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540" windowWidth="42615" windowHeight="10425"/>
  </bookViews>
  <sheets>
    <sheet name="README" sheetId="1" r:id="rId1"/>
    <sheet name="CPU_Relative" sheetId="2" r:id="rId2"/>
    <sheet name="CPU_Absolute" sheetId="3" r:id="rId3"/>
  </sheets>
  <calcPr calcId="0"/>
</workbook>
</file>

<file path=xl/sharedStrings.xml><?xml version="1.0" encoding="utf-8"?>
<sst xmlns="http://schemas.openxmlformats.org/spreadsheetml/2006/main" count="154" uniqueCount="26">
  <si>
    <t>About This:</t>
  </si>
  <si>
    <t xml:space="preserve">    The Charts are generated from daily averages of 10-seconds interval snapshot samples, that were collected during week days and during Peak Business Hours (08:00 - 20:00 CEST). Each sheet contains Charts for one or more Servers. Note that weekends will not be included in the charts.</t>
  </si>
  <si>
    <t>CPU_Relative Explained:</t>
  </si>
  <si>
    <t xml:space="preserve">    The Charts represents the daily averages of 4 measures:
- 'Average Busy': The average of the CPU utilisation of that day. ex. 60 would mean that the server had an average of 60% of CPU utilisation during business hours for that day.
- 'Linear(Average Busy)': A Linear trend generated from the Average Busy of all days, including a prognosis for an extra of 33% of the selected date range (in days).
- '% of Samples above 80% Cpu Usage': Represents an average the percentage of Samples collected of which the CPU utilisation were above 80%.
- '% of Samples above 92% Cpu Usage': Represents an average the percentage of Samples collected of which the CPU utilisation were above 92%, it doesn't count the 80% samples.</t>
  </si>
  <si>
    <t>CPU_Absolute Explained:</t>
  </si>
  <si>
    <t xml:space="preserve">    The Charts represent the real utilisation of Physical cores in comparison to the server's virtual processors. The real physical utilization can not be bigger than the virtual procs, therefore if 'Average Busy' area is reaching the top of the chart, then it means the server's load is  reaching its Maximum capacity. There is also a linear trend indicator for that date interval, that includes a prognosis for an extra of 33% of the selected date range (in days). 
</t>
  </si>
  <si>
    <t>Date</t>
  </si>
  <si>
    <t>Average Busy</t>
  </si>
  <si>
    <t>% of Samples above 80% Cpu Usage</t>
  </si>
  <si>
    <t>% of Samples above 92% Cpu Usage</t>
  </si>
  <si>
    <t>sindbad Analysis:</t>
  </si>
  <si>
    <t>ibaz Analysis:</t>
  </si>
  <si>
    <t>ibedi1 Analysis:</t>
  </si>
  <si>
    <t>ibedi2 Analysis:</t>
  </si>
  <si>
    <t>ibedi3 Analysis:</t>
  </si>
  <si>
    <t>ibedi4 Analysis:</t>
  </si>
  <si>
    <t>ibcom1 Analysis:</t>
  </si>
  <si>
    <t>ibcom2 Analysis:</t>
  </si>
  <si>
    <t>ibcom3 Analysis:</t>
  </si>
  <si>
    <t>parisade Analysis:</t>
  </si>
  <si>
    <t>ibcomtest Analysis:</t>
  </si>
  <si>
    <t>salomo Analysis:</t>
  </si>
  <si>
    <t>alibaba Analysis:</t>
  </si>
  <si>
    <t>maruf Analysis:</t>
  </si>
  <si>
    <t>Virtual Procs</t>
  </si>
  <si>
    <t>Entitled 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</si>
</sst>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6" x14ac:knownFonts="1">
    <font>
      <sz val="11"/>
      <color theme="1"/>
      <name val="Calibri"/>
      <family val="2"/>
      <scheme val="minor"/>
    </font>
    <font>
      <sz val="12"/>
      <color rgb="FF000000"/>
      <name val="Arial Unicode MS"/>
    </font>
    <font>
      <sz val="14"/>
      <name val="Arial Black"/>
    </font>
    <font>
      <sz val="11"/>
      <color rgb="FF8CB4E2"/>
      <name val="Calibri"/>
    </font>
    <font>
      <sz val="14"/>
      <color rgb="FF000000"/>
      <name val="Arial Unicode MS"/>
    </font>
    <font>
      <sz val="11"/>
      <color rgb="FF000000"/>
      <name val="Arial Unicode MS"/>
    </font>
  </fonts>
  <fills count="4">
    <fill>
      <patternFill patternType="none"/>
    </fill>
    <fill>
      <patternFill patternType="gray125"/>
    </fill>
    <fill>
      <patternFill patternType="solid">
        <fgColor rgb="FF8CB4E2"/>
        <bgColor rgb="FF8CB4E2"/>
      </patternFill>
    </fill>
    <fill>
      <patternFill patternType="solid">
        <fgColor rgb="FFFFFFFF"/>
        <bgColor rgb="FFFFFFFF"/>
      </patternFill>
    </fill>
  </fills>
  <borders count="2">
    <border>
      <left/>
      <right/>
      <top/>
      <bottom/>
      <diagonal/>
    </border>
    <border>
      <left style="double">
        <color auto="1"/>
      </left>
      <right style="double">
        <color auto="1"/>
      </right>
      <top style="double">
        <color auto="1"/>
      </top>
      <bottom style="double">
        <color auto="1"/>
      </bottom>
      <diagonal/>
    </border>
  </borders>
  <cellStyleXfs count="1">
    <xf numFmtId="0" fontId="0" fillId="0" borderId="0"/>
  </cellStyleXfs>
  <cellXfs count="10">
    <xf numFmtId="0" fontId="0" fillId="0" borderId="0" xfId="0"/>
    <xf numFmtId="0" fontId="1" fillId="2" borderId="0" xfId="0" applyFont="1" applyFill="1"/>
    <xf numFmtId="0" fontId="2" fillId="2" borderId="0" xfId="0" applyFont="1" applyFill="1"/>
    <xf numFmtId="0" fontId="1" fillId="2" borderId="1" xfId="0" applyFont="1" applyFill="1" applyBorder="1" applyAlignment="1">
      <alignment wrapText="1"/>
    </xf>
    <xf numFmtId="0" fontId="3" fillId="2" borderId="0" xfId="0" applyFont="1" applyFill="1"/>
    <xf numFmtId="0" fontId="4" fillId="2" borderId="0" xfId="0" applyFont="1" applyFill="1"/>
    <xf numFmtId="164" fontId="3" fillId="2" borderId="0" xfId="0" applyNumberFormat="1" applyFont="1" applyFill="1"/>
    <xf numFmtId="164" fontId="0" fillId="0" borderId="0" xfId="0" applyNumberFormat="1"/>
    <xf numFmtId="0" fontId="5" fillId="3" borderId="1" xfId="0" applyFont="1" applyFill="1" applyBorder="1" applyAlignment="1">
      <alignment horizontal="left" vertical="top" wrapText="1"/>
    </xf>
    <xf numFmtId="0" fontId="5" fillId="3" borderId="1" xfId="0" applyFont="1" applyFill="1" applyBorder="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sindbad %CPU</a:t>
            </a:r>
          </a:p>
        </c:rich>
      </c:tx>
      <c:layout/>
      <c:overlay val="0"/>
    </c:title>
    <c:autoTitleDeleted val="0"/>
    <c:plotArea>
      <c:layout/>
      <c:lineChart>
        <c:grouping val="standard"/>
        <c:varyColors val="0"/>
        <c:ser>
          <c:idx val="0"/>
          <c:order val="0"/>
          <c:tx>
            <c:strRef>
              <c:f>CPU_Relative!$AO$1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136"/>
            <c:dispRSqr val="0"/>
            <c:dispEq val="0"/>
          </c:trendline>
          <c:cat>
            <c:numRef>
              <c:f>CPU_Relative!$AN$2:$AN$548</c:f>
              <c:numCache>
                <c:formatCode>yyyy\-mm\-dd\ h:mm:ss</c:formatCode>
                <c:ptCount val="547"/>
                <c:pt idx="0">
                  <c:v>42835</c:v>
                </c:pt>
                <c:pt idx="1">
                  <c:v>42836</c:v>
                </c:pt>
                <c:pt idx="2">
                  <c:v>42837</c:v>
                </c:pt>
                <c:pt idx="3">
                  <c:v>42838</c:v>
                </c:pt>
                <c:pt idx="4">
                  <c:v>42839</c:v>
                </c:pt>
                <c:pt idx="5">
                  <c:v>42842</c:v>
                </c:pt>
                <c:pt idx="6">
                  <c:v>42843</c:v>
                </c:pt>
                <c:pt idx="7">
                  <c:v>42844</c:v>
                </c:pt>
                <c:pt idx="8">
                  <c:v>42845</c:v>
                </c:pt>
                <c:pt idx="9">
                  <c:v>42846</c:v>
                </c:pt>
                <c:pt idx="10">
                  <c:v>42849</c:v>
                </c:pt>
                <c:pt idx="11">
                  <c:v>42850</c:v>
                </c:pt>
                <c:pt idx="12">
                  <c:v>42851</c:v>
                </c:pt>
                <c:pt idx="13">
                  <c:v>42852</c:v>
                </c:pt>
                <c:pt idx="14">
                  <c:v>42853</c:v>
                </c:pt>
                <c:pt idx="15">
                  <c:v>42856</c:v>
                </c:pt>
                <c:pt idx="16">
                  <c:v>42857</c:v>
                </c:pt>
                <c:pt idx="17">
                  <c:v>42858</c:v>
                </c:pt>
                <c:pt idx="18">
                  <c:v>42859</c:v>
                </c:pt>
                <c:pt idx="19">
                  <c:v>42860</c:v>
                </c:pt>
                <c:pt idx="20">
                  <c:v>42863</c:v>
                </c:pt>
                <c:pt idx="21">
                  <c:v>42864</c:v>
                </c:pt>
                <c:pt idx="22">
                  <c:v>42865</c:v>
                </c:pt>
                <c:pt idx="23">
                  <c:v>42866</c:v>
                </c:pt>
                <c:pt idx="24">
                  <c:v>42867</c:v>
                </c:pt>
                <c:pt idx="25">
                  <c:v>42870</c:v>
                </c:pt>
                <c:pt idx="26">
                  <c:v>42871</c:v>
                </c:pt>
                <c:pt idx="27">
                  <c:v>42872</c:v>
                </c:pt>
                <c:pt idx="28">
                  <c:v>42873</c:v>
                </c:pt>
                <c:pt idx="29">
                  <c:v>42874</c:v>
                </c:pt>
                <c:pt idx="30">
                  <c:v>42877</c:v>
                </c:pt>
                <c:pt idx="31">
                  <c:v>42878</c:v>
                </c:pt>
                <c:pt idx="32">
                  <c:v>42879</c:v>
                </c:pt>
                <c:pt idx="33">
                  <c:v>42880</c:v>
                </c:pt>
                <c:pt idx="34">
                  <c:v>42881</c:v>
                </c:pt>
                <c:pt idx="35">
                  <c:v>42884</c:v>
                </c:pt>
                <c:pt idx="36">
                  <c:v>42885</c:v>
                </c:pt>
                <c:pt idx="37">
                  <c:v>42886</c:v>
                </c:pt>
                <c:pt idx="38">
                  <c:v>42887</c:v>
                </c:pt>
                <c:pt idx="39">
                  <c:v>42888</c:v>
                </c:pt>
                <c:pt idx="40">
                  <c:v>42891</c:v>
                </c:pt>
                <c:pt idx="41">
                  <c:v>42892</c:v>
                </c:pt>
                <c:pt idx="42">
                  <c:v>42893</c:v>
                </c:pt>
                <c:pt idx="43">
                  <c:v>42894</c:v>
                </c:pt>
                <c:pt idx="44">
                  <c:v>42895</c:v>
                </c:pt>
                <c:pt idx="45">
                  <c:v>42898</c:v>
                </c:pt>
                <c:pt idx="46">
                  <c:v>42899</c:v>
                </c:pt>
                <c:pt idx="47">
                  <c:v>42900</c:v>
                </c:pt>
                <c:pt idx="48">
                  <c:v>42901</c:v>
                </c:pt>
                <c:pt idx="49">
                  <c:v>42902</c:v>
                </c:pt>
                <c:pt idx="50">
                  <c:v>42905</c:v>
                </c:pt>
                <c:pt idx="51">
                  <c:v>42906</c:v>
                </c:pt>
                <c:pt idx="52">
                  <c:v>42907</c:v>
                </c:pt>
                <c:pt idx="53">
                  <c:v>42908</c:v>
                </c:pt>
                <c:pt idx="54">
                  <c:v>42909</c:v>
                </c:pt>
                <c:pt idx="55">
                  <c:v>42912</c:v>
                </c:pt>
                <c:pt idx="56">
                  <c:v>42913</c:v>
                </c:pt>
                <c:pt idx="57">
                  <c:v>42914</c:v>
                </c:pt>
                <c:pt idx="58">
                  <c:v>42915</c:v>
                </c:pt>
                <c:pt idx="59">
                  <c:v>42916</c:v>
                </c:pt>
                <c:pt idx="60">
                  <c:v>42919</c:v>
                </c:pt>
                <c:pt idx="61">
                  <c:v>42920</c:v>
                </c:pt>
                <c:pt idx="62">
                  <c:v>42921</c:v>
                </c:pt>
                <c:pt idx="63">
                  <c:v>42922</c:v>
                </c:pt>
                <c:pt idx="64">
                  <c:v>42923</c:v>
                </c:pt>
                <c:pt idx="65">
                  <c:v>42926</c:v>
                </c:pt>
                <c:pt idx="66">
                  <c:v>42927</c:v>
                </c:pt>
                <c:pt idx="67">
                  <c:v>42928</c:v>
                </c:pt>
                <c:pt idx="68">
                  <c:v>42929</c:v>
                </c:pt>
                <c:pt idx="69">
                  <c:v>42930</c:v>
                </c:pt>
                <c:pt idx="70">
                  <c:v>42933</c:v>
                </c:pt>
                <c:pt idx="71">
                  <c:v>42934</c:v>
                </c:pt>
                <c:pt idx="72">
                  <c:v>42935</c:v>
                </c:pt>
                <c:pt idx="73">
                  <c:v>42936</c:v>
                </c:pt>
                <c:pt idx="74">
                  <c:v>42937</c:v>
                </c:pt>
                <c:pt idx="75">
                  <c:v>42940</c:v>
                </c:pt>
                <c:pt idx="76">
                  <c:v>42941</c:v>
                </c:pt>
                <c:pt idx="77">
                  <c:v>42942</c:v>
                </c:pt>
                <c:pt idx="78">
                  <c:v>42943</c:v>
                </c:pt>
                <c:pt idx="79">
                  <c:v>42944</c:v>
                </c:pt>
                <c:pt idx="80">
                  <c:v>42947</c:v>
                </c:pt>
                <c:pt idx="81">
                  <c:v>42948</c:v>
                </c:pt>
                <c:pt idx="82">
                  <c:v>42949</c:v>
                </c:pt>
                <c:pt idx="83">
                  <c:v>42950</c:v>
                </c:pt>
                <c:pt idx="84">
                  <c:v>42951</c:v>
                </c:pt>
                <c:pt idx="85">
                  <c:v>42954</c:v>
                </c:pt>
                <c:pt idx="86">
                  <c:v>42955</c:v>
                </c:pt>
                <c:pt idx="87">
                  <c:v>42956</c:v>
                </c:pt>
                <c:pt idx="88">
                  <c:v>42957</c:v>
                </c:pt>
                <c:pt idx="89">
                  <c:v>42958</c:v>
                </c:pt>
                <c:pt idx="90">
                  <c:v>42961</c:v>
                </c:pt>
                <c:pt idx="91">
                  <c:v>42962</c:v>
                </c:pt>
                <c:pt idx="92">
                  <c:v>42963</c:v>
                </c:pt>
                <c:pt idx="93">
                  <c:v>42964</c:v>
                </c:pt>
                <c:pt idx="94">
                  <c:v>42965</c:v>
                </c:pt>
                <c:pt idx="95">
                  <c:v>42968</c:v>
                </c:pt>
                <c:pt idx="96">
                  <c:v>42969</c:v>
                </c:pt>
                <c:pt idx="97">
                  <c:v>42970</c:v>
                </c:pt>
                <c:pt idx="98">
                  <c:v>42971</c:v>
                </c:pt>
                <c:pt idx="99">
                  <c:v>42972</c:v>
                </c:pt>
                <c:pt idx="100">
                  <c:v>42975</c:v>
                </c:pt>
                <c:pt idx="101">
                  <c:v>42976</c:v>
                </c:pt>
                <c:pt idx="102">
                  <c:v>42977</c:v>
                </c:pt>
                <c:pt idx="103">
                  <c:v>42978</c:v>
                </c:pt>
                <c:pt idx="104">
                  <c:v>42979</c:v>
                </c:pt>
                <c:pt idx="105">
                  <c:v>42982</c:v>
                </c:pt>
                <c:pt idx="106">
                  <c:v>42983</c:v>
                </c:pt>
                <c:pt idx="107">
                  <c:v>42984</c:v>
                </c:pt>
                <c:pt idx="108">
                  <c:v>42985</c:v>
                </c:pt>
                <c:pt idx="109">
                  <c:v>42986</c:v>
                </c:pt>
                <c:pt idx="110">
                  <c:v>42989</c:v>
                </c:pt>
                <c:pt idx="111">
                  <c:v>42990</c:v>
                </c:pt>
                <c:pt idx="112">
                  <c:v>42991</c:v>
                </c:pt>
                <c:pt idx="113">
                  <c:v>42992</c:v>
                </c:pt>
                <c:pt idx="114">
                  <c:v>42993</c:v>
                </c:pt>
                <c:pt idx="115">
                  <c:v>42996</c:v>
                </c:pt>
                <c:pt idx="116">
                  <c:v>42997</c:v>
                </c:pt>
                <c:pt idx="117">
                  <c:v>42998</c:v>
                </c:pt>
                <c:pt idx="118">
                  <c:v>42999</c:v>
                </c:pt>
                <c:pt idx="119">
                  <c:v>43000</c:v>
                </c:pt>
                <c:pt idx="120">
                  <c:v>43003</c:v>
                </c:pt>
                <c:pt idx="121">
                  <c:v>43004</c:v>
                </c:pt>
                <c:pt idx="122">
                  <c:v>43005</c:v>
                </c:pt>
                <c:pt idx="123">
                  <c:v>43006</c:v>
                </c:pt>
                <c:pt idx="124">
                  <c:v>43007</c:v>
                </c:pt>
                <c:pt idx="125">
                  <c:v>43010</c:v>
                </c:pt>
                <c:pt idx="126">
                  <c:v>43011</c:v>
                </c:pt>
                <c:pt idx="127">
                  <c:v>43012</c:v>
                </c:pt>
                <c:pt idx="128">
                  <c:v>43013</c:v>
                </c:pt>
                <c:pt idx="129">
                  <c:v>43014</c:v>
                </c:pt>
                <c:pt idx="130">
                  <c:v>43017</c:v>
                </c:pt>
                <c:pt idx="131">
                  <c:v>43018</c:v>
                </c:pt>
                <c:pt idx="132">
                  <c:v>43019</c:v>
                </c:pt>
                <c:pt idx="133">
                  <c:v>43020</c:v>
                </c:pt>
                <c:pt idx="134">
                  <c:v>43021</c:v>
                </c:pt>
                <c:pt idx="135">
                  <c:v>43024</c:v>
                </c:pt>
                <c:pt idx="136">
                  <c:v>43025</c:v>
                </c:pt>
                <c:pt idx="137">
                  <c:v>43026</c:v>
                </c:pt>
                <c:pt idx="138">
                  <c:v>43027</c:v>
                </c:pt>
                <c:pt idx="139">
                  <c:v>43028</c:v>
                </c:pt>
                <c:pt idx="140">
                  <c:v>43031</c:v>
                </c:pt>
                <c:pt idx="141">
                  <c:v>43032</c:v>
                </c:pt>
                <c:pt idx="142">
                  <c:v>43033</c:v>
                </c:pt>
                <c:pt idx="143">
                  <c:v>43034</c:v>
                </c:pt>
                <c:pt idx="144">
                  <c:v>43035</c:v>
                </c:pt>
                <c:pt idx="145">
                  <c:v>43038</c:v>
                </c:pt>
                <c:pt idx="146">
                  <c:v>43039</c:v>
                </c:pt>
                <c:pt idx="147">
                  <c:v>43040</c:v>
                </c:pt>
                <c:pt idx="148">
                  <c:v>43041</c:v>
                </c:pt>
                <c:pt idx="149">
                  <c:v>43042</c:v>
                </c:pt>
                <c:pt idx="150">
                  <c:v>43045</c:v>
                </c:pt>
                <c:pt idx="151">
                  <c:v>43046</c:v>
                </c:pt>
                <c:pt idx="152">
                  <c:v>43047</c:v>
                </c:pt>
                <c:pt idx="153">
                  <c:v>43048</c:v>
                </c:pt>
                <c:pt idx="154">
                  <c:v>43049</c:v>
                </c:pt>
                <c:pt idx="155">
                  <c:v>43052</c:v>
                </c:pt>
                <c:pt idx="156">
                  <c:v>43053</c:v>
                </c:pt>
                <c:pt idx="157">
                  <c:v>43054</c:v>
                </c:pt>
                <c:pt idx="158">
                  <c:v>43055</c:v>
                </c:pt>
                <c:pt idx="159">
                  <c:v>43056</c:v>
                </c:pt>
                <c:pt idx="160">
                  <c:v>43059</c:v>
                </c:pt>
                <c:pt idx="161">
                  <c:v>43060</c:v>
                </c:pt>
                <c:pt idx="162">
                  <c:v>43061</c:v>
                </c:pt>
                <c:pt idx="163">
                  <c:v>43062</c:v>
                </c:pt>
                <c:pt idx="164">
                  <c:v>43063</c:v>
                </c:pt>
                <c:pt idx="165">
                  <c:v>43066</c:v>
                </c:pt>
                <c:pt idx="166">
                  <c:v>43067</c:v>
                </c:pt>
                <c:pt idx="167">
                  <c:v>43068</c:v>
                </c:pt>
                <c:pt idx="168">
                  <c:v>43069</c:v>
                </c:pt>
                <c:pt idx="169">
                  <c:v>43070</c:v>
                </c:pt>
                <c:pt idx="170">
                  <c:v>43073</c:v>
                </c:pt>
                <c:pt idx="171">
                  <c:v>43074</c:v>
                </c:pt>
                <c:pt idx="172">
                  <c:v>43075</c:v>
                </c:pt>
                <c:pt idx="173">
                  <c:v>43076</c:v>
                </c:pt>
                <c:pt idx="174">
                  <c:v>43077</c:v>
                </c:pt>
                <c:pt idx="175">
                  <c:v>43080</c:v>
                </c:pt>
                <c:pt idx="176">
                  <c:v>43081</c:v>
                </c:pt>
                <c:pt idx="177">
                  <c:v>43082</c:v>
                </c:pt>
                <c:pt idx="178">
                  <c:v>43083</c:v>
                </c:pt>
                <c:pt idx="179">
                  <c:v>43084</c:v>
                </c:pt>
                <c:pt idx="180">
                  <c:v>43087</c:v>
                </c:pt>
                <c:pt idx="181">
                  <c:v>43088</c:v>
                </c:pt>
                <c:pt idx="182">
                  <c:v>43089</c:v>
                </c:pt>
                <c:pt idx="183">
                  <c:v>43090</c:v>
                </c:pt>
                <c:pt idx="184">
                  <c:v>43091</c:v>
                </c:pt>
                <c:pt idx="185">
                  <c:v>43094</c:v>
                </c:pt>
                <c:pt idx="186">
                  <c:v>43095</c:v>
                </c:pt>
                <c:pt idx="187">
                  <c:v>43096</c:v>
                </c:pt>
                <c:pt idx="188">
                  <c:v>43097</c:v>
                </c:pt>
                <c:pt idx="189">
                  <c:v>43098</c:v>
                </c:pt>
                <c:pt idx="190">
                  <c:v>43101</c:v>
                </c:pt>
                <c:pt idx="191">
                  <c:v>43102</c:v>
                </c:pt>
                <c:pt idx="192">
                  <c:v>43103</c:v>
                </c:pt>
                <c:pt idx="193">
                  <c:v>43104</c:v>
                </c:pt>
                <c:pt idx="194">
                  <c:v>43105</c:v>
                </c:pt>
                <c:pt idx="195">
                  <c:v>43108</c:v>
                </c:pt>
                <c:pt idx="196">
                  <c:v>43109</c:v>
                </c:pt>
                <c:pt idx="197">
                  <c:v>43110</c:v>
                </c:pt>
                <c:pt idx="198">
                  <c:v>43111</c:v>
                </c:pt>
                <c:pt idx="199">
                  <c:v>43112</c:v>
                </c:pt>
                <c:pt idx="200">
                  <c:v>43115</c:v>
                </c:pt>
                <c:pt idx="201">
                  <c:v>43116</c:v>
                </c:pt>
                <c:pt idx="202">
                  <c:v>43117</c:v>
                </c:pt>
                <c:pt idx="203">
                  <c:v>43118</c:v>
                </c:pt>
                <c:pt idx="204">
                  <c:v>43119</c:v>
                </c:pt>
                <c:pt idx="205">
                  <c:v>43122</c:v>
                </c:pt>
                <c:pt idx="206">
                  <c:v>43123</c:v>
                </c:pt>
                <c:pt idx="207">
                  <c:v>43124</c:v>
                </c:pt>
                <c:pt idx="208">
                  <c:v>43125</c:v>
                </c:pt>
                <c:pt idx="209">
                  <c:v>43126</c:v>
                </c:pt>
                <c:pt idx="210">
                  <c:v>43129</c:v>
                </c:pt>
                <c:pt idx="211">
                  <c:v>43130</c:v>
                </c:pt>
                <c:pt idx="212">
                  <c:v>43131</c:v>
                </c:pt>
                <c:pt idx="213">
                  <c:v>43132</c:v>
                </c:pt>
                <c:pt idx="214">
                  <c:v>43133</c:v>
                </c:pt>
                <c:pt idx="215">
                  <c:v>43136</c:v>
                </c:pt>
                <c:pt idx="216">
                  <c:v>43137</c:v>
                </c:pt>
                <c:pt idx="217">
                  <c:v>43138</c:v>
                </c:pt>
                <c:pt idx="218">
                  <c:v>43139</c:v>
                </c:pt>
                <c:pt idx="219">
                  <c:v>43140</c:v>
                </c:pt>
                <c:pt idx="220">
                  <c:v>43143</c:v>
                </c:pt>
                <c:pt idx="221">
                  <c:v>43144</c:v>
                </c:pt>
                <c:pt idx="222">
                  <c:v>43145</c:v>
                </c:pt>
                <c:pt idx="223">
                  <c:v>43146</c:v>
                </c:pt>
                <c:pt idx="224">
                  <c:v>43147</c:v>
                </c:pt>
                <c:pt idx="225">
                  <c:v>43150</c:v>
                </c:pt>
                <c:pt idx="226">
                  <c:v>43151</c:v>
                </c:pt>
                <c:pt idx="227">
                  <c:v>43152</c:v>
                </c:pt>
                <c:pt idx="228">
                  <c:v>43153</c:v>
                </c:pt>
                <c:pt idx="229">
                  <c:v>43154</c:v>
                </c:pt>
                <c:pt idx="230">
                  <c:v>43157</c:v>
                </c:pt>
                <c:pt idx="231">
                  <c:v>43158</c:v>
                </c:pt>
                <c:pt idx="232">
                  <c:v>43159</c:v>
                </c:pt>
                <c:pt idx="233">
                  <c:v>43160</c:v>
                </c:pt>
                <c:pt idx="234">
                  <c:v>43161</c:v>
                </c:pt>
                <c:pt idx="235">
                  <c:v>43164</c:v>
                </c:pt>
                <c:pt idx="236">
                  <c:v>43165</c:v>
                </c:pt>
                <c:pt idx="237">
                  <c:v>43166</c:v>
                </c:pt>
                <c:pt idx="238">
                  <c:v>43167</c:v>
                </c:pt>
                <c:pt idx="239">
                  <c:v>43168</c:v>
                </c:pt>
                <c:pt idx="240">
                  <c:v>43171</c:v>
                </c:pt>
                <c:pt idx="241">
                  <c:v>43172</c:v>
                </c:pt>
                <c:pt idx="242">
                  <c:v>43173</c:v>
                </c:pt>
                <c:pt idx="243">
                  <c:v>43174</c:v>
                </c:pt>
                <c:pt idx="244">
                  <c:v>43175</c:v>
                </c:pt>
                <c:pt idx="245">
                  <c:v>43178</c:v>
                </c:pt>
                <c:pt idx="246">
                  <c:v>43179</c:v>
                </c:pt>
                <c:pt idx="247">
                  <c:v>43180</c:v>
                </c:pt>
                <c:pt idx="248">
                  <c:v>43181</c:v>
                </c:pt>
                <c:pt idx="249">
                  <c:v>43182</c:v>
                </c:pt>
                <c:pt idx="250">
                  <c:v>43185</c:v>
                </c:pt>
                <c:pt idx="251">
                  <c:v>43186</c:v>
                </c:pt>
                <c:pt idx="252">
                  <c:v>43187</c:v>
                </c:pt>
                <c:pt idx="253">
                  <c:v>43188</c:v>
                </c:pt>
                <c:pt idx="254">
                  <c:v>43189</c:v>
                </c:pt>
                <c:pt idx="255">
                  <c:v>43192</c:v>
                </c:pt>
                <c:pt idx="256">
                  <c:v>43193</c:v>
                </c:pt>
                <c:pt idx="257">
                  <c:v>43194</c:v>
                </c:pt>
                <c:pt idx="258">
                  <c:v>43195</c:v>
                </c:pt>
                <c:pt idx="259">
                  <c:v>43196</c:v>
                </c:pt>
                <c:pt idx="260">
                  <c:v>43199</c:v>
                </c:pt>
                <c:pt idx="261">
                  <c:v>43200</c:v>
                </c:pt>
                <c:pt idx="262">
                  <c:v>43201</c:v>
                </c:pt>
                <c:pt idx="263">
                  <c:v>43202</c:v>
                </c:pt>
                <c:pt idx="264">
                  <c:v>43203</c:v>
                </c:pt>
                <c:pt idx="265">
                  <c:v>43206</c:v>
                </c:pt>
                <c:pt idx="266">
                  <c:v>43207</c:v>
                </c:pt>
                <c:pt idx="267">
                  <c:v>43208</c:v>
                </c:pt>
                <c:pt idx="268">
                  <c:v>43209</c:v>
                </c:pt>
                <c:pt idx="269">
                  <c:v>43210</c:v>
                </c:pt>
                <c:pt idx="270">
                  <c:v>43213</c:v>
                </c:pt>
                <c:pt idx="271">
                  <c:v>43214</c:v>
                </c:pt>
                <c:pt idx="272">
                  <c:v>43215</c:v>
                </c:pt>
                <c:pt idx="273">
                  <c:v>43216</c:v>
                </c:pt>
                <c:pt idx="274">
                  <c:v>43217</c:v>
                </c:pt>
                <c:pt idx="275">
                  <c:v>43220</c:v>
                </c:pt>
                <c:pt idx="276">
                  <c:v>43221</c:v>
                </c:pt>
                <c:pt idx="277">
                  <c:v>43222</c:v>
                </c:pt>
                <c:pt idx="278">
                  <c:v>43223</c:v>
                </c:pt>
                <c:pt idx="279">
                  <c:v>43224</c:v>
                </c:pt>
                <c:pt idx="280">
                  <c:v>43227</c:v>
                </c:pt>
                <c:pt idx="281">
                  <c:v>43228</c:v>
                </c:pt>
                <c:pt idx="282">
                  <c:v>43229</c:v>
                </c:pt>
                <c:pt idx="283">
                  <c:v>43230</c:v>
                </c:pt>
                <c:pt idx="284">
                  <c:v>43231</c:v>
                </c:pt>
                <c:pt idx="285">
                  <c:v>43234</c:v>
                </c:pt>
                <c:pt idx="286">
                  <c:v>43235</c:v>
                </c:pt>
                <c:pt idx="287">
                  <c:v>43236</c:v>
                </c:pt>
                <c:pt idx="288">
                  <c:v>43237</c:v>
                </c:pt>
                <c:pt idx="289">
                  <c:v>43238</c:v>
                </c:pt>
                <c:pt idx="290">
                  <c:v>43241</c:v>
                </c:pt>
                <c:pt idx="291">
                  <c:v>43242</c:v>
                </c:pt>
                <c:pt idx="292">
                  <c:v>43243</c:v>
                </c:pt>
                <c:pt idx="293">
                  <c:v>43244</c:v>
                </c:pt>
                <c:pt idx="294">
                  <c:v>43245</c:v>
                </c:pt>
                <c:pt idx="295">
                  <c:v>43248</c:v>
                </c:pt>
                <c:pt idx="296">
                  <c:v>43249</c:v>
                </c:pt>
                <c:pt idx="297">
                  <c:v>43250</c:v>
                </c:pt>
                <c:pt idx="298">
                  <c:v>43251</c:v>
                </c:pt>
                <c:pt idx="299">
                  <c:v>43252</c:v>
                </c:pt>
                <c:pt idx="300">
                  <c:v>43255</c:v>
                </c:pt>
                <c:pt idx="301">
                  <c:v>43256</c:v>
                </c:pt>
                <c:pt idx="302">
                  <c:v>43257</c:v>
                </c:pt>
                <c:pt idx="303">
                  <c:v>43258</c:v>
                </c:pt>
                <c:pt idx="304">
                  <c:v>43259</c:v>
                </c:pt>
                <c:pt idx="305">
                  <c:v>43262</c:v>
                </c:pt>
                <c:pt idx="306">
                  <c:v>43263</c:v>
                </c:pt>
                <c:pt idx="307">
                  <c:v>43264</c:v>
                </c:pt>
                <c:pt idx="308">
                  <c:v>43265</c:v>
                </c:pt>
                <c:pt idx="309">
                  <c:v>43266</c:v>
                </c:pt>
                <c:pt idx="310">
                  <c:v>43269</c:v>
                </c:pt>
                <c:pt idx="311">
                  <c:v>43270</c:v>
                </c:pt>
                <c:pt idx="312">
                  <c:v>43271</c:v>
                </c:pt>
                <c:pt idx="313">
                  <c:v>43272</c:v>
                </c:pt>
                <c:pt idx="314">
                  <c:v>43273</c:v>
                </c:pt>
                <c:pt idx="315">
                  <c:v>43276</c:v>
                </c:pt>
                <c:pt idx="316">
                  <c:v>43277</c:v>
                </c:pt>
                <c:pt idx="317">
                  <c:v>43278</c:v>
                </c:pt>
                <c:pt idx="318">
                  <c:v>43279</c:v>
                </c:pt>
                <c:pt idx="319">
                  <c:v>43280</c:v>
                </c:pt>
                <c:pt idx="320">
                  <c:v>43283</c:v>
                </c:pt>
                <c:pt idx="321">
                  <c:v>43284</c:v>
                </c:pt>
                <c:pt idx="322">
                  <c:v>43285</c:v>
                </c:pt>
                <c:pt idx="323">
                  <c:v>43286</c:v>
                </c:pt>
                <c:pt idx="324">
                  <c:v>43287</c:v>
                </c:pt>
                <c:pt idx="325">
                  <c:v>43290</c:v>
                </c:pt>
                <c:pt idx="326">
                  <c:v>43291</c:v>
                </c:pt>
                <c:pt idx="327">
                  <c:v>43292</c:v>
                </c:pt>
                <c:pt idx="328">
                  <c:v>43293</c:v>
                </c:pt>
                <c:pt idx="329">
                  <c:v>43294</c:v>
                </c:pt>
                <c:pt idx="330">
                  <c:v>43297</c:v>
                </c:pt>
                <c:pt idx="331">
                  <c:v>43298</c:v>
                </c:pt>
                <c:pt idx="332">
                  <c:v>43299</c:v>
                </c:pt>
                <c:pt idx="333">
                  <c:v>43300</c:v>
                </c:pt>
                <c:pt idx="334">
                  <c:v>43301</c:v>
                </c:pt>
                <c:pt idx="335">
                  <c:v>43304</c:v>
                </c:pt>
                <c:pt idx="336">
                  <c:v>43305</c:v>
                </c:pt>
                <c:pt idx="337">
                  <c:v>43306</c:v>
                </c:pt>
                <c:pt idx="338">
                  <c:v>43307</c:v>
                </c:pt>
                <c:pt idx="339">
                  <c:v>43308</c:v>
                </c:pt>
                <c:pt idx="340">
                  <c:v>43311</c:v>
                </c:pt>
                <c:pt idx="341">
                  <c:v>43312</c:v>
                </c:pt>
                <c:pt idx="342">
                  <c:v>43313</c:v>
                </c:pt>
                <c:pt idx="343">
                  <c:v>43314</c:v>
                </c:pt>
                <c:pt idx="344">
                  <c:v>43315</c:v>
                </c:pt>
                <c:pt idx="345">
                  <c:v>43318</c:v>
                </c:pt>
                <c:pt idx="346">
                  <c:v>43319</c:v>
                </c:pt>
                <c:pt idx="347">
                  <c:v>43320</c:v>
                </c:pt>
                <c:pt idx="348">
                  <c:v>43321</c:v>
                </c:pt>
                <c:pt idx="349">
                  <c:v>43322</c:v>
                </c:pt>
                <c:pt idx="350">
                  <c:v>43325</c:v>
                </c:pt>
                <c:pt idx="351">
                  <c:v>43326</c:v>
                </c:pt>
                <c:pt idx="352">
                  <c:v>43327</c:v>
                </c:pt>
                <c:pt idx="353">
                  <c:v>43328</c:v>
                </c:pt>
                <c:pt idx="354">
                  <c:v>43329</c:v>
                </c:pt>
                <c:pt idx="355">
                  <c:v>43332</c:v>
                </c:pt>
                <c:pt idx="356">
                  <c:v>43333</c:v>
                </c:pt>
                <c:pt idx="357">
                  <c:v>43334</c:v>
                </c:pt>
                <c:pt idx="358">
                  <c:v>43335</c:v>
                </c:pt>
                <c:pt idx="359">
                  <c:v>43336</c:v>
                </c:pt>
                <c:pt idx="360">
                  <c:v>43339</c:v>
                </c:pt>
                <c:pt idx="361">
                  <c:v>43340</c:v>
                </c:pt>
                <c:pt idx="362">
                  <c:v>43341</c:v>
                </c:pt>
                <c:pt idx="363">
                  <c:v>43342</c:v>
                </c:pt>
                <c:pt idx="364">
                  <c:v>43343</c:v>
                </c:pt>
                <c:pt idx="365">
                  <c:v>43346</c:v>
                </c:pt>
                <c:pt idx="366">
                  <c:v>43347</c:v>
                </c:pt>
                <c:pt idx="367">
                  <c:v>43348</c:v>
                </c:pt>
                <c:pt idx="368">
                  <c:v>43349</c:v>
                </c:pt>
                <c:pt idx="369">
                  <c:v>43350</c:v>
                </c:pt>
                <c:pt idx="370">
                  <c:v>43353</c:v>
                </c:pt>
                <c:pt idx="371">
                  <c:v>43354</c:v>
                </c:pt>
                <c:pt idx="372">
                  <c:v>43355</c:v>
                </c:pt>
                <c:pt idx="373">
                  <c:v>43356</c:v>
                </c:pt>
                <c:pt idx="374">
                  <c:v>43357</c:v>
                </c:pt>
                <c:pt idx="375">
                  <c:v>43360</c:v>
                </c:pt>
                <c:pt idx="376">
                  <c:v>43361</c:v>
                </c:pt>
                <c:pt idx="377">
                  <c:v>43362</c:v>
                </c:pt>
                <c:pt idx="378">
                  <c:v>43363</c:v>
                </c:pt>
                <c:pt idx="379">
                  <c:v>43364</c:v>
                </c:pt>
                <c:pt idx="380">
                  <c:v>43367</c:v>
                </c:pt>
                <c:pt idx="381">
                  <c:v>43368</c:v>
                </c:pt>
                <c:pt idx="382">
                  <c:v>43369</c:v>
                </c:pt>
                <c:pt idx="383">
                  <c:v>43370</c:v>
                </c:pt>
                <c:pt idx="384">
                  <c:v>43371</c:v>
                </c:pt>
                <c:pt idx="385">
                  <c:v>43374</c:v>
                </c:pt>
                <c:pt idx="386">
                  <c:v>43375</c:v>
                </c:pt>
                <c:pt idx="387">
                  <c:v>43376</c:v>
                </c:pt>
                <c:pt idx="388">
                  <c:v>43377</c:v>
                </c:pt>
                <c:pt idx="389">
                  <c:v>43378</c:v>
                </c:pt>
                <c:pt idx="390">
                  <c:v>43381</c:v>
                </c:pt>
                <c:pt idx="391">
                  <c:v>43382</c:v>
                </c:pt>
                <c:pt idx="392">
                  <c:v>43383</c:v>
                </c:pt>
                <c:pt idx="393">
                  <c:v>43384</c:v>
                </c:pt>
                <c:pt idx="394">
                  <c:v>43385</c:v>
                </c:pt>
                <c:pt idx="395">
                  <c:v>43388</c:v>
                </c:pt>
                <c:pt idx="396">
                  <c:v>43389</c:v>
                </c:pt>
                <c:pt idx="397">
                  <c:v>43390</c:v>
                </c:pt>
                <c:pt idx="398">
                  <c:v>43391</c:v>
                </c:pt>
                <c:pt idx="399">
                  <c:v>43392</c:v>
                </c:pt>
                <c:pt idx="400">
                  <c:v>43395</c:v>
                </c:pt>
                <c:pt idx="401">
                  <c:v>43396</c:v>
                </c:pt>
                <c:pt idx="402">
                  <c:v>43397</c:v>
                </c:pt>
                <c:pt idx="403">
                  <c:v>43398</c:v>
                </c:pt>
                <c:pt idx="404">
                  <c:v>43399</c:v>
                </c:pt>
                <c:pt idx="405">
                  <c:v>43402</c:v>
                </c:pt>
                <c:pt idx="406">
                  <c:v>43403</c:v>
                </c:pt>
                <c:pt idx="407">
                  <c:v>43404</c:v>
                </c:pt>
                <c:pt idx="408">
                  <c:v>43405</c:v>
                </c:pt>
                <c:pt idx="409">
                  <c:v>43406</c:v>
                </c:pt>
                <c:pt idx="410">
                  <c:v>43407</c:v>
                </c:pt>
                <c:pt idx="411">
                  <c:v>43408</c:v>
                </c:pt>
                <c:pt idx="412">
                  <c:v>43409</c:v>
                </c:pt>
                <c:pt idx="413">
                  <c:v>43410</c:v>
                </c:pt>
                <c:pt idx="414">
                  <c:v>43411</c:v>
                </c:pt>
                <c:pt idx="415">
                  <c:v>43412</c:v>
                </c:pt>
                <c:pt idx="416">
                  <c:v>43413</c:v>
                </c:pt>
                <c:pt idx="417">
                  <c:v>43414</c:v>
                </c:pt>
                <c:pt idx="418">
                  <c:v>43415</c:v>
                </c:pt>
                <c:pt idx="419">
                  <c:v>43416</c:v>
                </c:pt>
                <c:pt idx="420">
                  <c:v>43417</c:v>
                </c:pt>
                <c:pt idx="421">
                  <c:v>43418</c:v>
                </c:pt>
                <c:pt idx="422">
                  <c:v>43419</c:v>
                </c:pt>
                <c:pt idx="423">
                  <c:v>43420</c:v>
                </c:pt>
                <c:pt idx="424">
                  <c:v>43421</c:v>
                </c:pt>
                <c:pt idx="425">
                  <c:v>43422</c:v>
                </c:pt>
                <c:pt idx="426">
                  <c:v>43423</c:v>
                </c:pt>
                <c:pt idx="427">
                  <c:v>43424</c:v>
                </c:pt>
                <c:pt idx="428">
                  <c:v>43425</c:v>
                </c:pt>
                <c:pt idx="429">
                  <c:v>43426</c:v>
                </c:pt>
                <c:pt idx="430">
                  <c:v>43427</c:v>
                </c:pt>
                <c:pt idx="431">
                  <c:v>43428</c:v>
                </c:pt>
                <c:pt idx="432">
                  <c:v>43429</c:v>
                </c:pt>
                <c:pt idx="433">
                  <c:v>43430</c:v>
                </c:pt>
                <c:pt idx="434">
                  <c:v>43431</c:v>
                </c:pt>
                <c:pt idx="435">
                  <c:v>43432</c:v>
                </c:pt>
                <c:pt idx="436">
                  <c:v>43433</c:v>
                </c:pt>
                <c:pt idx="437">
                  <c:v>43434</c:v>
                </c:pt>
                <c:pt idx="438">
                  <c:v>43435</c:v>
                </c:pt>
                <c:pt idx="439">
                  <c:v>43436</c:v>
                </c:pt>
                <c:pt idx="440">
                  <c:v>43437</c:v>
                </c:pt>
                <c:pt idx="441">
                  <c:v>43438</c:v>
                </c:pt>
                <c:pt idx="442">
                  <c:v>43439</c:v>
                </c:pt>
                <c:pt idx="443">
                  <c:v>43440</c:v>
                </c:pt>
                <c:pt idx="444">
                  <c:v>43441</c:v>
                </c:pt>
                <c:pt idx="445">
                  <c:v>43442</c:v>
                </c:pt>
                <c:pt idx="446">
                  <c:v>43443</c:v>
                </c:pt>
                <c:pt idx="447">
                  <c:v>43444</c:v>
                </c:pt>
                <c:pt idx="448">
                  <c:v>43445</c:v>
                </c:pt>
                <c:pt idx="449">
                  <c:v>43446</c:v>
                </c:pt>
                <c:pt idx="450">
                  <c:v>43447</c:v>
                </c:pt>
                <c:pt idx="451">
                  <c:v>43448</c:v>
                </c:pt>
                <c:pt idx="452">
                  <c:v>43449</c:v>
                </c:pt>
                <c:pt idx="453">
                  <c:v>43450</c:v>
                </c:pt>
                <c:pt idx="454">
                  <c:v>43451</c:v>
                </c:pt>
                <c:pt idx="455">
                  <c:v>43452</c:v>
                </c:pt>
                <c:pt idx="456">
                  <c:v>43453</c:v>
                </c:pt>
                <c:pt idx="457">
                  <c:v>43454</c:v>
                </c:pt>
                <c:pt idx="458">
                  <c:v>43455</c:v>
                </c:pt>
                <c:pt idx="459">
                  <c:v>43456</c:v>
                </c:pt>
                <c:pt idx="460">
                  <c:v>43457</c:v>
                </c:pt>
                <c:pt idx="461">
                  <c:v>43458</c:v>
                </c:pt>
                <c:pt idx="462">
                  <c:v>43459</c:v>
                </c:pt>
                <c:pt idx="463">
                  <c:v>43460</c:v>
                </c:pt>
                <c:pt idx="464">
                  <c:v>43461</c:v>
                </c:pt>
                <c:pt idx="465">
                  <c:v>43462</c:v>
                </c:pt>
                <c:pt idx="466">
                  <c:v>43463</c:v>
                </c:pt>
                <c:pt idx="467">
                  <c:v>43464</c:v>
                </c:pt>
                <c:pt idx="468">
                  <c:v>43465</c:v>
                </c:pt>
                <c:pt idx="469">
                  <c:v>43466</c:v>
                </c:pt>
                <c:pt idx="470">
                  <c:v>43467</c:v>
                </c:pt>
                <c:pt idx="471">
                  <c:v>43468</c:v>
                </c:pt>
                <c:pt idx="472">
                  <c:v>43469</c:v>
                </c:pt>
                <c:pt idx="473">
                  <c:v>43470</c:v>
                </c:pt>
                <c:pt idx="474">
                  <c:v>43471</c:v>
                </c:pt>
                <c:pt idx="475">
                  <c:v>43472</c:v>
                </c:pt>
                <c:pt idx="476">
                  <c:v>43473</c:v>
                </c:pt>
                <c:pt idx="477">
                  <c:v>43474</c:v>
                </c:pt>
                <c:pt idx="478">
                  <c:v>43475</c:v>
                </c:pt>
                <c:pt idx="479">
                  <c:v>43476</c:v>
                </c:pt>
                <c:pt idx="480">
                  <c:v>43477</c:v>
                </c:pt>
                <c:pt idx="481">
                  <c:v>43478</c:v>
                </c:pt>
                <c:pt idx="482">
                  <c:v>43479</c:v>
                </c:pt>
                <c:pt idx="483">
                  <c:v>43480</c:v>
                </c:pt>
                <c:pt idx="484">
                  <c:v>43481</c:v>
                </c:pt>
                <c:pt idx="485">
                  <c:v>43482</c:v>
                </c:pt>
                <c:pt idx="486">
                  <c:v>43483</c:v>
                </c:pt>
                <c:pt idx="487">
                  <c:v>43484</c:v>
                </c:pt>
                <c:pt idx="488">
                  <c:v>43485</c:v>
                </c:pt>
                <c:pt idx="489">
                  <c:v>43486</c:v>
                </c:pt>
                <c:pt idx="490">
                  <c:v>43487</c:v>
                </c:pt>
                <c:pt idx="491">
                  <c:v>43488</c:v>
                </c:pt>
                <c:pt idx="492">
                  <c:v>43489</c:v>
                </c:pt>
                <c:pt idx="493">
                  <c:v>43490</c:v>
                </c:pt>
                <c:pt idx="494">
                  <c:v>43491</c:v>
                </c:pt>
                <c:pt idx="495">
                  <c:v>43492</c:v>
                </c:pt>
                <c:pt idx="496">
                  <c:v>43493</c:v>
                </c:pt>
                <c:pt idx="497">
                  <c:v>43494</c:v>
                </c:pt>
                <c:pt idx="498">
                  <c:v>43495</c:v>
                </c:pt>
                <c:pt idx="499">
                  <c:v>43496</c:v>
                </c:pt>
                <c:pt idx="500">
                  <c:v>43497</c:v>
                </c:pt>
                <c:pt idx="501">
                  <c:v>43498</c:v>
                </c:pt>
                <c:pt idx="502">
                  <c:v>43499</c:v>
                </c:pt>
                <c:pt idx="503">
                  <c:v>43500</c:v>
                </c:pt>
                <c:pt idx="504">
                  <c:v>43501</c:v>
                </c:pt>
                <c:pt idx="505">
                  <c:v>43502</c:v>
                </c:pt>
                <c:pt idx="506">
                  <c:v>43503</c:v>
                </c:pt>
                <c:pt idx="507">
                  <c:v>43504</c:v>
                </c:pt>
                <c:pt idx="508">
                  <c:v>43505</c:v>
                </c:pt>
                <c:pt idx="509">
                  <c:v>43506</c:v>
                </c:pt>
                <c:pt idx="510">
                  <c:v>43507</c:v>
                </c:pt>
                <c:pt idx="511">
                  <c:v>43508</c:v>
                </c:pt>
                <c:pt idx="512">
                  <c:v>43509</c:v>
                </c:pt>
                <c:pt idx="513">
                  <c:v>43510</c:v>
                </c:pt>
                <c:pt idx="514">
                  <c:v>43511</c:v>
                </c:pt>
                <c:pt idx="515">
                  <c:v>43512</c:v>
                </c:pt>
                <c:pt idx="516">
                  <c:v>43513</c:v>
                </c:pt>
                <c:pt idx="517">
                  <c:v>43514</c:v>
                </c:pt>
                <c:pt idx="518">
                  <c:v>43515</c:v>
                </c:pt>
                <c:pt idx="519">
                  <c:v>43516</c:v>
                </c:pt>
                <c:pt idx="520">
                  <c:v>43517</c:v>
                </c:pt>
                <c:pt idx="521">
                  <c:v>43518</c:v>
                </c:pt>
                <c:pt idx="522">
                  <c:v>43519</c:v>
                </c:pt>
                <c:pt idx="523">
                  <c:v>43520</c:v>
                </c:pt>
                <c:pt idx="524">
                  <c:v>43521</c:v>
                </c:pt>
                <c:pt idx="525">
                  <c:v>43522</c:v>
                </c:pt>
                <c:pt idx="526">
                  <c:v>43523</c:v>
                </c:pt>
                <c:pt idx="527">
                  <c:v>43524</c:v>
                </c:pt>
                <c:pt idx="528">
                  <c:v>43525</c:v>
                </c:pt>
                <c:pt idx="529">
                  <c:v>43526</c:v>
                </c:pt>
                <c:pt idx="530">
                  <c:v>43527</c:v>
                </c:pt>
                <c:pt idx="531">
                  <c:v>43528</c:v>
                </c:pt>
                <c:pt idx="532">
                  <c:v>43529</c:v>
                </c:pt>
                <c:pt idx="533">
                  <c:v>43530</c:v>
                </c:pt>
                <c:pt idx="534">
                  <c:v>43531</c:v>
                </c:pt>
                <c:pt idx="535">
                  <c:v>43532</c:v>
                </c:pt>
                <c:pt idx="536">
                  <c:v>43533</c:v>
                </c:pt>
                <c:pt idx="537">
                  <c:v>43534</c:v>
                </c:pt>
                <c:pt idx="538">
                  <c:v>43535</c:v>
                </c:pt>
                <c:pt idx="539">
                  <c:v>43536</c:v>
                </c:pt>
                <c:pt idx="540">
                  <c:v>43537</c:v>
                </c:pt>
                <c:pt idx="541">
                  <c:v>43538</c:v>
                </c:pt>
                <c:pt idx="542">
                  <c:v>43539</c:v>
                </c:pt>
                <c:pt idx="543">
                  <c:v>43540</c:v>
                </c:pt>
                <c:pt idx="544">
                  <c:v>43541</c:v>
                </c:pt>
                <c:pt idx="545">
                  <c:v>43542</c:v>
                </c:pt>
                <c:pt idx="546">
                  <c:v>43543</c:v>
                </c:pt>
              </c:numCache>
            </c:numRef>
          </c:cat>
          <c:val>
            <c:numRef>
              <c:f>CPU_Relative!$AO$2:$AO$412</c:f>
              <c:numCache>
                <c:formatCode>General</c:formatCode>
                <c:ptCount val="411"/>
                <c:pt idx="0">
                  <c:v>64.55</c:v>
                </c:pt>
                <c:pt idx="1">
                  <c:v>56.28</c:v>
                </c:pt>
                <c:pt idx="2">
                  <c:v>58.31</c:v>
                </c:pt>
                <c:pt idx="3">
                  <c:v>58.96</c:v>
                </c:pt>
                <c:pt idx="4">
                  <c:v>38.5</c:v>
                </c:pt>
                <c:pt idx="5">
                  <c:v>31.96</c:v>
                </c:pt>
                <c:pt idx="6">
                  <c:v>63.98</c:v>
                </c:pt>
                <c:pt idx="7">
                  <c:v>63.68</c:v>
                </c:pt>
                <c:pt idx="8">
                  <c:v>63.89</c:v>
                </c:pt>
                <c:pt idx="9">
                  <c:v>59.25</c:v>
                </c:pt>
                <c:pt idx="10">
                  <c:v>59.82</c:v>
                </c:pt>
                <c:pt idx="11">
                  <c:v>59.55</c:v>
                </c:pt>
                <c:pt idx="12">
                  <c:v>60.82</c:v>
                </c:pt>
                <c:pt idx="13">
                  <c:v>58.2</c:v>
                </c:pt>
                <c:pt idx="14">
                  <c:v>61.36</c:v>
                </c:pt>
                <c:pt idx="15">
                  <c:v>25.6</c:v>
                </c:pt>
                <c:pt idx="16">
                  <c:v>57.42</c:v>
                </c:pt>
                <c:pt idx="17">
                  <c:v>57.16</c:v>
                </c:pt>
                <c:pt idx="18">
                  <c:v>60.71</c:v>
                </c:pt>
                <c:pt idx="19">
                  <c:v>58.16</c:v>
                </c:pt>
                <c:pt idx="20">
                  <c:v>61.18</c:v>
                </c:pt>
                <c:pt idx="21">
                  <c:v>58.18</c:v>
                </c:pt>
                <c:pt idx="22">
                  <c:v>57.34</c:v>
                </c:pt>
                <c:pt idx="23">
                  <c:v>60.3</c:v>
                </c:pt>
                <c:pt idx="24">
                  <c:v>60.44</c:v>
                </c:pt>
                <c:pt idx="25">
                  <c:v>62.04</c:v>
                </c:pt>
                <c:pt idx="26">
                  <c:v>61.46</c:v>
                </c:pt>
                <c:pt idx="27">
                  <c:v>59.01</c:v>
                </c:pt>
                <c:pt idx="28">
                  <c:v>60.47</c:v>
                </c:pt>
                <c:pt idx="29">
                  <c:v>61.4</c:v>
                </c:pt>
                <c:pt idx="30">
                  <c:v>62.69</c:v>
                </c:pt>
                <c:pt idx="31">
                  <c:v>65.900000000000006</c:v>
                </c:pt>
                <c:pt idx="32">
                  <c:v>61.42</c:v>
                </c:pt>
                <c:pt idx="33">
                  <c:v>44.21</c:v>
                </c:pt>
                <c:pt idx="34">
                  <c:v>58.11</c:v>
                </c:pt>
                <c:pt idx="35">
                  <c:v>53.48</c:v>
                </c:pt>
                <c:pt idx="36">
                  <c:v>58.28</c:v>
                </c:pt>
                <c:pt idx="37">
                  <c:v>63.53</c:v>
                </c:pt>
                <c:pt idx="38">
                  <c:v>63.55</c:v>
                </c:pt>
                <c:pt idx="39">
                  <c:v>63</c:v>
                </c:pt>
                <c:pt idx="40">
                  <c:v>39.4</c:v>
                </c:pt>
                <c:pt idx="41">
                  <c:v>59.98</c:v>
                </c:pt>
                <c:pt idx="42">
                  <c:v>61.63</c:v>
                </c:pt>
                <c:pt idx="43">
                  <c:v>62.35</c:v>
                </c:pt>
                <c:pt idx="44">
                  <c:v>60.07</c:v>
                </c:pt>
                <c:pt idx="45">
                  <c:v>61.16</c:v>
                </c:pt>
                <c:pt idx="46">
                  <c:v>62.57</c:v>
                </c:pt>
                <c:pt idx="47">
                  <c:v>62.6</c:v>
                </c:pt>
                <c:pt idx="48">
                  <c:v>51.85</c:v>
                </c:pt>
                <c:pt idx="49">
                  <c:v>59.86</c:v>
                </c:pt>
                <c:pt idx="50">
                  <c:v>60.78</c:v>
                </c:pt>
                <c:pt idx="51">
                  <c:v>61.74</c:v>
                </c:pt>
                <c:pt idx="52">
                  <c:v>60.35</c:v>
                </c:pt>
                <c:pt idx="53">
                  <c:v>62.35</c:v>
                </c:pt>
                <c:pt idx="54">
                  <c:v>57.95</c:v>
                </c:pt>
                <c:pt idx="55">
                  <c:v>57.42</c:v>
                </c:pt>
                <c:pt idx="56">
                  <c:v>60.86</c:v>
                </c:pt>
                <c:pt idx="57">
                  <c:v>59.62</c:v>
                </c:pt>
                <c:pt idx="58">
                  <c:v>58.27</c:v>
                </c:pt>
                <c:pt idx="59">
                  <c:v>59.41</c:v>
                </c:pt>
                <c:pt idx="60">
                  <c:v>59.12</c:v>
                </c:pt>
                <c:pt idx="61">
                  <c:v>57.97</c:v>
                </c:pt>
                <c:pt idx="62">
                  <c:v>56.49</c:v>
                </c:pt>
                <c:pt idx="63">
                  <c:v>60.22</c:v>
                </c:pt>
                <c:pt idx="64">
                  <c:v>57.78</c:v>
                </c:pt>
                <c:pt idx="65">
                  <c:v>61.34</c:v>
                </c:pt>
                <c:pt idx="66">
                  <c:v>59.36</c:v>
                </c:pt>
                <c:pt idx="67">
                  <c:v>58.62</c:v>
                </c:pt>
                <c:pt idx="68">
                  <c:v>60.84</c:v>
                </c:pt>
                <c:pt idx="69">
                  <c:v>55.25</c:v>
                </c:pt>
                <c:pt idx="70">
                  <c:v>59.63</c:v>
                </c:pt>
                <c:pt idx="71">
                  <c:v>57.03</c:v>
                </c:pt>
                <c:pt idx="72">
                  <c:v>56.93</c:v>
                </c:pt>
                <c:pt idx="73">
                  <c:v>58.57</c:v>
                </c:pt>
                <c:pt idx="74">
                  <c:v>55.11</c:v>
                </c:pt>
                <c:pt idx="75">
                  <c:v>60.25</c:v>
                </c:pt>
                <c:pt idx="76">
                  <c:v>57.83</c:v>
                </c:pt>
                <c:pt idx="77">
                  <c:v>57.4</c:v>
                </c:pt>
                <c:pt idx="78">
                  <c:v>60.24</c:v>
                </c:pt>
                <c:pt idx="79">
                  <c:v>58.04</c:v>
                </c:pt>
                <c:pt idx="80">
                  <c:v>59.96</c:v>
                </c:pt>
                <c:pt idx="81">
                  <c:v>57.68</c:v>
                </c:pt>
                <c:pt idx="82">
                  <c:v>55.96</c:v>
                </c:pt>
                <c:pt idx="83">
                  <c:v>57.13</c:v>
                </c:pt>
                <c:pt idx="84">
                  <c:v>58.38</c:v>
                </c:pt>
                <c:pt idx="85">
                  <c:v>58.37</c:v>
                </c:pt>
                <c:pt idx="86">
                  <c:v>59.32</c:v>
                </c:pt>
                <c:pt idx="87">
                  <c:v>55.3</c:v>
                </c:pt>
                <c:pt idx="88">
                  <c:v>54.03</c:v>
                </c:pt>
                <c:pt idx="89">
                  <c:v>54.22</c:v>
                </c:pt>
                <c:pt idx="90">
                  <c:v>55.2</c:v>
                </c:pt>
                <c:pt idx="91">
                  <c:v>47.55</c:v>
                </c:pt>
                <c:pt idx="92">
                  <c:v>55.31</c:v>
                </c:pt>
                <c:pt idx="93">
                  <c:v>55.9</c:v>
                </c:pt>
                <c:pt idx="94">
                  <c:v>53.4</c:v>
                </c:pt>
                <c:pt idx="95">
                  <c:v>57.5</c:v>
                </c:pt>
                <c:pt idx="96">
                  <c:v>52.76</c:v>
                </c:pt>
                <c:pt idx="97">
                  <c:v>57.86</c:v>
                </c:pt>
                <c:pt idx="98">
                  <c:v>57.23</c:v>
                </c:pt>
                <c:pt idx="99">
                  <c:v>54.68</c:v>
                </c:pt>
                <c:pt idx="100">
                  <c:v>59.93</c:v>
                </c:pt>
                <c:pt idx="101">
                  <c:v>58.5</c:v>
                </c:pt>
                <c:pt idx="102">
                  <c:v>58.14</c:v>
                </c:pt>
                <c:pt idx="103">
                  <c:v>56.24</c:v>
                </c:pt>
                <c:pt idx="104">
                  <c:v>55.22</c:v>
                </c:pt>
                <c:pt idx="105">
                  <c:v>56.44</c:v>
                </c:pt>
                <c:pt idx="106">
                  <c:v>58.99</c:v>
                </c:pt>
                <c:pt idx="107">
                  <c:v>55.49</c:v>
                </c:pt>
                <c:pt idx="108">
                  <c:v>58.49</c:v>
                </c:pt>
                <c:pt idx="109">
                  <c:v>55.95</c:v>
                </c:pt>
                <c:pt idx="110">
                  <c:v>61.22</c:v>
                </c:pt>
                <c:pt idx="111">
                  <c:v>60.3</c:v>
                </c:pt>
                <c:pt idx="112">
                  <c:v>58.39</c:v>
                </c:pt>
                <c:pt idx="113">
                  <c:v>62.15</c:v>
                </c:pt>
                <c:pt idx="114">
                  <c:v>58.8</c:v>
                </c:pt>
                <c:pt idx="115">
                  <c:v>64.55</c:v>
                </c:pt>
                <c:pt idx="116">
                  <c:v>60.8</c:v>
                </c:pt>
                <c:pt idx="117">
                  <c:v>58.66</c:v>
                </c:pt>
                <c:pt idx="118">
                  <c:v>60.9</c:v>
                </c:pt>
                <c:pt idx="119">
                  <c:v>59.43</c:v>
                </c:pt>
                <c:pt idx="120">
                  <c:v>62.1</c:v>
                </c:pt>
                <c:pt idx="121">
                  <c:v>62.49</c:v>
                </c:pt>
                <c:pt idx="122">
                  <c:v>65.08</c:v>
                </c:pt>
                <c:pt idx="123">
                  <c:v>65.260000000000005</c:v>
                </c:pt>
                <c:pt idx="124">
                  <c:v>64.37</c:v>
                </c:pt>
                <c:pt idx="125">
                  <c:v>59.94</c:v>
                </c:pt>
                <c:pt idx="126">
                  <c:v>49.51</c:v>
                </c:pt>
                <c:pt idx="127">
                  <c:v>57.92</c:v>
                </c:pt>
                <c:pt idx="128">
                  <c:v>59.86</c:v>
                </c:pt>
                <c:pt idx="129">
                  <c:v>58.61</c:v>
                </c:pt>
                <c:pt idx="130">
                  <c:v>64.88</c:v>
                </c:pt>
                <c:pt idx="131">
                  <c:v>64.319999999999993</c:v>
                </c:pt>
                <c:pt idx="132">
                  <c:v>60.65</c:v>
                </c:pt>
                <c:pt idx="133">
                  <c:v>59.09</c:v>
                </c:pt>
                <c:pt idx="134">
                  <c:v>60.6</c:v>
                </c:pt>
                <c:pt idx="135">
                  <c:v>60.37</c:v>
                </c:pt>
                <c:pt idx="136">
                  <c:v>63.72</c:v>
                </c:pt>
                <c:pt idx="137">
                  <c:v>61.97</c:v>
                </c:pt>
                <c:pt idx="138">
                  <c:v>62.6</c:v>
                </c:pt>
                <c:pt idx="139">
                  <c:v>64.14</c:v>
                </c:pt>
                <c:pt idx="140">
                  <c:v>65.45</c:v>
                </c:pt>
                <c:pt idx="141">
                  <c:v>65.400000000000006</c:v>
                </c:pt>
                <c:pt idx="142">
                  <c:v>64.34</c:v>
                </c:pt>
                <c:pt idx="143">
                  <c:v>63.05</c:v>
                </c:pt>
                <c:pt idx="144">
                  <c:v>63.31</c:v>
                </c:pt>
                <c:pt idx="145">
                  <c:v>65.73</c:v>
                </c:pt>
                <c:pt idx="146">
                  <c:v>53.54</c:v>
                </c:pt>
                <c:pt idx="147">
                  <c:v>47.39</c:v>
                </c:pt>
                <c:pt idx="148">
                  <c:v>62.23</c:v>
                </c:pt>
                <c:pt idx="149">
                  <c:v>61.76</c:v>
                </c:pt>
                <c:pt idx="150">
                  <c:v>64.2</c:v>
                </c:pt>
                <c:pt idx="151">
                  <c:v>63.82</c:v>
                </c:pt>
                <c:pt idx="152">
                  <c:v>63.13</c:v>
                </c:pt>
                <c:pt idx="153">
                  <c:v>61.94</c:v>
                </c:pt>
                <c:pt idx="154">
                  <c:v>61.86</c:v>
                </c:pt>
                <c:pt idx="155">
                  <c:v>64.599999999999994</c:v>
                </c:pt>
                <c:pt idx="156">
                  <c:v>66.52</c:v>
                </c:pt>
                <c:pt idx="157">
                  <c:v>61.75</c:v>
                </c:pt>
                <c:pt idx="158">
                  <c:v>65.55</c:v>
                </c:pt>
                <c:pt idx="159">
                  <c:v>63.24</c:v>
                </c:pt>
                <c:pt idx="160">
                  <c:v>67.33</c:v>
                </c:pt>
                <c:pt idx="161">
                  <c:v>67.39</c:v>
                </c:pt>
                <c:pt idx="162">
                  <c:v>65.88</c:v>
                </c:pt>
                <c:pt idx="163">
                  <c:v>65.510000000000005</c:v>
                </c:pt>
                <c:pt idx="164">
                  <c:v>58.82</c:v>
                </c:pt>
                <c:pt idx="165">
                  <c:v>63.88</c:v>
                </c:pt>
                <c:pt idx="166">
                  <c:v>65.67</c:v>
                </c:pt>
                <c:pt idx="167">
                  <c:v>63.66</c:v>
                </c:pt>
                <c:pt idx="168">
                  <c:v>65.94</c:v>
                </c:pt>
                <c:pt idx="169">
                  <c:v>60.32</c:v>
                </c:pt>
                <c:pt idx="170">
                  <c:v>66.66</c:v>
                </c:pt>
                <c:pt idx="171">
                  <c:v>62.28</c:v>
                </c:pt>
                <c:pt idx="172">
                  <c:v>65.58</c:v>
                </c:pt>
                <c:pt idx="173">
                  <c:v>62.25</c:v>
                </c:pt>
                <c:pt idx="174">
                  <c:v>59.5</c:v>
                </c:pt>
                <c:pt idx="175">
                  <c:v>65.73</c:v>
                </c:pt>
                <c:pt idx="176">
                  <c:v>66.739999999999995</c:v>
                </c:pt>
                <c:pt idx="177">
                  <c:v>64.7</c:v>
                </c:pt>
                <c:pt idx="178">
                  <c:v>65.58</c:v>
                </c:pt>
                <c:pt idx="179">
                  <c:v>64.540000000000006</c:v>
                </c:pt>
                <c:pt idx="180">
                  <c:v>65.16</c:v>
                </c:pt>
                <c:pt idx="181">
                  <c:v>63.49</c:v>
                </c:pt>
                <c:pt idx="182">
                  <c:v>63.16</c:v>
                </c:pt>
                <c:pt idx="183">
                  <c:v>60.13</c:v>
                </c:pt>
                <c:pt idx="184">
                  <c:v>55.56</c:v>
                </c:pt>
                <c:pt idx="185">
                  <c:v>22.85</c:v>
                </c:pt>
                <c:pt idx="186">
                  <c:v>34.450000000000003</c:v>
                </c:pt>
                <c:pt idx="187">
                  <c:v>49.82</c:v>
                </c:pt>
                <c:pt idx="188">
                  <c:v>49.28</c:v>
                </c:pt>
                <c:pt idx="189">
                  <c:v>46.43</c:v>
                </c:pt>
                <c:pt idx="190">
                  <c:v>18.25</c:v>
                </c:pt>
                <c:pt idx="191">
                  <c:v>52.72</c:v>
                </c:pt>
                <c:pt idx="192">
                  <c:v>56.5</c:v>
                </c:pt>
                <c:pt idx="193">
                  <c:v>57.46</c:v>
                </c:pt>
                <c:pt idx="194">
                  <c:v>55.78</c:v>
                </c:pt>
                <c:pt idx="195">
                  <c:v>64.25</c:v>
                </c:pt>
                <c:pt idx="196">
                  <c:v>62.28</c:v>
                </c:pt>
                <c:pt idx="197">
                  <c:v>59.61</c:v>
                </c:pt>
                <c:pt idx="198">
                  <c:v>63.36</c:v>
                </c:pt>
                <c:pt idx="199">
                  <c:v>59.81</c:v>
                </c:pt>
                <c:pt idx="200">
                  <c:v>62.27</c:v>
                </c:pt>
                <c:pt idx="201">
                  <c:v>63.26</c:v>
                </c:pt>
                <c:pt idx="202">
                  <c:v>63.28</c:v>
                </c:pt>
                <c:pt idx="203">
                  <c:v>61.07</c:v>
                </c:pt>
                <c:pt idx="204">
                  <c:v>62.82</c:v>
                </c:pt>
                <c:pt idx="205">
                  <c:v>63.53</c:v>
                </c:pt>
                <c:pt idx="206">
                  <c:v>63.67</c:v>
                </c:pt>
                <c:pt idx="207">
                  <c:v>62.29</c:v>
                </c:pt>
                <c:pt idx="208">
                  <c:v>61.57</c:v>
                </c:pt>
                <c:pt idx="209">
                  <c:v>61.57</c:v>
                </c:pt>
                <c:pt idx="210">
                  <c:v>64.8</c:v>
                </c:pt>
                <c:pt idx="211">
                  <c:v>64.8</c:v>
                </c:pt>
                <c:pt idx="212">
                  <c:v>59.81</c:v>
                </c:pt>
                <c:pt idx="213">
                  <c:v>60.15</c:v>
                </c:pt>
                <c:pt idx="214">
                  <c:v>58.18</c:v>
                </c:pt>
                <c:pt idx="215">
                  <c:v>62.62</c:v>
                </c:pt>
                <c:pt idx="216">
                  <c:v>63.53</c:v>
                </c:pt>
                <c:pt idx="217">
                  <c:v>59.47</c:v>
                </c:pt>
                <c:pt idx="218">
                  <c:v>60.67</c:v>
                </c:pt>
                <c:pt idx="219">
                  <c:v>62.86</c:v>
                </c:pt>
                <c:pt idx="220">
                  <c:v>61.72</c:v>
                </c:pt>
                <c:pt idx="221">
                  <c:v>59.71</c:v>
                </c:pt>
                <c:pt idx="222">
                  <c:v>54.85</c:v>
                </c:pt>
                <c:pt idx="223">
                  <c:v>53.9</c:v>
                </c:pt>
                <c:pt idx="224">
                  <c:v>53.43</c:v>
                </c:pt>
                <c:pt idx="225">
                  <c:v>55.52</c:v>
                </c:pt>
                <c:pt idx="226">
                  <c:v>58.03</c:v>
                </c:pt>
                <c:pt idx="227">
                  <c:v>56.58</c:v>
                </c:pt>
                <c:pt idx="228">
                  <c:v>57.46</c:v>
                </c:pt>
                <c:pt idx="229">
                  <c:v>57.15</c:v>
                </c:pt>
                <c:pt idx="230">
                  <c:v>60.24</c:v>
                </c:pt>
                <c:pt idx="231">
                  <c:v>59.38</c:v>
                </c:pt>
                <c:pt idx="232">
                  <c:v>58.67</c:v>
                </c:pt>
                <c:pt idx="233">
                  <c:v>57</c:v>
                </c:pt>
                <c:pt idx="234">
                  <c:v>55.98</c:v>
                </c:pt>
                <c:pt idx="235">
                  <c:v>64.819999999999993</c:v>
                </c:pt>
                <c:pt idx="236">
                  <c:v>63.09</c:v>
                </c:pt>
                <c:pt idx="237">
                  <c:v>61.37</c:v>
                </c:pt>
                <c:pt idx="238">
                  <c:v>59.69</c:v>
                </c:pt>
                <c:pt idx="239">
                  <c:v>58.43</c:v>
                </c:pt>
                <c:pt idx="240">
                  <c:v>62.24</c:v>
                </c:pt>
                <c:pt idx="241">
                  <c:v>64.78</c:v>
                </c:pt>
                <c:pt idx="242">
                  <c:v>62.18</c:v>
                </c:pt>
                <c:pt idx="243">
                  <c:v>63.51</c:v>
                </c:pt>
                <c:pt idx="244">
                  <c:v>64.63</c:v>
                </c:pt>
                <c:pt idx="245">
                  <c:v>63.29</c:v>
                </c:pt>
                <c:pt idx="246">
                  <c:v>64.58</c:v>
                </c:pt>
                <c:pt idx="247">
                  <c:v>61.84</c:v>
                </c:pt>
                <c:pt idx="248">
                  <c:v>62.53</c:v>
                </c:pt>
                <c:pt idx="249">
                  <c:v>63.12</c:v>
                </c:pt>
                <c:pt idx="250">
                  <c:v>67.680000000000007</c:v>
                </c:pt>
                <c:pt idx="251">
                  <c:v>65.72</c:v>
                </c:pt>
                <c:pt idx="252">
                  <c:v>64.59</c:v>
                </c:pt>
                <c:pt idx="253">
                  <c:v>63.68</c:v>
                </c:pt>
                <c:pt idx="254">
                  <c:v>39.53</c:v>
                </c:pt>
                <c:pt idx="255">
                  <c:v>35.36</c:v>
                </c:pt>
                <c:pt idx="256">
                  <c:v>65.650000000000006</c:v>
                </c:pt>
                <c:pt idx="257">
                  <c:v>66.180000000000007</c:v>
                </c:pt>
                <c:pt idx="258">
                  <c:v>58.14</c:v>
                </c:pt>
                <c:pt idx="259">
                  <c:v>58.1</c:v>
                </c:pt>
                <c:pt idx="260">
                  <c:v>65.77</c:v>
                </c:pt>
                <c:pt idx="261">
                  <c:v>65.900000000000006</c:v>
                </c:pt>
                <c:pt idx="262">
                  <c:v>61.73</c:v>
                </c:pt>
                <c:pt idx="263">
                  <c:v>61.83</c:v>
                </c:pt>
                <c:pt idx="264">
                  <c:v>71.38</c:v>
                </c:pt>
                <c:pt idx="265">
                  <c:v>70.94</c:v>
                </c:pt>
                <c:pt idx="266">
                  <c:v>67.14</c:v>
                </c:pt>
                <c:pt idx="267">
                  <c:v>65.010000000000005</c:v>
                </c:pt>
                <c:pt idx="268">
                  <c:v>64.400000000000006</c:v>
                </c:pt>
                <c:pt idx="269">
                  <c:v>67.319999999999993</c:v>
                </c:pt>
                <c:pt idx="270">
                  <c:v>68.099999999999994</c:v>
                </c:pt>
                <c:pt idx="271">
                  <c:v>69.87</c:v>
                </c:pt>
                <c:pt idx="272">
                  <c:v>61.43</c:v>
                </c:pt>
                <c:pt idx="273">
                  <c:v>70.349999999999994</c:v>
                </c:pt>
                <c:pt idx="274">
                  <c:v>60.25</c:v>
                </c:pt>
                <c:pt idx="275">
                  <c:v>59.16</c:v>
                </c:pt>
                <c:pt idx="276">
                  <c:v>30.98</c:v>
                </c:pt>
                <c:pt idx="277">
                  <c:v>67.34</c:v>
                </c:pt>
                <c:pt idx="278">
                  <c:v>63.83</c:v>
                </c:pt>
                <c:pt idx="279">
                  <c:v>62.09</c:v>
                </c:pt>
                <c:pt idx="280">
                  <c:v>66.48</c:v>
                </c:pt>
                <c:pt idx="281">
                  <c:v>62.62</c:v>
                </c:pt>
                <c:pt idx="282">
                  <c:v>65.260000000000005</c:v>
                </c:pt>
                <c:pt idx="283">
                  <c:v>41.35</c:v>
                </c:pt>
                <c:pt idx="284">
                  <c:v>61.1</c:v>
                </c:pt>
                <c:pt idx="285">
                  <c:v>69.239999999999995</c:v>
                </c:pt>
                <c:pt idx="286">
                  <c:v>68.59</c:v>
                </c:pt>
                <c:pt idx="287">
                  <c:v>66.13</c:v>
                </c:pt>
                <c:pt idx="288">
                  <c:v>64.87</c:v>
                </c:pt>
                <c:pt idx="289">
                  <c:v>64.72</c:v>
                </c:pt>
                <c:pt idx="290">
                  <c:v>45.43</c:v>
                </c:pt>
                <c:pt idx="291">
                  <c:v>63.25</c:v>
                </c:pt>
                <c:pt idx="292">
                  <c:v>63.71</c:v>
                </c:pt>
                <c:pt idx="293">
                  <c:v>66.05</c:v>
                </c:pt>
                <c:pt idx="294">
                  <c:v>62.02</c:v>
                </c:pt>
                <c:pt idx="295">
                  <c:v>62.25</c:v>
                </c:pt>
                <c:pt idx="296">
                  <c:v>61.6</c:v>
                </c:pt>
                <c:pt idx="297">
                  <c:v>63.81</c:v>
                </c:pt>
                <c:pt idx="298">
                  <c:v>53.69</c:v>
                </c:pt>
                <c:pt idx="299">
                  <c:v>60.4</c:v>
                </c:pt>
                <c:pt idx="300">
                  <c:v>67.209999999999994</c:v>
                </c:pt>
                <c:pt idx="301">
                  <c:v>69.400000000000006</c:v>
                </c:pt>
                <c:pt idx="302">
                  <c:v>67</c:v>
                </c:pt>
                <c:pt idx="303">
                  <c:v>64.62</c:v>
                </c:pt>
                <c:pt idx="304">
                  <c:v>62.64</c:v>
                </c:pt>
                <c:pt idx="305">
                  <c:v>64.72</c:v>
                </c:pt>
                <c:pt idx="306">
                  <c:v>63.89</c:v>
                </c:pt>
                <c:pt idx="307">
                  <c:v>62.63</c:v>
                </c:pt>
                <c:pt idx="308">
                  <c:v>60.52</c:v>
                </c:pt>
                <c:pt idx="309">
                  <c:v>60.73</c:v>
                </c:pt>
                <c:pt idx="310">
                  <c:v>58</c:v>
                </c:pt>
                <c:pt idx="311">
                  <c:v>63.55</c:v>
                </c:pt>
                <c:pt idx="312">
                  <c:v>63.49</c:v>
                </c:pt>
                <c:pt idx="313">
                  <c:v>60.8</c:v>
                </c:pt>
                <c:pt idx="314">
                  <c:v>59.61</c:v>
                </c:pt>
                <c:pt idx="315">
                  <c:v>66.84</c:v>
                </c:pt>
                <c:pt idx="316">
                  <c:v>64.33</c:v>
                </c:pt>
                <c:pt idx="317">
                  <c:v>62.16</c:v>
                </c:pt>
                <c:pt idx="318">
                  <c:v>62.26</c:v>
                </c:pt>
                <c:pt idx="319">
                  <c:v>61.38</c:v>
                </c:pt>
                <c:pt idx="320">
                  <c:v>59.88</c:v>
                </c:pt>
                <c:pt idx="321">
                  <c:v>62.82</c:v>
                </c:pt>
                <c:pt idx="322">
                  <c:v>55.82</c:v>
                </c:pt>
                <c:pt idx="323">
                  <c:v>58.27</c:v>
                </c:pt>
                <c:pt idx="324">
                  <c:v>56.64</c:v>
                </c:pt>
                <c:pt idx="325">
                  <c:v>65.63</c:v>
                </c:pt>
                <c:pt idx="326">
                  <c:v>59.91</c:v>
                </c:pt>
                <c:pt idx="327">
                  <c:v>58.34</c:v>
                </c:pt>
                <c:pt idx="328">
                  <c:v>58.28</c:v>
                </c:pt>
                <c:pt idx="329">
                  <c:v>57.15</c:v>
                </c:pt>
                <c:pt idx="330">
                  <c:v>62.02</c:v>
                </c:pt>
                <c:pt idx="331">
                  <c:v>65.02</c:v>
                </c:pt>
                <c:pt idx="332">
                  <c:v>62.33</c:v>
                </c:pt>
                <c:pt idx="333">
                  <c:v>61.95</c:v>
                </c:pt>
                <c:pt idx="334">
                  <c:v>60.93</c:v>
                </c:pt>
                <c:pt idx="335">
                  <c:v>65.430000000000007</c:v>
                </c:pt>
                <c:pt idx="336">
                  <c:v>61.61</c:v>
                </c:pt>
                <c:pt idx="337">
                  <c:v>59.37</c:v>
                </c:pt>
                <c:pt idx="338">
                  <c:v>59.75</c:v>
                </c:pt>
                <c:pt idx="339">
                  <c:v>60.01</c:v>
                </c:pt>
                <c:pt idx="340">
                  <c:v>60.68</c:v>
                </c:pt>
                <c:pt idx="341">
                  <c:v>60.76</c:v>
                </c:pt>
                <c:pt idx="342">
                  <c:v>57.47</c:v>
                </c:pt>
                <c:pt idx="343">
                  <c:v>58.11</c:v>
                </c:pt>
                <c:pt idx="344">
                  <c:v>56.24</c:v>
                </c:pt>
                <c:pt idx="345">
                  <c:v>63.11</c:v>
                </c:pt>
                <c:pt idx="346">
                  <c:v>61.61</c:v>
                </c:pt>
                <c:pt idx="347">
                  <c:v>58.2</c:v>
                </c:pt>
                <c:pt idx="348">
                  <c:v>59.7</c:v>
                </c:pt>
                <c:pt idx="349">
                  <c:v>60.28</c:v>
                </c:pt>
                <c:pt idx="350">
                  <c:v>61.6</c:v>
                </c:pt>
                <c:pt idx="351">
                  <c:v>58.72</c:v>
                </c:pt>
                <c:pt idx="352">
                  <c:v>51.78</c:v>
                </c:pt>
                <c:pt idx="353">
                  <c:v>59.38</c:v>
                </c:pt>
                <c:pt idx="354">
                  <c:v>61.3</c:v>
                </c:pt>
                <c:pt idx="355">
                  <c:v>59.47</c:v>
                </c:pt>
                <c:pt idx="356">
                  <c:v>60.27</c:v>
                </c:pt>
                <c:pt idx="357">
                  <c:v>57.23</c:v>
                </c:pt>
                <c:pt idx="358">
                  <c:v>56.59</c:v>
                </c:pt>
                <c:pt idx="359">
                  <c:v>58.86</c:v>
                </c:pt>
                <c:pt idx="360">
                  <c:v>54.13</c:v>
                </c:pt>
                <c:pt idx="361">
                  <c:v>55.12</c:v>
                </c:pt>
                <c:pt idx="362">
                  <c:v>58.23</c:v>
                </c:pt>
                <c:pt idx="363">
                  <c:v>55.56</c:v>
                </c:pt>
                <c:pt idx="364">
                  <c:v>54.35</c:v>
                </c:pt>
                <c:pt idx="365">
                  <c:v>53.05</c:v>
                </c:pt>
                <c:pt idx="366">
                  <c:v>56.16</c:v>
                </c:pt>
                <c:pt idx="367">
                  <c:v>52.55</c:v>
                </c:pt>
                <c:pt idx="368">
                  <c:v>58.47</c:v>
                </c:pt>
                <c:pt idx="369">
                  <c:v>55.42</c:v>
                </c:pt>
                <c:pt idx="370">
                  <c:v>59.21</c:v>
                </c:pt>
                <c:pt idx="371">
                  <c:v>52.79</c:v>
                </c:pt>
                <c:pt idx="372">
                  <c:v>54.67</c:v>
                </c:pt>
                <c:pt idx="373">
                  <c:v>52.16</c:v>
                </c:pt>
                <c:pt idx="374">
                  <c:v>52.17</c:v>
                </c:pt>
                <c:pt idx="375">
                  <c:v>53.39</c:v>
                </c:pt>
                <c:pt idx="376">
                  <c:v>52.23</c:v>
                </c:pt>
                <c:pt idx="377">
                  <c:v>51.41</c:v>
                </c:pt>
                <c:pt idx="378">
                  <c:v>50.93</c:v>
                </c:pt>
                <c:pt idx="379">
                  <c:v>51.3</c:v>
                </c:pt>
                <c:pt idx="380">
                  <c:v>48.06</c:v>
                </c:pt>
                <c:pt idx="381">
                  <c:v>53.55</c:v>
                </c:pt>
                <c:pt idx="382">
                  <c:v>53.59</c:v>
                </c:pt>
                <c:pt idx="383">
                  <c:v>51.74</c:v>
                </c:pt>
                <c:pt idx="384">
                  <c:v>54.58</c:v>
                </c:pt>
                <c:pt idx="385">
                  <c:v>48.25</c:v>
                </c:pt>
                <c:pt idx="386">
                  <c:v>48.91</c:v>
                </c:pt>
                <c:pt idx="387">
                  <c:v>38.25</c:v>
                </c:pt>
                <c:pt idx="388">
                  <c:v>48.93</c:v>
                </c:pt>
                <c:pt idx="389">
                  <c:v>50.76</c:v>
                </c:pt>
                <c:pt idx="390">
                  <c:v>55.09</c:v>
                </c:pt>
                <c:pt idx="391">
                  <c:v>53.28</c:v>
                </c:pt>
                <c:pt idx="392">
                  <c:v>52.76</c:v>
                </c:pt>
                <c:pt idx="393">
                  <c:v>53.17</c:v>
                </c:pt>
                <c:pt idx="394">
                  <c:v>52.43</c:v>
                </c:pt>
                <c:pt idx="395">
                  <c:v>51.12</c:v>
                </c:pt>
                <c:pt idx="396">
                  <c:v>53.58</c:v>
                </c:pt>
                <c:pt idx="397">
                  <c:v>50.45</c:v>
                </c:pt>
                <c:pt idx="398">
                  <c:v>49.81</c:v>
                </c:pt>
                <c:pt idx="399">
                  <c:v>49.05</c:v>
                </c:pt>
                <c:pt idx="400">
                  <c:v>57.37</c:v>
                </c:pt>
                <c:pt idx="401">
                  <c:v>50.61</c:v>
                </c:pt>
                <c:pt idx="402">
                  <c:v>53.28</c:v>
                </c:pt>
                <c:pt idx="403">
                  <c:v>51.29</c:v>
                </c:pt>
                <c:pt idx="404">
                  <c:v>50.46</c:v>
                </c:pt>
                <c:pt idx="405">
                  <c:v>53.87</c:v>
                </c:pt>
                <c:pt idx="406">
                  <c:v>53.82</c:v>
                </c:pt>
                <c:pt idx="407">
                  <c:v>50.21</c:v>
                </c:pt>
                <c:pt idx="408">
                  <c:v>37.32</c:v>
                </c:pt>
                <c:pt idx="409">
                  <c:v>46.43</c:v>
                </c:pt>
                <c:pt idx="410">
                  <c:v>55.95</c:v>
                </c:pt>
              </c:numCache>
            </c:numRef>
          </c:val>
          <c:smooth val="0"/>
        </c:ser>
        <c:ser>
          <c:idx val="1"/>
          <c:order val="1"/>
          <c:tx>
            <c:strRef>
              <c:f>CPU_Relative!$AP$1</c:f>
              <c:strCache>
                <c:ptCount val="1"/>
                <c:pt idx="0">
                  <c:v>% of Samples above 80% Cpu Usage</c:v>
                </c:pt>
              </c:strCache>
            </c:strRef>
          </c:tx>
          <c:spPr>
            <a:ln>
              <a:solidFill>
                <a:prstClr val="orange"/>
              </a:solidFill>
              <a:prstDash val="solid"/>
            </a:ln>
          </c:spPr>
          <c:marker>
            <c:symbol val="none"/>
          </c:marker>
          <c:cat>
            <c:numRef>
              <c:f>CPU_Relative!$AN$2:$AN$548</c:f>
              <c:numCache>
                <c:formatCode>yyyy\-mm\-dd\ h:mm:ss</c:formatCode>
                <c:ptCount val="547"/>
                <c:pt idx="0">
                  <c:v>42835</c:v>
                </c:pt>
                <c:pt idx="1">
                  <c:v>42836</c:v>
                </c:pt>
                <c:pt idx="2">
                  <c:v>42837</c:v>
                </c:pt>
                <c:pt idx="3">
                  <c:v>42838</c:v>
                </c:pt>
                <c:pt idx="4">
                  <c:v>42839</c:v>
                </c:pt>
                <c:pt idx="5">
                  <c:v>42842</c:v>
                </c:pt>
                <c:pt idx="6">
                  <c:v>42843</c:v>
                </c:pt>
                <c:pt idx="7">
                  <c:v>42844</c:v>
                </c:pt>
                <c:pt idx="8">
                  <c:v>42845</c:v>
                </c:pt>
                <c:pt idx="9">
                  <c:v>42846</c:v>
                </c:pt>
                <c:pt idx="10">
                  <c:v>42849</c:v>
                </c:pt>
                <c:pt idx="11">
                  <c:v>42850</c:v>
                </c:pt>
                <c:pt idx="12">
                  <c:v>42851</c:v>
                </c:pt>
                <c:pt idx="13">
                  <c:v>42852</c:v>
                </c:pt>
                <c:pt idx="14">
                  <c:v>42853</c:v>
                </c:pt>
                <c:pt idx="15">
                  <c:v>42856</c:v>
                </c:pt>
                <c:pt idx="16">
                  <c:v>42857</c:v>
                </c:pt>
                <c:pt idx="17">
                  <c:v>42858</c:v>
                </c:pt>
                <c:pt idx="18">
                  <c:v>42859</c:v>
                </c:pt>
                <c:pt idx="19">
                  <c:v>42860</c:v>
                </c:pt>
                <c:pt idx="20">
                  <c:v>42863</c:v>
                </c:pt>
                <c:pt idx="21">
                  <c:v>42864</c:v>
                </c:pt>
                <c:pt idx="22">
                  <c:v>42865</c:v>
                </c:pt>
                <c:pt idx="23">
                  <c:v>42866</c:v>
                </c:pt>
                <c:pt idx="24">
                  <c:v>42867</c:v>
                </c:pt>
                <c:pt idx="25">
                  <c:v>42870</c:v>
                </c:pt>
                <c:pt idx="26">
                  <c:v>42871</c:v>
                </c:pt>
                <c:pt idx="27">
                  <c:v>42872</c:v>
                </c:pt>
                <c:pt idx="28">
                  <c:v>42873</c:v>
                </c:pt>
                <c:pt idx="29">
                  <c:v>42874</c:v>
                </c:pt>
                <c:pt idx="30">
                  <c:v>42877</c:v>
                </c:pt>
                <c:pt idx="31">
                  <c:v>42878</c:v>
                </c:pt>
                <c:pt idx="32">
                  <c:v>42879</c:v>
                </c:pt>
                <c:pt idx="33">
                  <c:v>42880</c:v>
                </c:pt>
                <c:pt idx="34">
                  <c:v>42881</c:v>
                </c:pt>
                <c:pt idx="35">
                  <c:v>42884</c:v>
                </c:pt>
                <c:pt idx="36">
                  <c:v>42885</c:v>
                </c:pt>
                <c:pt idx="37">
                  <c:v>42886</c:v>
                </c:pt>
                <c:pt idx="38">
                  <c:v>42887</c:v>
                </c:pt>
                <c:pt idx="39">
                  <c:v>42888</c:v>
                </c:pt>
                <c:pt idx="40">
                  <c:v>42891</c:v>
                </c:pt>
                <c:pt idx="41">
                  <c:v>42892</c:v>
                </c:pt>
                <c:pt idx="42">
                  <c:v>42893</c:v>
                </c:pt>
                <c:pt idx="43">
                  <c:v>42894</c:v>
                </c:pt>
                <c:pt idx="44">
                  <c:v>42895</c:v>
                </c:pt>
                <c:pt idx="45">
                  <c:v>42898</c:v>
                </c:pt>
                <c:pt idx="46">
                  <c:v>42899</c:v>
                </c:pt>
                <c:pt idx="47">
                  <c:v>42900</c:v>
                </c:pt>
                <c:pt idx="48">
                  <c:v>42901</c:v>
                </c:pt>
                <c:pt idx="49">
                  <c:v>42902</c:v>
                </c:pt>
                <c:pt idx="50">
                  <c:v>42905</c:v>
                </c:pt>
                <c:pt idx="51">
                  <c:v>42906</c:v>
                </c:pt>
                <c:pt idx="52">
                  <c:v>42907</c:v>
                </c:pt>
                <c:pt idx="53">
                  <c:v>42908</c:v>
                </c:pt>
                <c:pt idx="54">
                  <c:v>42909</c:v>
                </c:pt>
                <c:pt idx="55">
                  <c:v>42912</c:v>
                </c:pt>
                <c:pt idx="56">
                  <c:v>42913</c:v>
                </c:pt>
                <c:pt idx="57">
                  <c:v>42914</c:v>
                </c:pt>
                <c:pt idx="58">
                  <c:v>42915</c:v>
                </c:pt>
                <c:pt idx="59">
                  <c:v>42916</c:v>
                </c:pt>
                <c:pt idx="60">
                  <c:v>42919</c:v>
                </c:pt>
                <c:pt idx="61">
                  <c:v>42920</c:v>
                </c:pt>
                <c:pt idx="62">
                  <c:v>42921</c:v>
                </c:pt>
                <c:pt idx="63">
                  <c:v>42922</c:v>
                </c:pt>
                <c:pt idx="64">
                  <c:v>42923</c:v>
                </c:pt>
                <c:pt idx="65">
                  <c:v>42926</c:v>
                </c:pt>
                <c:pt idx="66">
                  <c:v>42927</c:v>
                </c:pt>
                <c:pt idx="67">
                  <c:v>42928</c:v>
                </c:pt>
                <c:pt idx="68">
                  <c:v>42929</c:v>
                </c:pt>
                <c:pt idx="69">
                  <c:v>42930</c:v>
                </c:pt>
                <c:pt idx="70">
                  <c:v>42933</c:v>
                </c:pt>
                <c:pt idx="71">
                  <c:v>42934</c:v>
                </c:pt>
                <c:pt idx="72">
                  <c:v>42935</c:v>
                </c:pt>
                <c:pt idx="73">
                  <c:v>42936</c:v>
                </c:pt>
                <c:pt idx="74">
                  <c:v>42937</c:v>
                </c:pt>
                <c:pt idx="75">
                  <c:v>42940</c:v>
                </c:pt>
                <c:pt idx="76">
                  <c:v>42941</c:v>
                </c:pt>
                <c:pt idx="77">
                  <c:v>42942</c:v>
                </c:pt>
                <c:pt idx="78">
                  <c:v>42943</c:v>
                </c:pt>
                <c:pt idx="79">
                  <c:v>42944</c:v>
                </c:pt>
                <c:pt idx="80">
                  <c:v>42947</c:v>
                </c:pt>
                <c:pt idx="81">
                  <c:v>42948</c:v>
                </c:pt>
                <c:pt idx="82">
                  <c:v>42949</c:v>
                </c:pt>
                <c:pt idx="83">
                  <c:v>42950</c:v>
                </c:pt>
                <c:pt idx="84">
                  <c:v>42951</c:v>
                </c:pt>
                <c:pt idx="85">
                  <c:v>42954</c:v>
                </c:pt>
                <c:pt idx="86">
                  <c:v>42955</c:v>
                </c:pt>
                <c:pt idx="87">
                  <c:v>42956</c:v>
                </c:pt>
                <c:pt idx="88">
                  <c:v>42957</c:v>
                </c:pt>
                <c:pt idx="89">
                  <c:v>42958</c:v>
                </c:pt>
                <c:pt idx="90">
                  <c:v>42961</c:v>
                </c:pt>
                <c:pt idx="91">
                  <c:v>42962</c:v>
                </c:pt>
                <c:pt idx="92">
                  <c:v>42963</c:v>
                </c:pt>
                <c:pt idx="93">
                  <c:v>42964</c:v>
                </c:pt>
                <c:pt idx="94">
                  <c:v>42965</c:v>
                </c:pt>
                <c:pt idx="95">
                  <c:v>42968</c:v>
                </c:pt>
                <c:pt idx="96">
                  <c:v>42969</c:v>
                </c:pt>
                <c:pt idx="97">
                  <c:v>42970</c:v>
                </c:pt>
                <c:pt idx="98">
                  <c:v>42971</c:v>
                </c:pt>
                <c:pt idx="99">
                  <c:v>42972</c:v>
                </c:pt>
                <c:pt idx="100">
                  <c:v>42975</c:v>
                </c:pt>
                <c:pt idx="101">
                  <c:v>42976</c:v>
                </c:pt>
                <c:pt idx="102">
                  <c:v>42977</c:v>
                </c:pt>
                <c:pt idx="103">
                  <c:v>42978</c:v>
                </c:pt>
                <c:pt idx="104">
                  <c:v>42979</c:v>
                </c:pt>
                <c:pt idx="105">
                  <c:v>42982</c:v>
                </c:pt>
                <c:pt idx="106">
                  <c:v>42983</c:v>
                </c:pt>
                <c:pt idx="107">
                  <c:v>42984</c:v>
                </c:pt>
                <c:pt idx="108">
                  <c:v>42985</c:v>
                </c:pt>
                <c:pt idx="109">
                  <c:v>42986</c:v>
                </c:pt>
                <c:pt idx="110">
                  <c:v>42989</c:v>
                </c:pt>
                <c:pt idx="111">
                  <c:v>42990</c:v>
                </c:pt>
                <c:pt idx="112">
                  <c:v>42991</c:v>
                </c:pt>
                <c:pt idx="113">
                  <c:v>42992</c:v>
                </c:pt>
                <c:pt idx="114">
                  <c:v>42993</c:v>
                </c:pt>
                <c:pt idx="115">
                  <c:v>42996</c:v>
                </c:pt>
                <c:pt idx="116">
                  <c:v>42997</c:v>
                </c:pt>
                <c:pt idx="117">
                  <c:v>42998</c:v>
                </c:pt>
                <c:pt idx="118">
                  <c:v>42999</c:v>
                </c:pt>
                <c:pt idx="119">
                  <c:v>43000</c:v>
                </c:pt>
                <c:pt idx="120">
                  <c:v>43003</c:v>
                </c:pt>
                <c:pt idx="121">
                  <c:v>43004</c:v>
                </c:pt>
                <c:pt idx="122">
                  <c:v>43005</c:v>
                </c:pt>
                <c:pt idx="123">
                  <c:v>43006</c:v>
                </c:pt>
                <c:pt idx="124">
                  <c:v>43007</c:v>
                </c:pt>
                <c:pt idx="125">
                  <c:v>43010</c:v>
                </c:pt>
                <c:pt idx="126">
                  <c:v>43011</c:v>
                </c:pt>
                <c:pt idx="127">
                  <c:v>43012</c:v>
                </c:pt>
                <c:pt idx="128">
                  <c:v>43013</c:v>
                </c:pt>
                <c:pt idx="129">
                  <c:v>43014</c:v>
                </c:pt>
                <c:pt idx="130">
                  <c:v>43017</c:v>
                </c:pt>
                <c:pt idx="131">
                  <c:v>43018</c:v>
                </c:pt>
                <c:pt idx="132">
                  <c:v>43019</c:v>
                </c:pt>
                <c:pt idx="133">
                  <c:v>43020</c:v>
                </c:pt>
                <c:pt idx="134">
                  <c:v>43021</c:v>
                </c:pt>
                <c:pt idx="135">
                  <c:v>43024</c:v>
                </c:pt>
                <c:pt idx="136">
                  <c:v>43025</c:v>
                </c:pt>
                <c:pt idx="137">
                  <c:v>43026</c:v>
                </c:pt>
                <c:pt idx="138">
                  <c:v>43027</c:v>
                </c:pt>
                <c:pt idx="139">
                  <c:v>43028</c:v>
                </c:pt>
                <c:pt idx="140">
                  <c:v>43031</c:v>
                </c:pt>
                <c:pt idx="141">
                  <c:v>43032</c:v>
                </c:pt>
                <c:pt idx="142">
                  <c:v>43033</c:v>
                </c:pt>
                <c:pt idx="143">
                  <c:v>43034</c:v>
                </c:pt>
                <c:pt idx="144">
                  <c:v>43035</c:v>
                </c:pt>
                <c:pt idx="145">
                  <c:v>43038</c:v>
                </c:pt>
                <c:pt idx="146">
                  <c:v>43039</c:v>
                </c:pt>
                <c:pt idx="147">
                  <c:v>43040</c:v>
                </c:pt>
                <c:pt idx="148">
                  <c:v>43041</c:v>
                </c:pt>
                <c:pt idx="149">
                  <c:v>43042</c:v>
                </c:pt>
                <c:pt idx="150">
                  <c:v>43045</c:v>
                </c:pt>
                <c:pt idx="151">
                  <c:v>43046</c:v>
                </c:pt>
                <c:pt idx="152">
                  <c:v>43047</c:v>
                </c:pt>
                <c:pt idx="153">
                  <c:v>43048</c:v>
                </c:pt>
                <c:pt idx="154">
                  <c:v>43049</c:v>
                </c:pt>
                <c:pt idx="155">
                  <c:v>43052</c:v>
                </c:pt>
                <c:pt idx="156">
                  <c:v>43053</c:v>
                </c:pt>
                <c:pt idx="157">
                  <c:v>43054</c:v>
                </c:pt>
                <c:pt idx="158">
                  <c:v>43055</c:v>
                </c:pt>
                <c:pt idx="159">
                  <c:v>43056</c:v>
                </c:pt>
                <c:pt idx="160">
                  <c:v>43059</c:v>
                </c:pt>
                <c:pt idx="161">
                  <c:v>43060</c:v>
                </c:pt>
                <c:pt idx="162">
                  <c:v>43061</c:v>
                </c:pt>
                <c:pt idx="163">
                  <c:v>43062</c:v>
                </c:pt>
                <c:pt idx="164">
                  <c:v>43063</c:v>
                </c:pt>
                <c:pt idx="165">
                  <c:v>43066</c:v>
                </c:pt>
                <c:pt idx="166">
                  <c:v>43067</c:v>
                </c:pt>
                <c:pt idx="167">
                  <c:v>43068</c:v>
                </c:pt>
                <c:pt idx="168">
                  <c:v>43069</c:v>
                </c:pt>
                <c:pt idx="169">
                  <c:v>43070</c:v>
                </c:pt>
                <c:pt idx="170">
                  <c:v>43073</c:v>
                </c:pt>
                <c:pt idx="171">
                  <c:v>43074</c:v>
                </c:pt>
                <c:pt idx="172">
                  <c:v>43075</c:v>
                </c:pt>
                <c:pt idx="173">
                  <c:v>43076</c:v>
                </c:pt>
                <c:pt idx="174">
                  <c:v>43077</c:v>
                </c:pt>
                <c:pt idx="175">
                  <c:v>43080</c:v>
                </c:pt>
                <c:pt idx="176">
                  <c:v>43081</c:v>
                </c:pt>
                <c:pt idx="177">
                  <c:v>43082</c:v>
                </c:pt>
                <c:pt idx="178">
                  <c:v>43083</c:v>
                </c:pt>
                <c:pt idx="179">
                  <c:v>43084</c:v>
                </c:pt>
                <c:pt idx="180">
                  <c:v>43087</c:v>
                </c:pt>
                <c:pt idx="181">
                  <c:v>43088</c:v>
                </c:pt>
                <c:pt idx="182">
                  <c:v>43089</c:v>
                </c:pt>
                <c:pt idx="183">
                  <c:v>43090</c:v>
                </c:pt>
                <c:pt idx="184">
                  <c:v>43091</c:v>
                </c:pt>
                <c:pt idx="185">
                  <c:v>43094</c:v>
                </c:pt>
                <c:pt idx="186">
                  <c:v>43095</c:v>
                </c:pt>
                <c:pt idx="187">
                  <c:v>43096</c:v>
                </c:pt>
                <c:pt idx="188">
                  <c:v>43097</c:v>
                </c:pt>
                <c:pt idx="189">
                  <c:v>43098</c:v>
                </c:pt>
                <c:pt idx="190">
                  <c:v>43101</c:v>
                </c:pt>
                <c:pt idx="191">
                  <c:v>43102</c:v>
                </c:pt>
                <c:pt idx="192">
                  <c:v>43103</c:v>
                </c:pt>
                <c:pt idx="193">
                  <c:v>43104</c:v>
                </c:pt>
                <c:pt idx="194">
                  <c:v>43105</c:v>
                </c:pt>
                <c:pt idx="195">
                  <c:v>43108</c:v>
                </c:pt>
                <c:pt idx="196">
                  <c:v>43109</c:v>
                </c:pt>
                <c:pt idx="197">
                  <c:v>43110</c:v>
                </c:pt>
                <c:pt idx="198">
                  <c:v>43111</c:v>
                </c:pt>
                <c:pt idx="199">
                  <c:v>43112</c:v>
                </c:pt>
                <c:pt idx="200">
                  <c:v>43115</c:v>
                </c:pt>
                <c:pt idx="201">
                  <c:v>43116</c:v>
                </c:pt>
                <c:pt idx="202">
                  <c:v>43117</c:v>
                </c:pt>
                <c:pt idx="203">
                  <c:v>43118</c:v>
                </c:pt>
                <c:pt idx="204">
                  <c:v>43119</c:v>
                </c:pt>
                <c:pt idx="205">
                  <c:v>43122</c:v>
                </c:pt>
                <c:pt idx="206">
                  <c:v>43123</c:v>
                </c:pt>
                <c:pt idx="207">
                  <c:v>43124</c:v>
                </c:pt>
                <c:pt idx="208">
                  <c:v>43125</c:v>
                </c:pt>
                <c:pt idx="209">
                  <c:v>43126</c:v>
                </c:pt>
                <c:pt idx="210">
                  <c:v>43129</c:v>
                </c:pt>
                <c:pt idx="211">
                  <c:v>43130</c:v>
                </c:pt>
                <c:pt idx="212">
                  <c:v>43131</c:v>
                </c:pt>
                <c:pt idx="213">
                  <c:v>43132</c:v>
                </c:pt>
                <c:pt idx="214">
                  <c:v>43133</c:v>
                </c:pt>
                <c:pt idx="215">
                  <c:v>43136</c:v>
                </c:pt>
                <c:pt idx="216">
                  <c:v>43137</c:v>
                </c:pt>
                <c:pt idx="217">
                  <c:v>43138</c:v>
                </c:pt>
                <c:pt idx="218">
                  <c:v>43139</c:v>
                </c:pt>
                <c:pt idx="219">
                  <c:v>43140</c:v>
                </c:pt>
                <c:pt idx="220">
                  <c:v>43143</c:v>
                </c:pt>
                <c:pt idx="221">
                  <c:v>43144</c:v>
                </c:pt>
                <c:pt idx="222">
                  <c:v>43145</c:v>
                </c:pt>
                <c:pt idx="223">
                  <c:v>43146</c:v>
                </c:pt>
                <c:pt idx="224">
                  <c:v>43147</c:v>
                </c:pt>
                <c:pt idx="225">
                  <c:v>43150</c:v>
                </c:pt>
                <c:pt idx="226">
                  <c:v>43151</c:v>
                </c:pt>
                <c:pt idx="227">
                  <c:v>43152</c:v>
                </c:pt>
                <c:pt idx="228">
                  <c:v>43153</c:v>
                </c:pt>
                <c:pt idx="229">
                  <c:v>43154</c:v>
                </c:pt>
                <c:pt idx="230">
                  <c:v>43157</c:v>
                </c:pt>
                <c:pt idx="231">
                  <c:v>43158</c:v>
                </c:pt>
                <c:pt idx="232">
                  <c:v>43159</c:v>
                </c:pt>
                <c:pt idx="233">
                  <c:v>43160</c:v>
                </c:pt>
                <c:pt idx="234">
                  <c:v>43161</c:v>
                </c:pt>
                <c:pt idx="235">
                  <c:v>43164</c:v>
                </c:pt>
                <c:pt idx="236">
                  <c:v>43165</c:v>
                </c:pt>
                <c:pt idx="237">
                  <c:v>43166</c:v>
                </c:pt>
                <c:pt idx="238">
                  <c:v>43167</c:v>
                </c:pt>
                <c:pt idx="239">
                  <c:v>43168</c:v>
                </c:pt>
                <c:pt idx="240">
                  <c:v>43171</c:v>
                </c:pt>
                <c:pt idx="241">
                  <c:v>43172</c:v>
                </c:pt>
                <c:pt idx="242">
                  <c:v>43173</c:v>
                </c:pt>
                <c:pt idx="243">
                  <c:v>43174</c:v>
                </c:pt>
                <c:pt idx="244">
                  <c:v>43175</c:v>
                </c:pt>
                <c:pt idx="245">
                  <c:v>43178</c:v>
                </c:pt>
                <c:pt idx="246">
                  <c:v>43179</c:v>
                </c:pt>
                <c:pt idx="247">
                  <c:v>43180</c:v>
                </c:pt>
                <c:pt idx="248">
                  <c:v>43181</c:v>
                </c:pt>
                <c:pt idx="249">
                  <c:v>43182</c:v>
                </c:pt>
                <c:pt idx="250">
                  <c:v>43185</c:v>
                </c:pt>
                <c:pt idx="251">
                  <c:v>43186</c:v>
                </c:pt>
                <c:pt idx="252">
                  <c:v>43187</c:v>
                </c:pt>
                <c:pt idx="253">
                  <c:v>43188</c:v>
                </c:pt>
                <c:pt idx="254">
                  <c:v>43189</c:v>
                </c:pt>
                <c:pt idx="255">
                  <c:v>43192</c:v>
                </c:pt>
                <c:pt idx="256">
                  <c:v>43193</c:v>
                </c:pt>
                <c:pt idx="257">
                  <c:v>43194</c:v>
                </c:pt>
                <c:pt idx="258">
                  <c:v>43195</c:v>
                </c:pt>
                <c:pt idx="259">
                  <c:v>43196</c:v>
                </c:pt>
                <c:pt idx="260">
                  <c:v>43199</c:v>
                </c:pt>
                <c:pt idx="261">
                  <c:v>43200</c:v>
                </c:pt>
                <c:pt idx="262">
                  <c:v>43201</c:v>
                </c:pt>
                <c:pt idx="263">
                  <c:v>43202</c:v>
                </c:pt>
                <c:pt idx="264">
                  <c:v>43203</c:v>
                </c:pt>
                <c:pt idx="265">
                  <c:v>43206</c:v>
                </c:pt>
                <c:pt idx="266">
                  <c:v>43207</c:v>
                </c:pt>
                <c:pt idx="267">
                  <c:v>43208</c:v>
                </c:pt>
                <c:pt idx="268">
                  <c:v>43209</c:v>
                </c:pt>
                <c:pt idx="269">
                  <c:v>43210</c:v>
                </c:pt>
                <c:pt idx="270">
                  <c:v>43213</c:v>
                </c:pt>
                <c:pt idx="271">
                  <c:v>43214</c:v>
                </c:pt>
                <c:pt idx="272">
                  <c:v>43215</c:v>
                </c:pt>
                <c:pt idx="273">
                  <c:v>43216</c:v>
                </c:pt>
                <c:pt idx="274">
                  <c:v>43217</c:v>
                </c:pt>
                <c:pt idx="275">
                  <c:v>43220</c:v>
                </c:pt>
                <c:pt idx="276">
                  <c:v>43221</c:v>
                </c:pt>
                <c:pt idx="277">
                  <c:v>43222</c:v>
                </c:pt>
                <c:pt idx="278">
                  <c:v>43223</c:v>
                </c:pt>
                <c:pt idx="279">
                  <c:v>43224</c:v>
                </c:pt>
                <c:pt idx="280">
                  <c:v>43227</c:v>
                </c:pt>
                <c:pt idx="281">
                  <c:v>43228</c:v>
                </c:pt>
                <c:pt idx="282">
                  <c:v>43229</c:v>
                </c:pt>
                <c:pt idx="283">
                  <c:v>43230</c:v>
                </c:pt>
                <c:pt idx="284">
                  <c:v>43231</c:v>
                </c:pt>
                <c:pt idx="285">
                  <c:v>43234</c:v>
                </c:pt>
                <c:pt idx="286">
                  <c:v>43235</c:v>
                </c:pt>
                <c:pt idx="287">
                  <c:v>43236</c:v>
                </c:pt>
                <c:pt idx="288">
                  <c:v>43237</c:v>
                </c:pt>
                <c:pt idx="289">
                  <c:v>43238</c:v>
                </c:pt>
                <c:pt idx="290">
                  <c:v>43241</c:v>
                </c:pt>
                <c:pt idx="291">
                  <c:v>43242</c:v>
                </c:pt>
                <c:pt idx="292">
                  <c:v>43243</c:v>
                </c:pt>
                <c:pt idx="293">
                  <c:v>43244</c:v>
                </c:pt>
                <c:pt idx="294">
                  <c:v>43245</c:v>
                </c:pt>
                <c:pt idx="295">
                  <c:v>43248</c:v>
                </c:pt>
                <c:pt idx="296">
                  <c:v>43249</c:v>
                </c:pt>
                <c:pt idx="297">
                  <c:v>43250</c:v>
                </c:pt>
                <c:pt idx="298">
                  <c:v>43251</c:v>
                </c:pt>
                <c:pt idx="299">
                  <c:v>43252</c:v>
                </c:pt>
                <c:pt idx="300">
                  <c:v>43255</c:v>
                </c:pt>
                <c:pt idx="301">
                  <c:v>43256</c:v>
                </c:pt>
                <c:pt idx="302">
                  <c:v>43257</c:v>
                </c:pt>
                <c:pt idx="303">
                  <c:v>43258</c:v>
                </c:pt>
                <c:pt idx="304">
                  <c:v>43259</c:v>
                </c:pt>
                <c:pt idx="305">
                  <c:v>43262</c:v>
                </c:pt>
                <c:pt idx="306">
                  <c:v>43263</c:v>
                </c:pt>
                <c:pt idx="307">
                  <c:v>43264</c:v>
                </c:pt>
                <c:pt idx="308">
                  <c:v>43265</c:v>
                </c:pt>
                <c:pt idx="309">
                  <c:v>43266</c:v>
                </c:pt>
                <c:pt idx="310">
                  <c:v>43269</c:v>
                </c:pt>
                <c:pt idx="311">
                  <c:v>43270</c:v>
                </c:pt>
                <c:pt idx="312">
                  <c:v>43271</c:v>
                </c:pt>
                <c:pt idx="313">
                  <c:v>43272</c:v>
                </c:pt>
                <c:pt idx="314">
                  <c:v>43273</c:v>
                </c:pt>
                <c:pt idx="315">
                  <c:v>43276</c:v>
                </c:pt>
                <c:pt idx="316">
                  <c:v>43277</c:v>
                </c:pt>
                <c:pt idx="317">
                  <c:v>43278</c:v>
                </c:pt>
                <c:pt idx="318">
                  <c:v>43279</c:v>
                </c:pt>
                <c:pt idx="319">
                  <c:v>43280</c:v>
                </c:pt>
                <c:pt idx="320">
                  <c:v>43283</c:v>
                </c:pt>
                <c:pt idx="321">
                  <c:v>43284</c:v>
                </c:pt>
                <c:pt idx="322">
                  <c:v>43285</c:v>
                </c:pt>
                <c:pt idx="323">
                  <c:v>43286</c:v>
                </c:pt>
                <c:pt idx="324">
                  <c:v>43287</c:v>
                </c:pt>
                <c:pt idx="325">
                  <c:v>43290</c:v>
                </c:pt>
                <c:pt idx="326">
                  <c:v>43291</c:v>
                </c:pt>
                <c:pt idx="327">
                  <c:v>43292</c:v>
                </c:pt>
                <c:pt idx="328">
                  <c:v>43293</c:v>
                </c:pt>
                <c:pt idx="329">
                  <c:v>43294</c:v>
                </c:pt>
                <c:pt idx="330">
                  <c:v>43297</c:v>
                </c:pt>
                <c:pt idx="331">
                  <c:v>43298</c:v>
                </c:pt>
                <c:pt idx="332">
                  <c:v>43299</c:v>
                </c:pt>
                <c:pt idx="333">
                  <c:v>43300</c:v>
                </c:pt>
                <c:pt idx="334">
                  <c:v>43301</c:v>
                </c:pt>
                <c:pt idx="335">
                  <c:v>43304</c:v>
                </c:pt>
                <c:pt idx="336">
                  <c:v>43305</c:v>
                </c:pt>
                <c:pt idx="337">
                  <c:v>43306</c:v>
                </c:pt>
                <c:pt idx="338">
                  <c:v>43307</c:v>
                </c:pt>
                <c:pt idx="339">
                  <c:v>43308</c:v>
                </c:pt>
                <c:pt idx="340">
                  <c:v>43311</c:v>
                </c:pt>
                <c:pt idx="341">
                  <c:v>43312</c:v>
                </c:pt>
                <c:pt idx="342">
                  <c:v>43313</c:v>
                </c:pt>
                <c:pt idx="343">
                  <c:v>43314</c:v>
                </c:pt>
                <c:pt idx="344">
                  <c:v>43315</c:v>
                </c:pt>
                <c:pt idx="345">
                  <c:v>43318</c:v>
                </c:pt>
                <c:pt idx="346">
                  <c:v>43319</c:v>
                </c:pt>
                <c:pt idx="347">
                  <c:v>43320</c:v>
                </c:pt>
                <c:pt idx="348">
                  <c:v>43321</c:v>
                </c:pt>
                <c:pt idx="349">
                  <c:v>43322</c:v>
                </c:pt>
                <c:pt idx="350">
                  <c:v>43325</c:v>
                </c:pt>
                <c:pt idx="351">
                  <c:v>43326</c:v>
                </c:pt>
                <c:pt idx="352">
                  <c:v>43327</c:v>
                </c:pt>
                <c:pt idx="353">
                  <c:v>43328</c:v>
                </c:pt>
                <c:pt idx="354">
                  <c:v>43329</c:v>
                </c:pt>
                <c:pt idx="355">
                  <c:v>43332</c:v>
                </c:pt>
                <c:pt idx="356">
                  <c:v>43333</c:v>
                </c:pt>
                <c:pt idx="357">
                  <c:v>43334</c:v>
                </c:pt>
                <c:pt idx="358">
                  <c:v>43335</c:v>
                </c:pt>
                <c:pt idx="359">
                  <c:v>43336</c:v>
                </c:pt>
                <c:pt idx="360">
                  <c:v>43339</c:v>
                </c:pt>
                <c:pt idx="361">
                  <c:v>43340</c:v>
                </c:pt>
                <c:pt idx="362">
                  <c:v>43341</c:v>
                </c:pt>
                <c:pt idx="363">
                  <c:v>43342</c:v>
                </c:pt>
                <c:pt idx="364">
                  <c:v>43343</c:v>
                </c:pt>
                <c:pt idx="365">
                  <c:v>43346</c:v>
                </c:pt>
                <c:pt idx="366">
                  <c:v>43347</c:v>
                </c:pt>
                <c:pt idx="367">
                  <c:v>43348</c:v>
                </c:pt>
                <c:pt idx="368">
                  <c:v>43349</c:v>
                </c:pt>
                <c:pt idx="369">
                  <c:v>43350</c:v>
                </c:pt>
                <c:pt idx="370">
                  <c:v>43353</c:v>
                </c:pt>
                <c:pt idx="371">
                  <c:v>43354</c:v>
                </c:pt>
                <c:pt idx="372">
                  <c:v>43355</c:v>
                </c:pt>
                <c:pt idx="373">
                  <c:v>43356</c:v>
                </c:pt>
                <c:pt idx="374">
                  <c:v>43357</c:v>
                </c:pt>
                <c:pt idx="375">
                  <c:v>43360</c:v>
                </c:pt>
                <c:pt idx="376">
                  <c:v>43361</c:v>
                </c:pt>
                <c:pt idx="377">
                  <c:v>43362</c:v>
                </c:pt>
                <c:pt idx="378">
                  <c:v>43363</c:v>
                </c:pt>
                <c:pt idx="379">
                  <c:v>43364</c:v>
                </c:pt>
                <c:pt idx="380">
                  <c:v>43367</c:v>
                </c:pt>
                <c:pt idx="381">
                  <c:v>43368</c:v>
                </c:pt>
                <c:pt idx="382">
                  <c:v>43369</c:v>
                </c:pt>
                <c:pt idx="383">
                  <c:v>43370</c:v>
                </c:pt>
                <c:pt idx="384">
                  <c:v>43371</c:v>
                </c:pt>
                <c:pt idx="385">
                  <c:v>43374</c:v>
                </c:pt>
                <c:pt idx="386">
                  <c:v>43375</c:v>
                </c:pt>
                <c:pt idx="387">
                  <c:v>43376</c:v>
                </c:pt>
                <c:pt idx="388">
                  <c:v>43377</c:v>
                </c:pt>
                <c:pt idx="389">
                  <c:v>43378</c:v>
                </c:pt>
                <c:pt idx="390">
                  <c:v>43381</c:v>
                </c:pt>
                <c:pt idx="391">
                  <c:v>43382</c:v>
                </c:pt>
                <c:pt idx="392">
                  <c:v>43383</c:v>
                </c:pt>
                <c:pt idx="393">
                  <c:v>43384</c:v>
                </c:pt>
                <c:pt idx="394">
                  <c:v>43385</c:v>
                </c:pt>
                <c:pt idx="395">
                  <c:v>43388</c:v>
                </c:pt>
                <c:pt idx="396">
                  <c:v>43389</c:v>
                </c:pt>
                <c:pt idx="397">
                  <c:v>43390</c:v>
                </c:pt>
                <c:pt idx="398">
                  <c:v>43391</c:v>
                </c:pt>
                <c:pt idx="399">
                  <c:v>43392</c:v>
                </c:pt>
                <c:pt idx="400">
                  <c:v>43395</c:v>
                </c:pt>
                <c:pt idx="401">
                  <c:v>43396</c:v>
                </c:pt>
                <c:pt idx="402">
                  <c:v>43397</c:v>
                </c:pt>
                <c:pt idx="403">
                  <c:v>43398</c:v>
                </c:pt>
                <c:pt idx="404">
                  <c:v>43399</c:v>
                </c:pt>
                <c:pt idx="405">
                  <c:v>43402</c:v>
                </c:pt>
                <c:pt idx="406">
                  <c:v>43403</c:v>
                </c:pt>
                <c:pt idx="407">
                  <c:v>43404</c:v>
                </c:pt>
                <c:pt idx="408">
                  <c:v>43405</c:v>
                </c:pt>
                <c:pt idx="409">
                  <c:v>43406</c:v>
                </c:pt>
                <c:pt idx="410">
                  <c:v>43407</c:v>
                </c:pt>
                <c:pt idx="411">
                  <c:v>43408</c:v>
                </c:pt>
                <c:pt idx="412">
                  <c:v>43409</c:v>
                </c:pt>
                <c:pt idx="413">
                  <c:v>43410</c:v>
                </c:pt>
                <c:pt idx="414">
                  <c:v>43411</c:v>
                </c:pt>
                <c:pt idx="415">
                  <c:v>43412</c:v>
                </c:pt>
                <c:pt idx="416">
                  <c:v>43413</c:v>
                </c:pt>
                <c:pt idx="417">
                  <c:v>43414</c:v>
                </c:pt>
                <c:pt idx="418">
                  <c:v>43415</c:v>
                </c:pt>
                <c:pt idx="419">
                  <c:v>43416</c:v>
                </c:pt>
                <c:pt idx="420">
                  <c:v>43417</c:v>
                </c:pt>
                <c:pt idx="421">
                  <c:v>43418</c:v>
                </c:pt>
                <c:pt idx="422">
                  <c:v>43419</c:v>
                </c:pt>
                <c:pt idx="423">
                  <c:v>43420</c:v>
                </c:pt>
                <c:pt idx="424">
                  <c:v>43421</c:v>
                </c:pt>
                <c:pt idx="425">
                  <c:v>43422</c:v>
                </c:pt>
                <c:pt idx="426">
                  <c:v>43423</c:v>
                </c:pt>
                <c:pt idx="427">
                  <c:v>43424</c:v>
                </c:pt>
                <c:pt idx="428">
                  <c:v>43425</c:v>
                </c:pt>
                <c:pt idx="429">
                  <c:v>43426</c:v>
                </c:pt>
                <c:pt idx="430">
                  <c:v>43427</c:v>
                </c:pt>
                <c:pt idx="431">
                  <c:v>43428</c:v>
                </c:pt>
                <c:pt idx="432">
                  <c:v>43429</c:v>
                </c:pt>
                <c:pt idx="433">
                  <c:v>43430</c:v>
                </c:pt>
                <c:pt idx="434">
                  <c:v>43431</c:v>
                </c:pt>
                <c:pt idx="435">
                  <c:v>43432</c:v>
                </c:pt>
                <c:pt idx="436">
                  <c:v>43433</c:v>
                </c:pt>
                <c:pt idx="437">
                  <c:v>43434</c:v>
                </c:pt>
                <c:pt idx="438">
                  <c:v>43435</c:v>
                </c:pt>
                <c:pt idx="439">
                  <c:v>43436</c:v>
                </c:pt>
                <c:pt idx="440">
                  <c:v>43437</c:v>
                </c:pt>
                <c:pt idx="441">
                  <c:v>43438</c:v>
                </c:pt>
                <c:pt idx="442">
                  <c:v>43439</c:v>
                </c:pt>
                <c:pt idx="443">
                  <c:v>43440</c:v>
                </c:pt>
                <c:pt idx="444">
                  <c:v>43441</c:v>
                </c:pt>
                <c:pt idx="445">
                  <c:v>43442</c:v>
                </c:pt>
                <c:pt idx="446">
                  <c:v>43443</c:v>
                </c:pt>
                <c:pt idx="447">
                  <c:v>43444</c:v>
                </c:pt>
                <c:pt idx="448">
                  <c:v>43445</c:v>
                </c:pt>
                <c:pt idx="449">
                  <c:v>43446</c:v>
                </c:pt>
                <c:pt idx="450">
                  <c:v>43447</c:v>
                </c:pt>
                <c:pt idx="451">
                  <c:v>43448</c:v>
                </c:pt>
                <c:pt idx="452">
                  <c:v>43449</c:v>
                </c:pt>
                <c:pt idx="453">
                  <c:v>43450</c:v>
                </c:pt>
                <c:pt idx="454">
                  <c:v>43451</c:v>
                </c:pt>
                <c:pt idx="455">
                  <c:v>43452</c:v>
                </c:pt>
                <c:pt idx="456">
                  <c:v>43453</c:v>
                </c:pt>
                <c:pt idx="457">
                  <c:v>43454</c:v>
                </c:pt>
                <c:pt idx="458">
                  <c:v>43455</c:v>
                </c:pt>
                <c:pt idx="459">
                  <c:v>43456</c:v>
                </c:pt>
                <c:pt idx="460">
                  <c:v>43457</c:v>
                </c:pt>
                <c:pt idx="461">
                  <c:v>43458</c:v>
                </c:pt>
                <c:pt idx="462">
                  <c:v>43459</c:v>
                </c:pt>
                <c:pt idx="463">
                  <c:v>43460</c:v>
                </c:pt>
                <c:pt idx="464">
                  <c:v>43461</c:v>
                </c:pt>
                <c:pt idx="465">
                  <c:v>43462</c:v>
                </c:pt>
                <c:pt idx="466">
                  <c:v>43463</c:v>
                </c:pt>
                <c:pt idx="467">
                  <c:v>43464</c:v>
                </c:pt>
                <c:pt idx="468">
                  <c:v>43465</c:v>
                </c:pt>
                <c:pt idx="469">
                  <c:v>43466</c:v>
                </c:pt>
                <c:pt idx="470">
                  <c:v>43467</c:v>
                </c:pt>
                <c:pt idx="471">
                  <c:v>43468</c:v>
                </c:pt>
                <c:pt idx="472">
                  <c:v>43469</c:v>
                </c:pt>
                <c:pt idx="473">
                  <c:v>43470</c:v>
                </c:pt>
                <c:pt idx="474">
                  <c:v>43471</c:v>
                </c:pt>
                <c:pt idx="475">
                  <c:v>43472</c:v>
                </c:pt>
                <c:pt idx="476">
                  <c:v>43473</c:v>
                </c:pt>
                <c:pt idx="477">
                  <c:v>43474</c:v>
                </c:pt>
                <c:pt idx="478">
                  <c:v>43475</c:v>
                </c:pt>
                <c:pt idx="479">
                  <c:v>43476</c:v>
                </c:pt>
                <c:pt idx="480">
                  <c:v>43477</c:v>
                </c:pt>
                <c:pt idx="481">
                  <c:v>43478</c:v>
                </c:pt>
                <c:pt idx="482">
                  <c:v>43479</c:v>
                </c:pt>
                <c:pt idx="483">
                  <c:v>43480</c:v>
                </c:pt>
                <c:pt idx="484">
                  <c:v>43481</c:v>
                </c:pt>
                <c:pt idx="485">
                  <c:v>43482</c:v>
                </c:pt>
                <c:pt idx="486">
                  <c:v>43483</c:v>
                </c:pt>
                <c:pt idx="487">
                  <c:v>43484</c:v>
                </c:pt>
                <c:pt idx="488">
                  <c:v>43485</c:v>
                </c:pt>
                <c:pt idx="489">
                  <c:v>43486</c:v>
                </c:pt>
                <c:pt idx="490">
                  <c:v>43487</c:v>
                </c:pt>
                <c:pt idx="491">
                  <c:v>43488</c:v>
                </c:pt>
                <c:pt idx="492">
                  <c:v>43489</c:v>
                </c:pt>
                <c:pt idx="493">
                  <c:v>43490</c:v>
                </c:pt>
                <c:pt idx="494">
                  <c:v>43491</c:v>
                </c:pt>
                <c:pt idx="495">
                  <c:v>43492</c:v>
                </c:pt>
                <c:pt idx="496">
                  <c:v>43493</c:v>
                </c:pt>
                <c:pt idx="497">
                  <c:v>43494</c:v>
                </c:pt>
                <c:pt idx="498">
                  <c:v>43495</c:v>
                </c:pt>
                <c:pt idx="499">
                  <c:v>43496</c:v>
                </c:pt>
                <c:pt idx="500">
                  <c:v>43497</c:v>
                </c:pt>
                <c:pt idx="501">
                  <c:v>43498</c:v>
                </c:pt>
                <c:pt idx="502">
                  <c:v>43499</c:v>
                </c:pt>
                <c:pt idx="503">
                  <c:v>43500</c:v>
                </c:pt>
                <c:pt idx="504">
                  <c:v>43501</c:v>
                </c:pt>
                <c:pt idx="505">
                  <c:v>43502</c:v>
                </c:pt>
                <c:pt idx="506">
                  <c:v>43503</c:v>
                </c:pt>
                <c:pt idx="507">
                  <c:v>43504</c:v>
                </c:pt>
                <c:pt idx="508">
                  <c:v>43505</c:v>
                </c:pt>
                <c:pt idx="509">
                  <c:v>43506</c:v>
                </c:pt>
                <c:pt idx="510">
                  <c:v>43507</c:v>
                </c:pt>
                <c:pt idx="511">
                  <c:v>43508</c:v>
                </c:pt>
                <c:pt idx="512">
                  <c:v>43509</c:v>
                </c:pt>
                <c:pt idx="513">
                  <c:v>43510</c:v>
                </c:pt>
                <c:pt idx="514">
                  <c:v>43511</c:v>
                </c:pt>
                <c:pt idx="515">
                  <c:v>43512</c:v>
                </c:pt>
                <c:pt idx="516">
                  <c:v>43513</c:v>
                </c:pt>
                <c:pt idx="517">
                  <c:v>43514</c:v>
                </c:pt>
                <c:pt idx="518">
                  <c:v>43515</c:v>
                </c:pt>
                <c:pt idx="519">
                  <c:v>43516</c:v>
                </c:pt>
                <c:pt idx="520">
                  <c:v>43517</c:v>
                </c:pt>
                <c:pt idx="521">
                  <c:v>43518</c:v>
                </c:pt>
                <c:pt idx="522">
                  <c:v>43519</c:v>
                </c:pt>
                <c:pt idx="523">
                  <c:v>43520</c:v>
                </c:pt>
                <c:pt idx="524">
                  <c:v>43521</c:v>
                </c:pt>
                <c:pt idx="525">
                  <c:v>43522</c:v>
                </c:pt>
                <c:pt idx="526">
                  <c:v>43523</c:v>
                </c:pt>
                <c:pt idx="527">
                  <c:v>43524</c:v>
                </c:pt>
                <c:pt idx="528">
                  <c:v>43525</c:v>
                </c:pt>
                <c:pt idx="529">
                  <c:v>43526</c:v>
                </c:pt>
                <c:pt idx="530">
                  <c:v>43527</c:v>
                </c:pt>
                <c:pt idx="531">
                  <c:v>43528</c:v>
                </c:pt>
                <c:pt idx="532">
                  <c:v>43529</c:v>
                </c:pt>
                <c:pt idx="533">
                  <c:v>43530</c:v>
                </c:pt>
                <c:pt idx="534">
                  <c:v>43531</c:v>
                </c:pt>
                <c:pt idx="535">
                  <c:v>43532</c:v>
                </c:pt>
                <c:pt idx="536">
                  <c:v>43533</c:v>
                </c:pt>
                <c:pt idx="537">
                  <c:v>43534</c:v>
                </c:pt>
                <c:pt idx="538">
                  <c:v>43535</c:v>
                </c:pt>
                <c:pt idx="539">
                  <c:v>43536</c:v>
                </c:pt>
                <c:pt idx="540">
                  <c:v>43537</c:v>
                </c:pt>
                <c:pt idx="541">
                  <c:v>43538</c:v>
                </c:pt>
                <c:pt idx="542">
                  <c:v>43539</c:v>
                </c:pt>
                <c:pt idx="543">
                  <c:v>43540</c:v>
                </c:pt>
                <c:pt idx="544">
                  <c:v>43541</c:v>
                </c:pt>
                <c:pt idx="545">
                  <c:v>43542</c:v>
                </c:pt>
                <c:pt idx="546">
                  <c:v>43543</c:v>
                </c:pt>
              </c:numCache>
            </c:numRef>
          </c:cat>
          <c:val>
            <c:numRef>
              <c:f>CPU_Relative!$AP$2:$AP$412</c:f>
              <c:numCache>
                <c:formatCode>General</c:formatCode>
                <c:ptCount val="411"/>
                <c:pt idx="0">
                  <c:v>15.91</c:v>
                </c:pt>
                <c:pt idx="1">
                  <c:v>9.59</c:v>
                </c:pt>
                <c:pt idx="2">
                  <c:v>12.83</c:v>
                </c:pt>
                <c:pt idx="3">
                  <c:v>13.29</c:v>
                </c:pt>
                <c:pt idx="4">
                  <c:v>0.76</c:v>
                </c:pt>
                <c:pt idx="5">
                  <c:v>0.19</c:v>
                </c:pt>
                <c:pt idx="6">
                  <c:v>15.52</c:v>
                </c:pt>
                <c:pt idx="7">
                  <c:v>16.54</c:v>
                </c:pt>
                <c:pt idx="8">
                  <c:v>16.84</c:v>
                </c:pt>
                <c:pt idx="9">
                  <c:v>12.76</c:v>
                </c:pt>
                <c:pt idx="10">
                  <c:v>11.9</c:v>
                </c:pt>
                <c:pt idx="11">
                  <c:v>11.97</c:v>
                </c:pt>
                <c:pt idx="12">
                  <c:v>13.9</c:v>
                </c:pt>
                <c:pt idx="13">
                  <c:v>10.58</c:v>
                </c:pt>
                <c:pt idx="14">
                  <c:v>14.34</c:v>
                </c:pt>
                <c:pt idx="15">
                  <c:v>0</c:v>
                </c:pt>
                <c:pt idx="16">
                  <c:v>9.84</c:v>
                </c:pt>
                <c:pt idx="17">
                  <c:v>10.35</c:v>
                </c:pt>
                <c:pt idx="18">
                  <c:v>12.69</c:v>
                </c:pt>
                <c:pt idx="19">
                  <c:v>11.21</c:v>
                </c:pt>
                <c:pt idx="20">
                  <c:v>13.34</c:v>
                </c:pt>
                <c:pt idx="21">
                  <c:v>10.42</c:v>
                </c:pt>
                <c:pt idx="22">
                  <c:v>10.38</c:v>
                </c:pt>
                <c:pt idx="23">
                  <c:v>12.2</c:v>
                </c:pt>
                <c:pt idx="24">
                  <c:v>12.69</c:v>
                </c:pt>
                <c:pt idx="25">
                  <c:v>13.92</c:v>
                </c:pt>
                <c:pt idx="26">
                  <c:v>13.64</c:v>
                </c:pt>
                <c:pt idx="27">
                  <c:v>11.12</c:v>
                </c:pt>
                <c:pt idx="28">
                  <c:v>12.2</c:v>
                </c:pt>
                <c:pt idx="29">
                  <c:v>13.16</c:v>
                </c:pt>
                <c:pt idx="30">
                  <c:v>14.27</c:v>
                </c:pt>
                <c:pt idx="31">
                  <c:v>17.510000000000002</c:v>
                </c:pt>
                <c:pt idx="32">
                  <c:v>13.78</c:v>
                </c:pt>
                <c:pt idx="33">
                  <c:v>2.41</c:v>
                </c:pt>
                <c:pt idx="34">
                  <c:v>11.18</c:v>
                </c:pt>
                <c:pt idx="35">
                  <c:v>8.08</c:v>
                </c:pt>
                <c:pt idx="36">
                  <c:v>10.1</c:v>
                </c:pt>
                <c:pt idx="37">
                  <c:v>14.93</c:v>
                </c:pt>
                <c:pt idx="38">
                  <c:v>14.73</c:v>
                </c:pt>
                <c:pt idx="39">
                  <c:v>14.2</c:v>
                </c:pt>
                <c:pt idx="40">
                  <c:v>1.25</c:v>
                </c:pt>
                <c:pt idx="41">
                  <c:v>12.23</c:v>
                </c:pt>
                <c:pt idx="42">
                  <c:v>13.39</c:v>
                </c:pt>
                <c:pt idx="43">
                  <c:v>15.22</c:v>
                </c:pt>
                <c:pt idx="44">
                  <c:v>11.74</c:v>
                </c:pt>
                <c:pt idx="45">
                  <c:v>13.29</c:v>
                </c:pt>
                <c:pt idx="46">
                  <c:v>15.03</c:v>
                </c:pt>
                <c:pt idx="47">
                  <c:v>14.59</c:v>
                </c:pt>
                <c:pt idx="48">
                  <c:v>4.93</c:v>
                </c:pt>
                <c:pt idx="49">
                  <c:v>12.22</c:v>
                </c:pt>
                <c:pt idx="50">
                  <c:v>14.24</c:v>
                </c:pt>
                <c:pt idx="51">
                  <c:v>13.64</c:v>
                </c:pt>
                <c:pt idx="52">
                  <c:v>11.93</c:v>
                </c:pt>
                <c:pt idx="53">
                  <c:v>15.03</c:v>
                </c:pt>
                <c:pt idx="54">
                  <c:v>9.91</c:v>
                </c:pt>
                <c:pt idx="55">
                  <c:v>9.19</c:v>
                </c:pt>
                <c:pt idx="56">
                  <c:v>12.66</c:v>
                </c:pt>
                <c:pt idx="57">
                  <c:v>10.63</c:v>
                </c:pt>
                <c:pt idx="58">
                  <c:v>10.3</c:v>
                </c:pt>
                <c:pt idx="59">
                  <c:v>11.65</c:v>
                </c:pt>
                <c:pt idx="60">
                  <c:v>11.37</c:v>
                </c:pt>
                <c:pt idx="61">
                  <c:v>10.53</c:v>
                </c:pt>
                <c:pt idx="62">
                  <c:v>8.5500000000000007</c:v>
                </c:pt>
                <c:pt idx="63">
                  <c:v>11.9</c:v>
                </c:pt>
                <c:pt idx="64">
                  <c:v>9.84</c:v>
                </c:pt>
                <c:pt idx="65">
                  <c:v>13.62</c:v>
                </c:pt>
                <c:pt idx="66">
                  <c:v>11.28</c:v>
                </c:pt>
                <c:pt idx="67">
                  <c:v>10.28</c:v>
                </c:pt>
                <c:pt idx="68">
                  <c:v>12.53</c:v>
                </c:pt>
                <c:pt idx="69">
                  <c:v>8.17</c:v>
                </c:pt>
                <c:pt idx="70">
                  <c:v>11.53</c:v>
                </c:pt>
                <c:pt idx="71">
                  <c:v>9.61</c:v>
                </c:pt>
                <c:pt idx="72">
                  <c:v>9.26</c:v>
                </c:pt>
                <c:pt idx="73">
                  <c:v>10.77</c:v>
                </c:pt>
                <c:pt idx="74">
                  <c:v>7.11</c:v>
                </c:pt>
                <c:pt idx="75">
                  <c:v>12.41</c:v>
                </c:pt>
                <c:pt idx="76">
                  <c:v>10.33</c:v>
                </c:pt>
                <c:pt idx="77">
                  <c:v>10.050000000000001</c:v>
                </c:pt>
                <c:pt idx="78">
                  <c:v>12.62</c:v>
                </c:pt>
                <c:pt idx="79">
                  <c:v>10.09</c:v>
                </c:pt>
                <c:pt idx="80">
                  <c:v>11.58</c:v>
                </c:pt>
                <c:pt idx="81">
                  <c:v>9.26</c:v>
                </c:pt>
                <c:pt idx="82">
                  <c:v>8.9600000000000009</c:v>
                </c:pt>
                <c:pt idx="83">
                  <c:v>9.68</c:v>
                </c:pt>
                <c:pt idx="84">
                  <c:v>10.42</c:v>
                </c:pt>
                <c:pt idx="85">
                  <c:v>9.56</c:v>
                </c:pt>
                <c:pt idx="86">
                  <c:v>9.75</c:v>
                </c:pt>
                <c:pt idx="87">
                  <c:v>7.48</c:v>
                </c:pt>
                <c:pt idx="88">
                  <c:v>6.81</c:v>
                </c:pt>
                <c:pt idx="89">
                  <c:v>7.52</c:v>
                </c:pt>
                <c:pt idx="90">
                  <c:v>7.02</c:v>
                </c:pt>
                <c:pt idx="91">
                  <c:v>3.08</c:v>
                </c:pt>
                <c:pt idx="92">
                  <c:v>8.18</c:v>
                </c:pt>
                <c:pt idx="93">
                  <c:v>8.43</c:v>
                </c:pt>
                <c:pt idx="94">
                  <c:v>7.32</c:v>
                </c:pt>
                <c:pt idx="95">
                  <c:v>11.11</c:v>
                </c:pt>
                <c:pt idx="96">
                  <c:v>6.9</c:v>
                </c:pt>
                <c:pt idx="97">
                  <c:v>10.050000000000001</c:v>
                </c:pt>
                <c:pt idx="98">
                  <c:v>11.7</c:v>
                </c:pt>
                <c:pt idx="99">
                  <c:v>8.34</c:v>
                </c:pt>
                <c:pt idx="100">
                  <c:v>10.98</c:v>
                </c:pt>
                <c:pt idx="101">
                  <c:v>10.84</c:v>
                </c:pt>
                <c:pt idx="102">
                  <c:v>10.19</c:v>
                </c:pt>
                <c:pt idx="103">
                  <c:v>9.31</c:v>
                </c:pt>
                <c:pt idx="104">
                  <c:v>9.24</c:v>
                </c:pt>
                <c:pt idx="105">
                  <c:v>9.82</c:v>
                </c:pt>
                <c:pt idx="106">
                  <c:v>12.11</c:v>
                </c:pt>
                <c:pt idx="107">
                  <c:v>9.17</c:v>
                </c:pt>
                <c:pt idx="108">
                  <c:v>11.02</c:v>
                </c:pt>
                <c:pt idx="109">
                  <c:v>9.2200000000000006</c:v>
                </c:pt>
                <c:pt idx="110">
                  <c:v>13.9</c:v>
                </c:pt>
                <c:pt idx="111">
                  <c:v>12.51</c:v>
                </c:pt>
                <c:pt idx="112">
                  <c:v>10.16</c:v>
                </c:pt>
                <c:pt idx="113">
                  <c:v>13.73</c:v>
                </c:pt>
                <c:pt idx="114">
                  <c:v>11.46</c:v>
                </c:pt>
                <c:pt idx="115">
                  <c:v>17.649999999999999</c:v>
                </c:pt>
                <c:pt idx="116">
                  <c:v>12.97</c:v>
                </c:pt>
                <c:pt idx="117">
                  <c:v>10.86</c:v>
                </c:pt>
                <c:pt idx="118">
                  <c:v>13.43</c:v>
                </c:pt>
                <c:pt idx="119">
                  <c:v>13.99</c:v>
                </c:pt>
                <c:pt idx="120">
                  <c:v>14.15</c:v>
                </c:pt>
                <c:pt idx="121">
                  <c:v>15.33</c:v>
                </c:pt>
                <c:pt idx="122">
                  <c:v>16.79</c:v>
                </c:pt>
                <c:pt idx="123">
                  <c:v>17.23</c:v>
                </c:pt>
                <c:pt idx="124">
                  <c:v>15.89</c:v>
                </c:pt>
                <c:pt idx="125">
                  <c:v>11.35</c:v>
                </c:pt>
                <c:pt idx="126">
                  <c:v>5.74</c:v>
                </c:pt>
                <c:pt idx="127">
                  <c:v>10.77</c:v>
                </c:pt>
                <c:pt idx="128">
                  <c:v>12.3</c:v>
                </c:pt>
                <c:pt idx="129">
                  <c:v>11.26</c:v>
                </c:pt>
                <c:pt idx="130">
                  <c:v>18.18</c:v>
                </c:pt>
                <c:pt idx="131">
                  <c:v>17.350000000000001</c:v>
                </c:pt>
                <c:pt idx="132">
                  <c:v>13.66</c:v>
                </c:pt>
                <c:pt idx="133">
                  <c:v>13.18</c:v>
                </c:pt>
                <c:pt idx="134">
                  <c:v>17.14</c:v>
                </c:pt>
                <c:pt idx="135">
                  <c:v>14.4</c:v>
                </c:pt>
                <c:pt idx="136">
                  <c:v>17.14</c:v>
                </c:pt>
                <c:pt idx="137">
                  <c:v>17.02</c:v>
                </c:pt>
                <c:pt idx="138">
                  <c:v>16.86</c:v>
                </c:pt>
                <c:pt idx="139">
                  <c:v>18.36</c:v>
                </c:pt>
                <c:pt idx="140">
                  <c:v>17.16</c:v>
                </c:pt>
                <c:pt idx="141">
                  <c:v>17.190000000000001</c:v>
                </c:pt>
                <c:pt idx="142">
                  <c:v>17.16</c:v>
                </c:pt>
                <c:pt idx="143">
                  <c:v>15.1</c:v>
                </c:pt>
                <c:pt idx="144">
                  <c:v>15.89</c:v>
                </c:pt>
                <c:pt idx="145">
                  <c:v>17.86</c:v>
                </c:pt>
                <c:pt idx="146">
                  <c:v>8.08</c:v>
                </c:pt>
                <c:pt idx="147">
                  <c:v>4.6500000000000004</c:v>
                </c:pt>
                <c:pt idx="148">
                  <c:v>15.01</c:v>
                </c:pt>
                <c:pt idx="149">
                  <c:v>15.03</c:v>
                </c:pt>
                <c:pt idx="150">
                  <c:v>16.170000000000002</c:v>
                </c:pt>
                <c:pt idx="151">
                  <c:v>15.8</c:v>
                </c:pt>
                <c:pt idx="152">
                  <c:v>15.28</c:v>
                </c:pt>
                <c:pt idx="153">
                  <c:v>13.92</c:v>
                </c:pt>
                <c:pt idx="154">
                  <c:v>13.43</c:v>
                </c:pt>
                <c:pt idx="155">
                  <c:v>16.91</c:v>
                </c:pt>
                <c:pt idx="156">
                  <c:v>18.39</c:v>
                </c:pt>
                <c:pt idx="157">
                  <c:v>14.15</c:v>
                </c:pt>
                <c:pt idx="158">
                  <c:v>16.88</c:v>
                </c:pt>
                <c:pt idx="159">
                  <c:v>15.84</c:v>
                </c:pt>
                <c:pt idx="160">
                  <c:v>19.309999999999999</c:v>
                </c:pt>
                <c:pt idx="161">
                  <c:v>17.39</c:v>
                </c:pt>
                <c:pt idx="162">
                  <c:v>16.86</c:v>
                </c:pt>
                <c:pt idx="163">
                  <c:v>16.82</c:v>
                </c:pt>
                <c:pt idx="164">
                  <c:v>12.2</c:v>
                </c:pt>
                <c:pt idx="165">
                  <c:v>15.49</c:v>
                </c:pt>
                <c:pt idx="166">
                  <c:v>17.88</c:v>
                </c:pt>
                <c:pt idx="167">
                  <c:v>17.88</c:v>
                </c:pt>
                <c:pt idx="168">
                  <c:v>17.32</c:v>
                </c:pt>
                <c:pt idx="169">
                  <c:v>13.11</c:v>
                </c:pt>
                <c:pt idx="170">
                  <c:v>17.97</c:v>
                </c:pt>
                <c:pt idx="171">
                  <c:v>15.49</c:v>
                </c:pt>
                <c:pt idx="172">
                  <c:v>17.760000000000002</c:v>
                </c:pt>
                <c:pt idx="173">
                  <c:v>14.59</c:v>
                </c:pt>
                <c:pt idx="174">
                  <c:v>13.27</c:v>
                </c:pt>
                <c:pt idx="175">
                  <c:v>18.87</c:v>
                </c:pt>
                <c:pt idx="176">
                  <c:v>18.350000000000001</c:v>
                </c:pt>
                <c:pt idx="177">
                  <c:v>16.95</c:v>
                </c:pt>
                <c:pt idx="178">
                  <c:v>16.98</c:v>
                </c:pt>
                <c:pt idx="179">
                  <c:v>16.54</c:v>
                </c:pt>
                <c:pt idx="180">
                  <c:v>18.23</c:v>
                </c:pt>
                <c:pt idx="181">
                  <c:v>16.28</c:v>
                </c:pt>
                <c:pt idx="182">
                  <c:v>15.49</c:v>
                </c:pt>
                <c:pt idx="183">
                  <c:v>13.08</c:v>
                </c:pt>
                <c:pt idx="184">
                  <c:v>10.14</c:v>
                </c:pt>
                <c:pt idx="185">
                  <c:v>0.05</c:v>
                </c:pt>
                <c:pt idx="186">
                  <c:v>0.49</c:v>
                </c:pt>
                <c:pt idx="187">
                  <c:v>5.81</c:v>
                </c:pt>
                <c:pt idx="188">
                  <c:v>6.27</c:v>
                </c:pt>
                <c:pt idx="189">
                  <c:v>4.26</c:v>
                </c:pt>
                <c:pt idx="190">
                  <c:v>0</c:v>
                </c:pt>
                <c:pt idx="191">
                  <c:v>7.46</c:v>
                </c:pt>
                <c:pt idx="192">
                  <c:v>10.49</c:v>
                </c:pt>
                <c:pt idx="193">
                  <c:v>11.04</c:v>
                </c:pt>
                <c:pt idx="194">
                  <c:v>10.7</c:v>
                </c:pt>
                <c:pt idx="195">
                  <c:v>17.190000000000001</c:v>
                </c:pt>
                <c:pt idx="196">
                  <c:v>14.36</c:v>
                </c:pt>
                <c:pt idx="197">
                  <c:v>13.54</c:v>
                </c:pt>
                <c:pt idx="198">
                  <c:v>17.14</c:v>
                </c:pt>
                <c:pt idx="199">
                  <c:v>12.25</c:v>
                </c:pt>
                <c:pt idx="200">
                  <c:v>16.3</c:v>
                </c:pt>
                <c:pt idx="201">
                  <c:v>15.56</c:v>
                </c:pt>
                <c:pt idx="202">
                  <c:v>16.100000000000001</c:v>
                </c:pt>
                <c:pt idx="203">
                  <c:v>13.04</c:v>
                </c:pt>
                <c:pt idx="204">
                  <c:v>15.19</c:v>
                </c:pt>
                <c:pt idx="205">
                  <c:v>16.489999999999998</c:v>
                </c:pt>
                <c:pt idx="206">
                  <c:v>14.73</c:v>
                </c:pt>
                <c:pt idx="207">
                  <c:v>14.54</c:v>
                </c:pt>
                <c:pt idx="208">
                  <c:v>14.52</c:v>
                </c:pt>
                <c:pt idx="209">
                  <c:v>16.12</c:v>
                </c:pt>
                <c:pt idx="210">
                  <c:v>17.3</c:v>
                </c:pt>
                <c:pt idx="211">
                  <c:v>17.829999999999998</c:v>
                </c:pt>
                <c:pt idx="212">
                  <c:v>12.99</c:v>
                </c:pt>
                <c:pt idx="213">
                  <c:v>14.06</c:v>
                </c:pt>
                <c:pt idx="214">
                  <c:v>11.21</c:v>
                </c:pt>
                <c:pt idx="215">
                  <c:v>15.33</c:v>
                </c:pt>
                <c:pt idx="216">
                  <c:v>16.63</c:v>
                </c:pt>
                <c:pt idx="217">
                  <c:v>12.11</c:v>
                </c:pt>
                <c:pt idx="218">
                  <c:v>13.15</c:v>
                </c:pt>
                <c:pt idx="219">
                  <c:v>15.38</c:v>
                </c:pt>
                <c:pt idx="220">
                  <c:v>14.98</c:v>
                </c:pt>
                <c:pt idx="221">
                  <c:v>13.27</c:v>
                </c:pt>
                <c:pt idx="222">
                  <c:v>9.0299999999999994</c:v>
                </c:pt>
                <c:pt idx="223">
                  <c:v>9.52</c:v>
                </c:pt>
                <c:pt idx="224">
                  <c:v>8.0399999999999991</c:v>
                </c:pt>
                <c:pt idx="225">
                  <c:v>9.77</c:v>
                </c:pt>
                <c:pt idx="226">
                  <c:v>10.47</c:v>
                </c:pt>
                <c:pt idx="227">
                  <c:v>12.18</c:v>
                </c:pt>
                <c:pt idx="228">
                  <c:v>10.58</c:v>
                </c:pt>
                <c:pt idx="229">
                  <c:v>11.44</c:v>
                </c:pt>
                <c:pt idx="230">
                  <c:v>12.51</c:v>
                </c:pt>
                <c:pt idx="231">
                  <c:v>12.11</c:v>
                </c:pt>
                <c:pt idx="232">
                  <c:v>13.13</c:v>
                </c:pt>
                <c:pt idx="233">
                  <c:v>12.09</c:v>
                </c:pt>
                <c:pt idx="234">
                  <c:v>10.26</c:v>
                </c:pt>
                <c:pt idx="235">
                  <c:v>16.190000000000001</c:v>
                </c:pt>
                <c:pt idx="236">
                  <c:v>15.93</c:v>
                </c:pt>
                <c:pt idx="237">
                  <c:v>13.94</c:v>
                </c:pt>
                <c:pt idx="238">
                  <c:v>12.07</c:v>
                </c:pt>
                <c:pt idx="239">
                  <c:v>11.26</c:v>
                </c:pt>
                <c:pt idx="240">
                  <c:v>15.63</c:v>
                </c:pt>
                <c:pt idx="241">
                  <c:v>16.47</c:v>
                </c:pt>
                <c:pt idx="242">
                  <c:v>14.54</c:v>
                </c:pt>
                <c:pt idx="243">
                  <c:v>15.27</c:v>
                </c:pt>
                <c:pt idx="244">
                  <c:v>14.94</c:v>
                </c:pt>
                <c:pt idx="245">
                  <c:v>16.03</c:v>
                </c:pt>
                <c:pt idx="246">
                  <c:v>18.02</c:v>
                </c:pt>
                <c:pt idx="247">
                  <c:v>14.36</c:v>
                </c:pt>
                <c:pt idx="248">
                  <c:v>14.78</c:v>
                </c:pt>
                <c:pt idx="249">
                  <c:v>15.31</c:v>
                </c:pt>
                <c:pt idx="250">
                  <c:v>19.850000000000001</c:v>
                </c:pt>
                <c:pt idx="251">
                  <c:v>16.739999999999998</c:v>
                </c:pt>
                <c:pt idx="252">
                  <c:v>17.3</c:v>
                </c:pt>
                <c:pt idx="253">
                  <c:v>16.260000000000002</c:v>
                </c:pt>
                <c:pt idx="254">
                  <c:v>1.57</c:v>
                </c:pt>
                <c:pt idx="255">
                  <c:v>0.65</c:v>
                </c:pt>
                <c:pt idx="256">
                  <c:v>17.399999999999999</c:v>
                </c:pt>
                <c:pt idx="257">
                  <c:v>18.23</c:v>
                </c:pt>
                <c:pt idx="258">
                  <c:v>11.65</c:v>
                </c:pt>
                <c:pt idx="259">
                  <c:v>11.92</c:v>
                </c:pt>
                <c:pt idx="260">
                  <c:v>18.23</c:v>
                </c:pt>
                <c:pt idx="261">
                  <c:v>17.28</c:v>
                </c:pt>
                <c:pt idx="262">
                  <c:v>15.12</c:v>
                </c:pt>
                <c:pt idx="263">
                  <c:v>15.52</c:v>
                </c:pt>
                <c:pt idx="264">
                  <c:v>22.21</c:v>
                </c:pt>
                <c:pt idx="265">
                  <c:v>22.82</c:v>
                </c:pt>
                <c:pt idx="266">
                  <c:v>18.760000000000002</c:v>
                </c:pt>
                <c:pt idx="267">
                  <c:v>17.47</c:v>
                </c:pt>
                <c:pt idx="268">
                  <c:v>17.72</c:v>
                </c:pt>
                <c:pt idx="269">
                  <c:v>21.4</c:v>
                </c:pt>
                <c:pt idx="270">
                  <c:v>19.600000000000001</c:v>
                </c:pt>
                <c:pt idx="271">
                  <c:v>27.12</c:v>
                </c:pt>
                <c:pt idx="272">
                  <c:v>15.52</c:v>
                </c:pt>
                <c:pt idx="273">
                  <c:v>25.23</c:v>
                </c:pt>
                <c:pt idx="274">
                  <c:v>14.43</c:v>
                </c:pt>
                <c:pt idx="275">
                  <c:v>13.27</c:v>
                </c:pt>
                <c:pt idx="276">
                  <c:v>0.16</c:v>
                </c:pt>
                <c:pt idx="277">
                  <c:v>20.85</c:v>
                </c:pt>
                <c:pt idx="278">
                  <c:v>17.739999999999998</c:v>
                </c:pt>
                <c:pt idx="279">
                  <c:v>16.100000000000001</c:v>
                </c:pt>
                <c:pt idx="280">
                  <c:v>20.149999999999999</c:v>
                </c:pt>
                <c:pt idx="281">
                  <c:v>16.79</c:v>
                </c:pt>
                <c:pt idx="282">
                  <c:v>18.16</c:v>
                </c:pt>
                <c:pt idx="283">
                  <c:v>1.83</c:v>
                </c:pt>
                <c:pt idx="284">
                  <c:v>14.22</c:v>
                </c:pt>
                <c:pt idx="285">
                  <c:v>25.66</c:v>
                </c:pt>
                <c:pt idx="286">
                  <c:v>22.49</c:v>
                </c:pt>
                <c:pt idx="287">
                  <c:v>18.670000000000002</c:v>
                </c:pt>
                <c:pt idx="288">
                  <c:v>17.95</c:v>
                </c:pt>
                <c:pt idx="289">
                  <c:v>19.23</c:v>
                </c:pt>
                <c:pt idx="290">
                  <c:v>3.94</c:v>
                </c:pt>
                <c:pt idx="291">
                  <c:v>16.16</c:v>
                </c:pt>
                <c:pt idx="292">
                  <c:v>16.010000000000002</c:v>
                </c:pt>
                <c:pt idx="293">
                  <c:v>18.27</c:v>
                </c:pt>
                <c:pt idx="294">
                  <c:v>14.66</c:v>
                </c:pt>
                <c:pt idx="295">
                  <c:v>16.88</c:v>
                </c:pt>
                <c:pt idx="296">
                  <c:v>15.42</c:v>
                </c:pt>
                <c:pt idx="297">
                  <c:v>16.489999999999998</c:v>
                </c:pt>
                <c:pt idx="298">
                  <c:v>8.84</c:v>
                </c:pt>
                <c:pt idx="299">
                  <c:v>13.34</c:v>
                </c:pt>
                <c:pt idx="300">
                  <c:v>24.22</c:v>
                </c:pt>
                <c:pt idx="301">
                  <c:v>22.68</c:v>
                </c:pt>
                <c:pt idx="302">
                  <c:v>18.739999999999998</c:v>
                </c:pt>
                <c:pt idx="303">
                  <c:v>17.88</c:v>
                </c:pt>
                <c:pt idx="304">
                  <c:v>16.579999999999998</c:v>
                </c:pt>
                <c:pt idx="305">
                  <c:v>17.690000000000001</c:v>
                </c:pt>
                <c:pt idx="306">
                  <c:v>16.440000000000001</c:v>
                </c:pt>
                <c:pt idx="307">
                  <c:v>16.79</c:v>
                </c:pt>
                <c:pt idx="308">
                  <c:v>14.29</c:v>
                </c:pt>
                <c:pt idx="309">
                  <c:v>14.73</c:v>
                </c:pt>
                <c:pt idx="310">
                  <c:v>11.56</c:v>
                </c:pt>
                <c:pt idx="311">
                  <c:v>16.37</c:v>
                </c:pt>
                <c:pt idx="312">
                  <c:v>17.07</c:v>
                </c:pt>
                <c:pt idx="313">
                  <c:v>14.2</c:v>
                </c:pt>
                <c:pt idx="314">
                  <c:v>13.48</c:v>
                </c:pt>
                <c:pt idx="315">
                  <c:v>20.22</c:v>
                </c:pt>
                <c:pt idx="316">
                  <c:v>16.329999999999998</c:v>
                </c:pt>
                <c:pt idx="317">
                  <c:v>14.98</c:v>
                </c:pt>
                <c:pt idx="318">
                  <c:v>15.19</c:v>
                </c:pt>
                <c:pt idx="319">
                  <c:v>15.33</c:v>
                </c:pt>
                <c:pt idx="320">
                  <c:v>14.82</c:v>
                </c:pt>
                <c:pt idx="321">
                  <c:v>15.33</c:v>
                </c:pt>
                <c:pt idx="322">
                  <c:v>11.67</c:v>
                </c:pt>
                <c:pt idx="323">
                  <c:v>12.76</c:v>
                </c:pt>
                <c:pt idx="324">
                  <c:v>11.35</c:v>
                </c:pt>
                <c:pt idx="325">
                  <c:v>18.57</c:v>
                </c:pt>
                <c:pt idx="326">
                  <c:v>13.73</c:v>
                </c:pt>
                <c:pt idx="327">
                  <c:v>12.55</c:v>
                </c:pt>
                <c:pt idx="328">
                  <c:v>12.48</c:v>
                </c:pt>
                <c:pt idx="329">
                  <c:v>12.06</c:v>
                </c:pt>
                <c:pt idx="330">
                  <c:v>15.47</c:v>
                </c:pt>
                <c:pt idx="331">
                  <c:v>17.420000000000002</c:v>
                </c:pt>
                <c:pt idx="332">
                  <c:v>15.93</c:v>
                </c:pt>
                <c:pt idx="333">
                  <c:v>14.68</c:v>
                </c:pt>
                <c:pt idx="334">
                  <c:v>13.99</c:v>
                </c:pt>
                <c:pt idx="335">
                  <c:v>18.690000000000001</c:v>
                </c:pt>
                <c:pt idx="336">
                  <c:v>14.75</c:v>
                </c:pt>
                <c:pt idx="337">
                  <c:v>13.94</c:v>
                </c:pt>
                <c:pt idx="338">
                  <c:v>12.6</c:v>
                </c:pt>
                <c:pt idx="339">
                  <c:v>13.41</c:v>
                </c:pt>
                <c:pt idx="340">
                  <c:v>14.89</c:v>
                </c:pt>
                <c:pt idx="341">
                  <c:v>14.84</c:v>
                </c:pt>
                <c:pt idx="342">
                  <c:v>11.49</c:v>
                </c:pt>
                <c:pt idx="343">
                  <c:v>12.04</c:v>
                </c:pt>
                <c:pt idx="344">
                  <c:v>10.119999999999999</c:v>
                </c:pt>
                <c:pt idx="345">
                  <c:v>15.54</c:v>
                </c:pt>
                <c:pt idx="346">
                  <c:v>14.75</c:v>
                </c:pt>
                <c:pt idx="347">
                  <c:v>12.5</c:v>
                </c:pt>
                <c:pt idx="348">
                  <c:v>13.66</c:v>
                </c:pt>
                <c:pt idx="349">
                  <c:v>13.69</c:v>
                </c:pt>
                <c:pt idx="350">
                  <c:v>15.4</c:v>
                </c:pt>
                <c:pt idx="351">
                  <c:v>12.46</c:v>
                </c:pt>
                <c:pt idx="352">
                  <c:v>7.08</c:v>
                </c:pt>
                <c:pt idx="353">
                  <c:v>11.79</c:v>
                </c:pt>
                <c:pt idx="354">
                  <c:v>14.05</c:v>
                </c:pt>
                <c:pt idx="355">
                  <c:v>13.15</c:v>
                </c:pt>
                <c:pt idx="356">
                  <c:v>13.89</c:v>
                </c:pt>
                <c:pt idx="357">
                  <c:v>10.91</c:v>
                </c:pt>
                <c:pt idx="358">
                  <c:v>11.6</c:v>
                </c:pt>
                <c:pt idx="359">
                  <c:v>12.37</c:v>
                </c:pt>
                <c:pt idx="360">
                  <c:v>9.6300000000000008</c:v>
                </c:pt>
                <c:pt idx="361">
                  <c:v>11.85</c:v>
                </c:pt>
                <c:pt idx="362">
                  <c:v>22.88</c:v>
                </c:pt>
                <c:pt idx="363">
                  <c:v>10.82</c:v>
                </c:pt>
                <c:pt idx="364">
                  <c:v>10.51</c:v>
                </c:pt>
                <c:pt idx="365">
                  <c:v>9.86</c:v>
                </c:pt>
                <c:pt idx="366">
                  <c:v>11.95</c:v>
                </c:pt>
                <c:pt idx="367">
                  <c:v>9.8000000000000007</c:v>
                </c:pt>
                <c:pt idx="368">
                  <c:v>12.41</c:v>
                </c:pt>
                <c:pt idx="369">
                  <c:v>9.42</c:v>
                </c:pt>
                <c:pt idx="370">
                  <c:v>13.36</c:v>
                </c:pt>
                <c:pt idx="371">
                  <c:v>10.68</c:v>
                </c:pt>
                <c:pt idx="372">
                  <c:v>10.58</c:v>
                </c:pt>
                <c:pt idx="373">
                  <c:v>9.66</c:v>
                </c:pt>
                <c:pt idx="374">
                  <c:v>10.51</c:v>
                </c:pt>
                <c:pt idx="375">
                  <c:v>10.91</c:v>
                </c:pt>
                <c:pt idx="376">
                  <c:v>10.65</c:v>
                </c:pt>
                <c:pt idx="377">
                  <c:v>8.75</c:v>
                </c:pt>
                <c:pt idx="378">
                  <c:v>9.26</c:v>
                </c:pt>
                <c:pt idx="379">
                  <c:v>9.56</c:v>
                </c:pt>
                <c:pt idx="380">
                  <c:v>6.85</c:v>
                </c:pt>
                <c:pt idx="381">
                  <c:v>10.82</c:v>
                </c:pt>
                <c:pt idx="382">
                  <c:v>11.05</c:v>
                </c:pt>
                <c:pt idx="383">
                  <c:v>8.8000000000000007</c:v>
                </c:pt>
                <c:pt idx="384">
                  <c:v>11.12</c:v>
                </c:pt>
                <c:pt idx="385">
                  <c:v>7.08</c:v>
                </c:pt>
                <c:pt idx="386">
                  <c:v>7.8</c:v>
                </c:pt>
                <c:pt idx="387">
                  <c:v>1.99</c:v>
                </c:pt>
                <c:pt idx="388">
                  <c:v>7.04</c:v>
                </c:pt>
                <c:pt idx="389">
                  <c:v>7.15</c:v>
                </c:pt>
                <c:pt idx="390">
                  <c:v>11.05</c:v>
                </c:pt>
                <c:pt idx="391">
                  <c:v>10.49</c:v>
                </c:pt>
                <c:pt idx="392">
                  <c:v>11.28</c:v>
                </c:pt>
                <c:pt idx="393">
                  <c:v>10.49</c:v>
                </c:pt>
                <c:pt idx="394">
                  <c:v>9.24</c:v>
                </c:pt>
                <c:pt idx="395">
                  <c:v>8.59</c:v>
                </c:pt>
                <c:pt idx="396">
                  <c:v>9.8000000000000007</c:v>
                </c:pt>
                <c:pt idx="397">
                  <c:v>6.69</c:v>
                </c:pt>
                <c:pt idx="398">
                  <c:v>7.57</c:v>
                </c:pt>
                <c:pt idx="399">
                  <c:v>7.18</c:v>
                </c:pt>
                <c:pt idx="400">
                  <c:v>12.97</c:v>
                </c:pt>
                <c:pt idx="401">
                  <c:v>8.94</c:v>
                </c:pt>
                <c:pt idx="402">
                  <c:v>9.8000000000000007</c:v>
                </c:pt>
                <c:pt idx="403">
                  <c:v>9.3800000000000008</c:v>
                </c:pt>
                <c:pt idx="404">
                  <c:v>8.3800000000000008</c:v>
                </c:pt>
                <c:pt idx="405">
                  <c:v>10.210000000000001</c:v>
                </c:pt>
                <c:pt idx="406">
                  <c:v>10.77</c:v>
                </c:pt>
                <c:pt idx="407">
                  <c:v>8.2899999999999991</c:v>
                </c:pt>
                <c:pt idx="408">
                  <c:v>1.71</c:v>
                </c:pt>
                <c:pt idx="409">
                  <c:v>6.09</c:v>
                </c:pt>
                <c:pt idx="410">
                  <c:v>10.67</c:v>
                </c:pt>
              </c:numCache>
            </c:numRef>
          </c:val>
          <c:smooth val="0"/>
        </c:ser>
        <c:ser>
          <c:idx val="2"/>
          <c:order val="2"/>
          <c:tx>
            <c:strRef>
              <c:f>CPU_Relative!$AQ$1</c:f>
              <c:strCache>
                <c:ptCount val="1"/>
                <c:pt idx="0">
                  <c:v>% of Samples above 92% Cpu Usage</c:v>
                </c:pt>
              </c:strCache>
            </c:strRef>
          </c:tx>
          <c:spPr>
            <a:ln>
              <a:solidFill>
                <a:prstClr val="red"/>
              </a:solidFill>
              <a:prstDash val="solid"/>
            </a:ln>
          </c:spPr>
          <c:marker>
            <c:symbol val="none"/>
          </c:marker>
          <c:cat>
            <c:numRef>
              <c:f>CPU_Relative!$AN$2:$AN$548</c:f>
              <c:numCache>
                <c:formatCode>yyyy\-mm\-dd\ h:mm:ss</c:formatCode>
                <c:ptCount val="547"/>
                <c:pt idx="0">
                  <c:v>42835</c:v>
                </c:pt>
                <c:pt idx="1">
                  <c:v>42836</c:v>
                </c:pt>
                <c:pt idx="2">
                  <c:v>42837</c:v>
                </c:pt>
                <c:pt idx="3">
                  <c:v>42838</c:v>
                </c:pt>
                <c:pt idx="4">
                  <c:v>42839</c:v>
                </c:pt>
                <c:pt idx="5">
                  <c:v>42842</c:v>
                </c:pt>
                <c:pt idx="6">
                  <c:v>42843</c:v>
                </c:pt>
                <c:pt idx="7">
                  <c:v>42844</c:v>
                </c:pt>
                <c:pt idx="8">
                  <c:v>42845</c:v>
                </c:pt>
                <c:pt idx="9">
                  <c:v>42846</c:v>
                </c:pt>
                <c:pt idx="10">
                  <c:v>42849</c:v>
                </c:pt>
                <c:pt idx="11">
                  <c:v>42850</c:v>
                </c:pt>
                <c:pt idx="12">
                  <c:v>42851</c:v>
                </c:pt>
                <c:pt idx="13">
                  <c:v>42852</c:v>
                </c:pt>
                <c:pt idx="14">
                  <c:v>42853</c:v>
                </c:pt>
                <c:pt idx="15">
                  <c:v>42856</c:v>
                </c:pt>
                <c:pt idx="16">
                  <c:v>42857</c:v>
                </c:pt>
                <c:pt idx="17">
                  <c:v>42858</c:v>
                </c:pt>
                <c:pt idx="18">
                  <c:v>42859</c:v>
                </c:pt>
                <c:pt idx="19">
                  <c:v>42860</c:v>
                </c:pt>
                <c:pt idx="20">
                  <c:v>42863</c:v>
                </c:pt>
                <c:pt idx="21">
                  <c:v>42864</c:v>
                </c:pt>
                <c:pt idx="22">
                  <c:v>42865</c:v>
                </c:pt>
                <c:pt idx="23">
                  <c:v>42866</c:v>
                </c:pt>
                <c:pt idx="24">
                  <c:v>42867</c:v>
                </c:pt>
                <c:pt idx="25">
                  <c:v>42870</c:v>
                </c:pt>
                <c:pt idx="26">
                  <c:v>42871</c:v>
                </c:pt>
                <c:pt idx="27">
                  <c:v>42872</c:v>
                </c:pt>
                <c:pt idx="28">
                  <c:v>42873</c:v>
                </c:pt>
                <c:pt idx="29">
                  <c:v>42874</c:v>
                </c:pt>
                <c:pt idx="30">
                  <c:v>42877</c:v>
                </c:pt>
                <c:pt idx="31">
                  <c:v>42878</c:v>
                </c:pt>
                <c:pt idx="32">
                  <c:v>42879</c:v>
                </c:pt>
                <c:pt idx="33">
                  <c:v>42880</c:v>
                </c:pt>
                <c:pt idx="34">
                  <c:v>42881</c:v>
                </c:pt>
                <c:pt idx="35">
                  <c:v>42884</c:v>
                </c:pt>
                <c:pt idx="36">
                  <c:v>42885</c:v>
                </c:pt>
                <c:pt idx="37">
                  <c:v>42886</c:v>
                </c:pt>
                <c:pt idx="38">
                  <c:v>42887</c:v>
                </c:pt>
                <c:pt idx="39">
                  <c:v>42888</c:v>
                </c:pt>
                <c:pt idx="40">
                  <c:v>42891</c:v>
                </c:pt>
                <c:pt idx="41">
                  <c:v>42892</c:v>
                </c:pt>
                <c:pt idx="42">
                  <c:v>42893</c:v>
                </c:pt>
                <c:pt idx="43">
                  <c:v>42894</c:v>
                </c:pt>
                <c:pt idx="44">
                  <c:v>42895</c:v>
                </c:pt>
                <c:pt idx="45">
                  <c:v>42898</c:v>
                </c:pt>
                <c:pt idx="46">
                  <c:v>42899</c:v>
                </c:pt>
                <c:pt idx="47">
                  <c:v>42900</c:v>
                </c:pt>
                <c:pt idx="48">
                  <c:v>42901</c:v>
                </c:pt>
                <c:pt idx="49">
                  <c:v>42902</c:v>
                </c:pt>
                <c:pt idx="50">
                  <c:v>42905</c:v>
                </c:pt>
                <c:pt idx="51">
                  <c:v>42906</c:v>
                </c:pt>
                <c:pt idx="52">
                  <c:v>42907</c:v>
                </c:pt>
                <c:pt idx="53">
                  <c:v>42908</c:v>
                </c:pt>
                <c:pt idx="54">
                  <c:v>42909</c:v>
                </c:pt>
                <c:pt idx="55">
                  <c:v>42912</c:v>
                </c:pt>
                <c:pt idx="56">
                  <c:v>42913</c:v>
                </c:pt>
                <c:pt idx="57">
                  <c:v>42914</c:v>
                </c:pt>
                <c:pt idx="58">
                  <c:v>42915</c:v>
                </c:pt>
                <c:pt idx="59">
                  <c:v>42916</c:v>
                </c:pt>
                <c:pt idx="60">
                  <c:v>42919</c:v>
                </c:pt>
                <c:pt idx="61">
                  <c:v>42920</c:v>
                </c:pt>
                <c:pt idx="62">
                  <c:v>42921</c:v>
                </c:pt>
                <c:pt idx="63">
                  <c:v>42922</c:v>
                </c:pt>
                <c:pt idx="64">
                  <c:v>42923</c:v>
                </c:pt>
                <c:pt idx="65">
                  <c:v>42926</c:v>
                </c:pt>
                <c:pt idx="66">
                  <c:v>42927</c:v>
                </c:pt>
                <c:pt idx="67">
                  <c:v>42928</c:v>
                </c:pt>
                <c:pt idx="68">
                  <c:v>42929</c:v>
                </c:pt>
                <c:pt idx="69">
                  <c:v>42930</c:v>
                </c:pt>
                <c:pt idx="70">
                  <c:v>42933</c:v>
                </c:pt>
                <c:pt idx="71">
                  <c:v>42934</c:v>
                </c:pt>
                <c:pt idx="72">
                  <c:v>42935</c:v>
                </c:pt>
                <c:pt idx="73">
                  <c:v>42936</c:v>
                </c:pt>
                <c:pt idx="74">
                  <c:v>42937</c:v>
                </c:pt>
                <c:pt idx="75">
                  <c:v>42940</c:v>
                </c:pt>
                <c:pt idx="76">
                  <c:v>42941</c:v>
                </c:pt>
                <c:pt idx="77">
                  <c:v>42942</c:v>
                </c:pt>
                <c:pt idx="78">
                  <c:v>42943</c:v>
                </c:pt>
                <c:pt idx="79">
                  <c:v>42944</c:v>
                </c:pt>
                <c:pt idx="80">
                  <c:v>42947</c:v>
                </c:pt>
                <c:pt idx="81">
                  <c:v>42948</c:v>
                </c:pt>
                <c:pt idx="82">
                  <c:v>42949</c:v>
                </c:pt>
                <c:pt idx="83">
                  <c:v>42950</c:v>
                </c:pt>
                <c:pt idx="84">
                  <c:v>42951</c:v>
                </c:pt>
                <c:pt idx="85">
                  <c:v>42954</c:v>
                </c:pt>
                <c:pt idx="86">
                  <c:v>42955</c:v>
                </c:pt>
                <c:pt idx="87">
                  <c:v>42956</c:v>
                </c:pt>
                <c:pt idx="88">
                  <c:v>42957</c:v>
                </c:pt>
                <c:pt idx="89">
                  <c:v>42958</c:v>
                </c:pt>
                <c:pt idx="90">
                  <c:v>42961</c:v>
                </c:pt>
                <c:pt idx="91">
                  <c:v>42962</c:v>
                </c:pt>
                <c:pt idx="92">
                  <c:v>42963</c:v>
                </c:pt>
                <c:pt idx="93">
                  <c:v>42964</c:v>
                </c:pt>
                <c:pt idx="94">
                  <c:v>42965</c:v>
                </c:pt>
                <c:pt idx="95">
                  <c:v>42968</c:v>
                </c:pt>
                <c:pt idx="96">
                  <c:v>42969</c:v>
                </c:pt>
                <c:pt idx="97">
                  <c:v>42970</c:v>
                </c:pt>
                <c:pt idx="98">
                  <c:v>42971</c:v>
                </c:pt>
                <c:pt idx="99">
                  <c:v>42972</c:v>
                </c:pt>
                <c:pt idx="100">
                  <c:v>42975</c:v>
                </c:pt>
                <c:pt idx="101">
                  <c:v>42976</c:v>
                </c:pt>
                <c:pt idx="102">
                  <c:v>42977</c:v>
                </c:pt>
                <c:pt idx="103">
                  <c:v>42978</c:v>
                </c:pt>
                <c:pt idx="104">
                  <c:v>42979</c:v>
                </c:pt>
                <c:pt idx="105">
                  <c:v>42982</c:v>
                </c:pt>
                <c:pt idx="106">
                  <c:v>42983</c:v>
                </c:pt>
                <c:pt idx="107">
                  <c:v>42984</c:v>
                </c:pt>
                <c:pt idx="108">
                  <c:v>42985</c:v>
                </c:pt>
                <c:pt idx="109">
                  <c:v>42986</c:v>
                </c:pt>
                <c:pt idx="110">
                  <c:v>42989</c:v>
                </c:pt>
                <c:pt idx="111">
                  <c:v>42990</c:v>
                </c:pt>
                <c:pt idx="112">
                  <c:v>42991</c:v>
                </c:pt>
                <c:pt idx="113">
                  <c:v>42992</c:v>
                </c:pt>
                <c:pt idx="114">
                  <c:v>42993</c:v>
                </c:pt>
                <c:pt idx="115">
                  <c:v>42996</c:v>
                </c:pt>
                <c:pt idx="116">
                  <c:v>42997</c:v>
                </c:pt>
                <c:pt idx="117">
                  <c:v>42998</c:v>
                </c:pt>
                <c:pt idx="118">
                  <c:v>42999</c:v>
                </c:pt>
                <c:pt idx="119">
                  <c:v>43000</c:v>
                </c:pt>
                <c:pt idx="120">
                  <c:v>43003</c:v>
                </c:pt>
                <c:pt idx="121">
                  <c:v>43004</c:v>
                </c:pt>
                <c:pt idx="122">
                  <c:v>43005</c:v>
                </c:pt>
                <c:pt idx="123">
                  <c:v>43006</c:v>
                </c:pt>
                <c:pt idx="124">
                  <c:v>43007</c:v>
                </c:pt>
                <c:pt idx="125">
                  <c:v>43010</c:v>
                </c:pt>
                <c:pt idx="126">
                  <c:v>43011</c:v>
                </c:pt>
                <c:pt idx="127">
                  <c:v>43012</c:v>
                </c:pt>
                <c:pt idx="128">
                  <c:v>43013</c:v>
                </c:pt>
                <c:pt idx="129">
                  <c:v>43014</c:v>
                </c:pt>
                <c:pt idx="130">
                  <c:v>43017</c:v>
                </c:pt>
                <c:pt idx="131">
                  <c:v>43018</c:v>
                </c:pt>
                <c:pt idx="132">
                  <c:v>43019</c:v>
                </c:pt>
                <c:pt idx="133">
                  <c:v>43020</c:v>
                </c:pt>
                <c:pt idx="134">
                  <c:v>43021</c:v>
                </c:pt>
                <c:pt idx="135">
                  <c:v>43024</c:v>
                </c:pt>
                <c:pt idx="136">
                  <c:v>43025</c:v>
                </c:pt>
                <c:pt idx="137">
                  <c:v>43026</c:v>
                </c:pt>
                <c:pt idx="138">
                  <c:v>43027</c:v>
                </c:pt>
                <c:pt idx="139">
                  <c:v>43028</c:v>
                </c:pt>
                <c:pt idx="140">
                  <c:v>43031</c:v>
                </c:pt>
                <c:pt idx="141">
                  <c:v>43032</c:v>
                </c:pt>
                <c:pt idx="142">
                  <c:v>43033</c:v>
                </c:pt>
                <c:pt idx="143">
                  <c:v>43034</c:v>
                </c:pt>
                <c:pt idx="144">
                  <c:v>43035</c:v>
                </c:pt>
                <c:pt idx="145">
                  <c:v>43038</c:v>
                </c:pt>
                <c:pt idx="146">
                  <c:v>43039</c:v>
                </c:pt>
                <c:pt idx="147">
                  <c:v>43040</c:v>
                </c:pt>
                <c:pt idx="148">
                  <c:v>43041</c:v>
                </c:pt>
                <c:pt idx="149">
                  <c:v>43042</c:v>
                </c:pt>
                <c:pt idx="150">
                  <c:v>43045</c:v>
                </c:pt>
                <c:pt idx="151">
                  <c:v>43046</c:v>
                </c:pt>
                <c:pt idx="152">
                  <c:v>43047</c:v>
                </c:pt>
                <c:pt idx="153">
                  <c:v>43048</c:v>
                </c:pt>
                <c:pt idx="154">
                  <c:v>43049</c:v>
                </c:pt>
                <c:pt idx="155">
                  <c:v>43052</c:v>
                </c:pt>
                <c:pt idx="156">
                  <c:v>43053</c:v>
                </c:pt>
                <c:pt idx="157">
                  <c:v>43054</c:v>
                </c:pt>
                <c:pt idx="158">
                  <c:v>43055</c:v>
                </c:pt>
                <c:pt idx="159">
                  <c:v>43056</c:v>
                </c:pt>
                <c:pt idx="160">
                  <c:v>43059</c:v>
                </c:pt>
                <c:pt idx="161">
                  <c:v>43060</c:v>
                </c:pt>
                <c:pt idx="162">
                  <c:v>43061</c:v>
                </c:pt>
                <c:pt idx="163">
                  <c:v>43062</c:v>
                </c:pt>
                <c:pt idx="164">
                  <c:v>43063</c:v>
                </c:pt>
                <c:pt idx="165">
                  <c:v>43066</c:v>
                </c:pt>
                <c:pt idx="166">
                  <c:v>43067</c:v>
                </c:pt>
                <c:pt idx="167">
                  <c:v>43068</c:v>
                </c:pt>
                <c:pt idx="168">
                  <c:v>43069</c:v>
                </c:pt>
                <c:pt idx="169">
                  <c:v>43070</c:v>
                </c:pt>
                <c:pt idx="170">
                  <c:v>43073</c:v>
                </c:pt>
                <c:pt idx="171">
                  <c:v>43074</c:v>
                </c:pt>
                <c:pt idx="172">
                  <c:v>43075</c:v>
                </c:pt>
                <c:pt idx="173">
                  <c:v>43076</c:v>
                </c:pt>
                <c:pt idx="174">
                  <c:v>43077</c:v>
                </c:pt>
                <c:pt idx="175">
                  <c:v>43080</c:v>
                </c:pt>
                <c:pt idx="176">
                  <c:v>43081</c:v>
                </c:pt>
                <c:pt idx="177">
                  <c:v>43082</c:v>
                </c:pt>
                <c:pt idx="178">
                  <c:v>43083</c:v>
                </c:pt>
                <c:pt idx="179">
                  <c:v>43084</c:v>
                </c:pt>
                <c:pt idx="180">
                  <c:v>43087</c:v>
                </c:pt>
                <c:pt idx="181">
                  <c:v>43088</c:v>
                </c:pt>
                <c:pt idx="182">
                  <c:v>43089</c:v>
                </c:pt>
                <c:pt idx="183">
                  <c:v>43090</c:v>
                </c:pt>
                <c:pt idx="184">
                  <c:v>43091</c:v>
                </c:pt>
                <c:pt idx="185">
                  <c:v>43094</c:v>
                </c:pt>
                <c:pt idx="186">
                  <c:v>43095</c:v>
                </c:pt>
                <c:pt idx="187">
                  <c:v>43096</c:v>
                </c:pt>
                <c:pt idx="188">
                  <c:v>43097</c:v>
                </c:pt>
                <c:pt idx="189">
                  <c:v>43098</c:v>
                </c:pt>
                <c:pt idx="190">
                  <c:v>43101</c:v>
                </c:pt>
                <c:pt idx="191">
                  <c:v>43102</c:v>
                </c:pt>
                <c:pt idx="192">
                  <c:v>43103</c:v>
                </c:pt>
                <c:pt idx="193">
                  <c:v>43104</c:v>
                </c:pt>
                <c:pt idx="194">
                  <c:v>43105</c:v>
                </c:pt>
                <c:pt idx="195">
                  <c:v>43108</c:v>
                </c:pt>
                <c:pt idx="196">
                  <c:v>43109</c:v>
                </c:pt>
                <c:pt idx="197">
                  <c:v>43110</c:v>
                </c:pt>
                <c:pt idx="198">
                  <c:v>43111</c:v>
                </c:pt>
                <c:pt idx="199">
                  <c:v>43112</c:v>
                </c:pt>
                <c:pt idx="200">
                  <c:v>43115</c:v>
                </c:pt>
                <c:pt idx="201">
                  <c:v>43116</c:v>
                </c:pt>
                <c:pt idx="202">
                  <c:v>43117</c:v>
                </c:pt>
                <c:pt idx="203">
                  <c:v>43118</c:v>
                </c:pt>
                <c:pt idx="204">
                  <c:v>43119</c:v>
                </c:pt>
                <c:pt idx="205">
                  <c:v>43122</c:v>
                </c:pt>
                <c:pt idx="206">
                  <c:v>43123</c:v>
                </c:pt>
                <c:pt idx="207">
                  <c:v>43124</c:v>
                </c:pt>
                <c:pt idx="208">
                  <c:v>43125</c:v>
                </c:pt>
                <c:pt idx="209">
                  <c:v>43126</c:v>
                </c:pt>
                <c:pt idx="210">
                  <c:v>43129</c:v>
                </c:pt>
                <c:pt idx="211">
                  <c:v>43130</c:v>
                </c:pt>
                <c:pt idx="212">
                  <c:v>43131</c:v>
                </c:pt>
                <c:pt idx="213">
                  <c:v>43132</c:v>
                </c:pt>
                <c:pt idx="214">
                  <c:v>43133</c:v>
                </c:pt>
                <c:pt idx="215">
                  <c:v>43136</c:v>
                </c:pt>
                <c:pt idx="216">
                  <c:v>43137</c:v>
                </c:pt>
                <c:pt idx="217">
                  <c:v>43138</c:v>
                </c:pt>
                <c:pt idx="218">
                  <c:v>43139</c:v>
                </c:pt>
                <c:pt idx="219">
                  <c:v>43140</c:v>
                </c:pt>
                <c:pt idx="220">
                  <c:v>43143</c:v>
                </c:pt>
                <c:pt idx="221">
                  <c:v>43144</c:v>
                </c:pt>
                <c:pt idx="222">
                  <c:v>43145</c:v>
                </c:pt>
                <c:pt idx="223">
                  <c:v>43146</c:v>
                </c:pt>
                <c:pt idx="224">
                  <c:v>43147</c:v>
                </c:pt>
                <c:pt idx="225">
                  <c:v>43150</c:v>
                </c:pt>
                <c:pt idx="226">
                  <c:v>43151</c:v>
                </c:pt>
                <c:pt idx="227">
                  <c:v>43152</c:v>
                </c:pt>
                <c:pt idx="228">
                  <c:v>43153</c:v>
                </c:pt>
                <c:pt idx="229">
                  <c:v>43154</c:v>
                </c:pt>
                <c:pt idx="230">
                  <c:v>43157</c:v>
                </c:pt>
                <c:pt idx="231">
                  <c:v>43158</c:v>
                </c:pt>
                <c:pt idx="232">
                  <c:v>43159</c:v>
                </c:pt>
                <c:pt idx="233">
                  <c:v>43160</c:v>
                </c:pt>
                <c:pt idx="234">
                  <c:v>43161</c:v>
                </c:pt>
                <c:pt idx="235">
                  <c:v>43164</c:v>
                </c:pt>
                <c:pt idx="236">
                  <c:v>43165</c:v>
                </c:pt>
                <c:pt idx="237">
                  <c:v>43166</c:v>
                </c:pt>
                <c:pt idx="238">
                  <c:v>43167</c:v>
                </c:pt>
                <c:pt idx="239">
                  <c:v>43168</c:v>
                </c:pt>
                <c:pt idx="240">
                  <c:v>43171</c:v>
                </c:pt>
                <c:pt idx="241">
                  <c:v>43172</c:v>
                </c:pt>
                <c:pt idx="242">
                  <c:v>43173</c:v>
                </c:pt>
                <c:pt idx="243">
                  <c:v>43174</c:v>
                </c:pt>
                <c:pt idx="244">
                  <c:v>43175</c:v>
                </c:pt>
                <c:pt idx="245">
                  <c:v>43178</c:v>
                </c:pt>
                <c:pt idx="246">
                  <c:v>43179</c:v>
                </c:pt>
                <c:pt idx="247">
                  <c:v>43180</c:v>
                </c:pt>
                <c:pt idx="248">
                  <c:v>43181</c:v>
                </c:pt>
                <c:pt idx="249">
                  <c:v>43182</c:v>
                </c:pt>
                <c:pt idx="250">
                  <c:v>43185</c:v>
                </c:pt>
                <c:pt idx="251">
                  <c:v>43186</c:v>
                </c:pt>
                <c:pt idx="252">
                  <c:v>43187</c:v>
                </c:pt>
                <c:pt idx="253">
                  <c:v>43188</c:v>
                </c:pt>
                <c:pt idx="254">
                  <c:v>43189</c:v>
                </c:pt>
                <c:pt idx="255">
                  <c:v>43192</c:v>
                </c:pt>
                <c:pt idx="256">
                  <c:v>43193</c:v>
                </c:pt>
                <c:pt idx="257">
                  <c:v>43194</c:v>
                </c:pt>
                <c:pt idx="258">
                  <c:v>43195</c:v>
                </c:pt>
                <c:pt idx="259">
                  <c:v>43196</c:v>
                </c:pt>
                <c:pt idx="260">
                  <c:v>43199</c:v>
                </c:pt>
                <c:pt idx="261">
                  <c:v>43200</c:v>
                </c:pt>
                <c:pt idx="262">
                  <c:v>43201</c:v>
                </c:pt>
                <c:pt idx="263">
                  <c:v>43202</c:v>
                </c:pt>
                <c:pt idx="264">
                  <c:v>43203</c:v>
                </c:pt>
                <c:pt idx="265">
                  <c:v>43206</c:v>
                </c:pt>
                <c:pt idx="266">
                  <c:v>43207</c:v>
                </c:pt>
                <c:pt idx="267">
                  <c:v>43208</c:v>
                </c:pt>
                <c:pt idx="268">
                  <c:v>43209</c:v>
                </c:pt>
                <c:pt idx="269">
                  <c:v>43210</c:v>
                </c:pt>
                <c:pt idx="270">
                  <c:v>43213</c:v>
                </c:pt>
                <c:pt idx="271">
                  <c:v>43214</c:v>
                </c:pt>
                <c:pt idx="272">
                  <c:v>43215</c:v>
                </c:pt>
                <c:pt idx="273">
                  <c:v>43216</c:v>
                </c:pt>
                <c:pt idx="274">
                  <c:v>43217</c:v>
                </c:pt>
                <c:pt idx="275">
                  <c:v>43220</c:v>
                </c:pt>
                <c:pt idx="276">
                  <c:v>43221</c:v>
                </c:pt>
                <c:pt idx="277">
                  <c:v>43222</c:v>
                </c:pt>
                <c:pt idx="278">
                  <c:v>43223</c:v>
                </c:pt>
                <c:pt idx="279">
                  <c:v>43224</c:v>
                </c:pt>
                <c:pt idx="280">
                  <c:v>43227</c:v>
                </c:pt>
                <c:pt idx="281">
                  <c:v>43228</c:v>
                </c:pt>
                <c:pt idx="282">
                  <c:v>43229</c:v>
                </c:pt>
                <c:pt idx="283">
                  <c:v>43230</c:v>
                </c:pt>
                <c:pt idx="284">
                  <c:v>43231</c:v>
                </c:pt>
                <c:pt idx="285">
                  <c:v>43234</c:v>
                </c:pt>
                <c:pt idx="286">
                  <c:v>43235</c:v>
                </c:pt>
                <c:pt idx="287">
                  <c:v>43236</c:v>
                </c:pt>
                <c:pt idx="288">
                  <c:v>43237</c:v>
                </c:pt>
                <c:pt idx="289">
                  <c:v>43238</c:v>
                </c:pt>
                <c:pt idx="290">
                  <c:v>43241</c:v>
                </c:pt>
                <c:pt idx="291">
                  <c:v>43242</c:v>
                </c:pt>
                <c:pt idx="292">
                  <c:v>43243</c:v>
                </c:pt>
                <c:pt idx="293">
                  <c:v>43244</c:v>
                </c:pt>
                <c:pt idx="294">
                  <c:v>43245</c:v>
                </c:pt>
                <c:pt idx="295">
                  <c:v>43248</c:v>
                </c:pt>
                <c:pt idx="296">
                  <c:v>43249</c:v>
                </c:pt>
                <c:pt idx="297">
                  <c:v>43250</c:v>
                </c:pt>
                <c:pt idx="298">
                  <c:v>43251</c:v>
                </c:pt>
                <c:pt idx="299">
                  <c:v>43252</c:v>
                </c:pt>
                <c:pt idx="300">
                  <c:v>43255</c:v>
                </c:pt>
                <c:pt idx="301">
                  <c:v>43256</c:v>
                </c:pt>
                <c:pt idx="302">
                  <c:v>43257</c:v>
                </c:pt>
                <c:pt idx="303">
                  <c:v>43258</c:v>
                </c:pt>
                <c:pt idx="304">
                  <c:v>43259</c:v>
                </c:pt>
                <c:pt idx="305">
                  <c:v>43262</c:v>
                </c:pt>
                <c:pt idx="306">
                  <c:v>43263</c:v>
                </c:pt>
                <c:pt idx="307">
                  <c:v>43264</c:v>
                </c:pt>
                <c:pt idx="308">
                  <c:v>43265</c:v>
                </c:pt>
                <c:pt idx="309">
                  <c:v>43266</c:v>
                </c:pt>
                <c:pt idx="310">
                  <c:v>43269</c:v>
                </c:pt>
                <c:pt idx="311">
                  <c:v>43270</c:v>
                </c:pt>
                <c:pt idx="312">
                  <c:v>43271</c:v>
                </c:pt>
                <c:pt idx="313">
                  <c:v>43272</c:v>
                </c:pt>
                <c:pt idx="314">
                  <c:v>43273</c:v>
                </c:pt>
                <c:pt idx="315">
                  <c:v>43276</c:v>
                </c:pt>
                <c:pt idx="316">
                  <c:v>43277</c:v>
                </c:pt>
                <c:pt idx="317">
                  <c:v>43278</c:v>
                </c:pt>
                <c:pt idx="318">
                  <c:v>43279</c:v>
                </c:pt>
                <c:pt idx="319">
                  <c:v>43280</c:v>
                </c:pt>
                <c:pt idx="320">
                  <c:v>43283</c:v>
                </c:pt>
                <c:pt idx="321">
                  <c:v>43284</c:v>
                </c:pt>
                <c:pt idx="322">
                  <c:v>43285</c:v>
                </c:pt>
                <c:pt idx="323">
                  <c:v>43286</c:v>
                </c:pt>
                <c:pt idx="324">
                  <c:v>43287</c:v>
                </c:pt>
                <c:pt idx="325">
                  <c:v>43290</c:v>
                </c:pt>
                <c:pt idx="326">
                  <c:v>43291</c:v>
                </c:pt>
                <c:pt idx="327">
                  <c:v>43292</c:v>
                </c:pt>
                <c:pt idx="328">
                  <c:v>43293</c:v>
                </c:pt>
                <c:pt idx="329">
                  <c:v>43294</c:v>
                </c:pt>
                <c:pt idx="330">
                  <c:v>43297</c:v>
                </c:pt>
                <c:pt idx="331">
                  <c:v>43298</c:v>
                </c:pt>
                <c:pt idx="332">
                  <c:v>43299</c:v>
                </c:pt>
                <c:pt idx="333">
                  <c:v>43300</c:v>
                </c:pt>
                <c:pt idx="334">
                  <c:v>43301</c:v>
                </c:pt>
                <c:pt idx="335">
                  <c:v>43304</c:v>
                </c:pt>
                <c:pt idx="336">
                  <c:v>43305</c:v>
                </c:pt>
                <c:pt idx="337">
                  <c:v>43306</c:v>
                </c:pt>
                <c:pt idx="338">
                  <c:v>43307</c:v>
                </c:pt>
                <c:pt idx="339">
                  <c:v>43308</c:v>
                </c:pt>
                <c:pt idx="340">
                  <c:v>43311</c:v>
                </c:pt>
                <c:pt idx="341">
                  <c:v>43312</c:v>
                </c:pt>
                <c:pt idx="342">
                  <c:v>43313</c:v>
                </c:pt>
                <c:pt idx="343">
                  <c:v>43314</c:v>
                </c:pt>
                <c:pt idx="344">
                  <c:v>43315</c:v>
                </c:pt>
                <c:pt idx="345">
                  <c:v>43318</c:v>
                </c:pt>
                <c:pt idx="346">
                  <c:v>43319</c:v>
                </c:pt>
                <c:pt idx="347">
                  <c:v>43320</c:v>
                </c:pt>
                <c:pt idx="348">
                  <c:v>43321</c:v>
                </c:pt>
                <c:pt idx="349">
                  <c:v>43322</c:v>
                </c:pt>
                <c:pt idx="350">
                  <c:v>43325</c:v>
                </c:pt>
                <c:pt idx="351">
                  <c:v>43326</c:v>
                </c:pt>
                <c:pt idx="352">
                  <c:v>43327</c:v>
                </c:pt>
                <c:pt idx="353">
                  <c:v>43328</c:v>
                </c:pt>
                <c:pt idx="354">
                  <c:v>43329</c:v>
                </c:pt>
                <c:pt idx="355">
                  <c:v>43332</c:v>
                </c:pt>
                <c:pt idx="356">
                  <c:v>43333</c:v>
                </c:pt>
                <c:pt idx="357">
                  <c:v>43334</c:v>
                </c:pt>
                <c:pt idx="358">
                  <c:v>43335</c:v>
                </c:pt>
                <c:pt idx="359">
                  <c:v>43336</c:v>
                </c:pt>
                <c:pt idx="360">
                  <c:v>43339</c:v>
                </c:pt>
                <c:pt idx="361">
                  <c:v>43340</c:v>
                </c:pt>
                <c:pt idx="362">
                  <c:v>43341</c:v>
                </c:pt>
                <c:pt idx="363">
                  <c:v>43342</c:v>
                </c:pt>
                <c:pt idx="364">
                  <c:v>43343</c:v>
                </c:pt>
                <c:pt idx="365">
                  <c:v>43346</c:v>
                </c:pt>
                <c:pt idx="366">
                  <c:v>43347</c:v>
                </c:pt>
                <c:pt idx="367">
                  <c:v>43348</c:v>
                </c:pt>
                <c:pt idx="368">
                  <c:v>43349</c:v>
                </c:pt>
                <c:pt idx="369">
                  <c:v>43350</c:v>
                </c:pt>
                <c:pt idx="370">
                  <c:v>43353</c:v>
                </c:pt>
                <c:pt idx="371">
                  <c:v>43354</c:v>
                </c:pt>
                <c:pt idx="372">
                  <c:v>43355</c:v>
                </c:pt>
                <c:pt idx="373">
                  <c:v>43356</c:v>
                </c:pt>
                <c:pt idx="374">
                  <c:v>43357</c:v>
                </c:pt>
                <c:pt idx="375">
                  <c:v>43360</c:v>
                </c:pt>
                <c:pt idx="376">
                  <c:v>43361</c:v>
                </c:pt>
                <c:pt idx="377">
                  <c:v>43362</c:v>
                </c:pt>
                <c:pt idx="378">
                  <c:v>43363</c:v>
                </c:pt>
                <c:pt idx="379">
                  <c:v>43364</c:v>
                </c:pt>
                <c:pt idx="380">
                  <c:v>43367</c:v>
                </c:pt>
                <c:pt idx="381">
                  <c:v>43368</c:v>
                </c:pt>
                <c:pt idx="382">
                  <c:v>43369</c:v>
                </c:pt>
                <c:pt idx="383">
                  <c:v>43370</c:v>
                </c:pt>
                <c:pt idx="384">
                  <c:v>43371</c:v>
                </c:pt>
                <c:pt idx="385">
                  <c:v>43374</c:v>
                </c:pt>
                <c:pt idx="386">
                  <c:v>43375</c:v>
                </c:pt>
                <c:pt idx="387">
                  <c:v>43376</c:v>
                </c:pt>
                <c:pt idx="388">
                  <c:v>43377</c:v>
                </c:pt>
                <c:pt idx="389">
                  <c:v>43378</c:v>
                </c:pt>
                <c:pt idx="390">
                  <c:v>43381</c:v>
                </c:pt>
                <c:pt idx="391">
                  <c:v>43382</c:v>
                </c:pt>
                <c:pt idx="392">
                  <c:v>43383</c:v>
                </c:pt>
                <c:pt idx="393">
                  <c:v>43384</c:v>
                </c:pt>
                <c:pt idx="394">
                  <c:v>43385</c:v>
                </c:pt>
                <c:pt idx="395">
                  <c:v>43388</c:v>
                </c:pt>
                <c:pt idx="396">
                  <c:v>43389</c:v>
                </c:pt>
                <c:pt idx="397">
                  <c:v>43390</c:v>
                </c:pt>
                <c:pt idx="398">
                  <c:v>43391</c:v>
                </c:pt>
                <c:pt idx="399">
                  <c:v>43392</c:v>
                </c:pt>
                <c:pt idx="400">
                  <c:v>43395</c:v>
                </c:pt>
                <c:pt idx="401">
                  <c:v>43396</c:v>
                </c:pt>
                <c:pt idx="402">
                  <c:v>43397</c:v>
                </c:pt>
                <c:pt idx="403">
                  <c:v>43398</c:v>
                </c:pt>
                <c:pt idx="404">
                  <c:v>43399</c:v>
                </c:pt>
                <c:pt idx="405">
                  <c:v>43402</c:v>
                </c:pt>
                <c:pt idx="406">
                  <c:v>43403</c:v>
                </c:pt>
                <c:pt idx="407">
                  <c:v>43404</c:v>
                </c:pt>
                <c:pt idx="408">
                  <c:v>43405</c:v>
                </c:pt>
                <c:pt idx="409">
                  <c:v>43406</c:v>
                </c:pt>
                <c:pt idx="410">
                  <c:v>43407</c:v>
                </c:pt>
                <c:pt idx="411">
                  <c:v>43408</c:v>
                </c:pt>
                <c:pt idx="412">
                  <c:v>43409</c:v>
                </c:pt>
                <c:pt idx="413">
                  <c:v>43410</c:v>
                </c:pt>
                <c:pt idx="414">
                  <c:v>43411</c:v>
                </c:pt>
                <c:pt idx="415">
                  <c:v>43412</c:v>
                </c:pt>
                <c:pt idx="416">
                  <c:v>43413</c:v>
                </c:pt>
                <c:pt idx="417">
                  <c:v>43414</c:v>
                </c:pt>
                <c:pt idx="418">
                  <c:v>43415</c:v>
                </c:pt>
                <c:pt idx="419">
                  <c:v>43416</c:v>
                </c:pt>
                <c:pt idx="420">
                  <c:v>43417</c:v>
                </c:pt>
                <c:pt idx="421">
                  <c:v>43418</c:v>
                </c:pt>
                <c:pt idx="422">
                  <c:v>43419</c:v>
                </c:pt>
                <c:pt idx="423">
                  <c:v>43420</c:v>
                </c:pt>
                <c:pt idx="424">
                  <c:v>43421</c:v>
                </c:pt>
                <c:pt idx="425">
                  <c:v>43422</c:v>
                </c:pt>
                <c:pt idx="426">
                  <c:v>43423</c:v>
                </c:pt>
                <c:pt idx="427">
                  <c:v>43424</c:v>
                </c:pt>
                <c:pt idx="428">
                  <c:v>43425</c:v>
                </c:pt>
                <c:pt idx="429">
                  <c:v>43426</c:v>
                </c:pt>
                <c:pt idx="430">
                  <c:v>43427</c:v>
                </c:pt>
                <c:pt idx="431">
                  <c:v>43428</c:v>
                </c:pt>
                <c:pt idx="432">
                  <c:v>43429</c:v>
                </c:pt>
                <c:pt idx="433">
                  <c:v>43430</c:v>
                </c:pt>
                <c:pt idx="434">
                  <c:v>43431</c:v>
                </c:pt>
                <c:pt idx="435">
                  <c:v>43432</c:v>
                </c:pt>
                <c:pt idx="436">
                  <c:v>43433</c:v>
                </c:pt>
                <c:pt idx="437">
                  <c:v>43434</c:v>
                </c:pt>
                <c:pt idx="438">
                  <c:v>43435</c:v>
                </c:pt>
                <c:pt idx="439">
                  <c:v>43436</c:v>
                </c:pt>
                <c:pt idx="440">
                  <c:v>43437</c:v>
                </c:pt>
                <c:pt idx="441">
                  <c:v>43438</c:v>
                </c:pt>
                <c:pt idx="442">
                  <c:v>43439</c:v>
                </c:pt>
                <c:pt idx="443">
                  <c:v>43440</c:v>
                </c:pt>
                <c:pt idx="444">
                  <c:v>43441</c:v>
                </c:pt>
                <c:pt idx="445">
                  <c:v>43442</c:v>
                </c:pt>
                <c:pt idx="446">
                  <c:v>43443</c:v>
                </c:pt>
                <c:pt idx="447">
                  <c:v>43444</c:v>
                </c:pt>
                <c:pt idx="448">
                  <c:v>43445</c:v>
                </c:pt>
                <c:pt idx="449">
                  <c:v>43446</c:v>
                </c:pt>
                <c:pt idx="450">
                  <c:v>43447</c:v>
                </c:pt>
                <c:pt idx="451">
                  <c:v>43448</c:v>
                </c:pt>
                <c:pt idx="452">
                  <c:v>43449</c:v>
                </c:pt>
                <c:pt idx="453">
                  <c:v>43450</c:v>
                </c:pt>
                <c:pt idx="454">
                  <c:v>43451</c:v>
                </c:pt>
                <c:pt idx="455">
                  <c:v>43452</c:v>
                </c:pt>
                <c:pt idx="456">
                  <c:v>43453</c:v>
                </c:pt>
                <c:pt idx="457">
                  <c:v>43454</c:v>
                </c:pt>
                <c:pt idx="458">
                  <c:v>43455</c:v>
                </c:pt>
                <c:pt idx="459">
                  <c:v>43456</c:v>
                </c:pt>
                <c:pt idx="460">
                  <c:v>43457</c:v>
                </c:pt>
                <c:pt idx="461">
                  <c:v>43458</c:v>
                </c:pt>
                <c:pt idx="462">
                  <c:v>43459</c:v>
                </c:pt>
                <c:pt idx="463">
                  <c:v>43460</c:v>
                </c:pt>
                <c:pt idx="464">
                  <c:v>43461</c:v>
                </c:pt>
                <c:pt idx="465">
                  <c:v>43462</c:v>
                </c:pt>
                <c:pt idx="466">
                  <c:v>43463</c:v>
                </c:pt>
                <c:pt idx="467">
                  <c:v>43464</c:v>
                </c:pt>
                <c:pt idx="468">
                  <c:v>43465</c:v>
                </c:pt>
                <c:pt idx="469">
                  <c:v>43466</c:v>
                </c:pt>
                <c:pt idx="470">
                  <c:v>43467</c:v>
                </c:pt>
                <c:pt idx="471">
                  <c:v>43468</c:v>
                </c:pt>
                <c:pt idx="472">
                  <c:v>43469</c:v>
                </c:pt>
                <c:pt idx="473">
                  <c:v>43470</c:v>
                </c:pt>
                <c:pt idx="474">
                  <c:v>43471</c:v>
                </c:pt>
                <c:pt idx="475">
                  <c:v>43472</c:v>
                </c:pt>
                <c:pt idx="476">
                  <c:v>43473</c:v>
                </c:pt>
                <c:pt idx="477">
                  <c:v>43474</c:v>
                </c:pt>
                <c:pt idx="478">
                  <c:v>43475</c:v>
                </c:pt>
                <c:pt idx="479">
                  <c:v>43476</c:v>
                </c:pt>
                <c:pt idx="480">
                  <c:v>43477</c:v>
                </c:pt>
                <c:pt idx="481">
                  <c:v>43478</c:v>
                </c:pt>
                <c:pt idx="482">
                  <c:v>43479</c:v>
                </c:pt>
                <c:pt idx="483">
                  <c:v>43480</c:v>
                </c:pt>
                <c:pt idx="484">
                  <c:v>43481</c:v>
                </c:pt>
                <c:pt idx="485">
                  <c:v>43482</c:v>
                </c:pt>
                <c:pt idx="486">
                  <c:v>43483</c:v>
                </c:pt>
                <c:pt idx="487">
                  <c:v>43484</c:v>
                </c:pt>
                <c:pt idx="488">
                  <c:v>43485</c:v>
                </c:pt>
                <c:pt idx="489">
                  <c:v>43486</c:v>
                </c:pt>
                <c:pt idx="490">
                  <c:v>43487</c:v>
                </c:pt>
                <c:pt idx="491">
                  <c:v>43488</c:v>
                </c:pt>
                <c:pt idx="492">
                  <c:v>43489</c:v>
                </c:pt>
                <c:pt idx="493">
                  <c:v>43490</c:v>
                </c:pt>
                <c:pt idx="494">
                  <c:v>43491</c:v>
                </c:pt>
                <c:pt idx="495">
                  <c:v>43492</c:v>
                </c:pt>
                <c:pt idx="496">
                  <c:v>43493</c:v>
                </c:pt>
                <c:pt idx="497">
                  <c:v>43494</c:v>
                </c:pt>
                <c:pt idx="498">
                  <c:v>43495</c:v>
                </c:pt>
                <c:pt idx="499">
                  <c:v>43496</c:v>
                </c:pt>
                <c:pt idx="500">
                  <c:v>43497</c:v>
                </c:pt>
                <c:pt idx="501">
                  <c:v>43498</c:v>
                </c:pt>
                <c:pt idx="502">
                  <c:v>43499</c:v>
                </c:pt>
                <c:pt idx="503">
                  <c:v>43500</c:v>
                </c:pt>
                <c:pt idx="504">
                  <c:v>43501</c:v>
                </c:pt>
                <c:pt idx="505">
                  <c:v>43502</c:v>
                </c:pt>
                <c:pt idx="506">
                  <c:v>43503</c:v>
                </c:pt>
                <c:pt idx="507">
                  <c:v>43504</c:v>
                </c:pt>
                <c:pt idx="508">
                  <c:v>43505</c:v>
                </c:pt>
                <c:pt idx="509">
                  <c:v>43506</c:v>
                </c:pt>
                <c:pt idx="510">
                  <c:v>43507</c:v>
                </c:pt>
                <c:pt idx="511">
                  <c:v>43508</c:v>
                </c:pt>
                <c:pt idx="512">
                  <c:v>43509</c:v>
                </c:pt>
                <c:pt idx="513">
                  <c:v>43510</c:v>
                </c:pt>
                <c:pt idx="514">
                  <c:v>43511</c:v>
                </c:pt>
                <c:pt idx="515">
                  <c:v>43512</c:v>
                </c:pt>
                <c:pt idx="516">
                  <c:v>43513</c:v>
                </c:pt>
                <c:pt idx="517">
                  <c:v>43514</c:v>
                </c:pt>
                <c:pt idx="518">
                  <c:v>43515</c:v>
                </c:pt>
                <c:pt idx="519">
                  <c:v>43516</c:v>
                </c:pt>
                <c:pt idx="520">
                  <c:v>43517</c:v>
                </c:pt>
                <c:pt idx="521">
                  <c:v>43518</c:v>
                </c:pt>
                <c:pt idx="522">
                  <c:v>43519</c:v>
                </c:pt>
                <c:pt idx="523">
                  <c:v>43520</c:v>
                </c:pt>
                <c:pt idx="524">
                  <c:v>43521</c:v>
                </c:pt>
                <c:pt idx="525">
                  <c:v>43522</c:v>
                </c:pt>
                <c:pt idx="526">
                  <c:v>43523</c:v>
                </c:pt>
                <c:pt idx="527">
                  <c:v>43524</c:v>
                </c:pt>
                <c:pt idx="528">
                  <c:v>43525</c:v>
                </c:pt>
                <c:pt idx="529">
                  <c:v>43526</c:v>
                </c:pt>
                <c:pt idx="530">
                  <c:v>43527</c:v>
                </c:pt>
                <c:pt idx="531">
                  <c:v>43528</c:v>
                </c:pt>
                <c:pt idx="532">
                  <c:v>43529</c:v>
                </c:pt>
                <c:pt idx="533">
                  <c:v>43530</c:v>
                </c:pt>
                <c:pt idx="534">
                  <c:v>43531</c:v>
                </c:pt>
                <c:pt idx="535">
                  <c:v>43532</c:v>
                </c:pt>
                <c:pt idx="536">
                  <c:v>43533</c:v>
                </c:pt>
                <c:pt idx="537">
                  <c:v>43534</c:v>
                </c:pt>
                <c:pt idx="538">
                  <c:v>43535</c:v>
                </c:pt>
                <c:pt idx="539">
                  <c:v>43536</c:v>
                </c:pt>
                <c:pt idx="540">
                  <c:v>43537</c:v>
                </c:pt>
                <c:pt idx="541">
                  <c:v>43538</c:v>
                </c:pt>
                <c:pt idx="542">
                  <c:v>43539</c:v>
                </c:pt>
                <c:pt idx="543">
                  <c:v>43540</c:v>
                </c:pt>
                <c:pt idx="544">
                  <c:v>43541</c:v>
                </c:pt>
                <c:pt idx="545">
                  <c:v>43542</c:v>
                </c:pt>
                <c:pt idx="546">
                  <c:v>43543</c:v>
                </c:pt>
              </c:numCache>
            </c:numRef>
          </c:cat>
          <c:val>
            <c:numRef>
              <c:f>CPU_Relative!$AQ$2:$AQ$412</c:f>
              <c:numCache>
                <c:formatCode>General</c:formatCode>
                <c:ptCount val="411"/>
                <c:pt idx="0">
                  <c:v>13.43</c:v>
                </c:pt>
                <c:pt idx="1">
                  <c:v>3.96</c:v>
                </c:pt>
                <c:pt idx="2">
                  <c:v>5.91</c:v>
                </c:pt>
                <c:pt idx="3">
                  <c:v>5.7</c:v>
                </c:pt>
                <c:pt idx="4">
                  <c:v>7.0000000000000007E-2</c:v>
                </c:pt>
                <c:pt idx="5">
                  <c:v>0</c:v>
                </c:pt>
                <c:pt idx="6">
                  <c:v>8.89</c:v>
                </c:pt>
                <c:pt idx="7">
                  <c:v>8.73</c:v>
                </c:pt>
                <c:pt idx="8">
                  <c:v>9.08</c:v>
                </c:pt>
                <c:pt idx="9">
                  <c:v>5.42</c:v>
                </c:pt>
                <c:pt idx="10">
                  <c:v>5.21</c:v>
                </c:pt>
                <c:pt idx="11">
                  <c:v>5.37</c:v>
                </c:pt>
                <c:pt idx="12">
                  <c:v>5.33</c:v>
                </c:pt>
                <c:pt idx="13">
                  <c:v>3.89</c:v>
                </c:pt>
                <c:pt idx="14">
                  <c:v>6.37</c:v>
                </c:pt>
                <c:pt idx="15">
                  <c:v>0</c:v>
                </c:pt>
                <c:pt idx="16">
                  <c:v>3.94</c:v>
                </c:pt>
                <c:pt idx="17">
                  <c:v>3.29</c:v>
                </c:pt>
                <c:pt idx="18">
                  <c:v>5.51</c:v>
                </c:pt>
                <c:pt idx="19">
                  <c:v>4.54</c:v>
                </c:pt>
                <c:pt idx="20">
                  <c:v>6.53</c:v>
                </c:pt>
                <c:pt idx="21">
                  <c:v>3.75</c:v>
                </c:pt>
                <c:pt idx="22">
                  <c:v>3.87</c:v>
                </c:pt>
                <c:pt idx="23">
                  <c:v>6</c:v>
                </c:pt>
                <c:pt idx="24">
                  <c:v>5.21</c:v>
                </c:pt>
                <c:pt idx="25">
                  <c:v>4.7</c:v>
                </c:pt>
                <c:pt idx="26">
                  <c:v>5.35</c:v>
                </c:pt>
                <c:pt idx="27">
                  <c:v>4.5599999999999996</c:v>
                </c:pt>
                <c:pt idx="28">
                  <c:v>5.67</c:v>
                </c:pt>
                <c:pt idx="29">
                  <c:v>6.93</c:v>
                </c:pt>
                <c:pt idx="30">
                  <c:v>6.76</c:v>
                </c:pt>
                <c:pt idx="31">
                  <c:v>9.33</c:v>
                </c:pt>
                <c:pt idx="32">
                  <c:v>5</c:v>
                </c:pt>
                <c:pt idx="33">
                  <c:v>1.1599999999999999</c:v>
                </c:pt>
                <c:pt idx="34">
                  <c:v>4.1900000000000004</c:v>
                </c:pt>
                <c:pt idx="35">
                  <c:v>2.38</c:v>
                </c:pt>
                <c:pt idx="36">
                  <c:v>3.59</c:v>
                </c:pt>
                <c:pt idx="37">
                  <c:v>5.97</c:v>
                </c:pt>
                <c:pt idx="38">
                  <c:v>5.79</c:v>
                </c:pt>
                <c:pt idx="39">
                  <c:v>7.87</c:v>
                </c:pt>
                <c:pt idx="40">
                  <c:v>0.25</c:v>
                </c:pt>
                <c:pt idx="41">
                  <c:v>3.84</c:v>
                </c:pt>
                <c:pt idx="42">
                  <c:v>6.9</c:v>
                </c:pt>
                <c:pt idx="43">
                  <c:v>7.04</c:v>
                </c:pt>
                <c:pt idx="44">
                  <c:v>4.84</c:v>
                </c:pt>
                <c:pt idx="45">
                  <c:v>5.6</c:v>
                </c:pt>
                <c:pt idx="46">
                  <c:v>7.25</c:v>
                </c:pt>
                <c:pt idx="47">
                  <c:v>6.76</c:v>
                </c:pt>
                <c:pt idx="48">
                  <c:v>0.72</c:v>
                </c:pt>
                <c:pt idx="49">
                  <c:v>3.17</c:v>
                </c:pt>
                <c:pt idx="50">
                  <c:v>4.33</c:v>
                </c:pt>
                <c:pt idx="51">
                  <c:v>5.88</c:v>
                </c:pt>
                <c:pt idx="52">
                  <c:v>3.2</c:v>
                </c:pt>
                <c:pt idx="53">
                  <c:v>6.32</c:v>
                </c:pt>
                <c:pt idx="54">
                  <c:v>3.15</c:v>
                </c:pt>
                <c:pt idx="55">
                  <c:v>3.33</c:v>
                </c:pt>
                <c:pt idx="56">
                  <c:v>5.0199999999999996</c:v>
                </c:pt>
                <c:pt idx="57">
                  <c:v>3.2</c:v>
                </c:pt>
                <c:pt idx="58">
                  <c:v>3.5</c:v>
                </c:pt>
                <c:pt idx="59">
                  <c:v>4.21</c:v>
                </c:pt>
                <c:pt idx="60">
                  <c:v>2.66</c:v>
                </c:pt>
                <c:pt idx="61">
                  <c:v>3.01</c:v>
                </c:pt>
                <c:pt idx="62">
                  <c:v>2.3199999999999998</c:v>
                </c:pt>
                <c:pt idx="63">
                  <c:v>4.33</c:v>
                </c:pt>
                <c:pt idx="64">
                  <c:v>4.01</c:v>
                </c:pt>
                <c:pt idx="65">
                  <c:v>4.24</c:v>
                </c:pt>
                <c:pt idx="66">
                  <c:v>3.64</c:v>
                </c:pt>
                <c:pt idx="67">
                  <c:v>3.43</c:v>
                </c:pt>
                <c:pt idx="68">
                  <c:v>3.91</c:v>
                </c:pt>
                <c:pt idx="69">
                  <c:v>2.11</c:v>
                </c:pt>
                <c:pt idx="70">
                  <c:v>4.01</c:v>
                </c:pt>
                <c:pt idx="71">
                  <c:v>3.2</c:v>
                </c:pt>
                <c:pt idx="72">
                  <c:v>2.08</c:v>
                </c:pt>
                <c:pt idx="73">
                  <c:v>2.92</c:v>
                </c:pt>
                <c:pt idx="74">
                  <c:v>1.97</c:v>
                </c:pt>
                <c:pt idx="75">
                  <c:v>4.96</c:v>
                </c:pt>
                <c:pt idx="76">
                  <c:v>3.98</c:v>
                </c:pt>
                <c:pt idx="77">
                  <c:v>3.75</c:v>
                </c:pt>
                <c:pt idx="78">
                  <c:v>5.37</c:v>
                </c:pt>
                <c:pt idx="79">
                  <c:v>3.45</c:v>
                </c:pt>
                <c:pt idx="80">
                  <c:v>4.17</c:v>
                </c:pt>
                <c:pt idx="81">
                  <c:v>2.5</c:v>
                </c:pt>
                <c:pt idx="82">
                  <c:v>2.29</c:v>
                </c:pt>
                <c:pt idx="83">
                  <c:v>2.4500000000000002</c:v>
                </c:pt>
                <c:pt idx="84">
                  <c:v>3.06</c:v>
                </c:pt>
                <c:pt idx="85">
                  <c:v>3.06</c:v>
                </c:pt>
                <c:pt idx="86">
                  <c:v>2.29</c:v>
                </c:pt>
                <c:pt idx="87">
                  <c:v>1.6</c:v>
                </c:pt>
                <c:pt idx="88">
                  <c:v>1.41</c:v>
                </c:pt>
                <c:pt idx="89">
                  <c:v>2.15</c:v>
                </c:pt>
                <c:pt idx="90">
                  <c:v>1.81</c:v>
                </c:pt>
                <c:pt idx="91">
                  <c:v>0.65</c:v>
                </c:pt>
                <c:pt idx="92">
                  <c:v>1.67</c:v>
                </c:pt>
                <c:pt idx="93">
                  <c:v>2.92</c:v>
                </c:pt>
                <c:pt idx="94">
                  <c:v>2.59</c:v>
                </c:pt>
                <c:pt idx="95">
                  <c:v>2.94</c:v>
                </c:pt>
                <c:pt idx="96">
                  <c:v>1.53</c:v>
                </c:pt>
                <c:pt idx="97">
                  <c:v>4.26</c:v>
                </c:pt>
                <c:pt idx="98">
                  <c:v>5.81</c:v>
                </c:pt>
                <c:pt idx="99">
                  <c:v>1.88</c:v>
                </c:pt>
                <c:pt idx="100">
                  <c:v>4.79</c:v>
                </c:pt>
                <c:pt idx="101">
                  <c:v>4.21</c:v>
                </c:pt>
                <c:pt idx="102">
                  <c:v>2.89</c:v>
                </c:pt>
                <c:pt idx="103">
                  <c:v>3.06</c:v>
                </c:pt>
                <c:pt idx="104">
                  <c:v>3.15</c:v>
                </c:pt>
                <c:pt idx="105">
                  <c:v>3.64</c:v>
                </c:pt>
                <c:pt idx="106">
                  <c:v>4.03</c:v>
                </c:pt>
                <c:pt idx="107">
                  <c:v>2.41</c:v>
                </c:pt>
                <c:pt idx="108">
                  <c:v>5.33</c:v>
                </c:pt>
                <c:pt idx="109">
                  <c:v>4.54</c:v>
                </c:pt>
                <c:pt idx="110">
                  <c:v>6.11</c:v>
                </c:pt>
                <c:pt idx="111">
                  <c:v>5.47</c:v>
                </c:pt>
                <c:pt idx="112">
                  <c:v>3.82</c:v>
                </c:pt>
                <c:pt idx="113">
                  <c:v>6.11</c:v>
                </c:pt>
                <c:pt idx="114">
                  <c:v>4.8600000000000003</c:v>
                </c:pt>
                <c:pt idx="115">
                  <c:v>8.85</c:v>
                </c:pt>
                <c:pt idx="116">
                  <c:v>5.28</c:v>
                </c:pt>
                <c:pt idx="117">
                  <c:v>4.8600000000000003</c:v>
                </c:pt>
                <c:pt idx="118">
                  <c:v>5.56</c:v>
                </c:pt>
                <c:pt idx="119">
                  <c:v>4.24</c:v>
                </c:pt>
                <c:pt idx="120">
                  <c:v>6.16</c:v>
                </c:pt>
                <c:pt idx="121">
                  <c:v>6.81</c:v>
                </c:pt>
                <c:pt idx="122">
                  <c:v>7.87</c:v>
                </c:pt>
                <c:pt idx="123">
                  <c:v>8.8000000000000007</c:v>
                </c:pt>
                <c:pt idx="124">
                  <c:v>8.41</c:v>
                </c:pt>
                <c:pt idx="125">
                  <c:v>3.1</c:v>
                </c:pt>
                <c:pt idx="126">
                  <c:v>1.76</c:v>
                </c:pt>
                <c:pt idx="127">
                  <c:v>3.75</c:v>
                </c:pt>
                <c:pt idx="128">
                  <c:v>4.45</c:v>
                </c:pt>
                <c:pt idx="129">
                  <c:v>4.49</c:v>
                </c:pt>
                <c:pt idx="130">
                  <c:v>10.54</c:v>
                </c:pt>
                <c:pt idx="131">
                  <c:v>8.99</c:v>
                </c:pt>
                <c:pt idx="132">
                  <c:v>5.79</c:v>
                </c:pt>
                <c:pt idx="133">
                  <c:v>6.48</c:v>
                </c:pt>
                <c:pt idx="134">
                  <c:v>7.57</c:v>
                </c:pt>
                <c:pt idx="135">
                  <c:v>8.15</c:v>
                </c:pt>
                <c:pt idx="136">
                  <c:v>10.26</c:v>
                </c:pt>
                <c:pt idx="137">
                  <c:v>8.5500000000000007</c:v>
                </c:pt>
                <c:pt idx="138">
                  <c:v>10.07</c:v>
                </c:pt>
                <c:pt idx="139">
                  <c:v>11.37</c:v>
                </c:pt>
                <c:pt idx="140">
                  <c:v>11.76</c:v>
                </c:pt>
                <c:pt idx="141">
                  <c:v>13.5</c:v>
                </c:pt>
                <c:pt idx="142">
                  <c:v>11.28</c:v>
                </c:pt>
                <c:pt idx="143">
                  <c:v>10.38</c:v>
                </c:pt>
                <c:pt idx="144">
                  <c:v>11.12</c:v>
                </c:pt>
                <c:pt idx="145">
                  <c:v>11.37</c:v>
                </c:pt>
                <c:pt idx="146">
                  <c:v>4.0999999999999996</c:v>
                </c:pt>
                <c:pt idx="147">
                  <c:v>1.69</c:v>
                </c:pt>
                <c:pt idx="148">
                  <c:v>8.89</c:v>
                </c:pt>
                <c:pt idx="149">
                  <c:v>9.0299999999999994</c:v>
                </c:pt>
                <c:pt idx="150">
                  <c:v>11.51</c:v>
                </c:pt>
                <c:pt idx="151">
                  <c:v>10.08</c:v>
                </c:pt>
                <c:pt idx="152">
                  <c:v>9.56</c:v>
                </c:pt>
                <c:pt idx="153">
                  <c:v>8.4499999999999993</c:v>
                </c:pt>
                <c:pt idx="154">
                  <c:v>9.68</c:v>
                </c:pt>
                <c:pt idx="155">
                  <c:v>11.16</c:v>
                </c:pt>
                <c:pt idx="156">
                  <c:v>12.16</c:v>
                </c:pt>
                <c:pt idx="157">
                  <c:v>8.0399999999999991</c:v>
                </c:pt>
                <c:pt idx="158">
                  <c:v>12.67</c:v>
                </c:pt>
                <c:pt idx="159">
                  <c:v>10.17</c:v>
                </c:pt>
                <c:pt idx="160">
                  <c:v>12.76</c:v>
                </c:pt>
                <c:pt idx="161">
                  <c:v>12.92</c:v>
                </c:pt>
                <c:pt idx="162">
                  <c:v>10.210000000000001</c:v>
                </c:pt>
                <c:pt idx="163">
                  <c:v>11.86</c:v>
                </c:pt>
                <c:pt idx="164">
                  <c:v>6.39</c:v>
                </c:pt>
                <c:pt idx="165">
                  <c:v>10.17</c:v>
                </c:pt>
                <c:pt idx="166">
                  <c:v>11.58</c:v>
                </c:pt>
                <c:pt idx="167">
                  <c:v>9.66</c:v>
                </c:pt>
                <c:pt idx="168">
                  <c:v>14.2</c:v>
                </c:pt>
                <c:pt idx="169">
                  <c:v>8.01</c:v>
                </c:pt>
                <c:pt idx="170">
                  <c:v>13.39</c:v>
                </c:pt>
                <c:pt idx="171">
                  <c:v>8.82</c:v>
                </c:pt>
                <c:pt idx="172">
                  <c:v>11.83</c:v>
                </c:pt>
                <c:pt idx="173">
                  <c:v>9.56</c:v>
                </c:pt>
                <c:pt idx="174">
                  <c:v>7.67</c:v>
                </c:pt>
                <c:pt idx="175">
                  <c:v>12.9</c:v>
                </c:pt>
                <c:pt idx="176">
                  <c:v>13.02</c:v>
                </c:pt>
                <c:pt idx="177">
                  <c:v>10.56</c:v>
                </c:pt>
                <c:pt idx="178">
                  <c:v>12.04</c:v>
                </c:pt>
                <c:pt idx="179">
                  <c:v>11.72</c:v>
                </c:pt>
                <c:pt idx="180">
                  <c:v>10.79</c:v>
                </c:pt>
                <c:pt idx="181">
                  <c:v>10.51</c:v>
                </c:pt>
                <c:pt idx="182">
                  <c:v>9.84</c:v>
                </c:pt>
                <c:pt idx="183">
                  <c:v>7.8</c:v>
                </c:pt>
                <c:pt idx="184">
                  <c:v>4.91</c:v>
                </c:pt>
                <c:pt idx="185">
                  <c:v>0</c:v>
                </c:pt>
                <c:pt idx="186">
                  <c:v>0.09</c:v>
                </c:pt>
                <c:pt idx="187">
                  <c:v>2.04</c:v>
                </c:pt>
                <c:pt idx="188">
                  <c:v>2.34</c:v>
                </c:pt>
                <c:pt idx="189">
                  <c:v>1.3</c:v>
                </c:pt>
                <c:pt idx="190">
                  <c:v>0</c:v>
                </c:pt>
                <c:pt idx="191">
                  <c:v>2.8</c:v>
                </c:pt>
                <c:pt idx="192">
                  <c:v>4.84</c:v>
                </c:pt>
                <c:pt idx="193">
                  <c:v>6.53</c:v>
                </c:pt>
                <c:pt idx="194">
                  <c:v>5.26</c:v>
                </c:pt>
                <c:pt idx="195">
                  <c:v>11.26</c:v>
                </c:pt>
                <c:pt idx="196">
                  <c:v>10.19</c:v>
                </c:pt>
                <c:pt idx="197">
                  <c:v>6.62</c:v>
                </c:pt>
                <c:pt idx="198">
                  <c:v>11.7</c:v>
                </c:pt>
                <c:pt idx="199">
                  <c:v>8.66</c:v>
                </c:pt>
                <c:pt idx="200">
                  <c:v>9.52</c:v>
                </c:pt>
                <c:pt idx="201">
                  <c:v>9.8000000000000007</c:v>
                </c:pt>
                <c:pt idx="202">
                  <c:v>11.12</c:v>
                </c:pt>
                <c:pt idx="203">
                  <c:v>10.119999999999999</c:v>
                </c:pt>
                <c:pt idx="204">
                  <c:v>9.82</c:v>
                </c:pt>
                <c:pt idx="205">
                  <c:v>11.05</c:v>
                </c:pt>
                <c:pt idx="206">
                  <c:v>11.19</c:v>
                </c:pt>
                <c:pt idx="207">
                  <c:v>9.68</c:v>
                </c:pt>
                <c:pt idx="208">
                  <c:v>7.8</c:v>
                </c:pt>
                <c:pt idx="209">
                  <c:v>10.17</c:v>
                </c:pt>
                <c:pt idx="210">
                  <c:v>12.14</c:v>
                </c:pt>
                <c:pt idx="211">
                  <c:v>12</c:v>
                </c:pt>
                <c:pt idx="212">
                  <c:v>8.4</c:v>
                </c:pt>
                <c:pt idx="213">
                  <c:v>7.13</c:v>
                </c:pt>
                <c:pt idx="214">
                  <c:v>7.8</c:v>
                </c:pt>
                <c:pt idx="215">
                  <c:v>10.84</c:v>
                </c:pt>
                <c:pt idx="216">
                  <c:v>9.82</c:v>
                </c:pt>
                <c:pt idx="217">
                  <c:v>6.69</c:v>
                </c:pt>
                <c:pt idx="218">
                  <c:v>7.6</c:v>
                </c:pt>
                <c:pt idx="219">
                  <c:v>12.37</c:v>
                </c:pt>
                <c:pt idx="220">
                  <c:v>9.59</c:v>
                </c:pt>
                <c:pt idx="221">
                  <c:v>8.41</c:v>
                </c:pt>
                <c:pt idx="222">
                  <c:v>3.73</c:v>
                </c:pt>
                <c:pt idx="223">
                  <c:v>4.68</c:v>
                </c:pt>
                <c:pt idx="224">
                  <c:v>4.03</c:v>
                </c:pt>
                <c:pt idx="225">
                  <c:v>4.17</c:v>
                </c:pt>
                <c:pt idx="226">
                  <c:v>6.78</c:v>
                </c:pt>
                <c:pt idx="227">
                  <c:v>5.14</c:v>
                </c:pt>
                <c:pt idx="228">
                  <c:v>6.48</c:v>
                </c:pt>
                <c:pt idx="229">
                  <c:v>6.51</c:v>
                </c:pt>
                <c:pt idx="230">
                  <c:v>8.99</c:v>
                </c:pt>
                <c:pt idx="231">
                  <c:v>6.48</c:v>
                </c:pt>
                <c:pt idx="232">
                  <c:v>7.25</c:v>
                </c:pt>
                <c:pt idx="233">
                  <c:v>7.32</c:v>
                </c:pt>
                <c:pt idx="234">
                  <c:v>5.09</c:v>
                </c:pt>
                <c:pt idx="235">
                  <c:v>11.16</c:v>
                </c:pt>
                <c:pt idx="236">
                  <c:v>9.9600000000000009</c:v>
                </c:pt>
                <c:pt idx="237">
                  <c:v>10.38</c:v>
                </c:pt>
                <c:pt idx="238">
                  <c:v>10.4</c:v>
                </c:pt>
                <c:pt idx="239">
                  <c:v>6.28</c:v>
                </c:pt>
                <c:pt idx="240">
                  <c:v>10.210000000000001</c:v>
                </c:pt>
                <c:pt idx="241">
                  <c:v>11.65</c:v>
                </c:pt>
                <c:pt idx="242">
                  <c:v>10.19</c:v>
                </c:pt>
                <c:pt idx="243">
                  <c:v>12.37</c:v>
                </c:pt>
                <c:pt idx="244">
                  <c:v>15.71</c:v>
                </c:pt>
                <c:pt idx="245">
                  <c:v>11.1</c:v>
                </c:pt>
                <c:pt idx="246">
                  <c:v>10.65</c:v>
                </c:pt>
                <c:pt idx="247">
                  <c:v>9.08</c:v>
                </c:pt>
                <c:pt idx="248">
                  <c:v>9.59</c:v>
                </c:pt>
                <c:pt idx="249">
                  <c:v>12.62</c:v>
                </c:pt>
                <c:pt idx="250">
                  <c:v>13.9</c:v>
                </c:pt>
                <c:pt idx="251">
                  <c:v>11.83</c:v>
                </c:pt>
                <c:pt idx="252">
                  <c:v>10.51</c:v>
                </c:pt>
                <c:pt idx="253">
                  <c:v>11.95</c:v>
                </c:pt>
                <c:pt idx="254">
                  <c:v>0.28000000000000003</c:v>
                </c:pt>
                <c:pt idx="255">
                  <c:v>0.14000000000000001</c:v>
                </c:pt>
                <c:pt idx="256">
                  <c:v>12.14</c:v>
                </c:pt>
                <c:pt idx="257">
                  <c:v>13.25</c:v>
                </c:pt>
                <c:pt idx="258">
                  <c:v>6.37</c:v>
                </c:pt>
                <c:pt idx="259">
                  <c:v>6.48</c:v>
                </c:pt>
                <c:pt idx="260">
                  <c:v>12.97</c:v>
                </c:pt>
                <c:pt idx="261">
                  <c:v>13.87</c:v>
                </c:pt>
                <c:pt idx="262">
                  <c:v>11.37</c:v>
                </c:pt>
                <c:pt idx="263">
                  <c:v>11.02</c:v>
                </c:pt>
                <c:pt idx="264">
                  <c:v>18.14</c:v>
                </c:pt>
                <c:pt idx="265">
                  <c:v>17.3</c:v>
                </c:pt>
                <c:pt idx="266">
                  <c:v>14.01</c:v>
                </c:pt>
                <c:pt idx="267">
                  <c:v>13.62</c:v>
                </c:pt>
                <c:pt idx="268">
                  <c:v>11.23</c:v>
                </c:pt>
                <c:pt idx="269">
                  <c:v>15.84</c:v>
                </c:pt>
                <c:pt idx="270">
                  <c:v>16.59</c:v>
                </c:pt>
                <c:pt idx="271">
                  <c:v>14.59</c:v>
                </c:pt>
                <c:pt idx="272">
                  <c:v>9.61</c:v>
                </c:pt>
                <c:pt idx="273">
                  <c:v>19.690000000000001</c:v>
                </c:pt>
                <c:pt idx="274">
                  <c:v>9.6999999999999993</c:v>
                </c:pt>
                <c:pt idx="275">
                  <c:v>5.42</c:v>
                </c:pt>
                <c:pt idx="276">
                  <c:v>0</c:v>
                </c:pt>
                <c:pt idx="277">
                  <c:v>15.57</c:v>
                </c:pt>
                <c:pt idx="278">
                  <c:v>11.05</c:v>
                </c:pt>
                <c:pt idx="279">
                  <c:v>11.74</c:v>
                </c:pt>
                <c:pt idx="280">
                  <c:v>14.29</c:v>
                </c:pt>
                <c:pt idx="281">
                  <c:v>11.02</c:v>
                </c:pt>
                <c:pt idx="282">
                  <c:v>12.81</c:v>
                </c:pt>
                <c:pt idx="283">
                  <c:v>0.3</c:v>
                </c:pt>
                <c:pt idx="284">
                  <c:v>10.61</c:v>
                </c:pt>
                <c:pt idx="285">
                  <c:v>15.52</c:v>
                </c:pt>
                <c:pt idx="286">
                  <c:v>16.61</c:v>
                </c:pt>
                <c:pt idx="287">
                  <c:v>14.34</c:v>
                </c:pt>
                <c:pt idx="288">
                  <c:v>13.73</c:v>
                </c:pt>
                <c:pt idx="289">
                  <c:v>12.42</c:v>
                </c:pt>
                <c:pt idx="290">
                  <c:v>1.02</c:v>
                </c:pt>
                <c:pt idx="291">
                  <c:v>10.35</c:v>
                </c:pt>
                <c:pt idx="292">
                  <c:v>11.35</c:v>
                </c:pt>
                <c:pt idx="293">
                  <c:v>13.73</c:v>
                </c:pt>
                <c:pt idx="294">
                  <c:v>11.56</c:v>
                </c:pt>
                <c:pt idx="295">
                  <c:v>11.26</c:v>
                </c:pt>
                <c:pt idx="296">
                  <c:v>9.84</c:v>
                </c:pt>
                <c:pt idx="297">
                  <c:v>11.02</c:v>
                </c:pt>
                <c:pt idx="298">
                  <c:v>2.96</c:v>
                </c:pt>
                <c:pt idx="299">
                  <c:v>10.14</c:v>
                </c:pt>
                <c:pt idx="300">
                  <c:v>14.78</c:v>
                </c:pt>
                <c:pt idx="301">
                  <c:v>21.08</c:v>
                </c:pt>
                <c:pt idx="302">
                  <c:v>16.670000000000002</c:v>
                </c:pt>
                <c:pt idx="303">
                  <c:v>13.46</c:v>
                </c:pt>
                <c:pt idx="304">
                  <c:v>9.5</c:v>
                </c:pt>
                <c:pt idx="305">
                  <c:v>13.52</c:v>
                </c:pt>
                <c:pt idx="306">
                  <c:v>12.92</c:v>
                </c:pt>
                <c:pt idx="307">
                  <c:v>11.02</c:v>
                </c:pt>
                <c:pt idx="308">
                  <c:v>9.4499999999999993</c:v>
                </c:pt>
                <c:pt idx="309">
                  <c:v>8.6199999999999992</c:v>
                </c:pt>
                <c:pt idx="310">
                  <c:v>7.62</c:v>
                </c:pt>
                <c:pt idx="311">
                  <c:v>12.04</c:v>
                </c:pt>
                <c:pt idx="312">
                  <c:v>10.63</c:v>
                </c:pt>
                <c:pt idx="313">
                  <c:v>9.24</c:v>
                </c:pt>
                <c:pt idx="314">
                  <c:v>9.1</c:v>
                </c:pt>
                <c:pt idx="315">
                  <c:v>15.1</c:v>
                </c:pt>
                <c:pt idx="316">
                  <c:v>12.62</c:v>
                </c:pt>
                <c:pt idx="317">
                  <c:v>9.75</c:v>
                </c:pt>
                <c:pt idx="318">
                  <c:v>8.8699999999999992</c:v>
                </c:pt>
                <c:pt idx="319">
                  <c:v>10.51</c:v>
                </c:pt>
                <c:pt idx="320">
                  <c:v>7.62</c:v>
                </c:pt>
                <c:pt idx="321">
                  <c:v>12.53</c:v>
                </c:pt>
                <c:pt idx="322">
                  <c:v>5.63</c:v>
                </c:pt>
                <c:pt idx="323">
                  <c:v>6.88</c:v>
                </c:pt>
                <c:pt idx="324">
                  <c:v>6.46</c:v>
                </c:pt>
                <c:pt idx="325">
                  <c:v>15.91</c:v>
                </c:pt>
                <c:pt idx="326">
                  <c:v>10.63</c:v>
                </c:pt>
                <c:pt idx="327">
                  <c:v>6.51</c:v>
                </c:pt>
                <c:pt idx="328">
                  <c:v>7.39</c:v>
                </c:pt>
                <c:pt idx="329">
                  <c:v>5.7</c:v>
                </c:pt>
                <c:pt idx="330">
                  <c:v>9.82</c:v>
                </c:pt>
                <c:pt idx="331">
                  <c:v>10.95</c:v>
                </c:pt>
                <c:pt idx="332">
                  <c:v>8.7100000000000009</c:v>
                </c:pt>
                <c:pt idx="333">
                  <c:v>8.0399999999999991</c:v>
                </c:pt>
                <c:pt idx="334">
                  <c:v>6.32</c:v>
                </c:pt>
                <c:pt idx="335">
                  <c:v>10.54</c:v>
                </c:pt>
                <c:pt idx="336">
                  <c:v>8.36</c:v>
                </c:pt>
                <c:pt idx="337">
                  <c:v>6</c:v>
                </c:pt>
                <c:pt idx="338">
                  <c:v>6.58</c:v>
                </c:pt>
                <c:pt idx="339">
                  <c:v>5.74</c:v>
                </c:pt>
                <c:pt idx="340">
                  <c:v>5.83</c:v>
                </c:pt>
                <c:pt idx="341">
                  <c:v>6</c:v>
                </c:pt>
                <c:pt idx="342">
                  <c:v>4.6100000000000003</c:v>
                </c:pt>
                <c:pt idx="343">
                  <c:v>5.39</c:v>
                </c:pt>
                <c:pt idx="344">
                  <c:v>4.38</c:v>
                </c:pt>
                <c:pt idx="345">
                  <c:v>10.98</c:v>
                </c:pt>
                <c:pt idx="346">
                  <c:v>8.18</c:v>
                </c:pt>
                <c:pt idx="347">
                  <c:v>5.86</c:v>
                </c:pt>
                <c:pt idx="348">
                  <c:v>7.09</c:v>
                </c:pt>
                <c:pt idx="349">
                  <c:v>6.88</c:v>
                </c:pt>
                <c:pt idx="350">
                  <c:v>8.59</c:v>
                </c:pt>
                <c:pt idx="351">
                  <c:v>6.11</c:v>
                </c:pt>
                <c:pt idx="352">
                  <c:v>2.11</c:v>
                </c:pt>
                <c:pt idx="353">
                  <c:v>7.27</c:v>
                </c:pt>
                <c:pt idx="354">
                  <c:v>7.71</c:v>
                </c:pt>
                <c:pt idx="355">
                  <c:v>6.39</c:v>
                </c:pt>
                <c:pt idx="356">
                  <c:v>7.18</c:v>
                </c:pt>
                <c:pt idx="357">
                  <c:v>6.09</c:v>
                </c:pt>
                <c:pt idx="358">
                  <c:v>6.46</c:v>
                </c:pt>
                <c:pt idx="359">
                  <c:v>5.81</c:v>
                </c:pt>
                <c:pt idx="360">
                  <c:v>3.8</c:v>
                </c:pt>
                <c:pt idx="361">
                  <c:v>4.33</c:v>
                </c:pt>
                <c:pt idx="362">
                  <c:v>6.3</c:v>
                </c:pt>
                <c:pt idx="363">
                  <c:v>4.33</c:v>
                </c:pt>
                <c:pt idx="364">
                  <c:v>3.8</c:v>
                </c:pt>
                <c:pt idx="365">
                  <c:v>3.36</c:v>
                </c:pt>
                <c:pt idx="366">
                  <c:v>5.09</c:v>
                </c:pt>
                <c:pt idx="367">
                  <c:v>3.64</c:v>
                </c:pt>
                <c:pt idx="368">
                  <c:v>6.69</c:v>
                </c:pt>
                <c:pt idx="369">
                  <c:v>4.93</c:v>
                </c:pt>
                <c:pt idx="370">
                  <c:v>6.44</c:v>
                </c:pt>
                <c:pt idx="371">
                  <c:v>3.57</c:v>
                </c:pt>
                <c:pt idx="372">
                  <c:v>5.53</c:v>
                </c:pt>
                <c:pt idx="373">
                  <c:v>4.0999999999999996</c:v>
                </c:pt>
                <c:pt idx="374">
                  <c:v>4.3099999999999996</c:v>
                </c:pt>
                <c:pt idx="375">
                  <c:v>4.8899999999999997</c:v>
                </c:pt>
                <c:pt idx="376">
                  <c:v>3.54</c:v>
                </c:pt>
                <c:pt idx="377">
                  <c:v>4.7</c:v>
                </c:pt>
                <c:pt idx="378">
                  <c:v>3.45</c:v>
                </c:pt>
                <c:pt idx="379">
                  <c:v>4.28</c:v>
                </c:pt>
                <c:pt idx="380">
                  <c:v>2.8</c:v>
                </c:pt>
                <c:pt idx="381">
                  <c:v>5.53</c:v>
                </c:pt>
                <c:pt idx="382">
                  <c:v>4.72</c:v>
                </c:pt>
                <c:pt idx="383">
                  <c:v>4.0999999999999996</c:v>
                </c:pt>
                <c:pt idx="384">
                  <c:v>6.6</c:v>
                </c:pt>
                <c:pt idx="385">
                  <c:v>2.71</c:v>
                </c:pt>
                <c:pt idx="386">
                  <c:v>2.4500000000000002</c:v>
                </c:pt>
                <c:pt idx="387">
                  <c:v>0.32</c:v>
                </c:pt>
                <c:pt idx="388">
                  <c:v>2.59</c:v>
                </c:pt>
                <c:pt idx="389">
                  <c:v>3.13</c:v>
                </c:pt>
                <c:pt idx="390">
                  <c:v>5.05</c:v>
                </c:pt>
                <c:pt idx="391">
                  <c:v>4.5599999999999996</c:v>
                </c:pt>
                <c:pt idx="392">
                  <c:v>6.99</c:v>
                </c:pt>
                <c:pt idx="393">
                  <c:v>4.8600000000000003</c:v>
                </c:pt>
                <c:pt idx="394">
                  <c:v>3.5</c:v>
                </c:pt>
                <c:pt idx="395">
                  <c:v>3.22</c:v>
                </c:pt>
                <c:pt idx="396">
                  <c:v>3.98</c:v>
                </c:pt>
                <c:pt idx="397">
                  <c:v>2.4300000000000002</c:v>
                </c:pt>
                <c:pt idx="398">
                  <c:v>2.66</c:v>
                </c:pt>
                <c:pt idx="399">
                  <c:v>1.5</c:v>
                </c:pt>
                <c:pt idx="400">
                  <c:v>6.28</c:v>
                </c:pt>
                <c:pt idx="401">
                  <c:v>3.75</c:v>
                </c:pt>
                <c:pt idx="402">
                  <c:v>4.4000000000000004</c:v>
                </c:pt>
                <c:pt idx="403">
                  <c:v>4.3499999999999996</c:v>
                </c:pt>
                <c:pt idx="404">
                  <c:v>3.1</c:v>
                </c:pt>
                <c:pt idx="405">
                  <c:v>4.05</c:v>
                </c:pt>
                <c:pt idx="406">
                  <c:v>4.49</c:v>
                </c:pt>
                <c:pt idx="407">
                  <c:v>3.47</c:v>
                </c:pt>
                <c:pt idx="408">
                  <c:v>0.25</c:v>
                </c:pt>
                <c:pt idx="409">
                  <c:v>1.94</c:v>
                </c:pt>
                <c:pt idx="410">
                  <c:v>3.98</c:v>
                </c:pt>
              </c:numCache>
            </c:numRef>
          </c:val>
          <c:smooth val="0"/>
        </c:ser>
        <c:dLbls>
          <c:showLegendKey val="0"/>
          <c:showVal val="0"/>
          <c:showCatName val="0"/>
          <c:showSerName val="0"/>
          <c:showPercent val="0"/>
          <c:showBubbleSize val="0"/>
        </c:dLbls>
        <c:marker val="1"/>
        <c:smooth val="0"/>
        <c:axId val="119574912"/>
        <c:axId val="119572736"/>
      </c:lineChart>
      <c:valAx>
        <c:axId val="119572736"/>
        <c:scaling>
          <c:orientation val="minMax"/>
          <c:max val="100"/>
          <c:min val="0"/>
        </c:scaling>
        <c:delete val="0"/>
        <c:axPos val="l"/>
        <c:majorGridlines/>
        <c:numFmt formatCode="General" sourceLinked="1"/>
        <c:majorTickMark val="out"/>
        <c:minorTickMark val="none"/>
        <c:tickLblPos val="nextTo"/>
        <c:crossAx val="119574912"/>
        <c:crosses val="autoZero"/>
        <c:crossBetween val="between"/>
      </c:valAx>
      <c:catAx>
        <c:axId val="119574912"/>
        <c:scaling>
          <c:orientation val="minMax"/>
        </c:scaling>
        <c:delete val="0"/>
        <c:axPos val="b"/>
        <c:numFmt formatCode="dd/mm" sourceLinked="0"/>
        <c:majorTickMark val="out"/>
        <c:minorTickMark val="none"/>
        <c:tickLblPos val="nextTo"/>
        <c:txPr>
          <a:bodyPr vert="vert270"/>
          <a:lstStyle/>
          <a:p>
            <a:pPr>
              <a:defRPr/>
            </a:pPr>
            <a:endParaRPr lang="en-US"/>
          </a:p>
        </c:txPr>
        <c:crossAx val="119572736"/>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parisade %CPU</a:t>
            </a:r>
          </a:p>
        </c:rich>
      </c:tx>
      <c:layout/>
      <c:overlay val="0"/>
    </c:title>
    <c:autoTitleDeleted val="0"/>
    <c:plotArea>
      <c:layout/>
      <c:lineChart>
        <c:grouping val="standard"/>
        <c:varyColors val="0"/>
        <c:ser>
          <c:idx val="0"/>
          <c:order val="0"/>
          <c:tx>
            <c:strRef>
              <c:f>CPU_Relative!$BY$1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14"/>
            <c:dispRSqr val="0"/>
            <c:dispEq val="0"/>
          </c:trendline>
          <c:cat>
            <c:numRef>
              <c:f>CPU_Relative!$BX$2:$BX$56</c:f>
              <c:numCache>
                <c:formatCode>yyyy\-mm\-dd\ h:mm:ss</c:formatCode>
                <c:ptCount val="55"/>
                <c:pt idx="0">
                  <c:v>43353</c:v>
                </c:pt>
                <c:pt idx="1">
                  <c:v>43354</c:v>
                </c:pt>
                <c:pt idx="2">
                  <c:v>43355</c:v>
                </c:pt>
                <c:pt idx="3">
                  <c:v>43356</c:v>
                </c:pt>
                <c:pt idx="4">
                  <c:v>43357</c:v>
                </c:pt>
                <c:pt idx="5">
                  <c:v>43360</c:v>
                </c:pt>
                <c:pt idx="6">
                  <c:v>43361</c:v>
                </c:pt>
                <c:pt idx="7">
                  <c:v>43362</c:v>
                </c:pt>
                <c:pt idx="8">
                  <c:v>43363</c:v>
                </c:pt>
                <c:pt idx="9">
                  <c:v>43364</c:v>
                </c:pt>
                <c:pt idx="10">
                  <c:v>43367</c:v>
                </c:pt>
                <c:pt idx="11">
                  <c:v>43368</c:v>
                </c:pt>
                <c:pt idx="12">
                  <c:v>43369</c:v>
                </c:pt>
                <c:pt idx="13">
                  <c:v>43370</c:v>
                </c:pt>
                <c:pt idx="14">
                  <c:v>43371</c:v>
                </c:pt>
                <c:pt idx="15">
                  <c:v>43374</c:v>
                </c:pt>
                <c:pt idx="16">
                  <c:v>43375</c:v>
                </c:pt>
                <c:pt idx="17">
                  <c:v>43376</c:v>
                </c:pt>
                <c:pt idx="18">
                  <c:v>43377</c:v>
                </c:pt>
                <c:pt idx="19">
                  <c:v>43378</c:v>
                </c:pt>
                <c:pt idx="20">
                  <c:v>43381</c:v>
                </c:pt>
                <c:pt idx="21">
                  <c:v>43382</c:v>
                </c:pt>
                <c:pt idx="22">
                  <c:v>43383</c:v>
                </c:pt>
                <c:pt idx="23">
                  <c:v>43384</c:v>
                </c:pt>
                <c:pt idx="24">
                  <c:v>43385</c:v>
                </c:pt>
                <c:pt idx="25">
                  <c:v>43388</c:v>
                </c:pt>
                <c:pt idx="26">
                  <c:v>43389</c:v>
                </c:pt>
                <c:pt idx="27">
                  <c:v>43390</c:v>
                </c:pt>
                <c:pt idx="28">
                  <c:v>43391</c:v>
                </c:pt>
                <c:pt idx="29">
                  <c:v>43392</c:v>
                </c:pt>
                <c:pt idx="30">
                  <c:v>43395</c:v>
                </c:pt>
                <c:pt idx="31">
                  <c:v>43396</c:v>
                </c:pt>
                <c:pt idx="32">
                  <c:v>43397</c:v>
                </c:pt>
                <c:pt idx="33">
                  <c:v>43398</c:v>
                </c:pt>
                <c:pt idx="34">
                  <c:v>43399</c:v>
                </c:pt>
                <c:pt idx="35">
                  <c:v>43402</c:v>
                </c:pt>
                <c:pt idx="36">
                  <c:v>43403</c:v>
                </c:pt>
                <c:pt idx="37">
                  <c:v>43404</c:v>
                </c:pt>
                <c:pt idx="38">
                  <c:v>43405</c:v>
                </c:pt>
                <c:pt idx="39">
                  <c:v>43406</c:v>
                </c:pt>
                <c:pt idx="40">
                  <c:v>43407</c:v>
                </c:pt>
                <c:pt idx="41">
                  <c:v>43408</c:v>
                </c:pt>
                <c:pt idx="42">
                  <c:v>43409</c:v>
                </c:pt>
                <c:pt idx="43">
                  <c:v>43410</c:v>
                </c:pt>
                <c:pt idx="44">
                  <c:v>43411</c:v>
                </c:pt>
                <c:pt idx="45">
                  <c:v>43412</c:v>
                </c:pt>
                <c:pt idx="46">
                  <c:v>43413</c:v>
                </c:pt>
                <c:pt idx="47">
                  <c:v>43414</c:v>
                </c:pt>
                <c:pt idx="48">
                  <c:v>43415</c:v>
                </c:pt>
                <c:pt idx="49">
                  <c:v>43416</c:v>
                </c:pt>
                <c:pt idx="50">
                  <c:v>43417</c:v>
                </c:pt>
                <c:pt idx="51">
                  <c:v>43418</c:v>
                </c:pt>
                <c:pt idx="52">
                  <c:v>43419</c:v>
                </c:pt>
                <c:pt idx="53">
                  <c:v>43420</c:v>
                </c:pt>
                <c:pt idx="54">
                  <c:v>43421</c:v>
                </c:pt>
              </c:numCache>
            </c:numRef>
          </c:cat>
          <c:val>
            <c:numRef>
              <c:f>CPU_Relative!$BY$2:$BY$42</c:f>
              <c:numCache>
                <c:formatCode>General</c:formatCode>
                <c:ptCount val="41"/>
                <c:pt idx="0">
                  <c:v>53.98</c:v>
                </c:pt>
                <c:pt idx="1">
                  <c:v>63.31</c:v>
                </c:pt>
                <c:pt idx="2">
                  <c:v>53.33</c:v>
                </c:pt>
                <c:pt idx="3">
                  <c:v>51.63</c:v>
                </c:pt>
                <c:pt idx="4">
                  <c:v>53.44</c:v>
                </c:pt>
                <c:pt idx="5">
                  <c:v>48.39</c:v>
                </c:pt>
                <c:pt idx="6">
                  <c:v>48.45</c:v>
                </c:pt>
                <c:pt idx="7">
                  <c:v>48.77</c:v>
                </c:pt>
                <c:pt idx="8">
                  <c:v>51.8</c:v>
                </c:pt>
                <c:pt idx="9">
                  <c:v>50.1</c:v>
                </c:pt>
                <c:pt idx="10">
                  <c:v>49.35</c:v>
                </c:pt>
                <c:pt idx="11">
                  <c:v>52.22</c:v>
                </c:pt>
                <c:pt idx="12">
                  <c:v>51.16</c:v>
                </c:pt>
                <c:pt idx="13">
                  <c:v>52.69</c:v>
                </c:pt>
                <c:pt idx="14">
                  <c:v>54.38</c:v>
                </c:pt>
                <c:pt idx="15">
                  <c:v>48.67</c:v>
                </c:pt>
                <c:pt idx="16">
                  <c:v>48.91</c:v>
                </c:pt>
                <c:pt idx="17">
                  <c:v>48.24</c:v>
                </c:pt>
                <c:pt idx="18">
                  <c:v>46.81</c:v>
                </c:pt>
                <c:pt idx="19">
                  <c:v>43.62</c:v>
                </c:pt>
                <c:pt idx="20">
                  <c:v>48.29</c:v>
                </c:pt>
                <c:pt idx="21">
                  <c:v>57.5</c:v>
                </c:pt>
                <c:pt idx="22">
                  <c:v>50.2</c:v>
                </c:pt>
                <c:pt idx="23">
                  <c:v>52.07</c:v>
                </c:pt>
                <c:pt idx="24">
                  <c:v>51.13</c:v>
                </c:pt>
                <c:pt idx="25">
                  <c:v>58.98</c:v>
                </c:pt>
                <c:pt idx="26">
                  <c:v>66.91</c:v>
                </c:pt>
                <c:pt idx="27">
                  <c:v>75.28</c:v>
                </c:pt>
                <c:pt idx="28">
                  <c:v>52.21</c:v>
                </c:pt>
                <c:pt idx="29">
                  <c:v>59.59</c:v>
                </c:pt>
                <c:pt idx="30">
                  <c:v>47.9</c:v>
                </c:pt>
                <c:pt idx="31">
                  <c:v>55.56</c:v>
                </c:pt>
                <c:pt idx="32">
                  <c:v>50.87</c:v>
                </c:pt>
                <c:pt idx="33">
                  <c:v>51.8</c:v>
                </c:pt>
                <c:pt idx="34">
                  <c:v>51.1</c:v>
                </c:pt>
                <c:pt idx="35">
                  <c:v>57.27</c:v>
                </c:pt>
                <c:pt idx="36">
                  <c:v>68.94</c:v>
                </c:pt>
                <c:pt idx="37">
                  <c:v>49.19</c:v>
                </c:pt>
                <c:pt idx="38">
                  <c:v>48.84</c:v>
                </c:pt>
                <c:pt idx="39">
                  <c:v>47.81</c:v>
                </c:pt>
                <c:pt idx="40">
                  <c:v>49.04</c:v>
                </c:pt>
              </c:numCache>
            </c:numRef>
          </c:val>
          <c:smooth val="0"/>
        </c:ser>
        <c:ser>
          <c:idx val="1"/>
          <c:order val="1"/>
          <c:tx>
            <c:strRef>
              <c:f>CPU_Relative!$BZ$1</c:f>
              <c:strCache>
                <c:ptCount val="1"/>
                <c:pt idx="0">
                  <c:v>% of Samples above 80% Cpu Usage</c:v>
                </c:pt>
              </c:strCache>
            </c:strRef>
          </c:tx>
          <c:spPr>
            <a:ln>
              <a:solidFill>
                <a:prstClr val="orange"/>
              </a:solidFill>
              <a:prstDash val="solid"/>
            </a:ln>
          </c:spPr>
          <c:marker>
            <c:symbol val="none"/>
          </c:marker>
          <c:cat>
            <c:numRef>
              <c:f>CPU_Relative!$BX$2:$BX$56</c:f>
              <c:numCache>
                <c:formatCode>yyyy\-mm\-dd\ h:mm:ss</c:formatCode>
                <c:ptCount val="55"/>
                <c:pt idx="0">
                  <c:v>43353</c:v>
                </c:pt>
                <c:pt idx="1">
                  <c:v>43354</c:v>
                </c:pt>
                <c:pt idx="2">
                  <c:v>43355</c:v>
                </c:pt>
                <c:pt idx="3">
                  <c:v>43356</c:v>
                </c:pt>
                <c:pt idx="4">
                  <c:v>43357</c:v>
                </c:pt>
                <c:pt idx="5">
                  <c:v>43360</c:v>
                </c:pt>
                <c:pt idx="6">
                  <c:v>43361</c:v>
                </c:pt>
                <c:pt idx="7">
                  <c:v>43362</c:v>
                </c:pt>
                <c:pt idx="8">
                  <c:v>43363</c:v>
                </c:pt>
                <c:pt idx="9">
                  <c:v>43364</c:v>
                </c:pt>
                <c:pt idx="10">
                  <c:v>43367</c:v>
                </c:pt>
                <c:pt idx="11">
                  <c:v>43368</c:v>
                </c:pt>
                <c:pt idx="12">
                  <c:v>43369</c:v>
                </c:pt>
                <c:pt idx="13">
                  <c:v>43370</c:v>
                </c:pt>
                <c:pt idx="14">
                  <c:v>43371</c:v>
                </c:pt>
                <c:pt idx="15">
                  <c:v>43374</c:v>
                </c:pt>
                <c:pt idx="16">
                  <c:v>43375</c:v>
                </c:pt>
                <c:pt idx="17">
                  <c:v>43376</c:v>
                </c:pt>
                <c:pt idx="18">
                  <c:v>43377</c:v>
                </c:pt>
                <c:pt idx="19">
                  <c:v>43378</c:v>
                </c:pt>
                <c:pt idx="20">
                  <c:v>43381</c:v>
                </c:pt>
                <c:pt idx="21">
                  <c:v>43382</c:v>
                </c:pt>
                <c:pt idx="22">
                  <c:v>43383</c:v>
                </c:pt>
                <c:pt idx="23">
                  <c:v>43384</c:v>
                </c:pt>
                <c:pt idx="24">
                  <c:v>43385</c:v>
                </c:pt>
                <c:pt idx="25">
                  <c:v>43388</c:v>
                </c:pt>
                <c:pt idx="26">
                  <c:v>43389</c:v>
                </c:pt>
                <c:pt idx="27">
                  <c:v>43390</c:v>
                </c:pt>
                <c:pt idx="28">
                  <c:v>43391</c:v>
                </c:pt>
                <c:pt idx="29">
                  <c:v>43392</c:v>
                </c:pt>
                <c:pt idx="30">
                  <c:v>43395</c:v>
                </c:pt>
                <c:pt idx="31">
                  <c:v>43396</c:v>
                </c:pt>
                <c:pt idx="32">
                  <c:v>43397</c:v>
                </c:pt>
                <c:pt idx="33">
                  <c:v>43398</c:v>
                </c:pt>
                <c:pt idx="34">
                  <c:v>43399</c:v>
                </c:pt>
                <c:pt idx="35">
                  <c:v>43402</c:v>
                </c:pt>
                <c:pt idx="36">
                  <c:v>43403</c:v>
                </c:pt>
                <c:pt idx="37">
                  <c:v>43404</c:v>
                </c:pt>
                <c:pt idx="38">
                  <c:v>43405</c:v>
                </c:pt>
                <c:pt idx="39">
                  <c:v>43406</c:v>
                </c:pt>
                <c:pt idx="40">
                  <c:v>43407</c:v>
                </c:pt>
                <c:pt idx="41">
                  <c:v>43408</c:v>
                </c:pt>
                <c:pt idx="42">
                  <c:v>43409</c:v>
                </c:pt>
                <c:pt idx="43">
                  <c:v>43410</c:v>
                </c:pt>
                <c:pt idx="44">
                  <c:v>43411</c:v>
                </c:pt>
                <c:pt idx="45">
                  <c:v>43412</c:v>
                </c:pt>
                <c:pt idx="46">
                  <c:v>43413</c:v>
                </c:pt>
                <c:pt idx="47">
                  <c:v>43414</c:v>
                </c:pt>
                <c:pt idx="48">
                  <c:v>43415</c:v>
                </c:pt>
                <c:pt idx="49">
                  <c:v>43416</c:v>
                </c:pt>
                <c:pt idx="50">
                  <c:v>43417</c:v>
                </c:pt>
                <c:pt idx="51">
                  <c:v>43418</c:v>
                </c:pt>
                <c:pt idx="52">
                  <c:v>43419</c:v>
                </c:pt>
                <c:pt idx="53">
                  <c:v>43420</c:v>
                </c:pt>
                <c:pt idx="54">
                  <c:v>43421</c:v>
                </c:pt>
              </c:numCache>
            </c:numRef>
          </c:cat>
          <c:val>
            <c:numRef>
              <c:f>CPU_Relative!$BZ$2:$BZ$42</c:f>
              <c:numCache>
                <c:formatCode>General</c:formatCode>
                <c:ptCount val="41"/>
                <c:pt idx="0">
                  <c:v>11.82</c:v>
                </c:pt>
                <c:pt idx="1">
                  <c:v>20.78</c:v>
                </c:pt>
                <c:pt idx="2">
                  <c:v>12.17</c:v>
                </c:pt>
                <c:pt idx="3">
                  <c:v>9.4499999999999993</c:v>
                </c:pt>
                <c:pt idx="4">
                  <c:v>9.92</c:v>
                </c:pt>
                <c:pt idx="5">
                  <c:v>7.18</c:v>
                </c:pt>
                <c:pt idx="6">
                  <c:v>7</c:v>
                </c:pt>
                <c:pt idx="7">
                  <c:v>7.81</c:v>
                </c:pt>
                <c:pt idx="8">
                  <c:v>8.1300000000000008</c:v>
                </c:pt>
                <c:pt idx="9">
                  <c:v>8.64</c:v>
                </c:pt>
                <c:pt idx="10">
                  <c:v>8.06</c:v>
                </c:pt>
                <c:pt idx="11">
                  <c:v>9.9600000000000009</c:v>
                </c:pt>
                <c:pt idx="12">
                  <c:v>9.8000000000000007</c:v>
                </c:pt>
                <c:pt idx="13">
                  <c:v>10.5</c:v>
                </c:pt>
                <c:pt idx="14">
                  <c:v>12.79</c:v>
                </c:pt>
                <c:pt idx="15">
                  <c:v>8.41</c:v>
                </c:pt>
                <c:pt idx="16">
                  <c:v>8.1999999999999993</c:v>
                </c:pt>
                <c:pt idx="17">
                  <c:v>8.67</c:v>
                </c:pt>
                <c:pt idx="18">
                  <c:v>7.61</c:v>
                </c:pt>
                <c:pt idx="19">
                  <c:v>6.24</c:v>
                </c:pt>
                <c:pt idx="20">
                  <c:v>8.85</c:v>
                </c:pt>
                <c:pt idx="21">
                  <c:v>12.39</c:v>
                </c:pt>
                <c:pt idx="22">
                  <c:v>9.27</c:v>
                </c:pt>
                <c:pt idx="23">
                  <c:v>10.61</c:v>
                </c:pt>
                <c:pt idx="24">
                  <c:v>9.8000000000000007</c:v>
                </c:pt>
                <c:pt idx="25">
                  <c:v>12.05</c:v>
                </c:pt>
                <c:pt idx="26">
                  <c:v>24.58</c:v>
                </c:pt>
                <c:pt idx="27">
                  <c:v>29.25</c:v>
                </c:pt>
                <c:pt idx="28">
                  <c:v>7.97</c:v>
                </c:pt>
                <c:pt idx="29">
                  <c:v>10.43</c:v>
                </c:pt>
                <c:pt idx="30">
                  <c:v>8.34</c:v>
                </c:pt>
                <c:pt idx="31">
                  <c:v>11.8</c:v>
                </c:pt>
                <c:pt idx="32">
                  <c:v>9.25</c:v>
                </c:pt>
                <c:pt idx="33">
                  <c:v>10.8</c:v>
                </c:pt>
                <c:pt idx="34">
                  <c:v>11.43</c:v>
                </c:pt>
                <c:pt idx="35">
                  <c:v>11.38</c:v>
                </c:pt>
                <c:pt idx="36">
                  <c:v>31.54</c:v>
                </c:pt>
                <c:pt idx="37">
                  <c:v>9.5500000000000007</c:v>
                </c:pt>
                <c:pt idx="38">
                  <c:v>9.36</c:v>
                </c:pt>
                <c:pt idx="39">
                  <c:v>8.99</c:v>
                </c:pt>
                <c:pt idx="40">
                  <c:v>8.32</c:v>
                </c:pt>
              </c:numCache>
            </c:numRef>
          </c:val>
          <c:smooth val="0"/>
        </c:ser>
        <c:ser>
          <c:idx val="2"/>
          <c:order val="2"/>
          <c:tx>
            <c:strRef>
              <c:f>CPU_Relative!$CA$1</c:f>
              <c:strCache>
                <c:ptCount val="1"/>
                <c:pt idx="0">
                  <c:v>% of Samples above 92% Cpu Usage</c:v>
                </c:pt>
              </c:strCache>
            </c:strRef>
          </c:tx>
          <c:spPr>
            <a:ln>
              <a:solidFill>
                <a:prstClr val="red"/>
              </a:solidFill>
              <a:prstDash val="solid"/>
            </a:ln>
          </c:spPr>
          <c:marker>
            <c:symbol val="none"/>
          </c:marker>
          <c:cat>
            <c:numRef>
              <c:f>CPU_Relative!$BX$2:$BX$56</c:f>
              <c:numCache>
                <c:formatCode>yyyy\-mm\-dd\ h:mm:ss</c:formatCode>
                <c:ptCount val="55"/>
                <c:pt idx="0">
                  <c:v>43353</c:v>
                </c:pt>
                <c:pt idx="1">
                  <c:v>43354</c:v>
                </c:pt>
                <c:pt idx="2">
                  <c:v>43355</c:v>
                </c:pt>
                <c:pt idx="3">
                  <c:v>43356</c:v>
                </c:pt>
                <c:pt idx="4">
                  <c:v>43357</c:v>
                </c:pt>
                <c:pt idx="5">
                  <c:v>43360</c:v>
                </c:pt>
                <c:pt idx="6">
                  <c:v>43361</c:v>
                </c:pt>
                <c:pt idx="7">
                  <c:v>43362</c:v>
                </c:pt>
                <c:pt idx="8">
                  <c:v>43363</c:v>
                </c:pt>
                <c:pt idx="9">
                  <c:v>43364</c:v>
                </c:pt>
                <c:pt idx="10">
                  <c:v>43367</c:v>
                </c:pt>
                <c:pt idx="11">
                  <c:v>43368</c:v>
                </c:pt>
                <c:pt idx="12">
                  <c:v>43369</c:v>
                </c:pt>
                <c:pt idx="13">
                  <c:v>43370</c:v>
                </c:pt>
                <c:pt idx="14">
                  <c:v>43371</c:v>
                </c:pt>
                <c:pt idx="15">
                  <c:v>43374</c:v>
                </c:pt>
                <c:pt idx="16">
                  <c:v>43375</c:v>
                </c:pt>
                <c:pt idx="17">
                  <c:v>43376</c:v>
                </c:pt>
                <c:pt idx="18">
                  <c:v>43377</c:v>
                </c:pt>
                <c:pt idx="19">
                  <c:v>43378</c:v>
                </c:pt>
                <c:pt idx="20">
                  <c:v>43381</c:v>
                </c:pt>
                <c:pt idx="21">
                  <c:v>43382</c:v>
                </c:pt>
                <c:pt idx="22">
                  <c:v>43383</c:v>
                </c:pt>
                <c:pt idx="23">
                  <c:v>43384</c:v>
                </c:pt>
                <c:pt idx="24">
                  <c:v>43385</c:v>
                </c:pt>
                <c:pt idx="25">
                  <c:v>43388</c:v>
                </c:pt>
                <c:pt idx="26">
                  <c:v>43389</c:v>
                </c:pt>
                <c:pt idx="27">
                  <c:v>43390</c:v>
                </c:pt>
                <c:pt idx="28">
                  <c:v>43391</c:v>
                </c:pt>
                <c:pt idx="29">
                  <c:v>43392</c:v>
                </c:pt>
                <c:pt idx="30">
                  <c:v>43395</c:v>
                </c:pt>
                <c:pt idx="31">
                  <c:v>43396</c:v>
                </c:pt>
                <c:pt idx="32">
                  <c:v>43397</c:v>
                </c:pt>
                <c:pt idx="33">
                  <c:v>43398</c:v>
                </c:pt>
                <c:pt idx="34">
                  <c:v>43399</c:v>
                </c:pt>
                <c:pt idx="35">
                  <c:v>43402</c:v>
                </c:pt>
                <c:pt idx="36">
                  <c:v>43403</c:v>
                </c:pt>
                <c:pt idx="37">
                  <c:v>43404</c:v>
                </c:pt>
                <c:pt idx="38">
                  <c:v>43405</c:v>
                </c:pt>
                <c:pt idx="39">
                  <c:v>43406</c:v>
                </c:pt>
                <c:pt idx="40">
                  <c:v>43407</c:v>
                </c:pt>
                <c:pt idx="41">
                  <c:v>43408</c:v>
                </c:pt>
                <c:pt idx="42">
                  <c:v>43409</c:v>
                </c:pt>
                <c:pt idx="43">
                  <c:v>43410</c:v>
                </c:pt>
                <c:pt idx="44">
                  <c:v>43411</c:v>
                </c:pt>
                <c:pt idx="45">
                  <c:v>43412</c:v>
                </c:pt>
                <c:pt idx="46">
                  <c:v>43413</c:v>
                </c:pt>
                <c:pt idx="47">
                  <c:v>43414</c:v>
                </c:pt>
                <c:pt idx="48">
                  <c:v>43415</c:v>
                </c:pt>
                <c:pt idx="49">
                  <c:v>43416</c:v>
                </c:pt>
                <c:pt idx="50">
                  <c:v>43417</c:v>
                </c:pt>
                <c:pt idx="51">
                  <c:v>43418</c:v>
                </c:pt>
                <c:pt idx="52">
                  <c:v>43419</c:v>
                </c:pt>
                <c:pt idx="53">
                  <c:v>43420</c:v>
                </c:pt>
                <c:pt idx="54">
                  <c:v>43421</c:v>
                </c:pt>
              </c:numCache>
            </c:numRef>
          </c:cat>
          <c:val>
            <c:numRef>
              <c:f>CPU_Relative!$CA$2:$CA$42</c:f>
              <c:numCache>
                <c:formatCode>General</c:formatCode>
                <c:ptCount val="41"/>
                <c:pt idx="0">
                  <c:v>8.39</c:v>
                </c:pt>
                <c:pt idx="1">
                  <c:v>8.41</c:v>
                </c:pt>
                <c:pt idx="2">
                  <c:v>6.35</c:v>
                </c:pt>
                <c:pt idx="3">
                  <c:v>6.02</c:v>
                </c:pt>
                <c:pt idx="4">
                  <c:v>7.85</c:v>
                </c:pt>
                <c:pt idx="5">
                  <c:v>5.56</c:v>
                </c:pt>
                <c:pt idx="6">
                  <c:v>4.8</c:v>
                </c:pt>
                <c:pt idx="7">
                  <c:v>5.95</c:v>
                </c:pt>
                <c:pt idx="8">
                  <c:v>6.69</c:v>
                </c:pt>
                <c:pt idx="9">
                  <c:v>5.65</c:v>
                </c:pt>
                <c:pt idx="10">
                  <c:v>6.51</c:v>
                </c:pt>
                <c:pt idx="11">
                  <c:v>8.6199999999999992</c:v>
                </c:pt>
                <c:pt idx="12">
                  <c:v>5.82</c:v>
                </c:pt>
                <c:pt idx="13">
                  <c:v>7.32</c:v>
                </c:pt>
                <c:pt idx="14">
                  <c:v>6.86</c:v>
                </c:pt>
                <c:pt idx="15">
                  <c:v>5.93</c:v>
                </c:pt>
                <c:pt idx="16">
                  <c:v>5.61</c:v>
                </c:pt>
                <c:pt idx="17">
                  <c:v>5.63</c:v>
                </c:pt>
                <c:pt idx="18">
                  <c:v>3.86</c:v>
                </c:pt>
                <c:pt idx="19">
                  <c:v>2.69</c:v>
                </c:pt>
                <c:pt idx="20">
                  <c:v>5.68</c:v>
                </c:pt>
                <c:pt idx="21">
                  <c:v>10.75</c:v>
                </c:pt>
                <c:pt idx="22">
                  <c:v>6.21</c:v>
                </c:pt>
                <c:pt idx="23">
                  <c:v>8.0399999999999991</c:v>
                </c:pt>
                <c:pt idx="24">
                  <c:v>4.82</c:v>
                </c:pt>
                <c:pt idx="25">
                  <c:v>15.94</c:v>
                </c:pt>
                <c:pt idx="26">
                  <c:v>14.87</c:v>
                </c:pt>
                <c:pt idx="27">
                  <c:v>19.170000000000002</c:v>
                </c:pt>
                <c:pt idx="28">
                  <c:v>9.9700000000000006</c:v>
                </c:pt>
                <c:pt idx="29">
                  <c:v>21.23</c:v>
                </c:pt>
                <c:pt idx="30">
                  <c:v>5.38</c:v>
                </c:pt>
                <c:pt idx="31">
                  <c:v>10.78</c:v>
                </c:pt>
                <c:pt idx="32">
                  <c:v>8.3699999999999992</c:v>
                </c:pt>
                <c:pt idx="33">
                  <c:v>6</c:v>
                </c:pt>
                <c:pt idx="34">
                  <c:v>5.61</c:v>
                </c:pt>
                <c:pt idx="35">
                  <c:v>18.52</c:v>
                </c:pt>
                <c:pt idx="36">
                  <c:v>21.97</c:v>
                </c:pt>
                <c:pt idx="37">
                  <c:v>4.43</c:v>
                </c:pt>
                <c:pt idx="38">
                  <c:v>2.92</c:v>
                </c:pt>
                <c:pt idx="39">
                  <c:v>2.48</c:v>
                </c:pt>
                <c:pt idx="40">
                  <c:v>7.14</c:v>
                </c:pt>
              </c:numCache>
            </c:numRef>
          </c:val>
          <c:smooth val="0"/>
        </c:ser>
        <c:dLbls>
          <c:showLegendKey val="0"/>
          <c:showVal val="0"/>
          <c:showCatName val="0"/>
          <c:showSerName val="0"/>
          <c:showPercent val="0"/>
          <c:showBubbleSize val="0"/>
        </c:dLbls>
        <c:marker val="1"/>
        <c:smooth val="0"/>
        <c:axId val="141545472"/>
        <c:axId val="141535104"/>
      </c:lineChart>
      <c:valAx>
        <c:axId val="141535104"/>
        <c:scaling>
          <c:orientation val="minMax"/>
          <c:max val="100"/>
          <c:min val="0"/>
        </c:scaling>
        <c:delete val="0"/>
        <c:axPos val="l"/>
        <c:majorGridlines/>
        <c:numFmt formatCode="General" sourceLinked="1"/>
        <c:majorTickMark val="out"/>
        <c:minorTickMark val="none"/>
        <c:tickLblPos val="nextTo"/>
        <c:crossAx val="141545472"/>
        <c:crosses val="autoZero"/>
        <c:crossBetween val="between"/>
      </c:valAx>
      <c:catAx>
        <c:axId val="141545472"/>
        <c:scaling>
          <c:orientation val="minMax"/>
        </c:scaling>
        <c:delete val="0"/>
        <c:axPos val="b"/>
        <c:numFmt formatCode="dd/mm" sourceLinked="0"/>
        <c:majorTickMark val="out"/>
        <c:minorTickMark val="none"/>
        <c:tickLblPos val="nextTo"/>
        <c:txPr>
          <a:bodyPr vert="vert270"/>
          <a:lstStyle/>
          <a:p>
            <a:pPr>
              <a:defRPr/>
            </a:pPr>
            <a:endParaRPr lang="en-US"/>
          </a:p>
        </c:txPr>
        <c:crossAx val="141535104"/>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ibcomtest %CPU</a:t>
            </a:r>
          </a:p>
        </c:rich>
      </c:tx>
      <c:layout/>
      <c:overlay val="0"/>
    </c:title>
    <c:autoTitleDeleted val="0"/>
    <c:plotArea>
      <c:layout/>
      <c:lineChart>
        <c:grouping val="standard"/>
        <c:varyColors val="0"/>
        <c:ser>
          <c:idx val="0"/>
          <c:order val="0"/>
          <c:tx>
            <c:strRef>
              <c:f>CPU_Relative!$CC$1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15"/>
            <c:dispRSqr val="0"/>
            <c:dispEq val="0"/>
          </c:trendline>
          <c:cat>
            <c:numRef>
              <c:f>CPU_Relative!$CB$2:$CB$59</c:f>
              <c:numCache>
                <c:formatCode>yyyy\-mm\-dd\ h:mm:ss</c:formatCode>
                <c:ptCount val="58"/>
                <c:pt idx="0">
                  <c:v>43349</c:v>
                </c:pt>
                <c:pt idx="1">
                  <c:v>43350</c:v>
                </c:pt>
                <c:pt idx="2">
                  <c:v>43353</c:v>
                </c:pt>
                <c:pt idx="3">
                  <c:v>43354</c:v>
                </c:pt>
                <c:pt idx="4">
                  <c:v>43355</c:v>
                </c:pt>
                <c:pt idx="5">
                  <c:v>43356</c:v>
                </c:pt>
                <c:pt idx="6">
                  <c:v>43357</c:v>
                </c:pt>
                <c:pt idx="7">
                  <c:v>43360</c:v>
                </c:pt>
                <c:pt idx="8">
                  <c:v>43361</c:v>
                </c:pt>
                <c:pt idx="9">
                  <c:v>43362</c:v>
                </c:pt>
                <c:pt idx="10">
                  <c:v>43363</c:v>
                </c:pt>
                <c:pt idx="11">
                  <c:v>43364</c:v>
                </c:pt>
                <c:pt idx="12">
                  <c:v>43367</c:v>
                </c:pt>
                <c:pt idx="13">
                  <c:v>43368</c:v>
                </c:pt>
                <c:pt idx="14">
                  <c:v>43369</c:v>
                </c:pt>
                <c:pt idx="15">
                  <c:v>43370</c:v>
                </c:pt>
                <c:pt idx="16">
                  <c:v>43371</c:v>
                </c:pt>
                <c:pt idx="17">
                  <c:v>43374</c:v>
                </c:pt>
                <c:pt idx="18">
                  <c:v>43375</c:v>
                </c:pt>
                <c:pt idx="19">
                  <c:v>43376</c:v>
                </c:pt>
                <c:pt idx="20">
                  <c:v>43377</c:v>
                </c:pt>
                <c:pt idx="21">
                  <c:v>43378</c:v>
                </c:pt>
                <c:pt idx="22">
                  <c:v>43381</c:v>
                </c:pt>
                <c:pt idx="23">
                  <c:v>43382</c:v>
                </c:pt>
                <c:pt idx="24">
                  <c:v>43383</c:v>
                </c:pt>
                <c:pt idx="25">
                  <c:v>43384</c:v>
                </c:pt>
                <c:pt idx="26">
                  <c:v>43385</c:v>
                </c:pt>
                <c:pt idx="27">
                  <c:v>43388</c:v>
                </c:pt>
                <c:pt idx="28">
                  <c:v>43389</c:v>
                </c:pt>
                <c:pt idx="29">
                  <c:v>43390</c:v>
                </c:pt>
                <c:pt idx="30">
                  <c:v>43391</c:v>
                </c:pt>
                <c:pt idx="31">
                  <c:v>43392</c:v>
                </c:pt>
                <c:pt idx="32">
                  <c:v>43395</c:v>
                </c:pt>
                <c:pt idx="33">
                  <c:v>43396</c:v>
                </c:pt>
                <c:pt idx="34">
                  <c:v>43397</c:v>
                </c:pt>
                <c:pt idx="35">
                  <c:v>43398</c:v>
                </c:pt>
                <c:pt idx="36">
                  <c:v>43399</c:v>
                </c:pt>
                <c:pt idx="37">
                  <c:v>43402</c:v>
                </c:pt>
                <c:pt idx="38">
                  <c:v>43403</c:v>
                </c:pt>
                <c:pt idx="39">
                  <c:v>43404</c:v>
                </c:pt>
                <c:pt idx="40">
                  <c:v>43405</c:v>
                </c:pt>
                <c:pt idx="41">
                  <c:v>43406</c:v>
                </c:pt>
                <c:pt idx="42">
                  <c:v>43407</c:v>
                </c:pt>
                <c:pt idx="43">
                  <c:v>43408</c:v>
                </c:pt>
                <c:pt idx="44">
                  <c:v>43409</c:v>
                </c:pt>
                <c:pt idx="45">
                  <c:v>43410</c:v>
                </c:pt>
                <c:pt idx="46">
                  <c:v>43411</c:v>
                </c:pt>
                <c:pt idx="47">
                  <c:v>43412</c:v>
                </c:pt>
                <c:pt idx="48">
                  <c:v>43413</c:v>
                </c:pt>
                <c:pt idx="49">
                  <c:v>43414</c:v>
                </c:pt>
                <c:pt idx="50">
                  <c:v>43415</c:v>
                </c:pt>
                <c:pt idx="51">
                  <c:v>43416</c:v>
                </c:pt>
                <c:pt idx="52">
                  <c:v>43417</c:v>
                </c:pt>
                <c:pt idx="53">
                  <c:v>43418</c:v>
                </c:pt>
                <c:pt idx="54">
                  <c:v>43419</c:v>
                </c:pt>
                <c:pt idx="55">
                  <c:v>43420</c:v>
                </c:pt>
                <c:pt idx="56">
                  <c:v>43421</c:v>
                </c:pt>
                <c:pt idx="57">
                  <c:v>43422</c:v>
                </c:pt>
              </c:numCache>
            </c:numRef>
          </c:cat>
          <c:val>
            <c:numRef>
              <c:f>CPU_Relative!$CC$2:$CC$44</c:f>
              <c:numCache>
                <c:formatCode>General</c:formatCode>
                <c:ptCount val="43"/>
                <c:pt idx="0">
                  <c:v>48.33</c:v>
                </c:pt>
                <c:pt idx="1">
                  <c:v>44.93</c:v>
                </c:pt>
                <c:pt idx="2">
                  <c:v>36.94</c:v>
                </c:pt>
                <c:pt idx="3">
                  <c:v>36.67</c:v>
                </c:pt>
                <c:pt idx="4">
                  <c:v>45.18</c:v>
                </c:pt>
                <c:pt idx="5">
                  <c:v>35.450000000000003</c:v>
                </c:pt>
                <c:pt idx="6">
                  <c:v>36.81</c:v>
                </c:pt>
                <c:pt idx="7">
                  <c:v>36.51</c:v>
                </c:pt>
                <c:pt idx="8">
                  <c:v>35.99</c:v>
                </c:pt>
                <c:pt idx="9">
                  <c:v>35.82</c:v>
                </c:pt>
                <c:pt idx="10">
                  <c:v>34.71</c:v>
                </c:pt>
                <c:pt idx="11">
                  <c:v>34.97</c:v>
                </c:pt>
                <c:pt idx="12">
                  <c:v>36.520000000000003</c:v>
                </c:pt>
                <c:pt idx="13">
                  <c:v>39.229999999999997</c:v>
                </c:pt>
                <c:pt idx="14">
                  <c:v>35.83</c:v>
                </c:pt>
                <c:pt idx="15">
                  <c:v>35.57</c:v>
                </c:pt>
                <c:pt idx="16">
                  <c:v>38.770000000000003</c:v>
                </c:pt>
                <c:pt idx="17">
                  <c:v>35.299999999999997</c:v>
                </c:pt>
                <c:pt idx="18">
                  <c:v>35.270000000000003</c:v>
                </c:pt>
                <c:pt idx="19">
                  <c:v>34.94</c:v>
                </c:pt>
                <c:pt idx="20">
                  <c:v>35.14</c:v>
                </c:pt>
                <c:pt idx="21">
                  <c:v>34.979999999999997</c:v>
                </c:pt>
                <c:pt idx="22">
                  <c:v>35.86</c:v>
                </c:pt>
                <c:pt idx="23">
                  <c:v>38.020000000000003</c:v>
                </c:pt>
                <c:pt idx="24">
                  <c:v>35.340000000000003</c:v>
                </c:pt>
                <c:pt idx="25">
                  <c:v>36.04</c:v>
                </c:pt>
                <c:pt idx="26">
                  <c:v>35.450000000000003</c:v>
                </c:pt>
                <c:pt idx="27">
                  <c:v>41.28</c:v>
                </c:pt>
                <c:pt idx="28">
                  <c:v>70.489999999999995</c:v>
                </c:pt>
                <c:pt idx="29">
                  <c:v>81.599999999999994</c:v>
                </c:pt>
                <c:pt idx="30">
                  <c:v>38.08</c:v>
                </c:pt>
                <c:pt idx="31">
                  <c:v>39.58</c:v>
                </c:pt>
                <c:pt idx="32">
                  <c:v>35.97</c:v>
                </c:pt>
                <c:pt idx="33">
                  <c:v>41.1</c:v>
                </c:pt>
                <c:pt idx="34">
                  <c:v>35.6</c:v>
                </c:pt>
                <c:pt idx="35">
                  <c:v>36.79</c:v>
                </c:pt>
                <c:pt idx="36">
                  <c:v>36.549999999999997</c:v>
                </c:pt>
                <c:pt idx="37">
                  <c:v>38.96</c:v>
                </c:pt>
                <c:pt idx="38">
                  <c:v>39.18</c:v>
                </c:pt>
                <c:pt idx="39">
                  <c:v>35.35</c:v>
                </c:pt>
                <c:pt idx="40">
                  <c:v>36.909999999999997</c:v>
                </c:pt>
                <c:pt idx="41">
                  <c:v>35.01</c:v>
                </c:pt>
                <c:pt idx="42">
                  <c:v>46.37</c:v>
                </c:pt>
              </c:numCache>
            </c:numRef>
          </c:val>
          <c:smooth val="0"/>
        </c:ser>
        <c:ser>
          <c:idx val="1"/>
          <c:order val="1"/>
          <c:tx>
            <c:strRef>
              <c:f>CPU_Relative!$CD$1</c:f>
              <c:strCache>
                <c:ptCount val="1"/>
                <c:pt idx="0">
                  <c:v>% of Samples above 80% Cpu Usage</c:v>
                </c:pt>
              </c:strCache>
            </c:strRef>
          </c:tx>
          <c:spPr>
            <a:ln>
              <a:solidFill>
                <a:prstClr val="orange"/>
              </a:solidFill>
              <a:prstDash val="solid"/>
            </a:ln>
          </c:spPr>
          <c:marker>
            <c:symbol val="none"/>
          </c:marker>
          <c:cat>
            <c:numRef>
              <c:f>CPU_Relative!$CB$2:$CB$59</c:f>
              <c:numCache>
                <c:formatCode>yyyy\-mm\-dd\ h:mm:ss</c:formatCode>
                <c:ptCount val="58"/>
                <c:pt idx="0">
                  <c:v>43349</c:v>
                </c:pt>
                <c:pt idx="1">
                  <c:v>43350</c:v>
                </c:pt>
                <c:pt idx="2">
                  <c:v>43353</c:v>
                </c:pt>
                <c:pt idx="3">
                  <c:v>43354</c:v>
                </c:pt>
                <c:pt idx="4">
                  <c:v>43355</c:v>
                </c:pt>
                <c:pt idx="5">
                  <c:v>43356</c:v>
                </c:pt>
                <c:pt idx="6">
                  <c:v>43357</c:v>
                </c:pt>
                <c:pt idx="7">
                  <c:v>43360</c:v>
                </c:pt>
                <c:pt idx="8">
                  <c:v>43361</c:v>
                </c:pt>
                <c:pt idx="9">
                  <c:v>43362</c:v>
                </c:pt>
                <c:pt idx="10">
                  <c:v>43363</c:v>
                </c:pt>
                <c:pt idx="11">
                  <c:v>43364</c:v>
                </c:pt>
                <c:pt idx="12">
                  <c:v>43367</c:v>
                </c:pt>
                <c:pt idx="13">
                  <c:v>43368</c:v>
                </c:pt>
                <c:pt idx="14">
                  <c:v>43369</c:v>
                </c:pt>
                <c:pt idx="15">
                  <c:v>43370</c:v>
                </c:pt>
                <c:pt idx="16">
                  <c:v>43371</c:v>
                </c:pt>
                <c:pt idx="17">
                  <c:v>43374</c:v>
                </c:pt>
                <c:pt idx="18">
                  <c:v>43375</c:v>
                </c:pt>
                <c:pt idx="19">
                  <c:v>43376</c:v>
                </c:pt>
                <c:pt idx="20">
                  <c:v>43377</c:v>
                </c:pt>
                <c:pt idx="21">
                  <c:v>43378</c:v>
                </c:pt>
                <c:pt idx="22">
                  <c:v>43381</c:v>
                </c:pt>
                <c:pt idx="23">
                  <c:v>43382</c:v>
                </c:pt>
                <c:pt idx="24">
                  <c:v>43383</c:v>
                </c:pt>
                <c:pt idx="25">
                  <c:v>43384</c:v>
                </c:pt>
                <c:pt idx="26">
                  <c:v>43385</c:v>
                </c:pt>
                <c:pt idx="27">
                  <c:v>43388</c:v>
                </c:pt>
                <c:pt idx="28">
                  <c:v>43389</c:v>
                </c:pt>
                <c:pt idx="29">
                  <c:v>43390</c:v>
                </c:pt>
                <c:pt idx="30">
                  <c:v>43391</c:v>
                </c:pt>
                <c:pt idx="31">
                  <c:v>43392</c:v>
                </c:pt>
                <c:pt idx="32">
                  <c:v>43395</c:v>
                </c:pt>
                <c:pt idx="33">
                  <c:v>43396</c:v>
                </c:pt>
                <c:pt idx="34">
                  <c:v>43397</c:v>
                </c:pt>
                <c:pt idx="35">
                  <c:v>43398</c:v>
                </c:pt>
                <c:pt idx="36">
                  <c:v>43399</c:v>
                </c:pt>
                <c:pt idx="37">
                  <c:v>43402</c:v>
                </c:pt>
                <c:pt idx="38">
                  <c:v>43403</c:v>
                </c:pt>
                <c:pt idx="39">
                  <c:v>43404</c:v>
                </c:pt>
                <c:pt idx="40">
                  <c:v>43405</c:v>
                </c:pt>
                <c:pt idx="41">
                  <c:v>43406</c:v>
                </c:pt>
                <c:pt idx="42">
                  <c:v>43407</c:v>
                </c:pt>
                <c:pt idx="43">
                  <c:v>43408</c:v>
                </c:pt>
                <c:pt idx="44">
                  <c:v>43409</c:v>
                </c:pt>
                <c:pt idx="45">
                  <c:v>43410</c:v>
                </c:pt>
                <c:pt idx="46">
                  <c:v>43411</c:v>
                </c:pt>
                <c:pt idx="47">
                  <c:v>43412</c:v>
                </c:pt>
                <c:pt idx="48">
                  <c:v>43413</c:v>
                </c:pt>
                <c:pt idx="49">
                  <c:v>43414</c:v>
                </c:pt>
                <c:pt idx="50">
                  <c:v>43415</c:v>
                </c:pt>
                <c:pt idx="51">
                  <c:v>43416</c:v>
                </c:pt>
                <c:pt idx="52">
                  <c:v>43417</c:v>
                </c:pt>
                <c:pt idx="53">
                  <c:v>43418</c:v>
                </c:pt>
                <c:pt idx="54">
                  <c:v>43419</c:v>
                </c:pt>
                <c:pt idx="55">
                  <c:v>43420</c:v>
                </c:pt>
                <c:pt idx="56">
                  <c:v>43421</c:v>
                </c:pt>
                <c:pt idx="57">
                  <c:v>43422</c:v>
                </c:pt>
              </c:numCache>
            </c:numRef>
          </c:cat>
          <c:val>
            <c:numRef>
              <c:f>CPU_Relative!$CD$2:$CD$44</c:f>
              <c:numCache>
                <c:formatCode>General</c:formatCode>
                <c:ptCount val="43"/>
                <c:pt idx="0">
                  <c:v>8.58</c:v>
                </c:pt>
                <c:pt idx="1">
                  <c:v>8</c:v>
                </c:pt>
                <c:pt idx="2">
                  <c:v>6.73</c:v>
                </c:pt>
                <c:pt idx="3">
                  <c:v>6.71</c:v>
                </c:pt>
                <c:pt idx="4">
                  <c:v>8.6999999999999993</c:v>
                </c:pt>
                <c:pt idx="5">
                  <c:v>6.55</c:v>
                </c:pt>
                <c:pt idx="6">
                  <c:v>6.8</c:v>
                </c:pt>
                <c:pt idx="7">
                  <c:v>5.82</c:v>
                </c:pt>
                <c:pt idx="8">
                  <c:v>5.75</c:v>
                </c:pt>
                <c:pt idx="9">
                  <c:v>5.52</c:v>
                </c:pt>
                <c:pt idx="10">
                  <c:v>6.22</c:v>
                </c:pt>
                <c:pt idx="11">
                  <c:v>5.87</c:v>
                </c:pt>
                <c:pt idx="12">
                  <c:v>6.36</c:v>
                </c:pt>
                <c:pt idx="13">
                  <c:v>7.68</c:v>
                </c:pt>
                <c:pt idx="14">
                  <c:v>6.13</c:v>
                </c:pt>
                <c:pt idx="15">
                  <c:v>6.29</c:v>
                </c:pt>
                <c:pt idx="16">
                  <c:v>7.52</c:v>
                </c:pt>
                <c:pt idx="17">
                  <c:v>5.57</c:v>
                </c:pt>
                <c:pt idx="18">
                  <c:v>5.59</c:v>
                </c:pt>
                <c:pt idx="19">
                  <c:v>6.47</c:v>
                </c:pt>
                <c:pt idx="20">
                  <c:v>6.24</c:v>
                </c:pt>
                <c:pt idx="21">
                  <c:v>5.64</c:v>
                </c:pt>
                <c:pt idx="22">
                  <c:v>5.96</c:v>
                </c:pt>
                <c:pt idx="23">
                  <c:v>6.87</c:v>
                </c:pt>
                <c:pt idx="24">
                  <c:v>5.92</c:v>
                </c:pt>
                <c:pt idx="25">
                  <c:v>6.24</c:v>
                </c:pt>
                <c:pt idx="26">
                  <c:v>4.87</c:v>
                </c:pt>
                <c:pt idx="27">
                  <c:v>8.9499999999999993</c:v>
                </c:pt>
                <c:pt idx="28">
                  <c:v>30.65</c:v>
                </c:pt>
                <c:pt idx="29">
                  <c:v>27.86</c:v>
                </c:pt>
                <c:pt idx="30">
                  <c:v>7.21</c:v>
                </c:pt>
                <c:pt idx="31">
                  <c:v>10.14</c:v>
                </c:pt>
                <c:pt idx="32">
                  <c:v>6.08</c:v>
                </c:pt>
                <c:pt idx="33">
                  <c:v>8.1</c:v>
                </c:pt>
                <c:pt idx="34">
                  <c:v>5.61</c:v>
                </c:pt>
                <c:pt idx="35">
                  <c:v>6.33</c:v>
                </c:pt>
                <c:pt idx="36">
                  <c:v>7.01</c:v>
                </c:pt>
                <c:pt idx="37">
                  <c:v>7.19</c:v>
                </c:pt>
                <c:pt idx="38">
                  <c:v>7.4</c:v>
                </c:pt>
                <c:pt idx="39">
                  <c:v>6.12</c:v>
                </c:pt>
                <c:pt idx="40">
                  <c:v>6.75</c:v>
                </c:pt>
                <c:pt idx="41">
                  <c:v>6.19</c:v>
                </c:pt>
                <c:pt idx="42">
                  <c:v>10.32</c:v>
                </c:pt>
              </c:numCache>
            </c:numRef>
          </c:val>
          <c:smooth val="0"/>
        </c:ser>
        <c:ser>
          <c:idx val="2"/>
          <c:order val="2"/>
          <c:tx>
            <c:strRef>
              <c:f>CPU_Relative!$CE$1</c:f>
              <c:strCache>
                <c:ptCount val="1"/>
                <c:pt idx="0">
                  <c:v>% of Samples above 92% Cpu Usage</c:v>
                </c:pt>
              </c:strCache>
            </c:strRef>
          </c:tx>
          <c:spPr>
            <a:ln>
              <a:solidFill>
                <a:prstClr val="red"/>
              </a:solidFill>
              <a:prstDash val="solid"/>
            </a:ln>
          </c:spPr>
          <c:marker>
            <c:symbol val="none"/>
          </c:marker>
          <c:cat>
            <c:numRef>
              <c:f>CPU_Relative!$CB$2:$CB$59</c:f>
              <c:numCache>
                <c:formatCode>yyyy\-mm\-dd\ h:mm:ss</c:formatCode>
                <c:ptCount val="58"/>
                <c:pt idx="0">
                  <c:v>43349</c:v>
                </c:pt>
                <c:pt idx="1">
                  <c:v>43350</c:v>
                </c:pt>
                <c:pt idx="2">
                  <c:v>43353</c:v>
                </c:pt>
                <c:pt idx="3">
                  <c:v>43354</c:v>
                </c:pt>
                <c:pt idx="4">
                  <c:v>43355</c:v>
                </c:pt>
                <c:pt idx="5">
                  <c:v>43356</c:v>
                </c:pt>
                <c:pt idx="6">
                  <c:v>43357</c:v>
                </c:pt>
                <c:pt idx="7">
                  <c:v>43360</c:v>
                </c:pt>
                <c:pt idx="8">
                  <c:v>43361</c:v>
                </c:pt>
                <c:pt idx="9">
                  <c:v>43362</c:v>
                </c:pt>
                <c:pt idx="10">
                  <c:v>43363</c:v>
                </c:pt>
                <c:pt idx="11">
                  <c:v>43364</c:v>
                </c:pt>
                <c:pt idx="12">
                  <c:v>43367</c:v>
                </c:pt>
                <c:pt idx="13">
                  <c:v>43368</c:v>
                </c:pt>
                <c:pt idx="14">
                  <c:v>43369</c:v>
                </c:pt>
                <c:pt idx="15">
                  <c:v>43370</c:v>
                </c:pt>
                <c:pt idx="16">
                  <c:v>43371</c:v>
                </c:pt>
                <c:pt idx="17">
                  <c:v>43374</c:v>
                </c:pt>
                <c:pt idx="18">
                  <c:v>43375</c:v>
                </c:pt>
                <c:pt idx="19">
                  <c:v>43376</c:v>
                </c:pt>
                <c:pt idx="20">
                  <c:v>43377</c:v>
                </c:pt>
                <c:pt idx="21">
                  <c:v>43378</c:v>
                </c:pt>
                <c:pt idx="22">
                  <c:v>43381</c:v>
                </c:pt>
                <c:pt idx="23">
                  <c:v>43382</c:v>
                </c:pt>
                <c:pt idx="24">
                  <c:v>43383</c:v>
                </c:pt>
                <c:pt idx="25">
                  <c:v>43384</c:v>
                </c:pt>
                <c:pt idx="26">
                  <c:v>43385</c:v>
                </c:pt>
                <c:pt idx="27">
                  <c:v>43388</c:v>
                </c:pt>
                <c:pt idx="28">
                  <c:v>43389</c:v>
                </c:pt>
                <c:pt idx="29">
                  <c:v>43390</c:v>
                </c:pt>
                <c:pt idx="30">
                  <c:v>43391</c:v>
                </c:pt>
                <c:pt idx="31">
                  <c:v>43392</c:v>
                </c:pt>
                <c:pt idx="32">
                  <c:v>43395</c:v>
                </c:pt>
                <c:pt idx="33">
                  <c:v>43396</c:v>
                </c:pt>
                <c:pt idx="34">
                  <c:v>43397</c:v>
                </c:pt>
                <c:pt idx="35">
                  <c:v>43398</c:v>
                </c:pt>
                <c:pt idx="36">
                  <c:v>43399</c:v>
                </c:pt>
                <c:pt idx="37">
                  <c:v>43402</c:v>
                </c:pt>
                <c:pt idx="38">
                  <c:v>43403</c:v>
                </c:pt>
                <c:pt idx="39">
                  <c:v>43404</c:v>
                </c:pt>
                <c:pt idx="40">
                  <c:v>43405</c:v>
                </c:pt>
                <c:pt idx="41">
                  <c:v>43406</c:v>
                </c:pt>
                <c:pt idx="42">
                  <c:v>43407</c:v>
                </c:pt>
                <c:pt idx="43">
                  <c:v>43408</c:v>
                </c:pt>
                <c:pt idx="44">
                  <c:v>43409</c:v>
                </c:pt>
                <c:pt idx="45">
                  <c:v>43410</c:v>
                </c:pt>
                <c:pt idx="46">
                  <c:v>43411</c:v>
                </c:pt>
                <c:pt idx="47">
                  <c:v>43412</c:v>
                </c:pt>
                <c:pt idx="48">
                  <c:v>43413</c:v>
                </c:pt>
                <c:pt idx="49">
                  <c:v>43414</c:v>
                </c:pt>
                <c:pt idx="50">
                  <c:v>43415</c:v>
                </c:pt>
                <c:pt idx="51">
                  <c:v>43416</c:v>
                </c:pt>
                <c:pt idx="52">
                  <c:v>43417</c:v>
                </c:pt>
                <c:pt idx="53">
                  <c:v>43418</c:v>
                </c:pt>
                <c:pt idx="54">
                  <c:v>43419</c:v>
                </c:pt>
                <c:pt idx="55">
                  <c:v>43420</c:v>
                </c:pt>
                <c:pt idx="56">
                  <c:v>43421</c:v>
                </c:pt>
                <c:pt idx="57">
                  <c:v>43422</c:v>
                </c:pt>
              </c:numCache>
            </c:numRef>
          </c:cat>
          <c:val>
            <c:numRef>
              <c:f>CPU_Relative!$CE$2:$CE$44</c:f>
              <c:numCache>
                <c:formatCode>General</c:formatCode>
                <c:ptCount val="43"/>
                <c:pt idx="0">
                  <c:v>11.53</c:v>
                </c:pt>
                <c:pt idx="1">
                  <c:v>11.16</c:v>
                </c:pt>
                <c:pt idx="2">
                  <c:v>10.23</c:v>
                </c:pt>
                <c:pt idx="3">
                  <c:v>9.86</c:v>
                </c:pt>
                <c:pt idx="4">
                  <c:v>10.11</c:v>
                </c:pt>
                <c:pt idx="5">
                  <c:v>9.41</c:v>
                </c:pt>
                <c:pt idx="6">
                  <c:v>10.14</c:v>
                </c:pt>
                <c:pt idx="7">
                  <c:v>11.67</c:v>
                </c:pt>
                <c:pt idx="8">
                  <c:v>12.02</c:v>
                </c:pt>
                <c:pt idx="9">
                  <c:v>11.91</c:v>
                </c:pt>
                <c:pt idx="10">
                  <c:v>10.210000000000001</c:v>
                </c:pt>
                <c:pt idx="11">
                  <c:v>10</c:v>
                </c:pt>
                <c:pt idx="12">
                  <c:v>10.23</c:v>
                </c:pt>
                <c:pt idx="13">
                  <c:v>10.37</c:v>
                </c:pt>
                <c:pt idx="14">
                  <c:v>9.5399999999999991</c:v>
                </c:pt>
                <c:pt idx="15">
                  <c:v>9.9</c:v>
                </c:pt>
                <c:pt idx="16">
                  <c:v>10.42</c:v>
                </c:pt>
                <c:pt idx="17">
                  <c:v>10.35</c:v>
                </c:pt>
                <c:pt idx="18">
                  <c:v>10.58</c:v>
                </c:pt>
                <c:pt idx="19">
                  <c:v>9.4700000000000006</c:v>
                </c:pt>
                <c:pt idx="20">
                  <c:v>10.210000000000001</c:v>
                </c:pt>
                <c:pt idx="21">
                  <c:v>10.3</c:v>
                </c:pt>
                <c:pt idx="22">
                  <c:v>10.11</c:v>
                </c:pt>
                <c:pt idx="23">
                  <c:v>10.7</c:v>
                </c:pt>
                <c:pt idx="24">
                  <c:v>10.58</c:v>
                </c:pt>
                <c:pt idx="25">
                  <c:v>10.07</c:v>
                </c:pt>
                <c:pt idx="26">
                  <c:v>10.32</c:v>
                </c:pt>
                <c:pt idx="27">
                  <c:v>11.11</c:v>
                </c:pt>
                <c:pt idx="28">
                  <c:v>13.56</c:v>
                </c:pt>
                <c:pt idx="29">
                  <c:v>14.67</c:v>
                </c:pt>
                <c:pt idx="30">
                  <c:v>10.72</c:v>
                </c:pt>
                <c:pt idx="31">
                  <c:v>10.86</c:v>
                </c:pt>
                <c:pt idx="32">
                  <c:v>9.9</c:v>
                </c:pt>
                <c:pt idx="33">
                  <c:v>10.86</c:v>
                </c:pt>
                <c:pt idx="34">
                  <c:v>10.46</c:v>
                </c:pt>
                <c:pt idx="35">
                  <c:v>10.86</c:v>
                </c:pt>
                <c:pt idx="36">
                  <c:v>10.39</c:v>
                </c:pt>
                <c:pt idx="37">
                  <c:v>10.67</c:v>
                </c:pt>
                <c:pt idx="38">
                  <c:v>10.23</c:v>
                </c:pt>
                <c:pt idx="39">
                  <c:v>10.210000000000001</c:v>
                </c:pt>
                <c:pt idx="40">
                  <c:v>10.18</c:v>
                </c:pt>
                <c:pt idx="41">
                  <c:v>10.07</c:v>
                </c:pt>
                <c:pt idx="42">
                  <c:v>10.25</c:v>
                </c:pt>
              </c:numCache>
            </c:numRef>
          </c:val>
          <c:smooth val="0"/>
        </c:ser>
        <c:dLbls>
          <c:showLegendKey val="0"/>
          <c:showVal val="0"/>
          <c:showCatName val="0"/>
          <c:showSerName val="0"/>
          <c:showPercent val="0"/>
          <c:showBubbleSize val="0"/>
        </c:dLbls>
        <c:marker val="1"/>
        <c:smooth val="0"/>
        <c:axId val="141709312"/>
        <c:axId val="141698944"/>
      </c:lineChart>
      <c:valAx>
        <c:axId val="141698944"/>
        <c:scaling>
          <c:orientation val="minMax"/>
          <c:max val="100"/>
          <c:min val="0"/>
        </c:scaling>
        <c:delete val="0"/>
        <c:axPos val="l"/>
        <c:majorGridlines/>
        <c:numFmt formatCode="General" sourceLinked="1"/>
        <c:majorTickMark val="out"/>
        <c:minorTickMark val="none"/>
        <c:tickLblPos val="nextTo"/>
        <c:crossAx val="141709312"/>
        <c:crosses val="autoZero"/>
        <c:crossBetween val="between"/>
      </c:valAx>
      <c:catAx>
        <c:axId val="141709312"/>
        <c:scaling>
          <c:orientation val="minMax"/>
        </c:scaling>
        <c:delete val="0"/>
        <c:axPos val="b"/>
        <c:numFmt formatCode="dd/mm" sourceLinked="0"/>
        <c:majorTickMark val="out"/>
        <c:minorTickMark val="none"/>
        <c:tickLblPos val="nextTo"/>
        <c:txPr>
          <a:bodyPr vert="vert270"/>
          <a:lstStyle/>
          <a:p>
            <a:pPr>
              <a:defRPr/>
            </a:pPr>
            <a:endParaRPr lang="en-US"/>
          </a:p>
        </c:txPr>
        <c:crossAx val="141698944"/>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salomo %CPU</a:t>
            </a:r>
          </a:p>
        </c:rich>
      </c:tx>
      <c:layout/>
      <c:overlay val="0"/>
    </c:title>
    <c:autoTitleDeleted val="0"/>
    <c:plotArea>
      <c:layout/>
      <c:lineChart>
        <c:grouping val="standard"/>
        <c:varyColors val="0"/>
        <c:ser>
          <c:idx val="0"/>
          <c:order val="0"/>
          <c:tx>
            <c:strRef>
              <c:f>CPU_Relative!$CG$1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6"/>
            <c:dispRSqr val="0"/>
            <c:dispEq val="0"/>
          </c:trendline>
          <c:cat>
            <c:numRef>
              <c:f>CPU_Relative!$CF$2:$CF$23</c:f>
              <c:numCache>
                <c:formatCode>yyyy\-mm\-dd\ h:mm:ss</c:formatCode>
                <c:ptCount val="22"/>
                <c:pt idx="0">
                  <c:v>43388</c:v>
                </c:pt>
                <c:pt idx="1">
                  <c:v>43389</c:v>
                </c:pt>
                <c:pt idx="2">
                  <c:v>43390</c:v>
                </c:pt>
                <c:pt idx="3">
                  <c:v>43391</c:v>
                </c:pt>
                <c:pt idx="4">
                  <c:v>43392</c:v>
                </c:pt>
                <c:pt idx="5">
                  <c:v>43395</c:v>
                </c:pt>
                <c:pt idx="6">
                  <c:v>43396</c:v>
                </c:pt>
                <c:pt idx="7">
                  <c:v>43397</c:v>
                </c:pt>
                <c:pt idx="8">
                  <c:v>43398</c:v>
                </c:pt>
                <c:pt idx="9">
                  <c:v>43399</c:v>
                </c:pt>
                <c:pt idx="10">
                  <c:v>43402</c:v>
                </c:pt>
                <c:pt idx="11">
                  <c:v>43403</c:v>
                </c:pt>
                <c:pt idx="12">
                  <c:v>43404</c:v>
                </c:pt>
                <c:pt idx="13">
                  <c:v>43405</c:v>
                </c:pt>
                <c:pt idx="14">
                  <c:v>43406</c:v>
                </c:pt>
                <c:pt idx="15">
                  <c:v>43407</c:v>
                </c:pt>
                <c:pt idx="16">
                  <c:v>43408</c:v>
                </c:pt>
                <c:pt idx="17">
                  <c:v>43409</c:v>
                </c:pt>
                <c:pt idx="18">
                  <c:v>43410</c:v>
                </c:pt>
                <c:pt idx="19">
                  <c:v>43411</c:v>
                </c:pt>
                <c:pt idx="20">
                  <c:v>43412</c:v>
                </c:pt>
                <c:pt idx="21">
                  <c:v>43413</c:v>
                </c:pt>
              </c:numCache>
            </c:numRef>
          </c:cat>
          <c:val>
            <c:numRef>
              <c:f>CPU_Relative!$CG$2:$CG$17</c:f>
              <c:numCache>
                <c:formatCode>General</c:formatCode>
                <c:ptCount val="16"/>
                <c:pt idx="0">
                  <c:v>13.37</c:v>
                </c:pt>
                <c:pt idx="1">
                  <c:v>48.94</c:v>
                </c:pt>
                <c:pt idx="2">
                  <c:v>69.39</c:v>
                </c:pt>
                <c:pt idx="3">
                  <c:v>69.44</c:v>
                </c:pt>
                <c:pt idx="4">
                  <c:v>68.73</c:v>
                </c:pt>
                <c:pt idx="5">
                  <c:v>14.28</c:v>
                </c:pt>
                <c:pt idx="6">
                  <c:v>44.45</c:v>
                </c:pt>
                <c:pt idx="7">
                  <c:v>71.81</c:v>
                </c:pt>
                <c:pt idx="8">
                  <c:v>70.040000000000006</c:v>
                </c:pt>
                <c:pt idx="9">
                  <c:v>70.83</c:v>
                </c:pt>
                <c:pt idx="10">
                  <c:v>12.89</c:v>
                </c:pt>
                <c:pt idx="11">
                  <c:v>45</c:v>
                </c:pt>
                <c:pt idx="12">
                  <c:v>69.61</c:v>
                </c:pt>
                <c:pt idx="13">
                  <c:v>68.39</c:v>
                </c:pt>
                <c:pt idx="14">
                  <c:v>67.05</c:v>
                </c:pt>
                <c:pt idx="15">
                  <c:v>12.99</c:v>
                </c:pt>
              </c:numCache>
            </c:numRef>
          </c:val>
          <c:smooth val="0"/>
        </c:ser>
        <c:ser>
          <c:idx val="1"/>
          <c:order val="1"/>
          <c:tx>
            <c:strRef>
              <c:f>CPU_Relative!$CH$1</c:f>
              <c:strCache>
                <c:ptCount val="1"/>
                <c:pt idx="0">
                  <c:v>% of Samples above 80% Cpu Usage</c:v>
                </c:pt>
              </c:strCache>
            </c:strRef>
          </c:tx>
          <c:spPr>
            <a:ln>
              <a:solidFill>
                <a:prstClr val="orange"/>
              </a:solidFill>
              <a:prstDash val="solid"/>
            </a:ln>
          </c:spPr>
          <c:marker>
            <c:symbol val="none"/>
          </c:marker>
          <c:cat>
            <c:numRef>
              <c:f>CPU_Relative!$CF$2:$CF$23</c:f>
              <c:numCache>
                <c:formatCode>yyyy\-mm\-dd\ h:mm:ss</c:formatCode>
                <c:ptCount val="22"/>
                <c:pt idx="0">
                  <c:v>43388</c:v>
                </c:pt>
                <c:pt idx="1">
                  <c:v>43389</c:v>
                </c:pt>
                <c:pt idx="2">
                  <c:v>43390</c:v>
                </c:pt>
                <c:pt idx="3">
                  <c:v>43391</c:v>
                </c:pt>
                <c:pt idx="4">
                  <c:v>43392</c:v>
                </c:pt>
                <c:pt idx="5">
                  <c:v>43395</c:v>
                </c:pt>
                <c:pt idx="6">
                  <c:v>43396</c:v>
                </c:pt>
                <c:pt idx="7">
                  <c:v>43397</c:v>
                </c:pt>
                <c:pt idx="8">
                  <c:v>43398</c:v>
                </c:pt>
                <c:pt idx="9">
                  <c:v>43399</c:v>
                </c:pt>
                <c:pt idx="10">
                  <c:v>43402</c:v>
                </c:pt>
                <c:pt idx="11">
                  <c:v>43403</c:v>
                </c:pt>
                <c:pt idx="12">
                  <c:v>43404</c:v>
                </c:pt>
                <c:pt idx="13">
                  <c:v>43405</c:v>
                </c:pt>
                <c:pt idx="14">
                  <c:v>43406</c:v>
                </c:pt>
                <c:pt idx="15">
                  <c:v>43407</c:v>
                </c:pt>
                <c:pt idx="16">
                  <c:v>43408</c:v>
                </c:pt>
                <c:pt idx="17">
                  <c:v>43409</c:v>
                </c:pt>
                <c:pt idx="18">
                  <c:v>43410</c:v>
                </c:pt>
                <c:pt idx="19">
                  <c:v>43411</c:v>
                </c:pt>
                <c:pt idx="20">
                  <c:v>43412</c:v>
                </c:pt>
                <c:pt idx="21">
                  <c:v>43413</c:v>
                </c:pt>
              </c:numCache>
            </c:numRef>
          </c:cat>
          <c:val>
            <c:numRef>
              <c:f>CPU_Relative!$CH$2:$CH$17</c:f>
              <c:numCache>
                <c:formatCode>General</c:formatCode>
                <c:ptCount val="16"/>
                <c:pt idx="0">
                  <c:v>0.31</c:v>
                </c:pt>
                <c:pt idx="1">
                  <c:v>5.93</c:v>
                </c:pt>
                <c:pt idx="2">
                  <c:v>3.8</c:v>
                </c:pt>
                <c:pt idx="3">
                  <c:v>2.99</c:v>
                </c:pt>
                <c:pt idx="4">
                  <c:v>1.97</c:v>
                </c:pt>
                <c:pt idx="5">
                  <c:v>0.93</c:v>
                </c:pt>
                <c:pt idx="6">
                  <c:v>1.97</c:v>
                </c:pt>
                <c:pt idx="7">
                  <c:v>12.32</c:v>
                </c:pt>
                <c:pt idx="8">
                  <c:v>6.11</c:v>
                </c:pt>
                <c:pt idx="9">
                  <c:v>5.35</c:v>
                </c:pt>
                <c:pt idx="10">
                  <c:v>0.02</c:v>
                </c:pt>
                <c:pt idx="11">
                  <c:v>1.71</c:v>
                </c:pt>
                <c:pt idx="12">
                  <c:v>2.2000000000000002</c:v>
                </c:pt>
                <c:pt idx="13">
                  <c:v>1.0900000000000001</c:v>
                </c:pt>
                <c:pt idx="14">
                  <c:v>0.86</c:v>
                </c:pt>
                <c:pt idx="15">
                  <c:v>0.05</c:v>
                </c:pt>
              </c:numCache>
            </c:numRef>
          </c:val>
          <c:smooth val="0"/>
        </c:ser>
        <c:ser>
          <c:idx val="2"/>
          <c:order val="2"/>
          <c:tx>
            <c:strRef>
              <c:f>CPU_Relative!$CI$1</c:f>
              <c:strCache>
                <c:ptCount val="1"/>
                <c:pt idx="0">
                  <c:v>% of Samples above 92% Cpu Usage</c:v>
                </c:pt>
              </c:strCache>
            </c:strRef>
          </c:tx>
          <c:spPr>
            <a:ln>
              <a:solidFill>
                <a:prstClr val="red"/>
              </a:solidFill>
              <a:prstDash val="solid"/>
            </a:ln>
          </c:spPr>
          <c:marker>
            <c:symbol val="none"/>
          </c:marker>
          <c:cat>
            <c:numRef>
              <c:f>CPU_Relative!$CF$2:$CF$23</c:f>
              <c:numCache>
                <c:formatCode>yyyy\-mm\-dd\ h:mm:ss</c:formatCode>
                <c:ptCount val="22"/>
                <c:pt idx="0">
                  <c:v>43388</c:v>
                </c:pt>
                <c:pt idx="1">
                  <c:v>43389</c:v>
                </c:pt>
                <c:pt idx="2">
                  <c:v>43390</c:v>
                </c:pt>
                <c:pt idx="3">
                  <c:v>43391</c:v>
                </c:pt>
                <c:pt idx="4">
                  <c:v>43392</c:v>
                </c:pt>
                <c:pt idx="5">
                  <c:v>43395</c:v>
                </c:pt>
                <c:pt idx="6">
                  <c:v>43396</c:v>
                </c:pt>
                <c:pt idx="7">
                  <c:v>43397</c:v>
                </c:pt>
                <c:pt idx="8">
                  <c:v>43398</c:v>
                </c:pt>
                <c:pt idx="9">
                  <c:v>43399</c:v>
                </c:pt>
                <c:pt idx="10">
                  <c:v>43402</c:v>
                </c:pt>
                <c:pt idx="11">
                  <c:v>43403</c:v>
                </c:pt>
                <c:pt idx="12">
                  <c:v>43404</c:v>
                </c:pt>
                <c:pt idx="13">
                  <c:v>43405</c:v>
                </c:pt>
                <c:pt idx="14">
                  <c:v>43406</c:v>
                </c:pt>
                <c:pt idx="15">
                  <c:v>43407</c:v>
                </c:pt>
                <c:pt idx="16">
                  <c:v>43408</c:v>
                </c:pt>
                <c:pt idx="17">
                  <c:v>43409</c:v>
                </c:pt>
                <c:pt idx="18">
                  <c:v>43410</c:v>
                </c:pt>
                <c:pt idx="19">
                  <c:v>43411</c:v>
                </c:pt>
                <c:pt idx="20">
                  <c:v>43412</c:v>
                </c:pt>
                <c:pt idx="21">
                  <c:v>43413</c:v>
                </c:pt>
              </c:numCache>
            </c:numRef>
          </c:cat>
          <c:val>
            <c:numRef>
              <c:f>CPU_Relative!$CI$2:$CI$17</c:f>
              <c:numCache>
                <c:formatCode>General</c:formatCode>
                <c:ptCount val="16"/>
                <c:pt idx="0">
                  <c:v>0</c:v>
                </c:pt>
                <c:pt idx="1">
                  <c:v>1.99</c:v>
                </c:pt>
                <c:pt idx="2">
                  <c:v>0.14000000000000001</c:v>
                </c:pt>
                <c:pt idx="3">
                  <c:v>0.09</c:v>
                </c:pt>
                <c:pt idx="4">
                  <c:v>0.7</c:v>
                </c:pt>
                <c:pt idx="5">
                  <c:v>0</c:v>
                </c:pt>
                <c:pt idx="6">
                  <c:v>0.02</c:v>
                </c:pt>
                <c:pt idx="7">
                  <c:v>1.55</c:v>
                </c:pt>
                <c:pt idx="8">
                  <c:v>0.19</c:v>
                </c:pt>
                <c:pt idx="9">
                  <c:v>0.79</c:v>
                </c:pt>
                <c:pt idx="10">
                  <c:v>0</c:v>
                </c:pt>
                <c:pt idx="11">
                  <c:v>0</c:v>
                </c:pt>
                <c:pt idx="12">
                  <c:v>0.49</c:v>
                </c:pt>
                <c:pt idx="13">
                  <c:v>0</c:v>
                </c:pt>
                <c:pt idx="14">
                  <c:v>0</c:v>
                </c:pt>
                <c:pt idx="15">
                  <c:v>0</c:v>
                </c:pt>
              </c:numCache>
            </c:numRef>
          </c:val>
          <c:smooth val="0"/>
        </c:ser>
        <c:dLbls>
          <c:showLegendKey val="0"/>
          <c:showVal val="0"/>
          <c:showCatName val="0"/>
          <c:showSerName val="0"/>
          <c:showPercent val="0"/>
          <c:showBubbleSize val="0"/>
        </c:dLbls>
        <c:marker val="1"/>
        <c:smooth val="0"/>
        <c:axId val="151465984"/>
        <c:axId val="151463808"/>
      </c:lineChart>
      <c:valAx>
        <c:axId val="151463808"/>
        <c:scaling>
          <c:orientation val="minMax"/>
          <c:max val="100"/>
          <c:min val="0"/>
        </c:scaling>
        <c:delete val="0"/>
        <c:axPos val="l"/>
        <c:majorGridlines/>
        <c:numFmt formatCode="General" sourceLinked="1"/>
        <c:majorTickMark val="out"/>
        <c:minorTickMark val="none"/>
        <c:tickLblPos val="nextTo"/>
        <c:crossAx val="151465984"/>
        <c:crosses val="autoZero"/>
        <c:crossBetween val="between"/>
      </c:valAx>
      <c:catAx>
        <c:axId val="151465984"/>
        <c:scaling>
          <c:orientation val="minMax"/>
        </c:scaling>
        <c:delete val="0"/>
        <c:axPos val="b"/>
        <c:numFmt formatCode="dd/mm" sourceLinked="0"/>
        <c:majorTickMark val="out"/>
        <c:minorTickMark val="none"/>
        <c:tickLblPos val="nextTo"/>
        <c:txPr>
          <a:bodyPr vert="vert270"/>
          <a:lstStyle/>
          <a:p>
            <a:pPr>
              <a:defRPr/>
            </a:pPr>
            <a:endParaRPr lang="en-US"/>
          </a:p>
        </c:txPr>
        <c:crossAx val="151463808"/>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alibaba %CPU</a:t>
            </a:r>
          </a:p>
        </c:rich>
      </c:tx>
      <c:layout/>
      <c:overlay val="0"/>
    </c:title>
    <c:autoTitleDeleted val="0"/>
    <c:plotArea>
      <c:layout/>
      <c:lineChart>
        <c:grouping val="standard"/>
        <c:varyColors val="0"/>
        <c:ser>
          <c:idx val="0"/>
          <c:order val="0"/>
          <c:tx>
            <c:strRef>
              <c:f>CPU_Relative!$CK$1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15"/>
            <c:dispRSqr val="0"/>
            <c:dispEq val="0"/>
          </c:trendline>
          <c:cat>
            <c:numRef>
              <c:f>CPU_Relative!$CJ$2:$CJ$60</c:f>
              <c:numCache>
                <c:formatCode>yyyy\-mm\-dd\ h:mm:ss</c:formatCode>
                <c:ptCount val="59"/>
                <c:pt idx="0">
                  <c:v>43348</c:v>
                </c:pt>
                <c:pt idx="1">
                  <c:v>43349</c:v>
                </c:pt>
                <c:pt idx="2">
                  <c:v>43350</c:v>
                </c:pt>
                <c:pt idx="3">
                  <c:v>43353</c:v>
                </c:pt>
                <c:pt idx="4">
                  <c:v>43354</c:v>
                </c:pt>
                <c:pt idx="5">
                  <c:v>43355</c:v>
                </c:pt>
                <c:pt idx="6">
                  <c:v>43356</c:v>
                </c:pt>
                <c:pt idx="7">
                  <c:v>43357</c:v>
                </c:pt>
                <c:pt idx="8">
                  <c:v>43360</c:v>
                </c:pt>
                <c:pt idx="9">
                  <c:v>43361</c:v>
                </c:pt>
                <c:pt idx="10">
                  <c:v>43362</c:v>
                </c:pt>
                <c:pt idx="11">
                  <c:v>43363</c:v>
                </c:pt>
                <c:pt idx="12">
                  <c:v>43364</c:v>
                </c:pt>
                <c:pt idx="13">
                  <c:v>43367</c:v>
                </c:pt>
                <c:pt idx="14">
                  <c:v>43368</c:v>
                </c:pt>
                <c:pt idx="15">
                  <c:v>43369</c:v>
                </c:pt>
                <c:pt idx="16">
                  <c:v>43370</c:v>
                </c:pt>
                <c:pt idx="17">
                  <c:v>43371</c:v>
                </c:pt>
                <c:pt idx="18">
                  <c:v>43374</c:v>
                </c:pt>
                <c:pt idx="19">
                  <c:v>43375</c:v>
                </c:pt>
                <c:pt idx="20">
                  <c:v>43376</c:v>
                </c:pt>
                <c:pt idx="21">
                  <c:v>43377</c:v>
                </c:pt>
                <c:pt idx="22">
                  <c:v>43378</c:v>
                </c:pt>
                <c:pt idx="23">
                  <c:v>43381</c:v>
                </c:pt>
                <c:pt idx="24">
                  <c:v>43382</c:v>
                </c:pt>
                <c:pt idx="25">
                  <c:v>43383</c:v>
                </c:pt>
                <c:pt idx="26">
                  <c:v>43384</c:v>
                </c:pt>
                <c:pt idx="27">
                  <c:v>43385</c:v>
                </c:pt>
                <c:pt idx="28">
                  <c:v>43388</c:v>
                </c:pt>
                <c:pt idx="29">
                  <c:v>43389</c:v>
                </c:pt>
                <c:pt idx="30">
                  <c:v>43390</c:v>
                </c:pt>
                <c:pt idx="31">
                  <c:v>43391</c:v>
                </c:pt>
                <c:pt idx="32">
                  <c:v>43392</c:v>
                </c:pt>
                <c:pt idx="33">
                  <c:v>43395</c:v>
                </c:pt>
                <c:pt idx="34">
                  <c:v>43396</c:v>
                </c:pt>
                <c:pt idx="35">
                  <c:v>43397</c:v>
                </c:pt>
                <c:pt idx="36">
                  <c:v>43398</c:v>
                </c:pt>
                <c:pt idx="37">
                  <c:v>43399</c:v>
                </c:pt>
                <c:pt idx="38">
                  <c:v>43402</c:v>
                </c:pt>
                <c:pt idx="39">
                  <c:v>43403</c:v>
                </c:pt>
                <c:pt idx="40">
                  <c:v>43404</c:v>
                </c:pt>
                <c:pt idx="41">
                  <c:v>43405</c:v>
                </c:pt>
                <c:pt idx="42">
                  <c:v>43406</c:v>
                </c:pt>
                <c:pt idx="43">
                  <c:v>43407</c:v>
                </c:pt>
                <c:pt idx="44">
                  <c:v>43408</c:v>
                </c:pt>
                <c:pt idx="45">
                  <c:v>43409</c:v>
                </c:pt>
                <c:pt idx="46">
                  <c:v>43410</c:v>
                </c:pt>
                <c:pt idx="47">
                  <c:v>43411</c:v>
                </c:pt>
                <c:pt idx="48">
                  <c:v>43412</c:v>
                </c:pt>
                <c:pt idx="49">
                  <c:v>43413</c:v>
                </c:pt>
                <c:pt idx="50">
                  <c:v>43414</c:v>
                </c:pt>
                <c:pt idx="51">
                  <c:v>43415</c:v>
                </c:pt>
                <c:pt idx="52">
                  <c:v>43416</c:v>
                </c:pt>
                <c:pt idx="53">
                  <c:v>43417</c:v>
                </c:pt>
                <c:pt idx="54">
                  <c:v>43418</c:v>
                </c:pt>
                <c:pt idx="55">
                  <c:v>43419</c:v>
                </c:pt>
                <c:pt idx="56">
                  <c:v>43420</c:v>
                </c:pt>
                <c:pt idx="57">
                  <c:v>43421</c:v>
                </c:pt>
                <c:pt idx="58">
                  <c:v>43422</c:v>
                </c:pt>
              </c:numCache>
            </c:numRef>
          </c:cat>
          <c:val>
            <c:numRef>
              <c:f>CPU_Relative!$CK$2:$CK$45</c:f>
              <c:numCache>
                <c:formatCode>General</c:formatCode>
                <c:ptCount val="44"/>
                <c:pt idx="0">
                  <c:v>16.62</c:v>
                </c:pt>
                <c:pt idx="1">
                  <c:v>14.91</c:v>
                </c:pt>
                <c:pt idx="2">
                  <c:v>14.56</c:v>
                </c:pt>
                <c:pt idx="3">
                  <c:v>13.73</c:v>
                </c:pt>
                <c:pt idx="4">
                  <c:v>14.1</c:v>
                </c:pt>
                <c:pt idx="5">
                  <c:v>18.82</c:v>
                </c:pt>
                <c:pt idx="6">
                  <c:v>11.06</c:v>
                </c:pt>
                <c:pt idx="7">
                  <c:v>10.59</c:v>
                </c:pt>
                <c:pt idx="8">
                  <c:v>13.96</c:v>
                </c:pt>
                <c:pt idx="9">
                  <c:v>12.36</c:v>
                </c:pt>
                <c:pt idx="10">
                  <c:v>15.26</c:v>
                </c:pt>
                <c:pt idx="11">
                  <c:v>13.66</c:v>
                </c:pt>
                <c:pt idx="12">
                  <c:v>12.91</c:v>
                </c:pt>
                <c:pt idx="13">
                  <c:v>12.17</c:v>
                </c:pt>
                <c:pt idx="14">
                  <c:v>13.02</c:v>
                </c:pt>
                <c:pt idx="15">
                  <c:v>15.51</c:v>
                </c:pt>
                <c:pt idx="16">
                  <c:v>13.57</c:v>
                </c:pt>
                <c:pt idx="17">
                  <c:v>13.38</c:v>
                </c:pt>
                <c:pt idx="18">
                  <c:v>12.7</c:v>
                </c:pt>
                <c:pt idx="19">
                  <c:v>12.83</c:v>
                </c:pt>
                <c:pt idx="20">
                  <c:v>15.16</c:v>
                </c:pt>
                <c:pt idx="21">
                  <c:v>13.41</c:v>
                </c:pt>
                <c:pt idx="22">
                  <c:v>12.76</c:v>
                </c:pt>
                <c:pt idx="23">
                  <c:v>12.13</c:v>
                </c:pt>
                <c:pt idx="24">
                  <c:v>14.49</c:v>
                </c:pt>
                <c:pt idx="25">
                  <c:v>15.79</c:v>
                </c:pt>
                <c:pt idx="26">
                  <c:v>13.89</c:v>
                </c:pt>
                <c:pt idx="27">
                  <c:v>12.81</c:v>
                </c:pt>
                <c:pt idx="28">
                  <c:v>12.68</c:v>
                </c:pt>
                <c:pt idx="29">
                  <c:v>16.010000000000002</c:v>
                </c:pt>
                <c:pt idx="30">
                  <c:v>14.88</c:v>
                </c:pt>
                <c:pt idx="31">
                  <c:v>14</c:v>
                </c:pt>
                <c:pt idx="32">
                  <c:v>13.02</c:v>
                </c:pt>
                <c:pt idx="33">
                  <c:v>11.92</c:v>
                </c:pt>
                <c:pt idx="34">
                  <c:v>16.45</c:v>
                </c:pt>
                <c:pt idx="35">
                  <c:v>12.97</c:v>
                </c:pt>
                <c:pt idx="36">
                  <c:v>13.36</c:v>
                </c:pt>
                <c:pt idx="37">
                  <c:v>12.68</c:v>
                </c:pt>
                <c:pt idx="38">
                  <c:v>11.82</c:v>
                </c:pt>
                <c:pt idx="39">
                  <c:v>15.56</c:v>
                </c:pt>
                <c:pt idx="40">
                  <c:v>12.51</c:v>
                </c:pt>
                <c:pt idx="41">
                  <c:v>13.12</c:v>
                </c:pt>
                <c:pt idx="42">
                  <c:v>12.48</c:v>
                </c:pt>
                <c:pt idx="43">
                  <c:v>11.79</c:v>
                </c:pt>
              </c:numCache>
            </c:numRef>
          </c:val>
          <c:smooth val="0"/>
        </c:ser>
        <c:ser>
          <c:idx val="1"/>
          <c:order val="1"/>
          <c:tx>
            <c:strRef>
              <c:f>CPU_Relative!$CL$1</c:f>
              <c:strCache>
                <c:ptCount val="1"/>
                <c:pt idx="0">
                  <c:v>% of Samples above 80% Cpu Usage</c:v>
                </c:pt>
              </c:strCache>
            </c:strRef>
          </c:tx>
          <c:spPr>
            <a:ln>
              <a:solidFill>
                <a:prstClr val="orange"/>
              </a:solidFill>
              <a:prstDash val="solid"/>
            </a:ln>
          </c:spPr>
          <c:marker>
            <c:symbol val="none"/>
          </c:marker>
          <c:cat>
            <c:numRef>
              <c:f>CPU_Relative!$CJ$2:$CJ$60</c:f>
              <c:numCache>
                <c:formatCode>yyyy\-mm\-dd\ h:mm:ss</c:formatCode>
                <c:ptCount val="59"/>
                <c:pt idx="0">
                  <c:v>43348</c:v>
                </c:pt>
                <c:pt idx="1">
                  <c:v>43349</c:v>
                </c:pt>
                <c:pt idx="2">
                  <c:v>43350</c:v>
                </c:pt>
                <c:pt idx="3">
                  <c:v>43353</c:v>
                </c:pt>
                <c:pt idx="4">
                  <c:v>43354</c:v>
                </c:pt>
                <c:pt idx="5">
                  <c:v>43355</c:v>
                </c:pt>
                <c:pt idx="6">
                  <c:v>43356</c:v>
                </c:pt>
                <c:pt idx="7">
                  <c:v>43357</c:v>
                </c:pt>
                <c:pt idx="8">
                  <c:v>43360</c:v>
                </c:pt>
                <c:pt idx="9">
                  <c:v>43361</c:v>
                </c:pt>
                <c:pt idx="10">
                  <c:v>43362</c:v>
                </c:pt>
                <c:pt idx="11">
                  <c:v>43363</c:v>
                </c:pt>
                <c:pt idx="12">
                  <c:v>43364</c:v>
                </c:pt>
                <c:pt idx="13">
                  <c:v>43367</c:v>
                </c:pt>
                <c:pt idx="14">
                  <c:v>43368</c:v>
                </c:pt>
                <c:pt idx="15">
                  <c:v>43369</c:v>
                </c:pt>
                <c:pt idx="16">
                  <c:v>43370</c:v>
                </c:pt>
                <c:pt idx="17">
                  <c:v>43371</c:v>
                </c:pt>
                <c:pt idx="18">
                  <c:v>43374</c:v>
                </c:pt>
                <c:pt idx="19">
                  <c:v>43375</c:v>
                </c:pt>
                <c:pt idx="20">
                  <c:v>43376</c:v>
                </c:pt>
                <c:pt idx="21">
                  <c:v>43377</c:v>
                </c:pt>
                <c:pt idx="22">
                  <c:v>43378</c:v>
                </c:pt>
                <c:pt idx="23">
                  <c:v>43381</c:v>
                </c:pt>
                <c:pt idx="24">
                  <c:v>43382</c:v>
                </c:pt>
                <c:pt idx="25">
                  <c:v>43383</c:v>
                </c:pt>
                <c:pt idx="26">
                  <c:v>43384</c:v>
                </c:pt>
                <c:pt idx="27">
                  <c:v>43385</c:v>
                </c:pt>
                <c:pt idx="28">
                  <c:v>43388</c:v>
                </c:pt>
                <c:pt idx="29">
                  <c:v>43389</c:v>
                </c:pt>
                <c:pt idx="30">
                  <c:v>43390</c:v>
                </c:pt>
                <c:pt idx="31">
                  <c:v>43391</c:v>
                </c:pt>
                <c:pt idx="32">
                  <c:v>43392</c:v>
                </c:pt>
                <c:pt idx="33">
                  <c:v>43395</c:v>
                </c:pt>
                <c:pt idx="34">
                  <c:v>43396</c:v>
                </c:pt>
                <c:pt idx="35">
                  <c:v>43397</c:v>
                </c:pt>
                <c:pt idx="36">
                  <c:v>43398</c:v>
                </c:pt>
                <c:pt idx="37">
                  <c:v>43399</c:v>
                </c:pt>
                <c:pt idx="38">
                  <c:v>43402</c:v>
                </c:pt>
                <c:pt idx="39">
                  <c:v>43403</c:v>
                </c:pt>
                <c:pt idx="40">
                  <c:v>43404</c:v>
                </c:pt>
                <c:pt idx="41">
                  <c:v>43405</c:v>
                </c:pt>
                <c:pt idx="42">
                  <c:v>43406</c:v>
                </c:pt>
                <c:pt idx="43">
                  <c:v>43407</c:v>
                </c:pt>
                <c:pt idx="44">
                  <c:v>43408</c:v>
                </c:pt>
                <c:pt idx="45">
                  <c:v>43409</c:v>
                </c:pt>
                <c:pt idx="46">
                  <c:v>43410</c:v>
                </c:pt>
                <c:pt idx="47">
                  <c:v>43411</c:v>
                </c:pt>
                <c:pt idx="48">
                  <c:v>43412</c:v>
                </c:pt>
                <c:pt idx="49">
                  <c:v>43413</c:v>
                </c:pt>
                <c:pt idx="50">
                  <c:v>43414</c:v>
                </c:pt>
                <c:pt idx="51">
                  <c:v>43415</c:v>
                </c:pt>
                <c:pt idx="52">
                  <c:v>43416</c:v>
                </c:pt>
                <c:pt idx="53">
                  <c:v>43417</c:v>
                </c:pt>
                <c:pt idx="54">
                  <c:v>43418</c:v>
                </c:pt>
                <c:pt idx="55">
                  <c:v>43419</c:v>
                </c:pt>
                <c:pt idx="56">
                  <c:v>43420</c:v>
                </c:pt>
                <c:pt idx="57">
                  <c:v>43421</c:v>
                </c:pt>
                <c:pt idx="58">
                  <c:v>43422</c:v>
                </c:pt>
              </c:numCache>
            </c:numRef>
          </c:cat>
          <c:val>
            <c:numRef>
              <c:f>CPU_Relative!$CL$2:$CL$45</c:f>
              <c:numCache>
                <c:formatCode>General</c:formatCode>
                <c:ptCount val="44"/>
                <c:pt idx="0">
                  <c:v>6.3</c:v>
                </c:pt>
                <c:pt idx="1">
                  <c:v>6.27</c:v>
                </c:pt>
                <c:pt idx="2">
                  <c:v>6.16</c:v>
                </c:pt>
                <c:pt idx="3">
                  <c:v>5.81</c:v>
                </c:pt>
                <c:pt idx="4">
                  <c:v>5.9</c:v>
                </c:pt>
                <c:pt idx="5">
                  <c:v>9.19</c:v>
                </c:pt>
                <c:pt idx="6">
                  <c:v>1.2</c:v>
                </c:pt>
                <c:pt idx="7">
                  <c:v>1.04</c:v>
                </c:pt>
                <c:pt idx="8">
                  <c:v>6.41</c:v>
                </c:pt>
                <c:pt idx="9">
                  <c:v>3.43</c:v>
                </c:pt>
                <c:pt idx="10">
                  <c:v>4.0999999999999996</c:v>
                </c:pt>
                <c:pt idx="11">
                  <c:v>3.94</c:v>
                </c:pt>
                <c:pt idx="12">
                  <c:v>3.89</c:v>
                </c:pt>
                <c:pt idx="13">
                  <c:v>3.7</c:v>
                </c:pt>
                <c:pt idx="14">
                  <c:v>4.03</c:v>
                </c:pt>
                <c:pt idx="15">
                  <c:v>4.26</c:v>
                </c:pt>
                <c:pt idx="16">
                  <c:v>4.17</c:v>
                </c:pt>
                <c:pt idx="17">
                  <c:v>4.1900000000000004</c:v>
                </c:pt>
                <c:pt idx="18">
                  <c:v>3.77</c:v>
                </c:pt>
                <c:pt idx="19">
                  <c:v>3.84</c:v>
                </c:pt>
                <c:pt idx="20">
                  <c:v>4.1900000000000004</c:v>
                </c:pt>
                <c:pt idx="21">
                  <c:v>3.96</c:v>
                </c:pt>
                <c:pt idx="22">
                  <c:v>3.98</c:v>
                </c:pt>
                <c:pt idx="23">
                  <c:v>3.77</c:v>
                </c:pt>
                <c:pt idx="24">
                  <c:v>4.08</c:v>
                </c:pt>
                <c:pt idx="25">
                  <c:v>4.51</c:v>
                </c:pt>
                <c:pt idx="26">
                  <c:v>3.75</c:v>
                </c:pt>
                <c:pt idx="27">
                  <c:v>3.57</c:v>
                </c:pt>
                <c:pt idx="28">
                  <c:v>3.54</c:v>
                </c:pt>
                <c:pt idx="29">
                  <c:v>4.1900000000000004</c:v>
                </c:pt>
                <c:pt idx="30">
                  <c:v>4.03</c:v>
                </c:pt>
                <c:pt idx="31">
                  <c:v>3.89</c:v>
                </c:pt>
                <c:pt idx="32">
                  <c:v>3.52</c:v>
                </c:pt>
                <c:pt idx="33">
                  <c:v>3.38</c:v>
                </c:pt>
                <c:pt idx="34">
                  <c:v>4.03</c:v>
                </c:pt>
                <c:pt idx="35">
                  <c:v>3.47</c:v>
                </c:pt>
                <c:pt idx="36">
                  <c:v>3.43</c:v>
                </c:pt>
                <c:pt idx="37">
                  <c:v>3.57</c:v>
                </c:pt>
                <c:pt idx="38">
                  <c:v>3.5</c:v>
                </c:pt>
                <c:pt idx="39">
                  <c:v>4.01</c:v>
                </c:pt>
                <c:pt idx="40">
                  <c:v>3.61</c:v>
                </c:pt>
                <c:pt idx="41">
                  <c:v>3.57</c:v>
                </c:pt>
                <c:pt idx="42">
                  <c:v>3.54</c:v>
                </c:pt>
                <c:pt idx="43">
                  <c:v>3.54</c:v>
                </c:pt>
              </c:numCache>
            </c:numRef>
          </c:val>
          <c:smooth val="0"/>
        </c:ser>
        <c:ser>
          <c:idx val="2"/>
          <c:order val="2"/>
          <c:tx>
            <c:strRef>
              <c:f>CPU_Relative!$CM$1</c:f>
              <c:strCache>
                <c:ptCount val="1"/>
                <c:pt idx="0">
                  <c:v>% of Samples above 92% Cpu Usage</c:v>
                </c:pt>
              </c:strCache>
            </c:strRef>
          </c:tx>
          <c:spPr>
            <a:ln>
              <a:solidFill>
                <a:prstClr val="red"/>
              </a:solidFill>
              <a:prstDash val="solid"/>
            </a:ln>
          </c:spPr>
          <c:marker>
            <c:symbol val="none"/>
          </c:marker>
          <c:cat>
            <c:numRef>
              <c:f>CPU_Relative!$CJ$2:$CJ$60</c:f>
              <c:numCache>
                <c:formatCode>yyyy\-mm\-dd\ h:mm:ss</c:formatCode>
                <c:ptCount val="59"/>
                <c:pt idx="0">
                  <c:v>43348</c:v>
                </c:pt>
                <c:pt idx="1">
                  <c:v>43349</c:v>
                </c:pt>
                <c:pt idx="2">
                  <c:v>43350</c:v>
                </c:pt>
                <c:pt idx="3">
                  <c:v>43353</c:v>
                </c:pt>
                <c:pt idx="4">
                  <c:v>43354</c:v>
                </c:pt>
                <c:pt idx="5">
                  <c:v>43355</c:v>
                </c:pt>
                <c:pt idx="6">
                  <c:v>43356</c:v>
                </c:pt>
                <c:pt idx="7">
                  <c:v>43357</c:v>
                </c:pt>
                <c:pt idx="8">
                  <c:v>43360</c:v>
                </c:pt>
                <c:pt idx="9">
                  <c:v>43361</c:v>
                </c:pt>
                <c:pt idx="10">
                  <c:v>43362</c:v>
                </c:pt>
                <c:pt idx="11">
                  <c:v>43363</c:v>
                </c:pt>
                <c:pt idx="12">
                  <c:v>43364</c:v>
                </c:pt>
                <c:pt idx="13">
                  <c:v>43367</c:v>
                </c:pt>
                <c:pt idx="14">
                  <c:v>43368</c:v>
                </c:pt>
                <c:pt idx="15">
                  <c:v>43369</c:v>
                </c:pt>
                <c:pt idx="16">
                  <c:v>43370</c:v>
                </c:pt>
                <c:pt idx="17">
                  <c:v>43371</c:v>
                </c:pt>
                <c:pt idx="18">
                  <c:v>43374</c:v>
                </c:pt>
                <c:pt idx="19">
                  <c:v>43375</c:v>
                </c:pt>
                <c:pt idx="20">
                  <c:v>43376</c:v>
                </c:pt>
                <c:pt idx="21">
                  <c:v>43377</c:v>
                </c:pt>
                <c:pt idx="22">
                  <c:v>43378</c:v>
                </c:pt>
                <c:pt idx="23">
                  <c:v>43381</c:v>
                </c:pt>
                <c:pt idx="24">
                  <c:v>43382</c:v>
                </c:pt>
                <c:pt idx="25">
                  <c:v>43383</c:v>
                </c:pt>
                <c:pt idx="26">
                  <c:v>43384</c:v>
                </c:pt>
                <c:pt idx="27">
                  <c:v>43385</c:v>
                </c:pt>
                <c:pt idx="28">
                  <c:v>43388</c:v>
                </c:pt>
                <c:pt idx="29">
                  <c:v>43389</c:v>
                </c:pt>
                <c:pt idx="30">
                  <c:v>43390</c:v>
                </c:pt>
                <c:pt idx="31">
                  <c:v>43391</c:v>
                </c:pt>
                <c:pt idx="32">
                  <c:v>43392</c:v>
                </c:pt>
                <c:pt idx="33">
                  <c:v>43395</c:v>
                </c:pt>
                <c:pt idx="34">
                  <c:v>43396</c:v>
                </c:pt>
                <c:pt idx="35">
                  <c:v>43397</c:v>
                </c:pt>
                <c:pt idx="36">
                  <c:v>43398</c:v>
                </c:pt>
                <c:pt idx="37">
                  <c:v>43399</c:v>
                </c:pt>
                <c:pt idx="38">
                  <c:v>43402</c:v>
                </c:pt>
                <c:pt idx="39">
                  <c:v>43403</c:v>
                </c:pt>
                <c:pt idx="40">
                  <c:v>43404</c:v>
                </c:pt>
                <c:pt idx="41">
                  <c:v>43405</c:v>
                </c:pt>
                <c:pt idx="42">
                  <c:v>43406</c:v>
                </c:pt>
                <c:pt idx="43">
                  <c:v>43407</c:v>
                </c:pt>
                <c:pt idx="44">
                  <c:v>43408</c:v>
                </c:pt>
                <c:pt idx="45">
                  <c:v>43409</c:v>
                </c:pt>
                <c:pt idx="46">
                  <c:v>43410</c:v>
                </c:pt>
                <c:pt idx="47">
                  <c:v>43411</c:v>
                </c:pt>
                <c:pt idx="48">
                  <c:v>43412</c:v>
                </c:pt>
                <c:pt idx="49">
                  <c:v>43413</c:v>
                </c:pt>
                <c:pt idx="50">
                  <c:v>43414</c:v>
                </c:pt>
                <c:pt idx="51">
                  <c:v>43415</c:v>
                </c:pt>
                <c:pt idx="52">
                  <c:v>43416</c:v>
                </c:pt>
                <c:pt idx="53">
                  <c:v>43417</c:v>
                </c:pt>
                <c:pt idx="54">
                  <c:v>43418</c:v>
                </c:pt>
                <c:pt idx="55">
                  <c:v>43419</c:v>
                </c:pt>
                <c:pt idx="56">
                  <c:v>43420</c:v>
                </c:pt>
                <c:pt idx="57">
                  <c:v>43421</c:v>
                </c:pt>
                <c:pt idx="58">
                  <c:v>43422</c:v>
                </c:pt>
              </c:numCache>
            </c:numRef>
          </c:cat>
          <c:val>
            <c:numRef>
              <c:f>CPU_Relative!$CM$2:$CM$45</c:f>
              <c:numCache>
                <c:formatCode>General</c:formatCode>
                <c:ptCount val="44"/>
                <c:pt idx="0">
                  <c:v>0.12</c:v>
                </c:pt>
                <c:pt idx="1">
                  <c:v>0.12</c:v>
                </c:pt>
                <c:pt idx="2">
                  <c:v>0.12</c:v>
                </c:pt>
                <c:pt idx="3">
                  <c:v>0.12</c:v>
                </c:pt>
                <c:pt idx="4">
                  <c:v>0.09</c:v>
                </c:pt>
                <c:pt idx="5">
                  <c:v>0.12</c:v>
                </c:pt>
                <c:pt idx="6">
                  <c:v>0.14000000000000001</c:v>
                </c:pt>
                <c:pt idx="7">
                  <c:v>0.12</c:v>
                </c:pt>
                <c:pt idx="8">
                  <c:v>0.12</c:v>
                </c:pt>
                <c:pt idx="9">
                  <c:v>0.12</c:v>
                </c:pt>
                <c:pt idx="10">
                  <c:v>0.09</c:v>
                </c:pt>
                <c:pt idx="11">
                  <c:v>0.09</c:v>
                </c:pt>
                <c:pt idx="12">
                  <c:v>0.12</c:v>
                </c:pt>
                <c:pt idx="13">
                  <c:v>0.12</c:v>
                </c:pt>
                <c:pt idx="14">
                  <c:v>0.12</c:v>
                </c:pt>
                <c:pt idx="15">
                  <c:v>0.12</c:v>
                </c:pt>
                <c:pt idx="16">
                  <c:v>0.12</c:v>
                </c:pt>
                <c:pt idx="17">
                  <c:v>0.14000000000000001</c:v>
                </c:pt>
                <c:pt idx="18">
                  <c:v>0.12</c:v>
                </c:pt>
                <c:pt idx="19">
                  <c:v>0.12</c:v>
                </c:pt>
                <c:pt idx="20">
                  <c:v>0.12</c:v>
                </c:pt>
                <c:pt idx="21">
                  <c:v>0.14000000000000001</c:v>
                </c:pt>
                <c:pt idx="22">
                  <c:v>0.16</c:v>
                </c:pt>
                <c:pt idx="23">
                  <c:v>0.09</c:v>
                </c:pt>
                <c:pt idx="24">
                  <c:v>0.09</c:v>
                </c:pt>
                <c:pt idx="25">
                  <c:v>0.12</c:v>
                </c:pt>
                <c:pt idx="26">
                  <c:v>7.0000000000000007E-2</c:v>
                </c:pt>
                <c:pt idx="27">
                  <c:v>0.12</c:v>
                </c:pt>
                <c:pt idx="28">
                  <c:v>0.12</c:v>
                </c:pt>
                <c:pt idx="29">
                  <c:v>0.12</c:v>
                </c:pt>
                <c:pt idx="30">
                  <c:v>0.12</c:v>
                </c:pt>
                <c:pt idx="31">
                  <c:v>0.14000000000000001</c:v>
                </c:pt>
                <c:pt idx="32">
                  <c:v>0.16</c:v>
                </c:pt>
                <c:pt idx="33">
                  <c:v>0.12</c:v>
                </c:pt>
                <c:pt idx="34">
                  <c:v>0.23</c:v>
                </c:pt>
                <c:pt idx="35">
                  <c:v>0.12</c:v>
                </c:pt>
                <c:pt idx="36">
                  <c:v>7.0000000000000007E-2</c:v>
                </c:pt>
                <c:pt idx="37">
                  <c:v>0.12</c:v>
                </c:pt>
                <c:pt idx="38">
                  <c:v>0.12</c:v>
                </c:pt>
                <c:pt idx="39">
                  <c:v>0.14000000000000001</c:v>
                </c:pt>
                <c:pt idx="40">
                  <c:v>0.12</c:v>
                </c:pt>
                <c:pt idx="41">
                  <c:v>0.12</c:v>
                </c:pt>
                <c:pt idx="42">
                  <c:v>0.09</c:v>
                </c:pt>
                <c:pt idx="43">
                  <c:v>0.12</c:v>
                </c:pt>
              </c:numCache>
            </c:numRef>
          </c:val>
          <c:smooth val="0"/>
        </c:ser>
        <c:dLbls>
          <c:showLegendKey val="0"/>
          <c:showVal val="0"/>
          <c:showCatName val="0"/>
          <c:showSerName val="0"/>
          <c:showPercent val="0"/>
          <c:showBubbleSize val="0"/>
        </c:dLbls>
        <c:marker val="1"/>
        <c:smooth val="0"/>
        <c:axId val="151498752"/>
        <c:axId val="151492480"/>
      </c:lineChart>
      <c:valAx>
        <c:axId val="151492480"/>
        <c:scaling>
          <c:orientation val="minMax"/>
          <c:max val="100"/>
          <c:min val="0"/>
        </c:scaling>
        <c:delete val="0"/>
        <c:axPos val="l"/>
        <c:majorGridlines/>
        <c:numFmt formatCode="General" sourceLinked="1"/>
        <c:majorTickMark val="out"/>
        <c:minorTickMark val="none"/>
        <c:tickLblPos val="nextTo"/>
        <c:crossAx val="151498752"/>
        <c:crosses val="autoZero"/>
        <c:crossBetween val="between"/>
      </c:valAx>
      <c:catAx>
        <c:axId val="151498752"/>
        <c:scaling>
          <c:orientation val="minMax"/>
        </c:scaling>
        <c:delete val="0"/>
        <c:axPos val="b"/>
        <c:numFmt formatCode="dd/mm" sourceLinked="0"/>
        <c:majorTickMark val="out"/>
        <c:minorTickMark val="none"/>
        <c:tickLblPos val="nextTo"/>
        <c:txPr>
          <a:bodyPr vert="vert270"/>
          <a:lstStyle/>
          <a:p>
            <a:pPr>
              <a:defRPr/>
            </a:pPr>
            <a:endParaRPr lang="en-US"/>
          </a:p>
        </c:txPr>
        <c:crossAx val="151492480"/>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maruf %CPU</a:t>
            </a:r>
          </a:p>
        </c:rich>
      </c:tx>
      <c:layout/>
      <c:overlay val="0"/>
    </c:title>
    <c:autoTitleDeleted val="0"/>
    <c:plotArea>
      <c:layout/>
      <c:lineChart>
        <c:grouping val="standard"/>
        <c:varyColors val="0"/>
        <c:ser>
          <c:idx val="0"/>
          <c:order val="0"/>
          <c:tx>
            <c:strRef>
              <c:f>CPU_Relative!$CO$1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9"/>
            <c:dispRSqr val="0"/>
            <c:dispEq val="0"/>
          </c:trendline>
          <c:cat>
            <c:numRef>
              <c:f>CPU_Relative!$CN$2:$CN$36</c:f>
              <c:numCache>
                <c:formatCode>yyyy\-mm\-dd\ h:mm:ss</c:formatCode>
                <c:ptCount val="35"/>
                <c:pt idx="0">
                  <c:v>43374</c:v>
                </c:pt>
                <c:pt idx="1">
                  <c:v>43375</c:v>
                </c:pt>
                <c:pt idx="2">
                  <c:v>43376</c:v>
                </c:pt>
                <c:pt idx="3">
                  <c:v>43377</c:v>
                </c:pt>
                <c:pt idx="4">
                  <c:v>43378</c:v>
                </c:pt>
                <c:pt idx="5">
                  <c:v>43381</c:v>
                </c:pt>
                <c:pt idx="6">
                  <c:v>43382</c:v>
                </c:pt>
                <c:pt idx="7">
                  <c:v>43383</c:v>
                </c:pt>
                <c:pt idx="8">
                  <c:v>43384</c:v>
                </c:pt>
                <c:pt idx="9">
                  <c:v>43385</c:v>
                </c:pt>
                <c:pt idx="10">
                  <c:v>43388</c:v>
                </c:pt>
                <c:pt idx="11">
                  <c:v>43389</c:v>
                </c:pt>
                <c:pt idx="12">
                  <c:v>43390</c:v>
                </c:pt>
                <c:pt idx="13">
                  <c:v>43391</c:v>
                </c:pt>
                <c:pt idx="14">
                  <c:v>43392</c:v>
                </c:pt>
                <c:pt idx="15">
                  <c:v>43395</c:v>
                </c:pt>
                <c:pt idx="16">
                  <c:v>43396</c:v>
                </c:pt>
                <c:pt idx="17">
                  <c:v>43397</c:v>
                </c:pt>
                <c:pt idx="18">
                  <c:v>43398</c:v>
                </c:pt>
                <c:pt idx="19">
                  <c:v>43399</c:v>
                </c:pt>
                <c:pt idx="20">
                  <c:v>43402</c:v>
                </c:pt>
                <c:pt idx="21">
                  <c:v>43403</c:v>
                </c:pt>
                <c:pt idx="22">
                  <c:v>43404</c:v>
                </c:pt>
                <c:pt idx="23">
                  <c:v>43405</c:v>
                </c:pt>
                <c:pt idx="24">
                  <c:v>43406</c:v>
                </c:pt>
                <c:pt idx="25">
                  <c:v>43407</c:v>
                </c:pt>
                <c:pt idx="26">
                  <c:v>43408</c:v>
                </c:pt>
                <c:pt idx="27">
                  <c:v>43409</c:v>
                </c:pt>
                <c:pt idx="28">
                  <c:v>43410</c:v>
                </c:pt>
                <c:pt idx="29">
                  <c:v>43411</c:v>
                </c:pt>
                <c:pt idx="30">
                  <c:v>43412</c:v>
                </c:pt>
                <c:pt idx="31">
                  <c:v>43413</c:v>
                </c:pt>
                <c:pt idx="32">
                  <c:v>43414</c:v>
                </c:pt>
                <c:pt idx="33">
                  <c:v>43415</c:v>
                </c:pt>
                <c:pt idx="34">
                  <c:v>43416</c:v>
                </c:pt>
              </c:numCache>
            </c:numRef>
          </c:cat>
          <c:val>
            <c:numRef>
              <c:f>CPU_Relative!$CO$2:$CO$27</c:f>
              <c:numCache>
                <c:formatCode>General</c:formatCode>
                <c:ptCount val="26"/>
                <c:pt idx="0">
                  <c:v>32.32</c:v>
                </c:pt>
                <c:pt idx="1">
                  <c:v>30.96</c:v>
                </c:pt>
                <c:pt idx="2">
                  <c:v>32.32</c:v>
                </c:pt>
                <c:pt idx="3">
                  <c:v>31.11</c:v>
                </c:pt>
                <c:pt idx="4">
                  <c:v>31.12</c:v>
                </c:pt>
                <c:pt idx="5">
                  <c:v>28.51</c:v>
                </c:pt>
                <c:pt idx="6">
                  <c:v>34.22</c:v>
                </c:pt>
                <c:pt idx="7">
                  <c:v>46.81</c:v>
                </c:pt>
                <c:pt idx="8">
                  <c:v>40.72</c:v>
                </c:pt>
                <c:pt idx="9">
                  <c:v>30.64</c:v>
                </c:pt>
                <c:pt idx="10">
                  <c:v>30.4</c:v>
                </c:pt>
                <c:pt idx="11">
                  <c:v>34.729999999999997</c:v>
                </c:pt>
                <c:pt idx="12">
                  <c:v>35.71</c:v>
                </c:pt>
                <c:pt idx="13">
                  <c:v>41.6</c:v>
                </c:pt>
                <c:pt idx="14">
                  <c:v>47.99</c:v>
                </c:pt>
                <c:pt idx="15">
                  <c:v>29.14</c:v>
                </c:pt>
                <c:pt idx="16">
                  <c:v>32.71</c:v>
                </c:pt>
                <c:pt idx="17">
                  <c:v>31.55</c:v>
                </c:pt>
                <c:pt idx="18">
                  <c:v>35.270000000000003</c:v>
                </c:pt>
                <c:pt idx="19">
                  <c:v>31.9</c:v>
                </c:pt>
                <c:pt idx="20">
                  <c:v>30.12</c:v>
                </c:pt>
                <c:pt idx="21">
                  <c:v>35.200000000000003</c:v>
                </c:pt>
                <c:pt idx="22">
                  <c:v>36.29</c:v>
                </c:pt>
                <c:pt idx="23">
                  <c:v>35.340000000000003</c:v>
                </c:pt>
                <c:pt idx="24">
                  <c:v>35.229999999999997</c:v>
                </c:pt>
                <c:pt idx="25">
                  <c:v>31.51</c:v>
                </c:pt>
              </c:numCache>
            </c:numRef>
          </c:val>
          <c:smooth val="0"/>
        </c:ser>
        <c:ser>
          <c:idx val="1"/>
          <c:order val="1"/>
          <c:tx>
            <c:strRef>
              <c:f>CPU_Relative!$CP$1</c:f>
              <c:strCache>
                <c:ptCount val="1"/>
                <c:pt idx="0">
                  <c:v>% of Samples above 80% Cpu Usage</c:v>
                </c:pt>
              </c:strCache>
            </c:strRef>
          </c:tx>
          <c:spPr>
            <a:ln>
              <a:solidFill>
                <a:prstClr val="orange"/>
              </a:solidFill>
              <a:prstDash val="solid"/>
            </a:ln>
          </c:spPr>
          <c:marker>
            <c:symbol val="none"/>
          </c:marker>
          <c:cat>
            <c:numRef>
              <c:f>CPU_Relative!$CN$2:$CN$36</c:f>
              <c:numCache>
                <c:formatCode>yyyy\-mm\-dd\ h:mm:ss</c:formatCode>
                <c:ptCount val="35"/>
                <c:pt idx="0">
                  <c:v>43374</c:v>
                </c:pt>
                <c:pt idx="1">
                  <c:v>43375</c:v>
                </c:pt>
                <c:pt idx="2">
                  <c:v>43376</c:v>
                </c:pt>
                <c:pt idx="3">
                  <c:v>43377</c:v>
                </c:pt>
                <c:pt idx="4">
                  <c:v>43378</c:v>
                </c:pt>
                <c:pt idx="5">
                  <c:v>43381</c:v>
                </c:pt>
                <c:pt idx="6">
                  <c:v>43382</c:v>
                </c:pt>
                <c:pt idx="7">
                  <c:v>43383</c:v>
                </c:pt>
                <c:pt idx="8">
                  <c:v>43384</c:v>
                </c:pt>
                <c:pt idx="9">
                  <c:v>43385</c:v>
                </c:pt>
                <c:pt idx="10">
                  <c:v>43388</c:v>
                </c:pt>
                <c:pt idx="11">
                  <c:v>43389</c:v>
                </c:pt>
                <c:pt idx="12">
                  <c:v>43390</c:v>
                </c:pt>
                <c:pt idx="13">
                  <c:v>43391</c:v>
                </c:pt>
                <c:pt idx="14">
                  <c:v>43392</c:v>
                </c:pt>
                <c:pt idx="15">
                  <c:v>43395</c:v>
                </c:pt>
                <c:pt idx="16">
                  <c:v>43396</c:v>
                </c:pt>
                <c:pt idx="17">
                  <c:v>43397</c:v>
                </c:pt>
                <c:pt idx="18">
                  <c:v>43398</c:v>
                </c:pt>
                <c:pt idx="19">
                  <c:v>43399</c:v>
                </c:pt>
                <c:pt idx="20">
                  <c:v>43402</c:v>
                </c:pt>
                <c:pt idx="21">
                  <c:v>43403</c:v>
                </c:pt>
                <c:pt idx="22">
                  <c:v>43404</c:v>
                </c:pt>
                <c:pt idx="23">
                  <c:v>43405</c:v>
                </c:pt>
                <c:pt idx="24">
                  <c:v>43406</c:v>
                </c:pt>
                <c:pt idx="25">
                  <c:v>43407</c:v>
                </c:pt>
                <c:pt idx="26">
                  <c:v>43408</c:v>
                </c:pt>
                <c:pt idx="27">
                  <c:v>43409</c:v>
                </c:pt>
                <c:pt idx="28">
                  <c:v>43410</c:v>
                </c:pt>
                <c:pt idx="29">
                  <c:v>43411</c:v>
                </c:pt>
                <c:pt idx="30">
                  <c:v>43412</c:v>
                </c:pt>
                <c:pt idx="31">
                  <c:v>43413</c:v>
                </c:pt>
                <c:pt idx="32">
                  <c:v>43414</c:v>
                </c:pt>
                <c:pt idx="33">
                  <c:v>43415</c:v>
                </c:pt>
                <c:pt idx="34">
                  <c:v>43416</c:v>
                </c:pt>
              </c:numCache>
            </c:numRef>
          </c:cat>
          <c:val>
            <c:numRef>
              <c:f>CPU_Relative!$CP$2:$CP$27</c:f>
              <c:numCache>
                <c:formatCode>General</c:formatCode>
                <c:ptCount val="26"/>
                <c:pt idx="0">
                  <c:v>4.6399999999999997</c:v>
                </c:pt>
                <c:pt idx="1">
                  <c:v>3.25</c:v>
                </c:pt>
                <c:pt idx="2">
                  <c:v>4.17</c:v>
                </c:pt>
                <c:pt idx="3">
                  <c:v>3.25</c:v>
                </c:pt>
                <c:pt idx="4">
                  <c:v>3.57</c:v>
                </c:pt>
                <c:pt idx="5">
                  <c:v>3.15</c:v>
                </c:pt>
                <c:pt idx="6">
                  <c:v>4.6399999999999997</c:v>
                </c:pt>
                <c:pt idx="7">
                  <c:v>13.75</c:v>
                </c:pt>
                <c:pt idx="8">
                  <c:v>5.31</c:v>
                </c:pt>
                <c:pt idx="9">
                  <c:v>2.16</c:v>
                </c:pt>
                <c:pt idx="10">
                  <c:v>3.34</c:v>
                </c:pt>
                <c:pt idx="11">
                  <c:v>5.59</c:v>
                </c:pt>
                <c:pt idx="12">
                  <c:v>4.66</c:v>
                </c:pt>
                <c:pt idx="13">
                  <c:v>12.51</c:v>
                </c:pt>
                <c:pt idx="14">
                  <c:v>8.44</c:v>
                </c:pt>
                <c:pt idx="15">
                  <c:v>2.99</c:v>
                </c:pt>
                <c:pt idx="16">
                  <c:v>5.12</c:v>
                </c:pt>
                <c:pt idx="17">
                  <c:v>3.73</c:v>
                </c:pt>
                <c:pt idx="18">
                  <c:v>4.2699999999999996</c:v>
                </c:pt>
                <c:pt idx="19">
                  <c:v>4.0999999999999996</c:v>
                </c:pt>
                <c:pt idx="20">
                  <c:v>3.38</c:v>
                </c:pt>
                <c:pt idx="21">
                  <c:v>5.73</c:v>
                </c:pt>
                <c:pt idx="22">
                  <c:v>4.91</c:v>
                </c:pt>
                <c:pt idx="23">
                  <c:v>5.12</c:v>
                </c:pt>
                <c:pt idx="24">
                  <c:v>4.75</c:v>
                </c:pt>
                <c:pt idx="25">
                  <c:v>4.47</c:v>
                </c:pt>
              </c:numCache>
            </c:numRef>
          </c:val>
          <c:smooth val="0"/>
        </c:ser>
        <c:ser>
          <c:idx val="2"/>
          <c:order val="2"/>
          <c:tx>
            <c:strRef>
              <c:f>CPU_Relative!$CQ$1</c:f>
              <c:strCache>
                <c:ptCount val="1"/>
                <c:pt idx="0">
                  <c:v>% of Samples above 92% Cpu Usage</c:v>
                </c:pt>
              </c:strCache>
            </c:strRef>
          </c:tx>
          <c:spPr>
            <a:ln>
              <a:solidFill>
                <a:prstClr val="red"/>
              </a:solidFill>
              <a:prstDash val="solid"/>
            </a:ln>
          </c:spPr>
          <c:marker>
            <c:symbol val="none"/>
          </c:marker>
          <c:cat>
            <c:numRef>
              <c:f>CPU_Relative!$CN$2:$CN$36</c:f>
              <c:numCache>
                <c:formatCode>yyyy\-mm\-dd\ h:mm:ss</c:formatCode>
                <c:ptCount val="35"/>
                <c:pt idx="0">
                  <c:v>43374</c:v>
                </c:pt>
                <c:pt idx="1">
                  <c:v>43375</c:v>
                </c:pt>
                <c:pt idx="2">
                  <c:v>43376</c:v>
                </c:pt>
                <c:pt idx="3">
                  <c:v>43377</c:v>
                </c:pt>
                <c:pt idx="4">
                  <c:v>43378</c:v>
                </c:pt>
                <c:pt idx="5">
                  <c:v>43381</c:v>
                </c:pt>
                <c:pt idx="6">
                  <c:v>43382</c:v>
                </c:pt>
                <c:pt idx="7">
                  <c:v>43383</c:v>
                </c:pt>
                <c:pt idx="8">
                  <c:v>43384</c:v>
                </c:pt>
                <c:pt idx="9">
                  <c:v>43385</c:v>
                </c:pt>
                <c:pt idx="10">
                  <c:v>43388</c:v>
                </c:pt>
                <c:pt idx="11">
                  <c:v>43389</c:v>
                </c:pt>
                <c:pt idx="12">
                  <c:v>43390</c:v>
                </c:pt>
                <c:pt idx="13">
                  <c:v>43391</c:v>
                </c:pt>
                <c:pt idx="14">
                  <c:v>43392</c:v>
                </c:pt>
                <c:pt idx="15">
                  <c:v>43395</c:v>
                </c:pt>
                <c:pt idx="16">
                  <c:v>43396</c:v>
                </c:pt>
                <c:pt idx="17">
                  <c:v>43397</c:v>
                </c:pt>
                <c:pt idx="18">
                  <c:v>43398</c:v>
                </c:pt>
                <c:pt idx="19">
                  <c:v>43399</c:v>
                </c:pt>
                <c:pt idx="20">
                  <c:v>43402</c:v>
                </c:pt>
                <c:pt idx="21">
                  <c:v>43403</c:v>
                </c:pt>
                <c:pt idx="22">
                  <c:v>43404</c:v>
                </c:pt>
                <c:pt idx="23">
                  <c:v>43405</c:v>
                </c:pt>
                <c:pt idx="24">
                  <c:v>43406</c:v>
                </c:pt>
                <c:pt idx="25">
                  <c:v>43407</c:v>
                </c:pt>
                <c:pt idx="26">
                  <c:v>43408</c:v>
                </c:pt>
                <c:pt idx="27">
                  <c:v>43409</c:v>
                </c:pt>
                <c:pt idx="28">
                  <c:v>43410</c:v>
                </c:pt>
                <c:pt idx="29">
                  <c:v>43411</c:v>
                </c:pt>
                <c:pt idx="30">
                  <c:v>43412</c:v>
                </c:pt>
                <c:pt idx="31">
                  <c:v>43413</c:v>
                </c:pt>
                <c:pt idx="32">
                  <c:v>43414</c:v>
                </c:pt>
                <c:pt idx="33">
                  <c:v>43415</c:v>
                </c:pt>
                <c:pt idx="34">
                  <c:v>43416</c:v>
                </c:pt>
              </c:numCache>
            </c:numRef>
          </c:cat>
          <c:val>
            <c:numRef>
              <c:f>CPU_Relative!$CQ$2:$CQ$27</c:f>
              <c:numCache>
                <c:formatCode>General</c:formatCode>
                <c:ptCount val="26"/>
                <c:pt idx="0">
                  <c:v>0.05</c:v>
                </c:pt>
                <c:pt idx="1">
                  <c:v>0.05</c:v>
                </c:pt>
                <c:pt idx="2">
                  <c:v>7.0000000000000007E-2</c:v>
                </c:pt>
                <c:pt idx="3">
                  <c:v>0.09</c:v>
                </c:pt>
                <c:pt idx="4">
                  <c:v>7.0000000000000007E-2</c:v>
                </c:pt>
                <c:pt idx="5">
                  <c:v>0.05</c:v>
                </c:pt>
                <c:pt idx="6">
                  <c:v>7.0000000000000007E-2</c:v>
                </c:pt>
                <c:pt idx="7">
                  <c:v>0.21</c:v>
                </c:pt>
                <c:pt idx="8">
                  <c:v>0.09</c:v>
                </c:pt>
                <c:pt idx="9">
                  <c:v>0.05</c:v>
                </c:pt>
                <c:pt idx="10">
                  <c:v>0.23</c:v>
                </c:pt>
                <c:pt idx="11">
                  <c:v>0.12</c:v>
                </c:pt>
                <c:pt idx="12">
                  <c:v>0.37</c:v>
                </c:pt>
                <c:pt idx="13">
                  <c:v>0.23</c:v>
                </c:pt>
                <c:pt idx="14">
                  <c:v>15.6</c:v>
                </c:pt>
                <c:pt idx="15">
                  <c:v>7.0000000000000007E-2</c:v>
                </c:pt>
                <c:pt idx="16">
                  <c:v>0.16</c:v>
                </c:pt>
                <c:pt idx="17">
                  <c:v>0.09</c:v>
                </c:pt>
                <c:pt idx="18">
                  <c:v>7.0000000000000007E-2</c:v>
                </c:pt>
                <c:pt idx="19">
                  <c:v>0.09</c:v>
                </c:pt>
                <c:pt idx="20">
                  <c:v>0.23</c:v>
                </c:pt>
                <c:pt idx="21">
                  <c:v>0.14000000000000001</c:v>
                </c:pt>
                <c:pt idx="22">
                  <c:v>0.05</c:v>
                </c:pt>
                <c:pt idx="23">
                  <c:v>0.09</c:v>
                </c:pt>
                <c:pt idx="24">
                  <c:v>0.05</c:v>
                </c:pt>
                <c:pt idx="25">
                  <c:v>0.09</c:v>
                </c:pt>
              </c:numCache>
            </c:numRef>
          </c:val>
          <c:smooth val="0"/>
        </c:ser>
        <c:dLbls>
          <c:showLegendKey val="0"/>
          <c:showVal val="0"/>
          <c:showCatName val="0"/>
          <c:showSerName val="0"/>
          <c:showPercent val="0"/>
          <c:showBubbleSize val="0"/>
        </c:dLbls>
        <c:marker val="1"/>
        <c:smooth val="0"/>
        <c:axId val="151547904"/>
        <c:axId val="151545728"/>
      </c:lineChart>
      <c:valAx>
        <c:axId val="151545728"/>
        <c:scaling>
          <c:orientation val="minMax"/>
          <c:max val="100"/>
          <c:min val="0"/>
        </c:scaling>
        <c:delete val="0"/>
        <c:axPos val="l"/>
        <c:majorGridlines/>
        <c:numFmt formatCode="General" sourceLinked="1"/>
        <c:majorTickMark val="out"/>
        <c:minorTickMark val="none"/>
        <c:tickLblPos val="nextTo"/>
        <c:crossAx val="151547904"/>
        <c:crosses val="autoZero"/>
        <c:crossBetween val="between"/>
      </c:valAx>
      <c:catAx>
        <c:axId val="151547904"/>
        <c:scaling>
          <c:orientation val="minMax"/>
        </c:scaling>
        <c:delete val="0"/>
        <c:axPos val="b"/>
        <c:numFmt formatCode="dd/mm" sourceLinked="0"/>
        <c:majorTickMark val="out"/>
        <c:minorTickMark val="none"/>
        <c:tickLblPos val="nextTo"/>
        <c:txPr>
          <a:bodyPr vert="vert270"/>
          <a:lstStyle/>
          <a:p>
            <a:pPr>
              <a:defRPr/>
            </a:pPr>
            <a:endParaRPr lang="en-US"/>
          </a:p>
        </c:txPr>
        <c:crossAx val="151545728"/>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sindbad - Physical Cores (42 Dedicated/Capped Virt. Procs)</a:t>
            </a:r>
          </a:p>
        </c:rich>
      </c:tx>
      <c:layout/>
      <c:overlay val="0"/>
    </c:title>
    <c:autoTitleDeleted val="0"/>
    <c:plotArea>
      <c:layout/>
      <c:areaChart>
        <c:grouping val="standard"/>
        <c:varyColors val="0"/>
        <c:ser>
          <c:idx val="0"/>
          <c:order val="0"/>
          <c:tx>
            <c:strRef>
              <c:f>CPU_Absolute!$AO$1</c:f>
              <c:strCache>
                <c:ptCount val="1"/>
                <c:pt idx="0">
                  <c:v>Virtual Procs</c:v>
                </c:pt>
              </c:strCache>
            </c:strRef>
          </c:tx>
          <c:spPr>
            <a:pattFill prst="smGrid">
              <a:fgClr>
                <a:srgbClr val="D4ECBA"/>
              </a:fgClr>
            </a:pattFill>
            <a:ln w="25000">
              <a:prstDash val="solid"/>
            </a:ln>
          </c:spPr>
          <c:cat>
            <c:numRef>
              <c:f>CPU_Absolute!$AN$2:$AN$22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CPU_Absolute!$AO$2:$AO$22</c:f>
              <c:numCache>
                <c:formatCode>General</c:formatCode>
                <c:ptCount val="21"/>
                <c:pt idx="0">
                  <c:v>42</c:v>
                </c:pt>
                <c:pt idx="1">
                  <c:v>42</c:v>
                </c:pt>
                <c:pt idx="2">
                  <c:v>42</c:v>
                </c:pt>
                <c:pt idx="3">
                  <c:v>42</c:v>
                </c:pt>
                <c:pt idx="4">
                  <c:v>42</c:v>
                </c:pt>
                <c:pt idx="5">
                  <c:v>42</c:v>
                </c:pt>
                <c:pt idx="6">
                  <c:v>42</c:v>
                </c:pt>
                <c:pt idx="7">
                  <c:v>42</c:v>
                </c:pt>
                <c:pt idx="8">
                  <c:v>42</c:v>
                </c:pt>
                <c:pt idx="9">
                  <c:v>42</c:v>
                </c:pt>
                <c:pt idx="10">
                  <c:v>42</c:v>
                </c:pt>
                <c:pt idx="11">
                  <c:v>42</c:v>
                </c:pt>
                <c:pt idx="12">
                  <c:v>42</c:v>
                </c:pt>
                <c:pt idx="13">
                  <c:v>42</c:v>
                </c:pt>
                <c:pt idx="14">
                  <c:v>42</c:v>
                </c:pt>
                <c:pt idx="15">
                  <c:v>42</c:v>
                </c:pt>
                <c:pt idx="16">
                  <c:v>42</c:v>
                </c:pt>
                <c:pt idx="17">
                  <c:v>42</c:v>
                </c:pt>
                <c:pt idx="18">
                  <c:v>42</c:v>
                </c:pt>
                <c:pt idx="19">
                  <c:v>42</c:v>
                </c:pt>
                <c:pt idx="20">
                  <c:v>42</c:v>
                </c:pt>
              </c:numCache>
            </c:numRef>
          </c:val>
        </c:ser>
        <c:ser>
          <c:idx val="1"/>
          <c:order val="1"/>
          <c:tx>
            <c:strRef>
              <c:f>CPU_Absolute!$AP$1</c:f>
              <c:strCache>
                <c:ptCount val="1"/>
                <c:pt idx="0">
                  <c:v>Entitled capacity</c:v>
                </c:pt>
              </c:strCache>
            </c:strRef>
          </c:tx>
          <c:spPr>
            <a:solidFill>
              <a:srgbClr val="D4ECBA"/>
            </a:solidFill>
            <a:ln w="25000">
              <a:prstDash val="solid"/>
            </a:ln>
          </c:spPr>
          <c:cat>
            <c:numRef>
              <c:f>CPU_Absolute!$AN$2:$AN$22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CPU_Absolute!$AP$2:$AP$22</c:f>
              <c:numCache>
                <c:formatCode>General</c:formatCode>
                <c:ptCount val="21"/>
                <c:pt idx="0">
                  <c:v>42</c:v>
                </c:pt>
                <c:pt idx="1">
                  <c:v>42</c:v>
                </c:pt>
                <c:pt idx="2">
                  <c:v>42</c:v>
                </c:pt>
                <c:pt idx="3">
                  <c:v>42</c:v>
                </c:pt>
                <c:pt idx="4">
                  <c:v>42</c:v>
                </c:pt>
                <c:pt idx="5">
                  <c:v>42</c:v>
                </c:pt>
                <c:pt idx="6">
                  <c:v>42</c:v>
                </c:pt>
                <c:pt idx="7">
                  <c:v>42</c:v>
                </c:pt>
                <c:pt idx="8">
                  <c:v>42</c:v>
                </c:pt>
                <c:pt idx="9">
                  <c:v>42</c:v>
                </c:pt>
                <c:pt idx="10">
                  <c:v>42</c:v>
                </c:pt>
                <c:pt idx="11">
                  <c:v>42</c:v>
                </c:pt>
                <c:pt idx="12">
                  <c:v>42</c:v>
                </c:pt>
                <c:pt idx="13">
                  <c:v>42</c:v>
                </c:pt>
                <c:pt idx="14">
                  <c:v>42</c:v>
                </c:pt>
                <c:pt idx="15">
                  <c:v>42</c:v>
                </c:pt>
                <c:pt idx="16">
                  <c:v>42</c:v>
                </c:pt>
                <c:pt idx="17">
                  <c:v>42</c:v>
                </c:pt>
                <c:pt idx="18">
                  <c:v>42</c:v>
                </c:pt>
                <c:pt idx="19">
                  <c:v>42</c:v>
                </c:pt>
                <c:pt idx="20">
                  <c:v>42</c:v>
                </c:pt>
              </c:numCache>
            </c:numRef>
          </c:val>
        </c:ser>
        <c:ser>
          <c:idx val="2"/>
          <c:order val="2"/>
          <c:tx>
            <c:strRef>
              <c:f>CPU_Absolute!$AQ$1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CPU_Absolute!$AN$2:$AN$22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CPU_Absolute!$AQ$2:$AQ$16</c:f>
              <c:numCache>
                <c:formatCode>General</c:formatCode>
                <c:ptCount val="15"/>
                <c:pt idx="0">
                  <c:v>22.5</c:v>
                </c:pt>
                <c:pt idx="1">
                  <c:v>21.19</c:v>
                </c:pt>
                <c:pt idx="2">
                  <c:v>20.92</c:v>
                </c:pt>
                <c:pt idx="3">
                  <c:v>20.6</c:v>
                </c:pt>
                <c:pt idx="4">
                  <c:v>24.09</c:v>
                </c:pt>
                <c:pt idx="5">
                  <c:v>21.26</c:v>
                </c:pt>
                <c:pt idx="6">
                  <c:v>22.38</c:v>
                </c:pt>
                <c:pt idx="7">
                  <c:v>21.55</c:v>
                </c:pt>
                <c:pt idx="8">
                  <c:v>21.2</c:v>
                </c:pt>
                <c:pt idx="9">
                  <c:v>22.63</c:v>
                </c:pt>
                <c:pt idx="10">
                  <c:v>22.61</c:v>
                </c:pt>
                <c:pt idx="11">
                  <c:v>21.09</c:v>
                </c:pt>
                <c:pt idx="12">
                  <c:v>15.67</c:v>
                </c:pt>
                <c:pt idx="13">
                  <c:v>19.5</c:v>
                </c:pt>
                <c:pt idx="14">
                  <c:v>23.5</c:v>
                </c:pt>
              </c:numCache>
            </c:numRef>
          </c:val>
        </c:ser>
        <c:dLbls>
          <c:showLegendKey val="0"/>
          <c:showVal val="0"/>
          <c:showCatName val="0"/>
          <c:showSerName val="0"/>
          <c:showPercent val="0"/>
          <c:showBubbleSize val="0"/>
        </c:dLbls>
        <c:axId val="140112640"/>
        <c:axId val="140102656"/>
      </c:areaChart>
      <c:valAx>
        <c:axId val="140102656"/>
        <c:scaling>
          <c:orientation val="minMax"/>
          <c:max val="42"/>
          <c:min val="0"/>
        </c:scaling>
        <c:delete val="0"/>
        <c:axPos val="l"/>
        <c:majorGridlines/>
        <c:numFmt formatCode="General" sourceLinked="1"/>
        <c:majorTickMark val="out"/>
        <c:minorTickMark val="none"/>
        <c:tickLblPos val="nextTo"/>
        <c:crossAx val="140112640"/>
        <c:crosses val="autoZero"/>
        <c:crossBetween val="midCat"/>
      </c:valAx>
      <c:catAx>
        <c:axId val="140112640"/>
        <c:scaling>
          <c:orientation val="minMax"/>
        </c:scaling>
        <c:delete val="0"/>
        <c:axPos val="b"/>
        <c:numFmt formatCode="dd/mm" sourceLinked="0"/>
        <c:majorTickMark val="out"/>
        <c:minorTickMark val="none"/>
        <c:tickLblPos val="nextTo"/>
        <c:txPr>
          <a:bodyPr vert="vert270"/>
          <a:lstStyle/>
          <a:p>
            <a:pPr>
              <a:defRPr/>
            </a:pPr>
            <a:endParaRPr lang="en-US"/>
          </a:p>
        </c:txPr>
        <c:crossAx val="140102656"/>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ibaz - Physical Cores (5 Shared/Uncapped Virt. Procs)</a:t>
            </a:r>
          </a:p>
        </c:rich>
      </c:tx>
      <c:layout/>
      <c:overlay val="0"/>
    </c:title>
    <c:autoTitleDeleted val="0"/>
    <c:plotArea>
      <c:layout/>
      <c:areaChart>
        <c:grouping val="standard"/>
        <c:varyColors val="0"/>
        <c:ser>
          <c:idx val="0"/>
          <c:order val="0"/>
          <c:tx>
            <c:strRef>
              <c:f>CPU_Absolute!$AS$1</c:f>
              <c:strCache>
                <c:ptCount val="1"/>
                <c:pt idx="0">
                  <c:v>Virtual Procs</c:v>
                </c:pt>
              </c:strCache>
            </c:strRef>
          </c:tx>
          <c:spPr>
            <a:pattFill prst="smGrid">
              <a:fgClr>
                <a:srgbClr val="D4ECBA"/>
              </a:fgClr>
            </a:pattFill>
            <a:ln w="25000">
              <a:prstDash val="solid"/>
            </a:ln>
          </c:spPr>
          <c:cat>
            <c:numRef>
              <c:f>CPU_Absolute!$AR$2:$AR$22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CPU_Absolute!$AS$2:$AS$22</c:f>
              <c:numCache>
                <c:formatCode>General</c:formatCode>
                <c:ptCount val="21"/>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numCache>
            </c:numRef>
          </c:val>
        </c:ser>
        <c:ser>
          <c:idx val="1"/>
          <c:order val="1"/>
          <c:tx>
            <c:strRef>
              <c:f>CPU_Absolute!$AT$1</c:f>
              <c:strCache>
                <c:ptCount val="1"/>
                <c:pt idx="0">
                  <c:v>Entitled capacity</c:v>
                </c:pt>
              </c:strCache>
            </c:strRef>
          </c:tx>
          <c:spPr>
            <a:solidFill>
              <a:srgbClr val="D4ECBA"/>
            </a:solidFill>
            <a:ln w="25000">
              <a:prstDash val="solid"/>
            </a:ln>
          </c:spPr>
          <c:cat>
            <c:numRef>
              <c:f>CPU_Absolute!$AR$2:$AR$22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CPU_Absolute!$AT$2:$AT$22</c:f>
              <c:numCache>
                <c:formatCode>General</c:formatCode>
                <c:ptCount val="21"/>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numCache>
            </c:numRef>
          </c:val>
        </c:ser>
        <c:ser>
          <c:idx val="2"/>
          <c:order val="2"/>
          <c:tx>
            <c:strRef>
              <c:f>CPU_Absolute!$AU$1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CPU_Absolute!$AR$2:$AR$22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CPU_Absolute!$AU$2:$AU$16</c:f>
              <c:numCache>
                <c:formatCode>General</c:formatCode>
                <c:ptCount val="15"/>
                <c:pt idx="0">
                  <c:v>2.2599999999999998</c:v>
                </c:pt>
                <c:pt idx="1">
                  <c:v>2.27</c:v>
                </c:pt>
                <c:pt idx="2">
                  <c:v>2.1800000000000002</c:v>
                </c:pt>
                <c:pt idx="3">
                  <c:v>2.08</c:v>
                </c:pt>
                <c:pt idx="4">
                  <c:v>2.38</c:v>
                </c:pt>
                <c:pt idx="5">
                  <c:v>2.4300000000000002</c:v>
                </c:pt>
                <c:pt idx="6">
                  <c:v>2.33</c:v>
                </c:pt>
                <c:pt idx="7">
                  <c:v>2.23</c:v>
                </c:pt>
                <c:pt idx="8">
                  <c:v>2.13</c:v>
                </c:pt>
                <c:pt idx="9">
                  <c:v>2.54</c:v>
                </c:pt>
                <c:pt idx="10">
                  <c:v>2.33</c:v>
                </c:pt>
                <c:pt idx="11">
                  <c:v>2.2000000000000002</c:v>
                </c:pt>
                <c:pt idx="12">
                  <c:v>1.57</c:v>
                </c:pt>
                <c:pt idx="13">
                  <c:v>2.11</c:v>
                </c:pt>
                <c:pt idx="14">
                  <c:v>2.33</c:v>
                </c:pt>
              </c:numCache>
            </c:numRef>
          </c:val>
        </c:ser>
        <c:dLbls>
          <c:showLegendKey val="0"/>
          <c:showVal val="0"/>
          <c:showCatName val="0"/>
          <c:showSerName val="0"/>
          <c:showPercent val="0"/>
          <c:showBubbleSize val="0"/>
        </c:dLbls>
        <c:axId val="139997952"/>
        <c:axId val="118676480"/>
      </c:areaChart>
      <c:valAx>
        <c:axId val="118676480"/>
        <c:scaling>
          <c:orientation val="minMax"/>
          <c:max val="5"/>
          <c:min val="0"/>
        </c:scaling>
        <c:delete val="0"/>
        <c:axPos val="l"/>
        <c:majorGridlines/>
        <c:numFmt formatCode="General" sourceLinked="1"/>
        <c:majorTickMark val="out"/>
        <c:minorTickMark val="none"/>
        <c:tickLblPos val="nextTo"/>
        <c:crossAx val="139997952"/>
        <c:crosses val="autoZero"/>
        <c:crossBetween val="midCat"/>
      </c:valAx>
      <c:catAx>
        <c:axId val="139997952"/>
        <c:scaling>
          <c:orientation val="minMax"/>
        </c:scaling>
        <c:delete val="0"/>
        <c:axPos val="b"/>
        <c:numFmt formatCode="dd/mm" sourceLinked="0"/>
        <c:majorTickMark val="out"/>
        <c:minorTickMark val="none"/>
        <c:tickLblPos val="nextTo"/>
        <c:txPr>
          <a:bodyPr vert="vert270"/>
          <a:lstStyle/>
          <a:p>
            <a:pPr>
              <a:defRPr/>
            </a:pPr>
            <a:endParaRPr lang="en-US"/>
          </a:p>
        </c:txPr>
        <c:crossAx val="118676480"/>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ibedi1 - Physical Cores (7 Shared/Uncapped Virt. Procs)</a:t>
            </a:r>
          </a:p>
        </c:rich>
      </c:tx>
      <c:layout/>
      <c:overlay val="0"/>
    </c:title>
    <c:autoTitleDeleted val="0"/>
    <c:plotArea>
      <c:layout/>
      <c:areaChart>
        <c:grouping val="standard"/>
        <c:varyColors val="0"/>
        <c:ser>
          <c:idx val="0"/>
          <c:order val="0"/>
          <c:tx>
            <c:strRef>
              <c:f>CPU_Absolute!$AW$1</c:f>
              <c:strCache>
                <c:ptCount val="1"/>
                <c:pt idx="0">
                  <c:v>Virtual Procs</c:v>
                </c:pt>
              </c:strCache>
            </c:strRef>
          </c:tx>
          <c:spPr>
            <a:pattFill prst="smGrid">
              <a:fgClr>
                <a:srgbClr val="D4ECBA"/>
              </a:fgClr>
            </a:pattFill>
            <a:ln w="25000">
              <a:prstDash val="solid"/>
            </a:ln>
          </c:spPr>
          <c:cat>
            <c:numRef>
              <c:f>CPU_Absolute!$AV$2:$AV$22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CPU_Absolute!$AW$2:$AW$22</c:f>
              <c:numCache>
                <c:formatCode>General</c:formatCode>
                <c:ptCount val="21"/>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numCache>
            </c:numRef>
          </c:val>
        </c:ser>
        <c:ser>
          <c:idx val="1"/>
          <c:order val="1"/>
          <c:tx>
            <c:strRef>
              <c:f>CPU_Absolute!$AX$1</c:f>
              <c:strCache>
                <c:ptCount val="1"/>
                <c:pt idx="0">
                  <c:v>Entitled capacity</c:v>
                </c:pt>
              </c:strCache>
            </c:strRef>
          </c:tx>
          <c:spPr>
            <a:solidFill>
              <a:srgbClr val="D4ECBA"/>
            </a:solidFill>
            <a:ln w="25000">
              <a:prstDash val="solid"/>
            </a:ln>
          </c:spPr>
          <c:cat>
            <c:numRef>
              <c:f>CPU_Absolute!$AV$2:$AV$22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CPU_Absolute!$AX$2:$AX$22</c:f>
              <c:numCache>
                <c:formatCode>General</c:formatCode>
                <c:ptCount val="2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numCache>
            </c:numRef>
          </c:val>
        </c:ser>
        <c:ser>
          <c:idx val="2"/>
          <c:order val="2"/>
          <c:tx>
            <c:strRef>
              <c:f>CPU_Absolute!$AY$1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CPU_Absolute!$AV$2:$AV$22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CPU_Absolute!$AY$2:$AY$16</c:f>
              <c:numCache>
                <c:formatCode>General</c:formatCode>
                <c:ptCount val="15"/>
                <c:pt idx="0">
                  <c:v>2.48</c:v>
                </c:pt>
                <c:pt idx="1">
                  <c:v>2.35</c:v>
                </c:pt>
                <c:pt idx="2">
                  <c:v>2.38</c:v>
                </c:pt>
                <c:pt idx="3">
                  <c:v>2.13</c:v>
                </c:pt>
                <c:pt idx="4">
                  <c:v>2.2999999999999998</c:v>
                </c:pt>
                <c:pt idx="5">
                  <c:v>2.52</c:v>
                </c:pt>
                <c:pt idx="6">
                  <c:v>2.2799999999999998</c:v>
                </c:pt>
                <c:pt idx="7">
                  <c:v>2.21</c:v>
                </c:pt>
                <c:pt idx="8">
                  <c:v>2.0499999999999998</c:v>
                </c:pt>
                <c:pt idx="9">
                  <c:v>2.4500000000000002</c:v>
                </c:pt>
                <c:pt idx="10">
                  <c:v>2.59</c:v>
                </c:pt>
                <c:pt idx="11">
                  <c:v>2.08</c:v>
                </c:pt>
                <c:pt idx="12">
                  <c:v>1.32</c:v>
                </c:pt>
                <c:pt idx="13">
                  <c:v>2.15</c:v>
                </c:pt>
                <c:pt idx="14">
                  <c:v>2.66</c:v>
                </c:pt>
              </c:numCache>
            </c:numRef>
          </c:val>
        </c:ser>
        <c:dLbls>
          <c:showLegendKey val="0"/>
          <c:showVal val="0"/>
          <c:showCatName val="0"/>
          <c:showSerName val="0"/>
          <c:showPercent val="0"/>
          <c:showBubbleSize val="0"/>
        </c:dLbls>
        <c:axId val="140030720"/>
        <c:axId val="140024832"/>
      </c:areaChart>
      <c:valAx>
        <c:axId val="140024832"/>
        <c:scaling>
          <c:orientation val="minMax"/>
          <c:max val="7"/>
          <c:min val="0"/>
        </c:scaling>
        <c:delete val="0"/>
        <c:axPos val="l"/>
        <c:majorGridlines/>
        <c:numFmt formatCode="General" sourceLinked="1"/>
        <c:majorTickMark val="out"/>
        <c:minorTickMark val="none"/>
        <c:tickLblPos val="nextTo"/>
        <c:crossAx val="140030720"/>
        <c:crosses val="autoZero"/>
        <c:crossBetween val="midCat"/>
      </c:valAx>
      <c:catAx>
        <c:axId val="140030720"/>
        <c:scaling>
          <c:orientation val="minMax"/>
        </c:scaling>
        <c:delete val="0"/>
        <c:axPos val="b"/>
        <c:numFmt formatCode="dd/mm" sourceLinked="0"/>
        <c:majorTickMark val="out"/>
        <c:minorTickMark val="none"/>
        <c:tickLblPos val="nextTo"/>
        <c:txPr>
          <a:bodyPr vert="vert270"/>
          <a:lstStyle/>
          <a:p>
            <a:pPr>
              <a:defRPr/>
            </a:pPr>
            <a:endParaRPr lang="en-US"/>
          </a:p>
        </c:txPr>
        <c:crossAx val="140024832"/>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ibedi2 - Physical Cores (5 Shared/Uncapped Virt. Procs)</a:t>
            </a:r>
          </a:p>
        </c:rich>
      </c:tx>
      <c:layout/>
      <c:overlay val="0"/>
    </c:title>
    <c:autoTitleDeleted val="0"/>
    <c:plotArea>
      <c:layout/>
      <c:areaChart>
        <c:grouping val="standard"/>
        <c:varyColors val="0"/>
        <c:ser>
          <c:idx val="0"/>
          <c:order val="0"/>
          <c:tx>
            <c:strRef>
              <c:f>CPU_Absolute!$BA$1</c:f>
              <c:strCache>
                <c:ptCount val="1"/>
                <c:pt idx="0">
                  <c:v>Virtual Procs</c:v>
                </c:pt>
              </c:strCache>
            </c:strRef>
          </c:tx>
          <c:spPr>
            <a:pattFill prst="smGrid">
              <a:fgClr>
                <a:srgbClr val="D4ECBA"/>
              </a:fgClr>
            </a:pattFill>
            <a:ln w="25000">
              <a:prstDash val="solid"/>
            </a:ln>
          </c:spPr>
          <c:cat>
            <c:numRef>
              <c:f>CPU_Absolute!$AZ$2:$AZ$22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CPU_Absolute!$BA$2:$BA$22</c:f>
              <c:numCache>
                <c:formatCode>General</c:formatCode>
                <c:ptCount val="21"/>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numCache>
            </c:numRef>
          </c:val>
        </c:ser>
        <c:ser>
          <c:idx val="1"/>
          <c:order val="1"/>
          <c:tx>
            <c:strRef>
              <c:f>CPU_Absolute!$BB$1</c:f>
              <c:strCache>
                <c:ptCount val="1"/>
                <c:pt idx="0">
                  <c:v>Entitled capacity</c:v>
                </c:pt>
              </c:strCache>
            </c:strRef>
          </c:tx>
          <c:spPr>
            <a:solidFill>
              <a:srgbClr val="D4ECBA"/>
            </a:solidFill>
            <a:ln w="25000">
              <a:prstDash val="solid"/>
            </a:ln>
          </c:spPr>
          <c:cat>
            <c:numRef>
              <c:f>CPU_Absolute!$AZ$2:$AZ$22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CPU_Absolute!$BB$2:$BB$22</c:f>
              <c:numCache>
                <c:formatCode>General</c:formatCode>
                <c:ptCount val="21"/>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numCache>
            </c:numRef>
          </c:val>
        </c:ser>
        <c:ser>
          <c:idx val="2"/>
          <c:order val="2"/>
          <c:tx>
            <c:strRef>
              <c:f>CPU_Absolute!$BC$1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CPU_Absolute!$AZ$2:$AZ$22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CPU_Absolute!$BC$2:$BC$16</c:f>
              <c:numCache>
                <c:formatCode>General</c:formatCode>
                <c:ptCount val="15"/>
                <c:pt idx="0">
                  <c:v>0.93</c:v>
                </c:pt>
                <c:pt idx="1">
                  <c:v>0.83</c:v>
                </c:pt>
                <c:pt idx="2">
                  <c:v>0.82</c:v>
                </c:pt>
                <c:pt idx="3">
                  <c:v>0.83</c:v>
                </c:pt>
                <c:pt idx="4">
                  <c:v>0.9</c:v>
                </c:pt>
                <c:pt idx="5">
                  <c:v>0.87</c:v>
                </c:pt>
                <c:pt idx="6">
                  <c:v>0.75</c:v>
                </c:pt>
                <c:pt idx="7">
                  <c:v>0.85</c:v>
                </c:pt>
                <c:pt idx="8">
                  <c:v>0.85</c:v>
                </c:pt>
                <c:pt idx="9">
                  <c:v>0.77</c:v>
                </c:pt>
                <c:pt idx="10">
                  <c:v>0.99</c:v>
                </c:pt>
                <c:pt idx="11">
                  <c:v>0.87</c:v>
                </c:pt>
                <c:pt idx="12">
                  <c:v>0.73</c:v>
                </c:pt>
                <c:pt idx="13">
                  <c:v>0.75</c:v>
                </c:pt>
                <c:pt idx="14">
                  <c:v>1.07</c:v>
                </c:pt>
              </c:numCache>
            </c:numRef>
          </c:val>
        </c:ser>
        <c:dLbls>
          <c:showLegendKey val="0"/>
          <c:showVal val="0"/>
          <c:showCatName val="0"/>
          <c:showSerName val="0"/>
          <c:showPercent val="0"/>
          <c:showBubbleSize val="0"/>
        </c:dLbls>
        <c:axId val="140124928"/>
        <c:axId val="140123136"/>
      </c:areaChart>
      <c:valAx>
        <c:axId val="140123136"/>
        <c:scaling>
          <c:orientation val="minMax"/>
          <c:max val="5"/>
          <c:min val="0"/>
        </c:scaling>
        <c:delete val="0"/>
        <c:axPos val="l"/>
        <c:majorGridlines/>
        <c:numFmt formatCode="General" sourceLinked="1"/>
        <c:majorTickMark val="out"/>
        <c:minorTickMark val="none"/>
        <c:tickLblPos val="nextTo"/>
        <c:crossAx val="140124928"/>
        <c:crosses val="autoZero"/>
        <c:crossBetween val="midCat"/>
      </c:valAx>
      <c:catAx>
        <c:axId val="140124928"/>
        <c:scaling>
          <c:orientation val="minMax"/>
        </c:scaling>
        <c:delete val="0"/>
        <c:axPos val="b"/>
        <c:numFmt formatCode="dd/mm" sourceLinked="0"/>
        <c:majorTickMark val="out"/>
        <c:minorTickMark val="none"/>
        <c:tickLblPos val="nextTo"/>
        <c:txPr>
          <a:bodyPr vert="vert270"/>
          <a:lstStyle/>
          <a:p>
            <a:pPr>
              <a:defRPr/>
            </a:pPr>
            <a:endParaRPr lang="en-US"/>
          </a:p>
        </c:txPr>
        <c:crossAx val="140123136"/>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ibedi3 - Physical Cores (6 Shared/Uncapped Virt. Procs)</a:t>
            </a:r>
          </a:p>
        </c:rich>
      </c:tx>
      <c:layout/>
      <c:overlay val="0"/>
    </c:title>
    <c:autoTitleDeleted val="0"/>
    <c:plotArea>
      <c:layout/>
      <c:areaChart>
        <c:grouping val="standard"/>
        <c:varyColors val="0"/>
        <c:ser>
          <c:idx val="0"/>
          <c:order val="0"/>
          <c:tx>
            <c:strRef>
              <c:f>CPU_Absolute!$BE$1</c:f>
              <c:strCache>
                <c:ptCount val="1"/>
                <c:pt idx="0">
                  <c:v>Virtual Procs</c:v>
                </c:pt>
              </c:strCache>
            </c:strRef>
          </c:tx>
          <c:spPr>
            <a:pattFill prst="smGrid">
              <a:fgClr>
                <a:srgbClr val="D4ECBA"/>
              </a:fgClr>
            </a:pattFill>
            <a:ln w="25000">
              <a:prstDash val="solid"/>
            </a:ln>
          </c:spPr>
          <c:cat>
            <c:numRef>
              <c:f>CPU_Absolute!$BD$2:$BD$22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CPU_Absolute!$BE$2:$BE$22</c:f>
              <c:numCache>
                <c:formatCode>General</c:formatCode>
                <c:ptCount val="2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numCache>
            </c:numRef>
          </c:val>
        </c:ser>
        <c:ser>
          <c:idx val="1"/>
          <c:order val="1"/>
          <c:tx>
            <c:strRef>
              <c:f>CPU_Absolute!$BF$1</c:f>
              <c:strCache>
                <c:ptCount val="1"/>
                <c:pt idx="0">
                  <c:v>Entitled capacity</c:v>
                </c:pt>
              </c:strCache>
            </c:strRef>
          </c:tx>
          <c:spPr>
            <a:solidFill>
              <a:srgbClr val="D4ECBA"/>
            </a:solidFill>
            <a:ln w="25000">
              <a:prstDash val="solid"/>
            </a:ln>
          </c:spPr>
          <c:cat>
            <c:numRef>
              <c:f>CPU_Absolute!$BD$2:$BD$22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CPU_Absolute!$BF$2:$BF$22</c:f>
              <c:numCache>
                <c:formatCode>General</c:formatCode>
                <c:ptCount val="21"/>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numCache>
            </c:numRef>
          </c:val>
        </c:ser>
        <c:ser>
          <c:idx val="2"/>
          <c:order val="2"/>
          <c:tx>
            <c:strRef>
              <c:f>CPU_Absolute!$BG$1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CPU_Absolute!$BD$2:$BD$22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CPU_Absolute!$BG$2:$BG$16</c:f>
              <c:numCache>
                <c:formatCode>General</c:formatCode>
                <c:ptCount val="15"/>
                <c:pt idx="0">
                  <c:v>3.24</c:v>
                </c:pt>
                <c:pt idx="1">
                  <c:v>3.42</c:v>
                </c:pt>
                <c:pt idx="2">
                  <c:v>3.31</c:v>
                </c:pt>
                <c:pt idx="3">
                  <c:v>3.35</c:v>
                </c:pt>
                <c:pt idx="4">
                  <c:v>3.47</c:v>
                </c:pt>
                <c:pt idx="5">
                  <c:v>3.44</c:v>
                </c:pt>
                <c:pt idx="6">
                  <c:v>3.64</c:v>
                </c:pt>
                <c:pt idx="7">
                  <c:v>3.66</c:v>
                </c:pt>
                <c:pt idx="8">
                  <c:v>3.43</c:v>
                </c:pt>
                <c:pt idx="9">
                  <c:v>3.63</c:v>
                </c:pt>
                <c:pt idx="10">
                  <c:v>3.5</c:v>
                </c:pt>
                <c:pt idx="11">
                  <c:v>3.2</c:v>
                </c:pt>
                <c:pt idx="12">
                  <c:v>2.65</c:v>
                </c:pt>
                <c:pt idx="13">
                  <c:v>3.12</c:v>
                </c:pt>
                <c:pt idx="14">
                  <c:v>3.16</c:v>
                </c:pt>
              </c:numCache>
            </c:numRef>
          </c:val>
        </c:ser>
        <c:dLbls>
          <c:showLegendKey val="0"/>
          <c:showVal val="0"/>
          <c:showCatName val="0"/>
          <c:showSerName val="0"/>
          <c:showPercent val="0"/>
          <c:showBubbleSize val="0"/>
        </c:dLbls>
        <c:axId val="151921408"/>
        <c:axId val="140172288"/>
      </c:areaChart>
      <c:valAx>
        <c:axId val="140172288"/>
        <c:scaling>
          <c:orientation val="minMax"/>
          <c:max val="6"/>
          <c:min val="0"/>
        </c:scaling>
        <c:delete val="0"/>
        <c:axPos val="l"/>
        <c:majorGridlines/>
        <c:numFmt formatCode="General" sourceLinked="1"/>
        <c:majorTickMark val="out"/>
        <c:minorTickMark val="none"/>
        <c:tickLblPos val="nextTo"/>
        <c:crossAx val="151921408"/>
        <c:crosses val="autoZero"/>
        <c:crossBetween val="midCat"/>
      </c:valAx>
      <c:catAx>
        <c:axId val="151921408"/>
        <c:scaling>
          <c:orientation val="minMax"/>
        </c:scaling>
        <c:delete val="0"/>
        <c:axPos val="b"/>
        <c:numFmt formatCode="dd/mm" sourceLinked="0"/>
        <c:majorTickMark val="out"/>
        <c:minorTickMark val="none"/>
        <c:tickLblPos val="nextTo"/>
        <c:txPr>
          <a:bodyPr vert="vert270"/>
          <a:lstStyle/>
          <a:p>
            <a:pPr>
              <a:defRPr/>
            </a:pPr>
            <a:endParaRPr lang="en-US"/>
          </a:p>
        </c:txPr>
        <c:crossAx val="140172288"/>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ibaz %CPU</a:t>
            </a:r>
          </a:p>
        </c:rich>
      </c:tx>
      <c:layout/>
      <c:overlay val="0"/>
    </c:title>
    <c:autoTitleDeleted val="0"/>
    <c:plotArea>
      <c:layout/>
      <c:lineChart>
        <c:grouping val="standard"/>
        <c:varyColors val="0"/>
        <c:ser>
          <c:idx val="0"/>
          <c:order val="0"/>
          <c:tx>
            <c:strRef>
              <c:f>CPU_Relative!$AS$1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69"/>
            <c:dispRSqr val="0"/>
            <c:dispEq val="0"/>
          </c:trendline>
          <c:cat>
            <c:numRef>
              <c:f>CPU_Relative!$AR$2:$AR$278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CPU_Relative!$AS$2:$AS$209</c:f>
              <c:numCache>
                <c:formatCode>General</c:formatCode>
                <c:ptCount val="208"/>
                <c:pt idx="0">
                  <c:v>29.78</c:v>
                </c:pt>
                <c:pt idx="1">
                  <c:v>27.36</c:v>
                </c:pt>
                <c:pt idx="2">
                  <c:v>31.06</c:v>
                </c:pt>
                <c:pt idx="3">
                  <c:v>30.33</c:v>
                </c:pt>
                <c:pt idx="4">
                  <c:v>30.2</c:v>
                </c:pt>
                <c:pt idx="5">
                  <c:v>30.57</c:v>
                </c:pt>
                <c:pt idx="6">
                  <c:v>28.87</c:v>
                </c:pt>
                <c:pt idx="7">
                  <c:v>32.090000000000003</c:v>
                </c:pt>
                <c:pt idx="8">
                  <c:v>30.59</c:v>
                </c:pt>
                <c:pt idx="9">
                  <c:v>30.51</c:v>
                </c:pt>
                <c:pt idx="10">
                  <c:v>29.51</c:v>
                </c:pt>
                <c:pt idx="11">
                  <c:v>28.84</c:v>
                </c:pt>
                <c:pt idx="12">
                  <c:v>31.36</c:v>
                </c:pt>
                <c:pt idx="13">
                  <c:v>31.42</c:v>
                </c:pt>
                <c:pt idx="14">
                  <c:v>30.7</c:v>
                </c:pt>
                <c:pt idx="15">
                  <c:v>30.01</c:v>
                </c:pt>
                <c:pt idx="16">
                  <c:v>27.51</c:v>
                </c:pt>
                <c:pt idx="17">
                  <c:v>31.13</c:v>
                </c:pt>
                <c:pt idx="18">
                  <c:v>31.59</c:v>
                </c:pt>
                <c:pt idx="19">
                  <c:v>31.38</c:v>
                </c:pt>
                <c:pt idx="20">
                  <c:v>30.67</c:v>
                </c:pt>
                <c:pt idx="21">
                  <c:v>28.68</c:v>
                </c:pt>
                <c:pt idx="22">
                  <c:v>32.69</c:v>
                </c:pt>
                <c:pt idx="23">
                  <c:v>33.880000000000003</c:v>
                </c:pt>
                <c:pt idx="24">
                  <c:v>32.81</c:v>
                </c:pt>
                <c:pt idx="25">
                  <c:v>32.06</c:v>
                </c:pt>
                <c:pt idx="26">
                  <c:v>30.95</c:v>
                </c:pt>
                <c:pt idx="27">
                  <c:v>35.130000000000003</c:v>
                </c:pt>
                <c:pt idx="28">
                  <c:v>33.92</c:v>
                </c:pt>
                <c:pt idx="29">
                  <c:v>31.84</c:v>
                </c:pt>
                <c:pt idx="30">
                  <c:v>31.94</c:v>
                </c:pt>
                <c:pt idx="31">
                  <c:v>29.67</c:v>
                </c:pt>
                <c:pt idx="32">
                  <c:v>34.06</c:v>
                </c:pt>
                <c:pt idx="33">
                  <c:v>34.69</c:v>
                </c:pt>
                <c:pt idx="34">
                  <c:v>33.4</c:v>
                </c:pt>
                <c:pt idx="35">
                  <c:v>32.61</c:v>
                </c:pt>
                <c:pt idx="36">
                  <c:v>30.66</c:v>
                </c:pt>
                <c:pt idx="37">
                  <c:v>34.89</c:v>
                </c:pt>
                <c:pt idx="38">
                  <c:v>35.880000000000003</c:v>
                </c:pt>
                <c:pt idx="39">
                  <c:v>33.89</c:v>
                </c:pt>
                <c:pt idx="40">
                  <c:v>33.74</c:v>
                </c:pt>
                <c:pt idx="41">
                  <c:v>31.2</c:v>
                </c:pt>
                <c:pt idx="42">
                  <c:v>37.57</c:v>
                </c:pt>
                <c:pt idx="43">
                  <c:v>34.64</c:v>
                </c:pt>
                <c:pt idx="44">
                  <c:v>35.54</c:v>
                </c:pt>
                <c:pt idx="45">
                  <c:v>33.81</c:v>
                </c:pt>
                <c:pt idx="46">
                  <c:v>32.32</c:v>
                </c:pt>
                <c:pt idx="47">
                  <c:v>36.130000000000003</c:v>
                </c:pt>
                <c:pt idx="48">
                  <c:v>35.79</c:v>
                </c:pt>
                <c:pt idx="49">
                  <c:v>35.04</c:v>
                </c:pt>
                <c:pt idx="50">
                  <c:v>32.619999999999997</c:v>
                </c:pt>
                <c:pt idx="51">
                  <c:v>23.85</c:v>
                </c:pt>
                <c:pt idx="52">
                  <c:v>24.55</c:v>
                </c:pt>
                <c:pt idx="53">
                  <c:v>36.85</c:v>
                </c:pt>
                <c:pt idx="54">
                  <c:v>36.1</c:v>
                </c:pt>
                <c:pt idx="55">
                  <c:v>35.630000000000003</c:v>
                </c:pt>
                <c:pt idx="56">
                  <c:v>31.91</c:v>
                </c:pt>
                <c:pt idx="57">
                  <c:v>36.79</c:v>
                </c:pt>
                <c:pt idx="58">
                  <c:v>35.24</c:v>
                </c:pt>
                <c:pt idx="59">
                  <c:v>34.92</c:v>
                </c:pt>
                <c:pt idx="60">
                  <c:v>34.380000000000003</c:v>
                </c:pt>
                <c:pt idx="61">
                  <c:v>32.85</c:v>
                </c:pt>
                <c:pt idx="62">
                  <c:v>36.729999999999997</c:v>
                </c:pt>
                <c:pt idx="63">
                  <c:v>35.479999999999997</c:v>
                </c:pt>
                <c:pt idx="64">
                  <c:v>34.090000000000003</c:v>
                </c:pt>
                <c:pt idx="65">
                  <c:v>34.47</c:v>
                </c:pt>
                <c:pt idx="66">
                  <c:v>31.69</c:v>
                </c:pt>
                <c:pt idx="67">
                  <c:v>36.64</c:v>
                </c:pt>
                <c:pt idx="68">
                  <c:v>36.44</c:v>
                </c:pt>
                <c:pt idx="69">
                  <c:v>35.83</c:v>
                </c:pt>
                <c:pt idx="70">
                  <c:v>34.67</c:v>
                </c:pt>
                <c:pt idx="71">
                  <c:v>31.83</c:v>
                </c:pt>
                <c:pt idx="72">
                  <c:v>33.97</c:v>
                </c:pt>
                <c:pt idx="73">
                  <c:v>23.89</c:v>
                </c:pt>
                <c:pt idx="74">
                  <c:v>35.85</c:v>
                </c:pt>
                <c:pt idx="75">
                  <c:v>33.92</c:v>
                </c:pt>
                <c:pt idx="76">
                  <c:v>32.43</c:v>
                </c:pt>
                <c:pt idx="77">
                  <c:v>34.19</c:v>
                </c:pt>
                <c:pt idx="78">
                  <c:v>33.619999999999997</c:v>
                </c:pt>
                <c:pt idx="79">
                  <c:v>36.29</c:v>
                </c:pt>
                <c:pt idx="80">
                  <c:v>26.37</c:v>
                </c:pt>
                <c:pt idx="81">
                  <c:v>34.46</c:v>
                </c:pt>
                <c:pt idx="82">
                  <c:v>38.92</c:v>
                </c:pt>
                <c:pt idx="83">
                  <c:v>37.78</c:v>
                </c:pt>
                <c:pt idx="84">
                  <c:v>37.78</c:v>
                </c:pt>
                <c:pt idx="85">
                  <c:v>35.39</c:v>
                </c:pt>
                <c:pt idx="86">
                  <c:v>33.81</c:v>
                </c:pt>
                <c:pt idx="87">
                  <c:v>30.4</c:v>
                </c:pt>
                <c:pt idx="88">
                  <c:v>38.64</c:v>
                </c:pt>
                <c:pt idx="89">
                  <c:v>36.619999999999997</c:v>
                </c:pt>
                <c:pt idx="90">
                  <c:v>35.270000000000003</c:v>
                </c:pt>
                <c:pt idx="91">
                  <c:v>34.08</c:v>
                </c:pt>
                <c:pt idx="92">
                  <c:v>35.590000000000003</c:v>
                </c:pt>
                <c:pt idx="93">
                  <c:v>36.340000000000003</c:v>
                </c:pt>
                <c:pt idx="94">
                  <c:v>37.17</c:v>
                </c:pt>
                <c:pt idx="95">
                  <c:v>31.01</c:v>
                </c:pt>
                <c:pt idx="96">
                  <c:v>35.4</c:v>
                </c:pt>
                <c:pt idx="97">
                  <c:v>37.74</c:v>
                </c:pt>
                <c:pt idx="98">
                  <c:v>38.950000000000003</c:v>
                </c:pt>
                <c:pt idx="99">
                  <c:v>37.840000000000003</c:v>
                </c:pt>
                <c:pt idx="100">
                  <c:v>36.840000000000003</c:v>
                </c:pt>
                <c:pt idx="101">
                  <c:v>34.76</c:v>
                </c:pt>
                <c:pt idx="102">
                  <c:v>38.770000000000003</c:v>
                </c:pt>
                <c:pt idx="103">
                  <c:v>40.270000000000003</c:v>
                </c:pt>
                <c:pt idx="104">
                  <c:v>38.81</c:v>
                </c:pt>
                <c:pt idx="105">
                  <c:v>37.42</c:v>
                </c:pt>
                <c:pt idx="106">
                  <c:v>34.08</c:v>
                </c:pt>
                <c:pt idx="107">
                  <c:v>34.89</c:v>
                </c:pt>
                <c:pt idx="108">
                  <c:v>37.51</c:v>
                </c:pt>
                <c:pt idx="109">
                  <c:v>36.86</c:v>
                </c:pt>
                <c:pt idx="110">
                  <c:v>37.450000000000003</c:v>
                </c:pt>
                <c:pt idx="111">
                  <c:v>35.06</c:v>
                </c:pt>
                <c:pt idx="112">
                  <c:v>39.090000000000003</c:v>
                </c:pt>
                <c:pt idx="113">
                  <c:v>39.76</c:v>
                </c:pt>
                <c:pt idx="114">
                  <c:v>38.85</c:v>
                </c:pt>
                <c:pt idx="115">
                  <c:v>35.869999999999997</c:v>
                </c:pt>
                <c:pt idx="116">
                  <c:v>33.619999999999997</c:v>
                </c:pt>
                <c:pt idx="117">
                  <c:v>38.159999999999997</c:v>
                </c:pt>
                <c:pt idx="118">
                  <c:v>37.31</c:v>
                </c:pt>
                <c:pt idx="119">
                  <c:v>31.98</c:v>
                </c:pt>
                <c:pt idx="120">
                  <c:v>34.5</c:v>
                </c:pt>
                <c:pt idx="121">
                  <c:v>33.54</c:v>
                </c:pt>
                <c:pt idx="122">
                  <c:v>35.26</c:v>
                </c:pt>
                <c:pt idx="123">
                  <c:v>33.32</c:v>
                </c:pt>
                <c:pt idx="124">
                  <c:v>32.82</c:v>
                </c:pt>
                <c:pt idx="125">
                  <c:v>32.36</c:v>
                </c:pt>
                <c:pt idx="126">
                  <c:v>31.92</c:v>
                </c:pt>
                <c:pt idx="127">
                  <c:v>41.25</c:v>
                </c:pt>
                <c:pt idx="128">
                  <c:v>50.76</c:v>
                </c:pt>
                <c:pt idx="129">
                  <c:v>41.25</c:v>
                </c:pt>
                <c:pt idx="130">
                  <c:v>34.090000000000003</c:v>
                </c:pt>
                <c:pt idx="131">
                  <c:v>33.03</c:v>
                </c:pt>
                <c:pt idx="132">
                  <c:v>35.28</c:v>
                </c:pt>
                <c:pt idx="133">
                  <c:v>35.97</c:v>
                </c:pt>
                <c:pt idx="134">
                  <c:v>36.049999999999997</c:v>
                </c:pt>
                <c:pt idx="135">
                  <c:v>35.200000000000003</c:v>
                </c:pt>
                <c:pt idx="136">
                  <c:v>33.53</c:v>
                </c:pt>
                <c:pt idx="137">
                  <c:v>36.9</c:v>
                </c:pt>
                <c:pt idx="138">
                  <c:v>38.369999999999997</c:v>
                </c:pt>
                <c:pt idx="139">
                  <c:v>36.520000000000003</c:v>
                </c:pt>
                <c:pt idx="140">
                  <c:v>36.06</c:v>
                </c:pt>
                <c:pt idx="141">
                  <c:v>49.23</c:v>
                </c:pt>
                <c:pt idx="142">
                  <c:v>43.09</c:v>
                </c:pt>
                <c:pt idx="143">
                  <c:v>42.73</c:v>
                </c:pt>
                <c:pt idx="144">
                  <c:v>41.23</c:v>
                </c:pt>
                <c:pt idx="145">
                  <c:v>40.99</c:v>
                </c:pt>
                <c:pt idx="146">
                  <c:v>37.630000000000003</c:v>
                </c:pt>
                <c:pt idx="147">
                  <c:v>41.65</c:v>
                </c:pt>
                <c:pt idx="148">
                  <c:v>40.79</c:v>
                </c:pt>
                <c:pt idx="149">
                  <c:v>32.020000000000003</c:v>
                </c:pt>
                <c:pt idx="150">
                  <c:v>41.69</c:v>
                </c:pt>
                <c:pt idx="151">
                  <c:v>37.909999999999997</c:v>
                </c:pt>
                <c:pt idx="152">
                  <c:v>42.63</c:v>
                </c:pt>
                <c:pt idx="153">
                  <c:v>43.42</c:v>
                </c:pt>
                <c:pt idx="154">
                  <c:v>42.4</c:v>
                </c:pt>
                <c:pt idx="155">
                  <c:v>40.729999999999997</c:v>
                </c:pt>
                <c:pt idx="156">
                  <c:v>38.57</c:v>
                </c:pt>
                <c:pt idx="157">
                  <c:v>48.6</c:v>
                </c:pt>
                <c:pt idx="158">
                  <c:v>50.75</c:v>
                </c:pt>
                <c:pt idx="159">
                  <c:v>48.29</c:v>
                </c:pt>
                <c:pt idx="160">
                  <c:v>48.21</c:v>
                </c:pt>
                <c:pt idx="161">
                  <c:v>46.42</c:v>
                </c:pt>
                <c:pt idx="162">
                  <c:v>48.98</c:v>
                </c:pt>
                <c:pt idx="163">
                  <c:v>55.05</c:v>
                </c:pt>
                <c:pt idx="164">
                  <c:v>55.62</c:v>
                </c:pt>
                <c:pt idx="165">
                  <c:v>53.79</c:v>
                </c:pt>
                <c:pt idx="166">
                  <c:v>50.1</c:v>
                </c:pt>
                <c:pt idx="167">
                  <c:v>53.8</c:v>
                </c:pt>
                <c:pt idx="168">
                  <c:v>50.62</c:v>
                </c:pt>
                <c:pt idx="169">
                  <c:v>49.72</c:v>
                </c:pt>
                <c:pt idx="170">
                  <c:v>42.12</c:v>
                </c:pt>
                <c:pt idx="171">
                  <c:v>40.799999999999997</c:v>
                </c:pt>
                <c:pt idx="172">
                  <c:v>44.37</c:v>
                </c:pt>
                <c:pt idx="173">
                  <c:v>44.99</c:v>
                </c:pt>
                <c:pt idx="174">
                  <c:v>42.86</c:v>
                </c:pt>
                <c:pt idx="175">
                  <c:v>42.32</c:v>
                </c:pt>
                <c:pt idx="176">
                  <c:v>40.94</c:v>
                </c:pt>
                <c:pt idx="177">
                  <c:v>44.18</c:v>
                </c:pt>
                <c:pt idx="178">
                  <c:v>45.26</c:v>
                </c:pt>
                <c:pt idx="179">
                  <c:v>43.24</c:v>
                </c:pt>
                <c:pt idx="180">
                  <c:v>43.15</c:v>
                </c:pt>
                <c:pt idx="181">
                  <c:v>42.11</c:v>
                </c:pt>
                <c:pt idx="182">
                  <c:v>46.78</c:v>
                </c:pt>
                <c:pt idx="183">
                  <c:v>44.52</c:v>
                </c:pt>
                <c:pt idx="184">
                  <c:v>37.69</c:v>
                </c:pt>
                <c:pt idx="185">
                  <c:v>42.62</c:v>
                </c:pt>
                <c:pt idx="186">
                  <c:v>40.71</c:v>
                </c:pt>
                <c:pt idx="187">
                  <c:v>44.05</c:v>
                </c:pt>
                <c:pt idx="188">
                  <c:v>48.52</c:v>
                </c:pt>
                <c:pt idx="189">
                  <c:v>52.54</c:v>
                </c:pt>
                <c:pt idx="190">
                  <c:v>44.3</c:v>
                </c:pt>
                <c:pt idx="191">
                  <c:v>39.729999999999997</c:v>
                </c:pt>
                <c:pt idx="192">
                  <c:v>49.21</c:v>
                </c:pt>
                <c:pt idx="193">
                  <c:v>48.49</c:v>
                </c:pt>
                <c:pt idx="194">
                  <c:v>48.56</c:v>
                </c:pt>
                <c:pt idx="195">
                  <c:v>46.83</c:v>
                </c:pt>
                <c:pt idx="196">
                  <c:v>44.67</c:v>
                </c:pt>
                <c:pt idx="197">
                  <c:v>50.87</c:v>
                </c:pt>
                <c:pt idx="198">
                  <c:v>51.91</c:v>
                </c:pt>
                <c:pt idx="199">
                  <c:v>49.79</c:v>
                </c:pt>
                <c:pt idx="200">
                  <c:v>47.74</c:v>
                </c:pt>
                <c:pt idx="201">
                  <c:v>45.86</c:v>
                </c:pt>
                <c:pt idx="202">
                  <c:v>54.03</c:v>
                </c:pt>
                <c:pt idx="203">
                  <c:v>49.86</c:v>
                </c:pt>
                <c:pt idx="204">
                  <c:v>47.23</c:v>
                </c:pt>
                <c:pt idx="205">
                  <c:v>34.1</c:v>
                </c:pt>
                <c:pt idx="206">
                  <c:v>45.33</c:v>
                </c:pt>
                <c:pt idx="207">
                  <c:v>49.74</c:v>
                </c:pt>
              </c:numCache>
            </c:numRef>
          </c:val>
          <c:smooth val="0"/>
        </c:ser>
        <c:ser>
          <c:idx val="1"/>
          <c:order val="1"/>
          <c:tx>
            <c:strRef>
              <c:f>CPU_Relative!$AT$1</c:f>
              <c:strCache>
                <c:ptCount val="1"/>
                <c:pt idx="0">
                  <c:v>% of Samples above 80% Cpu Usage</c:v>
                </c:pt>
              </c:strCache>
            </c:strRef>
          </c:tx>
          <c:spPr>
            <a:ln>
              <a:solidFill>
                <a:prstClr val="orange"/>
              </a:solidFill>
              <a:prstDash val="solid"/>
            </a:ln>
          </c:spPr>
          <c:marker>
            <c:symbol val="none"/>
          </c:marker>
          <c:cat>
            <c:numRef>
              <c:f>CPU_Relative!$AR$2:$AR$278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CPU_Relative!$AT$2:$AT$209</c:f>
              <c:numCache>
                <c:formatCode>General</c:formatCode>
                <c:ptCount val="208"/>
                <c:pt idx="0">
                  <c:v>0.69</c:v>
                </c:pt>
                <c:pt idx="1">
                  <c:v>0.28000000000000003</c:v>
                </c:pt>
                <c:pt idx="2">
                  <c:v>0.95</c:v>
                </c:pt>
                <c:pt idx="3">
                  <c:v>0.56000000000000005</c:v>
                </c:pt>
                <c:pt idx="4">
                  <c:v>0.39</c:v>
                </c:pt>
                <c:pt idx="5">
                  <c:v>0.76</c:v>
                </c:pt>
                <c:pt idx="6">
                  <c:v>0.51</c:v>
                </c:pt>
                <c:pt idx="7">
                  <c:v>1.39</c:v>
                </c:pt>
                <c:pt idx="8">
                  <c:v>0.63</c:v>
                </c:pt>
                <c:pt idx="9">
                  <c:v>0.44</c:v>
                </c:pt>
                <c:pt idx="10">
                  <c:v>0.53</c:v>
                </c:pt>
                <c:pt idx="11">
                  <c:v>0.53</c:v>
                </c:pt>
                <c:pt idx="12">
                  <c:v>0.44</c:v>
                </c:pt>
                <c:pt idx="13">
                  <c:v>0.67</c:v>
                </c:pt>
                <c:pt idx="14">
                  <c:v>0.56000000000000005</c:v>
                </c:pt>
                <c:pt idx="15">
                  <c:v>0.56000000000000005</c:v>
                </c:pt>
                <c:pt idx="16">
                  <c:v>0.28000000000000003</c:v>
                </c:pt>
                <c:pt idx="17">
                  <c:v>0.69</c:v>
                </c:pt>
                <c:pt idx="18">
                  <c:v>0.86</c:v>
                </c:pt>
                <c:pt idx="19">
                  <c:v>0.95</c:v>
                </c:pt>
                <c:pt idx="20">
                  <c:v>0.51</c:v>
                </c:pt>
                <c:pt idx="21">
                  <c:v>0.44</c:v>
                </c:pt>
                <c:pt idx="22">
                  <c:v>1.3</c:v>
                </c:pt>
                <c:pt idx="23">
                  <c:v>1.6</c:v>
                </c:pt>
                <c:pt idx="24">
                  <c:v>1.02</c:v>
                </c:pt>
                <c:pt idx="25">
                  <c:v>1.23</c:v>
                </c:pt>
                <c:pt idx="26">
                  <c:v>0.86</c:v>
                </c:pt>
                <c:pt idx="27">
                  <c:v>2.27</c:v>
                </c:pt>
                <c:pt idx="28">
                  <c:v>1.2</c:v>
                </c:pt>
                <c:pt idx="29">
                  <c:v>0.95</c:v>
                </c:pt>
                <c:pt idx="30">
                  <c:v>0.83</c:v>
                </c:pt>
                <c:pt idx="31">
                  <c:v>0.53</c:v>
                </c:pt>
                <c:pt idx="32">
                  <c:v>1.27</c:v>
                </c:pt>
                <c:pt idx="33">
                  <c:v>1.57</c:v>
                </c:pt>
                <c:pt idx="34">
                  <c:v>1.07</c:v>
                </c:pt>
                <c:pt idx="35">
                  <c:v>1.32</c:v>
                </c:pt>
                <c:pt idx="36">
                  <c:v>0.65</c:v>
                </c:pt>
                <c:pt idx="37">
                  <c:v>1.46</c:v>
                </c:pt>
                <c:pt idx="38">
                  <c:v>2.0099999999999998</c:v>
                </c:pt>
                <c:pt idx="39">
                  <c:v>1.32</c:v>
                </c:pt>
                <c:pt idx="40">
                  <c:v>1.51</c:v>
                </c:pt>
                <c:pt idx="41">
                  <c:v>0.72</c:v>
                </c:pt>
                <c:pt idx="42">
                  <c:v>2.15</c:v>
                </c:pt>
                <c:pt idx="43">
                  <c:v>1.67</c:v>
                </c:pt>
                <c:pt idx="44">
                  <c:v>2.46</c:v>
                </c:pt>
                <c:pt idx="45">
                  <c:v>1.74</c:v>
                </c:pt>
                <c:pt idx="46">
                  <c:v>1.41</c:v>
                </c:pt>
                <c:pt idx="47">
                  <c:v>2.13</c:v>
                </c:pt>
                <c:pt idx="48">
                  <c:v>1.9</c:v>
                </c:pt>
                <c:pt idx="49">
                  <c:v>2.02</c:v>
                </c:pt>
                <c:pt idx="50">
                  <c:v>1.39</c:v>
                </c:pt>
                <c:pt idx="51">
                  <c:v>0.14000000000000001</c:v>
                </c:pt>
                <c:pt idx="52">
                  <c:v>0.3</c:v>
                </c:pt>
                <c:pt idx="53">
                  <c:v>2.41</c:v>
                </c:pt>
                <c:pt idx="54">
                  <c:v>2.2000000000000002</c:v>
                </c:pt>
                <c:pt idx="55">
                  <c:v>1.37</c:v>
                </c:pt>
                <c:pt idx="56">
                  <c:v>1.25</c:v>
                </c:pt>
                <c:pt idx="57">
                  <c:v>2.46</c:v>
                </c:pt>
                <c:pt idx="58">
                  <c:v>2.11</c:v>
                </c:pt>
                <c:pt idx="59">
                  <c:v>1.78</c:v>
                </c:pt>
                <c:pt idx="60">
                  <c:v>1.34</c:v>
                </c:pt>
                <c:pt idx="61">
                  <c:v>1.04</c:v>
                </c:pt>
                <c:pt idx="62">
                  <c:v>2.69</c:v>
                </c:pt>
                <c:pt idx="63">
                  <c:v>2.15</c:v>
                </c:pt>
                <c:pt idx="64">
                  <c:v>1.27</c:v>
                </c:pt>
                <c:pt idx="65">
                  <c:v>1.81</c:v>
                </c:pt>
                <c:pt idx="66">
                  <c:v>1.0900000000000001</c:v>
                </c:pt>
                <c:pt idx="67">
                  <c:v>2.27</c:v>
                </c:pt>
                <c:pt idx="68">
                  <c:v>1.83</c:v>
                </c:pt>
                <c:pt idx="69">
                  <c:v>2.0099999999999998</c:v>
                </c:pt>
                <c:pt idx="70">
                  <c:v>2.41</c:v>
                </c:pt>
                <c:pt idx="71">
                  <c:v>2.34</c:v>
                </c:pt>
                <c:pt idx="72">
                  <c:v>3.4</c:v>
                </c:pt>
                <c:pt idx="73">
                  <c:v>0.42</c:v>
                </c:pt>
                <c:pt idx="74">
                  <c:v>4.75</c:v>
                </c:pt>
                <c:pt idx="75">
                  <c:v>2.92</c:v>
                </c:pt>
                <c:pt idx="76">
                  <c:v>3.61</c:v>
                </c:pt>
                <c:pt idx="77">
                  <c:v>3.22</c:v>
                </c:pt>
                <c:pt idx="78">
                  <c:v>1.57</c:v>
                </c:pt>
                <c:pt idx="79">
                  <c:v>4.7699999999999996</c:v>
                </c:pt>
                <c:pt idx="80">
                  <c:v>0.49</c:v>
                </c:pt>
                <c:pt idx="81">
                  <c:v>4.0999999999999996</c:v>
                </c:pt>
                <c:pt idx="82">
                  <c:v>5.42</c:v>
                </c:pt>
                <c:pt idx="83">
                  <c:v>4.63</c:v>
                </c:pt>
                <c:pt idx="84">
                  <c:v>4.8600000000000003</c:v>
                </c:pt>
                <c:pt idx="85">
                  <c:v>3.82</c:v>
                </c:pt>
                <c:pt idx="86">
                  <c:v>3.91</c:v>
                </c:pt>
                <c:pt idx="87">
                  <c:v>1.67</c:v>
                </c:pt>
                <c:pt idx="88">
                  <c:v>5.49</c:v>
                </c:pt>
                <c:pt idx="89">
                  <c:v>4.5199999999999996</c:v>
                </c:pt>
                <c:pt idx="90">
                  <c:v>3.8</c:v>
                </c:pt>
                <c:pt idx="91">
                  <c:v>3.84</c:v>
                </c:pt>
                <c:pt idx="92">
                  <c:v>4.75</c:v>
                </c:pt>
                <c:pt idx="93">
                  <c:v>4.6100000000000003</c:v>
                </c:pt>
                <c:pt idx="94">
                  <c:v>5.05</c:v>
                </c:pt>
                <c:pt idx="95">
                  <c:v>1.34</c:v>
                </c:pt>
                <c:pt idx="96">
                  <c:v>3.73</c:v>
                </c:pt>
                <c:pt idx="97">
                  <c:v>5.19</c:v>
                </c:pt>
                <c:pt idx="98">
                  <c:v>6.05</c:v>
                </c:pt>
                <c:pt idx="99">
                  <c:v>5.53</c:v>
                </c:pt>
                <c:pt idx="100">
                  <c:v>4.9800000000000004</c:v>
                </c:pt>
                <c:pt idx="101">
                  <c:v>4.59</c:v>
                </c:pt>
                <c:pt idx="102">
                  <c:v>5.56</c:v>
                </c:pt>
                <c:pt idx="103">
                  <c:v>7</c:v>
                </c:pt>
                <c:pt idx="104">
                  <c:v>6.07</c:v>
                </c:pt>
                <c:pt idx="105">
                  <c:v>4.82</c:v>
                </c:pt>
                <c:pt idx="106">
                  <c:v>3.27</c:v>
                </c:pt>
                <c:pt idx="107">
                  <c:v>3.52</c:v>
                </c:pt>
                <c:pt idx="108">
                  <c:v>5.42</c:v>
                </c:pt>
                <c:pt idx="109">
                  <c:v>5.33</c:v>
                </c:pt>
                <c:pt idx="110">
                  <c:v>5.61</c:v>
                </c:pt>
                <c:pt idx="111">
                  <c:v>3.73</c:v>
                </c:pt>
                <c:pt idx="112">
                  <c:v>5.17</c:v>
                </c:pt>
                <c:pt idx="113">
                  <c:v>6.37</c:v>
                </c:pt>
                <c:pt idx="114">
                  <c:v>5.68</c:v>
                </c:pt>
                <c:pt idx="115">
                  <c:v>4.1900000000000004</c:v>
                </c:pt>
                <c:pt idx="116">
                  <c:v>3.03</c:v>
                </c:pt>
                <c:pt idx="117">
                  <c:v>5</c:v>
                </c:pt>
                <c:pt idx="118">
                  <c:v>5.19</c:v>
                </c:pt>
                <c:pt idx="119">
                  <c:v>2.3199999999999998</c:v>
                </c:pt>
                <c:pt idx="120">
                  <c:v>2.5</c:v>
                </c:pt>
                <c:pt idx="121">
                  <c:v>2.96</c:v>
                </c:pt>
                <c:pt idx="122">
                  <c:v>4.03</c:v>
                </c:pt>
                <c:pt idx="123">
                  <c:v>2.85</c:v>
                </c:pt>
                <c:pt idx="124">
                  <c:v>2.76</c:v>
                </c:pt>
                <c:pt idx="125">
                  <c:v>2.94</c:v>
                </c:pt>
                <c:pt idx="126">
                  <c:v>2.87</c:v>
                </c:pt>
                <c:pt idx="127">
                  <c:v>6.92</c:v>
                </c:pt>
                <c:pt idx="128">
                  <c:v>12.32</c:v>
                </c:pt>
                <c:pt idx="129">
                  <c:v>6.79</c:v>
                </c:pt>
                <c:pt idx="130">
                  <c:v>3.24</c:v>
                </c:pt>
                <c:pt idx="131">
                  <c:v>3.66</c:v>
                </c:pt>
                <c:pt idx="132">
                  <c:v>3.64</c:v>
                </c:pt>
                <c:pt idx="133">
                  <c:v>3.57</c:v>
                </c:pt>
                <c:pt idx="134">
                  <c:v>4.3099999999999996</c:v>
                </c:pt>
                <c:pt idx="135">
                  <c:v>3.43</c:v>
                </c:pt>
                <c:pt idx="136">
                  <c:v>3.87</c:v>
                </c:pt>
                <c:pt idx="137">
                  <c:v>4.01</c:v>
                </c:pt>
                <c:pt idx="138">
                  <c:v>4.59</c:v>
                </c:pt>
                <c:pt idx="139">
                  <c:v>4.5199999999999996</c:v>
                </c:pt>
                <c:pt idx="140">
                  <c:v>4.38</c:v>
                </c:pt>
                <c:pt idx="141">
                  <c:v>6.16</c:v>
                </c:pt>
                <c:pt idx="142">
                  <c:v>9.75</c:v>
                </c:pt>
                <c:pt idx="143">
                  <c:v>9.84</c:v>
                </c:pt>
                <c:pt idx="144">
                  <c:v>8.5500000000000007</c:v>
                </c:pt>
                <c:pt idx="145">
                  <c:v>10.26</c:v>
                </c:pt>
                <c:pt idx="146">
                  <c:v>7.57</c:v>
                </c:pt>
                <c:pt idx="147">
                  <c:v>9.64</c:v>
                </c:pt>
                <c:pt idx="148">
                  <c:v>9.2899999999999991</c:v>
                </c:pt>
                <c:pt idx="149">
                  <c:v>3.71</c:v>
                </c:pt>
                <c:pt idx="150">
                  <c:v>10.31</c:v>
                </c:pt>
                <c:pt idx="151">
                  <c:v>8.0399999999999991</c:v>
                </c:pt>
                <c:pt idx="152">
                  <c:v>10.029999999999999</c:v>
                </c:pt>
                <c:pt idx="153">
                  <c:v>10.96</c:v>
                </c:pt>
                <c:pt idx="154">
                  <c:v>11</c:v>
                </c:pt>
                <c:pt idx="155">
                  <c:v>9.91</c:v>
                </c:pt>
                <c:pt idx="156">
                  <c:v>7.36</c:v>
                </c:pt>
                <c:pt idx="157">
                  <c:v>12.93</c:v>
                </c:pt>
                <c:pt idx="158">
                  <c:v>13.28</c:v>
                </c:pt>
                <c:pt idx="159">
                  <c:v>11.66</c:v>
                </c:pt>
                <c:pt idx="160">
                  <c:v>12.66</c:v>
                </c:pt>
                <c:pt idx="161">
                  <c:v>12.1</c:v>
                </c:pt>
                <c:pt idx="162">
                  <c:v>13.24</c:v>
                </c:pt>
                <c:pt idx="163">
                  <c:v>13.72</c:v>
                </c:pt>
                <c:pt idx="164">
                  <c:v>13.79</c:v>
                </c:pt>
                <c:pt idx="165">
                  <c:v>13.65</c:v>
                </c:pt>
                <c:pt idx="166">
                  <c:v>12.28</c:v>
                </c:pt>
                <c:pt idx="167">
                  <c:v>12.36</c:v>
                </c:pt>
                <c:pt idx="168">
                  <c:v>12.14</c:v>
                </c:pt>
                <c:pt idx="169">
                  <c:v>12.89</c:v>
                </c:pt>
                <c:pt idx="170">
                  <c:v>11.76</c:v>
                </c:pt>
                <c:pt idx="171">
                  <c:v>11.14</c:v>
                </c:pt>
                <c:pt idx="172">
                  <c:v>10.78</c:v>
                </c:pt>
                <c:pt idx="173">
                  <c:v>11.5</c:v>
                </c:pt>
                <c:pt idx="174">
                  <c:v>12.13</c:v>
                </c:pt>
                <c:pt idx="175">
                  <c:v>11.39</c:v>
                </c:pt>
                <c:pt idx="176">
                  <c:v>10.27</c:v>
                </c:pt>
                <c:pt idx="177">
                  <c:v>11.55</c:v>
                </c:pt>
                <c:pt idx="178">
                  <c:v>11.64</c:v>
                </c:pt>
                <c:pt idx="179">
                  <c:v>11.64</c:v>
                </c:pt>
                <c:pt idx="180">
                  <c:v>11.02</c:v>
                </c:pt>
                <c:pt idx="181">
                  <c:v>10.76</c:v>
                </c:pt>
                <c:pt idx="182">
                  <c:v>13.22</c:v>
                </c:pt>
                <c:pt idx="183">
                  <c:v>12.2</c:v>
                </c:pt>
                <c:pt idx="184">
                  <c:v>9.6199999999999992</c:v>
                </c:pt>
                <c:pt idx="185">
                  <c:v>11.87</c:v>
                </c:pt>
                <c:pt idx="186">
                  <c:v>10.18</c:v>
                </c:pt>
                <c:pt idx="187">
                  <c:v>11.29</c:v>
                </c:pt>
                <c:pt idx="188">
                  <c:v>12.54</c:v>
                </c:pt>
                <c:pt idx="189">
                  <c:v>11.13</c:v>
                </c:pt>
                <c:pt idx="190">
                  <c:v>11.96</c:v>
                </c:pt>
                <c:pt idx="191">
                  <c:v>9.6</c:v>
                </c:pt>
                <c:pt idx="192">
                  <c:v>11.62</c:v>
                </c:pt>
                <c:pt idx="193">
                  <c:v>12.89</c:v>
                </c:pt>
                <c:pt idx="194">
                  <c:v>13.19</c:v>
                </c:pt>
                <c:pt idx="195">
                  <c:v>13.15</c:v>
                </c:pt>
                <c:pt idx="196">
                  <c:v>12.11</c:v>
                </c:pt>
                <c:pt idx="197">
                  <c:v>12.87</c:v>
                </c:pt>
                <c:pt idx="198">
                  <c:v>13.47</c:v>
                </c:pt>
                <c:pt idx="199">
                  <c:v>12.71</c:v>
                </c:pt>
                <c:pt idx="200">
                  <c:v>12.85</c:v>
                </c:pt>
                <c:pt idx="201">
                  <c:v>12.64</c:v>
                </c:pt>
                <c:pt idx="202">
                  <c:v>14.19</c:v>
                </c:pt>
                <c:pt idx="203">
                  <c:v>13.22</c:v>
                </c:pt>
                <c:pt idx="204">
                  <c:v>11.55</c:v>
                </c:pt>
                <c:pt idx="205">
                  <c:v>5.87</c:v>
                </c:pt>
                <c:pt idx="206">
                  <c:v>12.85</c:v>
                </c:pt>
                <c:pt idx="207">
                  <c:v>12.71</c:v>
                </c:pt>
              </c:numCache>
            </c:numRef>
          </c:val>
          <c:smooth val="0"/>
        </c:ser>
        <c:ser>
          <c:idx val="2"/>
          <c:order val="2"/>
          <c:tx>
            <c:strRef>
              <c:f>CPU_Relative!$AU$1</c:f>
              <c:strCache>
                <c:ptCount val="1"/>
                <c:pt idx="0">
                  <c:v>% of Samples above 92% Cpu Usage</c:v>
                </c:pt>
              </c:strCache>
            </c:strRef>
          </c:tx>
          <c:spPr>
            <a:ln>
              <a:solidFill>
                <a:prstClr val="red"/>
              </a:solidFill>
              <a:prstDash val="solid"/>
            </a:ln>
          </c:spPr>
          <c:marker>
            <c:symbol val="none"/>
          </c:marker>
          <c:cat>
            <c:numRef>
              <c:f>CPU_Relative!$AR$2:$AR$278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CPU_Relative!$AU$2:$AU$209</c:f>
              <c:numCache>
                <c:formatCode>General</c:formatCode>
                <c:ptCount val="208"/>
                <c:pt idx="0">
                  <c:v>0.05</c:v>
                </c:pt>
                <c:pt idx="1">
                  <c:v>0.02</c:v>
                </c:pt>
                <c:pt idx="2">
                  <c:v>0.09</c:v>
                </c:pt>
                <c:pt idx="3">
                  <c:v>0.05</c:v>
                </c:pt>
                <c:pt idx="4">
                  <c:v>0</c:v>
                </c:pt>
                <c:pt idx="5">
                  <c:v>0.02</c:v>
                </c:pt>
                <c:pt idx="6">
                  <c:v>0.02</c:v>
                </c:pt>
                <c:pt idx="7">
                  <c:v>0.19</c:v>
                </c:pt>
                <c:pt idx="8">
                  <c:v>0.19</c:v>
                </c:pt>
                <c:pt idx="9">
                  <c:v>0.09</c:v>
                </c:pt>
                <c:pt idx="10">
                  <c:v>0.02</c:v>
                </c:pt>
                <c:pt idx="11">
                  <c:v>0.02</c:v>
                </c:pt>
                <c:pt idx="12">
                  <c:v>0.49</c:v>
                </c:pt>
                <c:pt idx="13">
                  <c:v>0.14000000000000001</c:v>
                </c:pt>
                <c:pt idx="14">
                  <c:v>0.09</c:v>
                </c:pt>
                <c:pt idx="15">
                  <c:v>0.02</c:v>
                </c:pt>
                <c:pt idx="16">
                  <c:v>0.09</c:v>
                </c:pt>
                <c:pt idx="17">
                  <c:v>0.25</c:v>
                </c:pt>
                <c:pt idx="18">
                  <c:v>0.12</c:v>
                </c:pt>
                <c:pt idx="19">
                  <c:v>0.09</c:v>
                </c:pt>
                <c:pt idx="20">
                  <c:v>0.14000000000000001</c:v>
                </c:pt>
                <c:pt idx="21">
                  <c:v>0.05</c:v>
                </c:pt>
                <c:pt idx="22">
                  <c:v>0.35</c:v>
                </c:pt>
                <c:pt idx="23">
                  <c:v>0.37</c:v>
                </c:pt>
                <c:pt idx="24">
                  <c:v>0.21</c:v>
                </c:pt>
                <c:pt idx="25">
                  <c:v>0.19</c:v>
                </c:pt>
                <c:pt idx="26">
                  <c:v>0.3</c:v>
                </c:pt>
                <c:pt idx="27">
                  <c:v>0.57999999999999996</c:v>
                </c:pt>
                <c:pt idx="28">
                  <c:v>0.32</c:v>
                </c:pt>
                <c:pt idx="29">
                  <c:v>0.16</c:v>
                </c:pt>
                <c:pt idx="30">
                  <c:v>0.21</c:v>
                </c:pt>
                <c:pt idx="31">
                  <c:v>0.12</c:v>
                </c:pt>
                <c:pt idx="32">
                  <c:v>0.42</c:v>
                </c:pt>
                <c:pt idx="33">
                  <c:v>0.46</c:v>
                </c:pt>
                <c:pt idx="34">
                  <c:v>0.3</c:v>
                </c:pt>
                <c:pt idx="35">
                  <c:v>0.14000000000000001</c:v>
                </c:pt>
                <c:pt idx="36">
                  <c:v>7.0000000000000007E-2</c:v>
                </c:pt>
                <c:pt idx="37">
                  <c:v>0.63</c:v>
                </c:pt>
                <c:pt idx="38">
                  <c:v>0.57999999999999996</c:v>
                </c:pt>
                <c:pt idx="39">
                  <c:v>0.12</c:v>
                </c:pt>
                <c:pt idx="40">
                  <c:v>0.37</c:v>
                </c:pt>
                <c:pt idx="41">
                  <c:v>0.19</c:v>
                </c:pt>
                <c:pt idx="42">
                  <c:v>0.69</c:v>
                </c:pt>
                <c:pt idx="43">
                  <c:v>0.46</c:v>
                </c:pt>
                <c:pt idx="44">
                  <c:v>0.25</c:v>
                </c:pt>
                <c:pt idx="45">
                  <c:v>0.49</c:v>
                </c:pt>
                <c:pt idx="46">
                  <c:v>0.14000000000000001</c:v>
                </c:pt>
                <c:pt idx="47">
                  <c:v>0.44</c:v>
                </c:pt>
                <c:pt idx="48">
                  <c:v>0.32</c:v>
                </c:pt>
                <c:pt idx="49">
                  <c:v>0.37</c:v>
                </c:pt>
                <c:pt idx="50">
                  <c:v>0.16</c:v>
                </c:pt>
                <c:pt idx="51">
                  <c:v>0.02</c:v>
                </c:pt>
                <c:pt idx="52">
                  <c:v>0.16</c:v>
                </c:pt>
                <c:pt idx="53">
                  <c:v>0.86</c:v>
                </c:pt>
                <c:pt idx="54">
                  <c:v>0.35</c:v>
                </c:pt>
                <c:pt idx="55">
                  <c:v>0.25</c:v>
                </c:pt>
                <c:pt idx="56">
                  <c:v>0.23</c:v>
                </c:pt>
                <c:pt idx="57">
                  <c:v>0.44</c:v>
                </c:pt>
                <c:pt idx="58">
                  <c:v>0.21</c:v>
                </c:pt>
                <c:pt idx="59">
                  <c:v>0.16</c:v>
                </c:pt>
                <c:pt idx="60">
                  <c:v>0.12</c:v>
                </c:pt>
                <c:pt idx="61">
                  <c:v>7.0000000000000007E-2</c:v>
                </c:pt>
                <c:pt idx="62">
                  <c:v>0.6</c:v>
                </c:pt>
                <c:pt idx="63">
                  <c:v>0.32</c:v>
                </c:pt>
                <c:pt idx="64">
                  <c:v>0.14000000000000001</c:v>
                </c:pt>
                <c:pt idx="65">
                  <c:v>0.25</c:v>
                </c:pt>
                <c:pt idx="66">
                  <c:v>0.14000000000000001</c:v>
                </c:pt>
                <c:pt idx="67">
                  <c:v>0.69</c:v>
                </c:pt>
                <c:pt idx="68">
                  <c:v>0.49</c:v>
                </c:pt>
                <c:pt idx="69">
                  <c:v>0.49</c:v>
                </c:pt>
                <c:pt idx="70">
                  <c:v>0.3</c:v>
                </c:pt>
                <c:pt idx="71">
                  <c:v>0.19</c:v>
                </c:pt>
                <c:pt idx="72">
                  <c:v>0.46</c:v>
                </c:pt>
                <c:pt idx="73">
                  <c:v>0</c:v>
                </c:pt>
                <c:pt idx="74">
                  <c:v>0.39</c:v>
                </c:pt>
                <c:pt idx="75">
                  <c:v>0.32</c:v>
                </c:pt>
                <c:pt idx="76">
                  <c:v>0.16</c:v>
                </c:pt>
                <c:pt idx="77">
                  <c:v>0.53</c:v>
                </c:pt>
                <c:pt idx="78">
                  <c:v>0.23</c:v>
                </c:pt>
                <c:pt idx="79">
                  <c:v>0.79</c:v>
                </c:pt>
                <c:pt idx="80">
                  <c:v>0.12</c:v>
                </c:pt>
                <c:pt idx="81">
                  <c:v>0.39</c:v>
                </c:pt>
                <c:pt idx="82">
                  <c:v>1.07</c:v>
                </c:pt>
                <c:pt idx="83">
                  <c:v>0.51</c:v>
                </c:pt>
                <c:pt idx="84">
                  <c:v>0.74</c:v>
                </c:pt>
                <c:pt idx="85">
                  <c:v>0.69</c:v>
                </c:pt>
                <c:pt idx="86">
                  <c:v>0.42</c:v>
                </c:pt>
                <c:pt idx="87">
                  <c:v>0.6</c:v>
                </c:pt>
                <c:pt idx="88">
                  <c:v>0.9</c:v>
                </c:pt>
                <c:pt idx="89">
                  <c:v>1.04</c:v>
                </c:pt>
                <c:pt idx="90">
                  <c:v>0.37</c:v>
                </c:pt>
                <c:pt idx="91">
                  <c:v>0.63</c:v>
                </c:pt>
                <c:pt idx="92">
                  <c:v>1.27</c:v>
                </c:pt>
                <c:pt idx="93">
                  <c:v>0.97</c:v>
                </c:pt>
                <c:pt idx="94">
                  <c:v>0.81</c:v>
                </c:pt>
                <c:pt idx="95">
                  <c:v>0.35</c:v>
                </c:pt>
                <c:pt idx="96">
                  <c:v>0.49</c:v>
                </c:pt>
                <c:pt idx="97">
                  <c:v>1.34</c:v>
                </c:pt>
                <c:pt idx="98">
                  <c:v>1.2</c:v>
                </c:pt>
                <c:pt idx="99">
                  <c:v>1.04</c:v>
                </c:pt>
                <c:pt idx="100">
                  <c:v>0.74</c:v>
                </c:pt>
                <c:pt idx="101">
                  <c:v>0.44</c:v>
                </c:pt>
                <c:pt idx="102">
                  <c:v>1.55</c:v>
                </c:pt>
                <c:pt idx="103">
                  <c:v>1.32</c:v>
                </c:pt>
                <c:pt idx="104">
                  <c:v>1.1100000000000001</c:v>
                </c:pt>
                <c:pt idx="105">
                  <c:v>0.81</c:v>
                </c:pt>
                <c:pt idx="106">
                  <c:v>0.25</c:v>
                </c:pt>
                <c:pt idx="107">
                  <c:v>0.25</c:v>
                </c:pt>
                <c:pt idx="108">
                  <c:v>0.93</c:v>
                </c:pt>
                <c:pt idx="109">
                  <c:v>0.69</c:v>
                </c:pt>
                <c:pt idx="110">
                  <c:v>1.69</c:v>
                </c:pt>
                <c:pt idx="111">
                  <c:v>0.42</c:v>
                </c:pt>
                <c:pt idx="112">
                  <c:v>0.86</c:v>
                </c:pt>
                <c:pt idx="113">
                  <c:v>1.0900000000000001</c:v>
                </c:pt>
                <c:pt idx="114">
                  <c:v>0.83</c:v>
                </c:pt>
                <c:pt idx="115">
                  <c:v>0.81</c:v>
                </c:pt>
                <c:pt idx="116">
                  <c:v>0.3</c:v>
                </c:pt>
                <c:pt idx="117">
                  <c:v>1.1299999999999999</c:v>
                </c:pt>
                <c:pt idx="118">
                  <c:v>0.69</c:v>
                </c:pt>
                <c:pt idx="119">
                  <c:v>0.49</c:v>
                </c:pt>
                <c:pt idx="120">
                  <c:v>0.88</c:v>
                </c:pt>
                <c:pt idx="121">
                  <c:v>0.35</c:v>
                </c:pt>
                <c:pt idx="122">
                  <c:v>0.39</c:v>
                </c:pt>
                <c:pt idx="123">
                  <c:v>0.3</c:v>
                </c:pt>
                <c:pt idx="124">
                  <c:v>0.32</c:v>
                </c:pt>
                <c:pt idx="125">
                  <c:v>0.23</c:v>
                </c:pt>
                <c:pt idx="126">
                  <c:v>0.28000000000000003</c:v>
                </c:pt>
                <c:pt idx="127">
                  <c:v>1.71</c:v>
                </c:pt>
                <c:pt idx="128">
                  <c:v>2.59</c:v>
                </c:pt>
                <c:pt idx="129">
                  <c:v>1.1599999999999999</c:v>
                </c:pt>
                <c:pt idx="130">
                  <c:v>0.28000000000000003</c:v>
                </c:pt>
                <c:pt idx="131">
                  <c:v>0.37</c:v>
                </c:pt>
                <c:pt idx="132">
                  <c:v>0.67</c:v>
                </c:pt>
                <c:pt idx="133">
                  <c:v>0.49</c:v>
                </c:pt>
                <c:pt idx="134">
                  <c:v>0.14000000000000001</c:v>
                </c:pt>
                <c:pt idx="135">
                  <c:v>0.25</c:v>
                </c:pt>
                <c:pt idx="136">
                  <c:v>0.35</c:v>
                </c:pt>
                <c:pt idx="137">
                  <c:v>0.46</c:v>
                </c:pt>
                <c:pt idx="138">
                  <c:v>2.78</c:v>
                </c:pt>
                <c:pt idx="139">
                  <c:v>0.46</c:v>
                </c:pt>
                <c:pt idx="140">
                  <c:v>0.32</c:v>
                </c:pt>
                <c:pt idx="141">
                  <c:v>15.34</c:v>
                </c:pt>
                <c:pt idx="142">
                  <c:v>3.29</c:v>
                </c:pt>
                <c:pt idx="143">
                  <c:v>3.52</c:v>
                </c:pt>
                <c:pt idx="144">
                  <c:v>1.92</c:v>
                </c:pt>
                <c:pt idx="145">
                  <c:v>3.13</c:v>
                </c:pt>
                <c:pt idx="146">
                  <c:v>2.08</c:v>
                </c:pt>
                <c:pt idx="147">
                  <c:v>2.94</c:v>
                </c:pt>
                <c:pt idx="148">
                  <c:v>1.71</c:v>
                </c:pt>
                <c:pt idx="149">
                  <c:v>0.42</c:v>
                </c:pt>
                <c:pt idx="150">
                  <c:v>2.5</c:v>
                </c:pt>
                <c:pt idx="151">
                  <c:v>1.44</c:v>
                </c:pt>
                <c:pt idx="152">
                  <c:v>3.15</c:v>
                </c:pt>
                <c:pt idx="153">
                  <c:v>3.5</c:v>
                </c:pt>
                <c:pt idx="154">
                  <c:v>3.03</c:v>
                </c:pt>
                <c:pt idx="155">
                  <c:v>1.81</c:v>
                </c:pt>
                <c:pt idx="156">
                  <c:v>1.85</c:v>
                </c:pt>
                <c:pt idx="157">
                  <c:v>9.8699999999999992</c:v>
                </c:pt>
                <c:pt idx="158">
                  <c:v>11.33</c:v>
                </c:pt>
                <c:pt idx="159">
                  <c:v>9.76</c:v>
                </c:pt>
                <c:pt idx="160">
                  <c:v>10.41</c:v>
                </c:pt>
                <c:pt idx="161">
                  <c:v>9.09</c:v>
                </c:pt>
                <c:pt idx="162">
                  <c:v>9.02</c:v>
                </c:pt>
                <c:pt idx="163">
                  <c:v>15.97</c:v>
                </c:pt>
                <c:pt idx="164">
                  <c:v>15.92</c:v>
                </c:pt>
                <c:pt idx="165">
                  <c:v>14.35</c:v>
                </c:pt>
                <c:pt idx="166">
                  <c:v>11.22</c:v>
                </c:pt>
                <c:pt idx="167">
                  <c:v>14.56</c:v>
                </c:pt>
                <c:pt idx="168">
                  <c:v>11.03</c:v>
                </c:pt>
                <c:pt idx="169">
                  <c:v>12.36</c:v>
                </c:pt>
                <c:pt idx="170">
                  <c:v>9.81</c:v>
                </c:pt>
                <c:pt idx="171">
                  <c:v>9.2799999999999994</c:v>
                </c:pt>
                <c:pt idx="172">
                  <c:v>13.54</c:v>
                </c:pt>
                <c:pt idx="173">
                  <c:v>12.89</c:v>
                </c:pt>
                <c:pt idx="174">
                  <c:v>10.02</c:v>
                </c:pt>
                <c:pt idx="175">
                  <c:v>11.22</c:v>
                </c:pt>
                <c:pt idx="176">
                  <c:v>9.74</c:v>
                </c:pt>
                <c:pt idx="177">
                  <c:v>12.27</c:v>
                </c:pt>
                <c:pt idx="178">
                  <c:v>12.94</c:v>
                </c:pt>
                <c:pt idx="179">
                  <c:v>11.44</c:v>
                </c:pt>
                <c:pt idx="180">
                  <c:v>12.27</c:v>
                </c:pt>
                <c:pt idx="181">
                  <c:v>11.32</c:v>
                </c:pt>
                <c:pt idx="182">
                  <c:v>13.29</c:v>
                </c:pt>
                <c:pt idx="183">
                  <c:v>11.71</c:v>
                </c:pt>
                <c:pt idx="184">
                  <c:v>6.31</c:v>
                </c:pt>
                <c:pt idx="185">
                  <c:v>10.09</c:v>
                </c:pt>
                <c:pt idx="186">
                  <c:v>9.65</c:v>
                </c:pt>
                <c:pt idx="187">
                  <c:v>11.5</c:v>
                </c:pt>
                <c:pt idx="188">
                  <c:v>15.91</c:v>
                </c:pt>
                <c:pt idx="189">
                  <c:v>25.97</c:v>
                </c:pt>
                <c:pt idx="190">
                  <c:v>11.87</c:v>
                </c:pt>
                <c:pt idx="191">
                  <c:v>8.09</c:v>
                </c:pt>
                <c:pt idx="192">
                  <c:v>17.39</c:v>
                </c:pt>
                <c:pt idx="193">
                  <c:v>15.63</c:v>
                </c:pt>
                <c:pt idx="194">
                  <c:v>15.77</c:v>
                </c:pt>
                <c:pt idx="195">
                  <c:v>14.72</c:v>
                </c:pt>
                <c:pt idx="196">
                  <c:v>12.83</c:v>
                </c:pt>
                <c:pt idx="197">
                  <c:v>19.64</c:v>
                </c:pt>
                <c:pt idx="198">
                  <c:v>19.239999999999998</c:v>
                </c:pt>
                <c:pt idx="199">
                  <c:v>18.71</c:v>
                </c:pt>
                <c:pt idx="200">
                  <c:v>16.3</c:v>
                </c:pt>
                <c:pt idx="201">
                  <c:v>14.01</c:v>
                </c:pt>
                <c:pt idx="202">
                  <c:v>21.66</c:v>
                </c:pt>
                <c:pt idx="203">
                  <c:v>17.2</c:v>
                </c:pt>
                <c:pt idx="204">
                  <c:v>14.68</c:v>
                </c:pt>
                <c:pt idx="205">
                  <c:v>2.85</c:v>
                </c:pt>
                <c:pt idx="206">
                  <c:v>13.24</c:v>
                </c:pt>
                <c:pt idx="207">
                  <c:v>18.37</c:v>
                </c:pt>
              </c:numCache>
            </c:numRef>
          </c:val>
          <c:smooth val="0"/>
        </c:ser>
        <c:dLbls>
          <c:showLegendKey val="0"/>
          <c:showVal val="0"/>
          <c:showCatName val="0"/>
          <c:showSerName val="0"/>
          <c:showPercent val="0"/>
          <c:showBubbleSize val="0"/>
        </c:dLbls>
        <c:marker val="1"/>
        <c:smooth val="0"/>
        <c:axId val="119964032"/>
        <c:axId val="119945472"/>
      </c:lineChart>
      <c:valAx>
        <c:axId val="119945472"/>
        <c:scaling>
          <c:orientation val="minMax"/>
          <c:max val="100"/>
          <c:min val="0"/>
        </c:scaling>
        <c:delete val="0"/>
        <c:axPos val="l"/>
        <c:majorGridlines/>
        <c:numFmt formatCode="General" sourceLinked="1"/>
        <c:majorTickMark val="out"/>
        <c:minorTickMark val="none"/>
        <c:tickLblPos val="nextTo"/>
        <c:crossAx val="119964032"/>
        <c:crosses val="autoZero"/>
        <c:crossBetween val="between"/>
      </c:valAx>
      <c:catAx>
        <c:axId val="119964032"/>
        <c:scaling>
          <c:orientation val="minMax"/>
        </c:scaling>
        <c:delete val="0"/>
        <c:axPos val="b"/>
        <c:numFmt formatCode="dd/mm" sourceLinked="0"/>
        <c:majorTickMark val="out"/>
        <c:minorTickMark val="none"/>
        <c:tickLblPos val="nextTo"/>
        <c:txPr>
          <a:bodyPr vert="vert270"/>
          <a:lstStyle/>
          <a:p>
            <a:pPr>
              <a:defRPr/>
            </a:pPr>
            <a:endParaRPr lang="en-US"/>
          </a:p>
        </c:txPr>
        <c:crossAx val="119945472"/>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ibedi4 - Physical Cores (6 Shared/Uncapped Virt. Procs)</a:t>
            </a:r>
          </a:p>
        </c:rich>
      </c:tx>
      <c:layout/>
      <c:overlay val="0"/>
    </c:title>
    <c:autoTitleDeleted val="0"/>
    <c:plotArea>
      <c:layout/>
      <c:areaChart>
        <c:grouping val="standard"/>
        <c:varyColors val="0"/>
        <c:ser>
          <c:idx val="0"/>
          <c:order val="0"/>
          <c:tx>
            <c:strRef>
              <c:f>CPU_Absolute!$BI$1</c:f>
              <c:strCache>
                <c:ptCount val="1"/>
                <c:pt idx="0">
                  <c:v>Virtual Procs</c:v>
                </c:pt>
              </c:strCache>
            </c:strRef>
          </c:tx>
          <c:spPr>
            <a:pattFill prst="smGrid">
              <a:fgClr>
                <a:srgbClr val="D4ECBA"/>
              </a:fgClr>
            </a:pattFill>
            <a:ln w="25000">
              <a:prstDash val="solid"/>
            </a:ln>
          </c:spPr>
          <c:cat>
            <c:numRef>
              <c:f>CPU_Absolute!$BH$2:$BH$22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CPU_Absolute!$BI$2:$BI$22</c:f>
              <c:numCache>
                <c:formatCode>General</c:formatCode>
                <c:ptCount val="2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numCache>
            </c:numRef>
          </c:val>
        </c:ser>
        <c:ser>
          <c:idx val="1"/>
          <c:order val="1"/>
          <c:tx>
            <c:strRef>
              <c:f>CPU_Absolute!$BJ$1</c:f>
              <c:strCache>
                <c:ptCount val="1"/>
                <c:pt idx="0">
                  <c:v>Entitled capacity</c:v>
                </c:pt>
              </c:strCache>
            </c:strRef>
          </c:tx>
          <c:spPr>
            <a:solidFill>
              <a:srgbClr val="D4ECBA"/>
            </a:solidFill>
            <a:ln w="25000">
              <a:prstDash val="solid"/>
            </a:ln>
          </c:spPr>
          <c:cat>
            <c:numRef>
              <c:f>CPU_Absolute!$BH$2:$BH$22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CPU_Absolute!$BJ$2:$BJ$22</c:f>
              <c:numCache>
                <c:formatCode>General</c:formatCode>
                <c:ptCount val="21"/>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numCache>
            </c:numRef>
          </c:val>
        </c:ser>
        <c:ser>
          <c:idx val="2"/>
          <c:order val="2"/>
          <c:tx>
            <c:strRef>
              <c:f>CPU_Absolute!$BK$1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CPU_Absolute!$BH$2:$BH$22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CPU_Absolute!$BK$2:$BK$16</c:f>
              <c:numCache>
                <c:formatCode>General</c:formatCode>
                <c:ptCount val="15"/>
                <c:pt idx="0">
                  <c:v>2.35</c:v>
                </c:pt>
                <c:pt idx="1">
                  <c:v>2.34</c:v>
                </c:pt>
                <c:pt idx="2">
                  <c:v>2.33</c:v>
                </c:pt>
                <c:pt idx="3">
                  <c:v>2.25</c:v>
                </c:pt>
                <c:pt idx="4">
                  <c:v>2.34</c:v>
                </c:pt>
                <c:pt idx="5">
                  <c:v>2.4900000000000002</c:v>
                </c:pt>
                <c:pt idx="6">
                  <c:v>2.2599999999999998</c:v>
                </c:pt>
                <c:pt idx="7">
                  <c:v>2.38</c:v>
                </c:pt>
                <c:pt idx="8">
                  <c:v>2.27</c:v>
                </c:pt>
                <c:pt idx="9">
                  <c:v>2.31</c:v>
                </c:pt>
                <c:pt idx="10">
                  <c:v>2.37</c:v>
                </c:pt>
                <c:pt idx="11">
                  <c:v>1.96</c:v>
                </c:pt>
                <c:pt idx="12">
                  <c:v>1.62</c:v>
                </c:pt>
                <c:pt idx="13">
                  <c:v>2.1</c:v>
                </c:pt>
                <c:pt idx="14">
                  <c:v>2.31</c:v>
                </c:pt>
              </c:numCache>
            </c:numRef>
          </c:val>
        </c:ser>
        <c:dLbls>
          <c:showLegendKey val="0"/>
          <c:showVal val="0"/>
          <c:showCatName val="0"/>
          <c:showSerName val="0"/>
          <c:showPercent val="0"/>
          <c:showBubbleSize val="0"/>
        </c:dLbls>
        <c:axId val="151945984"/>
        <c:axId val="151944192"/>
      </c:areaChart>
      <c:valAx>
        <c:axId val="151944192"/>
        <c:scaling>
          <c:orientation val="minMax"/>
          <c:max val="6"/>
          <c:min val="0"/>
        </c:scaling>
        <c:delete val="0"/>
        <c:axPos val="l"/>
        <c:majorGridlines/>
        <c:numFmt formatCode="General" sourceLinked="1"/>
        <c:majorTickMark val="out"/>
        <c:minorTickMark val="none"/>
        <c:tickLblPos val="nextTo"/>
        <c:crossAx val="151945984"/>
        <c:crosses val="autoZero"/>
        <c:crossBetween val="midCat"/>
      </c:valAx>
      <c:catAx>
        <c:axId val="151945984"/>
        <c:scaling>
          <c:orientation val="minMax"/>
        </c:scaling>
        <c:delete val="0"/>
        <c:axPos val="b"/>
        <c:numFmt formatCode="dd/mm" sourceLinked="0"/>
        <c:majorTickMark val="out"/>
        <c:minorTickMark val="none"/>
        <c:tickLblPos val="nextTo"/>
        <c:txPr>
          <a:bodyPr vert="vert270"/>
          <a:lstStyle/>
          <a:p>
            <a:pPr>
              <a:defRPr/>
            </a:pPr>
            <a:endParaRPr lang="en-US"/>
          </a:p>
        </c:txPr>
        <c:crossAx val="151944192"/>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ibcom1 - Physical Cores (13 Shared/Uncapped Virt. Procs)</a:t>
            </a:r>
          </a:p>
        </c:rich>
      </c:tx>
      <c:layout/>
      <c:overlay val="0"/>
    </c:title>
    <c:autoTitleDeleted val="0"/>
    <c:plotArea>
      <c:layout/>
      <c:areaChart>
        <c:grouping val="standard"/>
        <c:varyColors val="0"/>
        <c:ser>
          <c:idx val="0"/>
          <c:order val="0"/>
          <c:tx>
            <c:strRef>
              <c:f>CPU_Absolute!$BM$1</c:f>
              <c:strCache>
                <c:ptCount val="1"/>
                <c:pt idx="0">
                  <c:v>Virtual Procs</c:v>
                </c:pt>
              </c:strCache>
            </c:strRef>
          </c:tx>
          <c:spPr>
            <a:pattFill prst="smGrid">
              <a:fgClr>
                <a:srgbClr val="D4ECBA"/>
              </a:fgClr>
            </a:pattFill>
            <a:ln w="25000">
              <a:prstDash val="solid"/>
            </a:ln>
          </c:spPr>
          <c:cat>
            <c:numRef>
              <c:f>CPU_Absolute!$BL$2:$BL$22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CPU_Absolute!$BM$2:$BM$22</c:f>
              <c:numCache>
                <c:formatCode>General</c:formatCode>
                <c:ptCount val="21"/>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numCache>
            </c:numRef>
          </c:val>
        </c:ser>
        <c:ser>
          <c:idx val="1"/>
          <c:order val="1"/>
          <c:tx>
            <c:strRef>
              <c:f>CPU_Absolute!$BN$1</c:f>
              <c:strCache>
                <c:ptCount val="1"/>
                <c:pt idx="0">
                  <c:v>Entitled capacity</c:v>
                </c:pt>
              </c:strCache>
            </c:strRef>
          </c:tx>
          <c:spPr>
            <a:solidFill>
              <a:srgbClr val="D4ECBA"/>
            </a:solidFill>
            <a:ln w="25000">
              <a:prstDash val="solid"/>
            </a:ln>
          </c:spPr>
          <c:cat>
            <c:numRef>
              <c:f>CPU_Absolute!$BL$2:$BL$22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CPU_Absolute!$BN$2:$BN$22</c:f>
              <c:numCache>
                <c:formatCode>General</c:formatCode>
                <c:ptCount val="21"/>
                <c:pt idx="0">
                  <c:v>11</c:v>
                </c:pt>
                <c:pt idx="1">
                  <c:v>11</c:v>
                </c:pt>
                <c:pt idx="2">
                  <c:v>11</c:v>
                </c:pt>
                <c:pt idx="3">
                  <c:v>11</c:v>
                </c:pt>
                <c:pt idx="4">
                  <c:v>11</c:v>
                </c:pt>
                <c:pt idx="5">
                  <c:v>11</c:v>
                </c:pt>
                <c:pt idx="6">
                  <c:v>11</c:v>
                </c:pt>
                <c:pt idx="7">
                  <c:v>11</c:v>
                </c:pt>
                <c:pt idx="8">
                  <c:v>11</c:v>
                </c:pt>
                <c:pt idx="9">
                  <c:v>11</c:v>
                </c:pt>
                <c:pt idx="10">
                  <c:v>11</c:v>
                </c:pt>
                <c:pt idx="11">
                  <c:v>11</c:v>
                </c:pt>
                <c:pt idx="12">
                  <c:v>11</c:v>
                </c:pt>
                <c:pt idx="13">
                  <c:v>11</c:v>
                </c:pt>
                <c:pt idx="14">
                  <c:v>11</c:v>
                </c:pt>
                <c:pt idx="15">
                  <c:v>11</c:v>
                </c:pt>
                <c:pt idx="16">
                  <c:v>11</c:v>
                </c:pt>
                <c:pt idx="17">
                  <c:v>11</c:v>
                </c:pt>
                <c:pt idx="18">
                  <c:v>11</c:v>
                </c:pt>
                <c:pt idx="19">
                  <c:v>11</c:v>
                </c:pt>
                <c:pt idx="20">
                  <c:v>11</c:v>
                </c:pt>
              </c:numCache>
            </c:numRef>
          </c:val>
        </c:ser>
        <c:ser>
          <c:idx val="2"/>
          <c:order val="2"/>
          <c:tx>
            <c:strRef>
              <c:f>CPU_Absolute!$BO$1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CPU_Absolute!$BL$2:$BL$22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CPU_Absolute!$BO$2:$BO$16</c:f>
              <c:numCache>
                <c:formatCode>General</c:formatCode>
                <c:ptCount val="15"/>
                <c:pt idx="0">
                  <c:v>7.17</c:v>
                </c:pt>
                <c:pt idx="1">
                  <c:v>6.95</c:v>
                </c:pt>
                <c:pt idx="2">
                  <c:v>6.92</c:v>
                </c:pt>
                <c:pt idx="3">
                  <c:v>6.93</c:v>
                </c:pt>
                <c:pt idx="4">
                  <c:v>7.4</c:v>
                </c:pt>
                <c:pt idx="5">
                  <c:v>6.96</c:v>
                </c:pt>
                <c:pt idx="6">
                  <c:v>7.14</c:v>
                </c:pt>
                <c:pt idx="7">
                  <c:v>7.14</c:v>
                </c:pt>
                <c:pt idx="8">
                  <c:v>6.71</c:v>
                </c:pt>
                <c:pt idx="9">
                  <c:v>7.43</c:v>
                </c:pt>
                <c:pt idx="10">
                  <c:v>7.52</c:v>
                </c:pt>
                <c:pt idx="11">
                  <c:v>6.78</c:v>
                </c:pt>
                <c:pt idx="12">
                  <c:v>4.9000000000000004</c:v>
                </c:pt>
                <c:pt idx="13">
                  <c:v>6.42</c:v>
                </c:pt>
                <c:pt idx="14">
                  <c:v>7.42</c:v>
                </c:pt>
              </c:numCache>
            </c:numRef>
          </c:val>
        </c:ser>
        <c:dLbls>
          <c:showLegendKey val="0"/>
          <c:showVal val="0"/>
          <c:showCatName val="0"/>
          <c:showSerName val="0"/>
          <c:showPercent val="0"/>
          <c:showBubbleSize val="0"/>
        </c:dLbls>
        <c:axId val="152003328"/>
        <c:axId val="151985152"/>
      </c:areaChart>
      <c:valAx>
        <c:axId val="151985152"/>
        <c:scaling>
          <c:orientation val="minMax"/>
          <c:max val="13"/>
          <c:min val="0"/>
        </c:scaling>
        <c:delete val="0"/>
        <c:axPos val="l"/>
        <c:majorGridlines/>
        <c:numFmt formatCode="General" sourceLinked="1"/>
        <c:majorTickMark val="out"/>
        <c:minorTickMark val="none"/>
        <c:tickLblPos val="nextTo"/>
        <c:crossAx val="152003328"/>
        <c:crosses val="autoZero"/>
        <c:crossBetween val="midCat"/>
      </c:valAx>
      <c:catAx>
        <c:axId val="152003328"/>
        <c:scaling>
          <c:orientation val="minMax"/>
        </c:scaling>
        <c:delete val="0"/>
        <c:axPos val="b"/>
        <c:numFmt formatCode="dd/mm" sourceLinked="0"/>
        <c:majorTickMark val="out"/>
        <c:minorTickMark val="none"/>
        <c:tickLblPos val="nextTo"/>
        <c:txPr>
          <a:bodyPr vert="vert270"/>
          <a:lstStyle/>
          <a:p>
            <a:pPr>
              <a:defRPr/>
            </a:pPr>
            <a:endParaRPr lang="en-US"/>
          </a:p>
        </c:txPr>
        <c:crossAx val="151985152"/>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ibcom2 - Physical Cores (5 Shared/Uncapped Virt. Procs)</a:t>
            </a:r>
          </a:p>
        </c:rich>
      </c:tx>
      <c:layout/>
      <c:overlay val="0"/>
    </c:title>
    <c:autoTitleDeleted val="0"/>
    <c:plotArea>
      <c:layout/>
      <c:areaChart>
        <c:grouping val="standard"/>
        <c:varyColors val="0"/>
        <c:ser>
          <c:idx val="0"/>
          <c:order val="0"/>
          <c:tx>
            <c:strRef>
              <c:f>CPU_Absolute!$BQ$1</c:f>
              <c:strCache>
                <c:ptCount val="1"/>
                <c:pt idx="0">
                  <c:v>Virtual Procs</c:v>
                </c:pt>
              </c:strCache>
            </c:strRef>
          </c:tx>
          <c:spPr>
            <a:pattFill prst="smGrid">
              <a:fgClr>
                <a:srgbClr val="D4ECBA"/>
              </a:fgClr>
            </a:pattFill>
            <a:ln w="25000">
              <a:prstDash val="solid"/>
            </a:ln>
          </c:spPr>
          <c:cat>
            <c:numRef>
              <c:f>CPU_Absolute!$BP$2:$BP$22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CPU_Absolute!$BQ$2:$BQ$22</c:f>
              <c:numCache>
                <c:formatCode>General</c:formatCode>
                <c:ptCount val="21"/>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numCache>
            </c:numRef>
          </c:val>
        </c:ser>
        <c:ser>
          <c:idx val="1"/>
          <c:order val="1"/>
          <c:tx>
            <c:strRef>
              <c:f>CPU_Absolute!$BR$1</c:f>
              <c:strCache>
                <c:ptCount val="1"/>
                <c:pt idx="0">
                  <c:v>Entitled capacity</c:v>
                </c:pt>
              </c:strCache>
            </c:strRef>
          </c:tx>
          <c:spPr>
            <a:solidFill>
              <a:srgbClr val="D4ECBA"/>
            </a:solidFill>
            <a:ln w="25000">
              <a:prstDash val="solid"/>
            </a:ln>
          </c:spPr>
          <c:cat>
            <c:numRef>
              <c:f>CPU_Absolute!$BP$2:$BP$22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CPU_Absolute!$BR$2:$BR$22</c:f>
              <c:numCache>
                <c:formatCode>General</c:formatCode>
                <c:ptCount val="21"/>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numCache>
            </c:numRef>
          </c:val>
        </c:ser>
        <c:ser>
          <c:idx val="2"/>
          <c:order val="2"/>
          <c:tx>
            <c:strRef>
              <c:f>CPU_Absolute!$BS$1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CPU_Absolute!$BP$2:$BP$22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CPU_Absolute!$BS$2:$BS$16</c:f>
              <c:numCache>
                <c:formatCode>General</c:formatCode>
                <c:ptCount val="15"/>
                <c:pt idx="0">
                  <c:v>2.75</c:v>
                </c:pt>
                <c:pt idx="1">
                  <c:v>3.47</c:v>
                </c:pt>
                <c:pt idx="2">
                  <c:v>2.5499999999999998</c:v>
                </c:pt>
                <c:pt idx="3">
                  <c:v>2.56</c:v>
                </c:pt>
                <c:pt idx="4">
                  <c:v>2.58</c:v>
                </c:pt>
                <c:pt idx="5">
                  <c:v>2.77</c:v>
                </c:pt>
                <c:pt idx="6">
                  <c:v>2.71</c:v>
                </c:pt>
                <c:pt idx="7">
                  <c:v>2.73</c:v>
                </c:pt>
                <c:pt idx="8">
                  <c:v>2.59</c:v>
                </c:pt>
                <c:pt idx="9">
                  <c:v>2.6</c:v>
                </c:pt>
                <c:pt idx="10">
                  <c:v>2.86</c:v>
                </c:pt>
                <c:pt idx="11">
                  <c:v>2.6</c:v>
                </c:pt>
                <c:pt idx="12">
                  <c:v>2.13</c:v>
                </c:pt>
                <c:pt idx="13">
                  <c:v>2.66</c:v>
                </c:pt>
                <c:pt idx="14">
                  <c:v>3.12</c:v>
                </c:pt>
              </c:numCache>
            </c:numRef>
          </c:val>
        </c:ser>
        <c:dLbls>
          <c:showLegendKey val="0"/>
          <c:showVal val="0"/>
          <c:showCatName val="0"/>
          <c:showSerName val="0"/>
          <c:showPercent val="0"/>
          <c:showBubbleSize val="0"/>
        </c:dLbls>
        <c:axId val="152048384"/>
        <c:axId val="152042496"/>
      </c:areaChart>
      <c:valAx>
        <c:axId val="152042496"/>
        <c:scaling>
          <c:orientation val="minMax"/>
          <c:max val="5"/>
          <c:min val="0"/>
        </c:scaling>
        <c:delete val="0"/>
        <c:axPos val="l"/>
        <c:majorGridlines/>
        <c:numFmt formatCode="General" sourceLinked="1"/>
        <c:majorTickMark val="out"/>
        <c:minorTickMark val="none"/>
        <c:tickLblPos val="nextTo"/>
        <c:crossAx val="152048384"/>
        <c:crosses val="autoZero"/>
        <c:crossBetween val="midCat"/>
      </c:valAx>
      <c:catAx>
        <c:axId val="152048384"/>
        <c:scaling>
          <c:orientation val="minMax"/>
        </c:scaling>
        <c:delete val="0"/>
        <c:axPos val="b"/>
        <c:numFmt formatCode="dd/mm" sourceLinked="0"/>
        <c:majorTickMark val="out"/>
        <c:minorTickMark val="none"/>
        <c:tickLblPos val="nextTo"/>
        <c:txPr>
          <a:bodyPr vert="vert270"/>
          <a:lstStyle/>
          <a:p>
            <a:pPr>
              <a:defRPr/>
            </a:pPr>
            <a:endParaRPr lang="en-US"/>
          </a:p>
        </c:txPr>
        <c:crossAx val="152042496"/>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ibcom3 - Physical Cores (4 Shared/Uncapped Virt. Procs)</a:t>
            </a:r>
          </a:p>
        </c:rich>
      </c:tx>
      <c:layout/>
      <c:overlay val="0"/>
    </c:title>
    <c:autoTitleDeleted val="0"/>
    <c:plotArea>
      <c:layout/>
      <c:areaChart>
        <c:grouping val="standard"/>
        <c:varyColors val="0"/>
        <c:ser>
          <c:idx val="0"/>
          <c:order val="0"/>
          <c:tx>
            <c:strRef>
              <c:f>CPU_Absolute!$BU$1</c:f>
              <c:strCache>
                <c:ptCount val="1"/>
                <c:pt idx="0">
                  <c:v>Virtual Procs</c:v>
                </c:pt>
              </c:strCache>
            </c:strRef>
          </c:tx>
          <c:spPr>
            <a:pattFill prst="smGrid">
              <a:fgClr>
                <a:srgbClr val="D4ECBA"/>
              </a:fgClr>
            </a:pattFill>
            <a:ln w="25000">
              <a:prstDash val="solid"/>
            </a:ln>
          </c:spPr>
          <c:cat>
            <c:numRef>
              <c:f>CPU_Absolute!$BT$2:$BT$22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CPU_Absolute!$BU$2:$BU$22</c:f>
              <c:numCache>
                <c:formatCode>General</c:formatCode>
                <c:ptCount val="21"/>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numCache>
            </c:numRef>
          </c:val>
        </c:ser>
        <c:ser>
          <c:idx val="1"/>
          <c:order val="1"/>
          <c:tx>
            <c:strRef>
              <c:f>CPU_Absolute!$BV$1</c:f>
              <c:strCache>
                <c:ptCount val="1"/>
                <c:pt idx="0">
                  <c:v>Entitled capacity</c:v>
                </c:pt>
              </c:strCache>
            </c:strRef>
          </c:tx>
          <c:spPr>
            <a:solidFill>
              <a:srgbClr val="D4ECBA"/>
            </a:solidFill>
            <a:ln w="25000">
              <a:prstDash val="solid"/>
            </a:ln>
          </c:spPr>
          <c:cat>
            <c:numRef>
              <c:f>CPU_Absolute!$BT$2:$BT$22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CPU_Absolute!$BV$2:$BV$22</c:f>
              <c:numCache>
                <c:formatCode>General</c:formatCode>
                <c:ptCount val="2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numCache>
            </c:numRef>
          </c:val>
        </c:ser>
        <c:ser>
          <c:idx val="2"/>
          <c:order val="2"/>
          <c:tx>
            <c:strRef>
              <c:f>CPU_Absolute!$BW$1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CPU_Absolute!$BT$2:$BT$22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CPU_Absolute!$BW$2:$BW$16</c:f>
              <c:numCache>
                <c:formatCode>General</c:formatCode>
                <c:ptCount val="15"/>
                <c:pt idx="0">
                  <c:v>1.54</c:v>
                </c:pt>
                <c:pt idx="1">
                  <c:v>1.41</c:v>
                </c:pt>
                <c:pt idx="2">
                  <c:v>1.44</c:v>
                </c:pt>
                <c:pt idx="3">
                  <c:v>1.28</c:v>
                </c:pt>
                <c:pt idx="4">
                  <c:v>1.52</c:v>
                </c:pt>
                <c:pt idx="5">
                  <c:v>1.49</c:v>
                </c:pt>
                <c:pt idx="6">
                  <c:v>1.5</c:v>
                </c:pt>
                <c:pt idx="7">
                  <c:v>1.4</c:v>
                </c:pt>
                <c:pt idx="8">
                  <c:v>1.48</c:v>
                </c:pt>
                <c:pt idx="9">
                  <c:v>1.51</c:v>
                </c:pt>
                <c:pt idx="10">
                  <c:v>1.61</c:v>
                </c:pt>
                <c:pt idx="11">
                  <c:v>1.44</c:v>
                </c:pt>
                <c:pt idx="12">
                  <c:v>1.1000000000000001</c:v>
                </c:pt>
                <c:pt idx="13">
                  <c:v>1.31</c:v>
                </c:pt>
                <c:pt idx="14">
                  <c:v>1.54</c:v>
                </c:pt>
              </c:numCache>
            </c:numRef>
          </c:val>
        </c:ser>
        <c:dLbls>
          <c:showLegendKey val="0"/>
          <c:showVal val="0"/>
          <c:showCatName val="0"/>
          <c:showSerName val="0"/>
          <c:showPercent val="0"/>
          <c:showBubbleSize val="0"/>
        </c:dLbls>
        <c:axId val="152097536"/>
        <c:axId val="152079360"/>
      </c:areaChart>
      <c:valAx>
        <c:axId val="152079360"/>
        <c:scaling>
          <c:orientation val="minMax"/>
          <c:max val="4"/>
          <c:min val="0"/>
        </c:scaling>
        <c:delete val="0"/>
        <c:axPos val="l"/>
        <c:majorGridlines/>
        <c:numFmt formatCode="General" sourceLinked="1"/>
        <c:majorTickMark val="out"/>
        <c:minorTickMark val="none"/>
        <c:tickLblPos val="nextTo"/>
        <c:crossAx val="152097536"/>
        <c:crosses val="autoZero"/>
        <c:crossBetween val="midCat"/>
      </c:valAx>
      <c:catAx>
        <c:axId val="152097536"/>
        <c:scaling>
          <c:orientation val="minMax"/>
        </c:scaling>
        <c:delete val="0"/>
        <c:axPos val="b"/>
        <c:numFmt formatCode="dd/mm" sourceLinked="0"/>
        <c:majorTickMark val="out"/>
        <c:minorTickMark val="none"/>
        <c:tickLblPos val="nextTo"/>
        <c:txPr>
          <a:bodyPr vert="vert270"/>
          <a:lstStyle/>
          <a:p>
            <a:pPr>
              <a:defRPr/>
            </a:pPr>
            <a:endParaRPr lang="en-US"/>
          </a:p>
        </c:txPr>
        <c:crossAx val="152079360"/>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parisade - Physical Cores (5 Shared/Uncapped Virt. Procs)</a:t>
            </a:r>
          </a:p>
        </c:rich>
      </c:tx>
      <c:layout/>
      <c:overlay val="0"/>
    </c:title>
    <c:autoTitleDeleted val="0"/>
    <c:plotArea>
      <c:layout/>
      <c:areaChart>
        <c:grouping val="standard"/>
        <c:varyColors val="0"/>
        <c:ser>
          <c:idx val="0"/>
          <c:order val="0"/>
          <c:tx>
            <c:strRef>
              <c:f>CPU_Absolute!$BY$1</c:f>
              <c:strCache>
                <c:ptCount val="1"/>
                <c:pt idx="0">
                  <c:v>Virtual Procs</c:v>
                </c:pt>
              </c:strCache>
            </c:strRef>
          </c:tx>
          <c:spPr>
            <a:pattFill prst="smGrid">
              <a:fgClr>
                <a:srgbClr val="D4ECBA"/>
              </a:fgClr>
            </a:pattFill>
            <a:ln w="25000">
              <a:prstDash val="solid"/>
            </a:ln>
          </c:spPr>
          <c:cat>
            <c:numRef>
              <c:f>CPU_Absolute!$BX$2:$BX$22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CPU_Absolute!$BY$2:$BY$22</c:f>
              <c:numCache>
                <c:formatCode>General</c:formatCode>
                <c:ptCount val="21"/>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numCache>
            </c:numRef>
          </c:val>
        </c:ser>
        <c:ser>
          <c:idx val="1"/>
          <c:order val="1"/>
          <c:tx>
            <c:strRef>
              <c:f>CPU_Absolute!$BZ$1</c:f>
              <c:strCache>
                <c:ptCount val="1"/>
                <c:pt idx="0">
                  <c:v>Entitled capacity</c:v>
                </c:pt>
              </c:strCache>
            </c:strRef>
          </c:tx>
          <c:spPr>
            <a:solidFill>
              <a:srgbClr val="D4ECBA"/>
            </a:solidFill>
            <a:ln w="25000">
              <a:prstDash val="solid"/>
            </a:ln>
          </c:spPr>
          <c:cat>
            <c:numRef>
              <c:f>CPU_Absolute!$BX$2:$BX$22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CPU_Absolute!$BZ$2:$BZ$22</c:f>
              <c:numCache>
                <c:formatCode>General</c:formatCode>
                <c:ptCount val="21"/>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numCache>
            </c:numRef>
          </c:val>
        </c:ser>
        <c:ser>
          <c:idx val="2"/>
          <c:order val="2"/>
          <c:tx>
            <c:strRef>
              <c:f>CPU_Absolute!$CA$1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CPU_Absolute!$BX$2:$BX$22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CPU_Absolute!$CA$2:$CA$16</c:f>
              <c:numCache>
                <c:formatCode>General</c:formatCode>
                <c:ptCount val="15"/>
                <c:pt idx="0">
                  <c:v>3.17</c:v>
                </c:pt>
                <c:pt idx="1">
                  <c:v>3.56</c:v>
                </c:pt>
                <c:pt idx="2">
                  <c:v>2.5</c:v>
                </c:pt>
                <c:pt idx="3">
                  <c:v>2.88</c:v>
                </c:pt>
                <c:pt idx="4">
                  <c:v>2.2999999999999998</c:v>
                </c:pt>
                <c:pt idx="5">
                  <c:v>2.65</c:v>
                </c:pt>
                <c:pt idx="6">
                  <c:v>2.44</c:v>
                </c:pt>
                <c:pt idx="7">
                  <c:v>2.5299999999999998</c:v>
                </c:pt>
                <c:pt idx="8">
                  <c:v>2.5</c:v>
                </c:pt>
                <c:pt idx="9">
                  <c:v>2.79</c:v>
                </c:pt>
                <c:pt idx="10">
                  <c:v>3.38</c:v>
                </c:pt>
                <c:pt idx="11">
                  <c:v>2.39</c:v>
                </c:pt>
                <c:pt idx="12">
                  <c:v>2.37</c:v>
                </c:pt>
                <c:pt idx="13">
                  <c:v>2.33</c:v>
                </c:pt>
                <c:pt idx="14">
                  <c:v>2.35</c:v>
                </c:pt>
              </c:numCache>
            </c:numRef>
          </c:val>
        </c:ser>
        <c:dLbls>
          <c:showLegendKey val="0"/>
          <c:showVal val="0"/>
          <c:showCatName val="0"/>
          <c:showSerName val="0"/>
          <c:showPercent val="0"/>
          <c:showBubbleSize val="0"/>
        </c:dLbls>
        <c:axId val="152261376"/>
        <c:axId val="152255488"/>
      </c:areaChart>
      <c:valAx>
        <c:axId val="152255488"/>
        <c:scaling>
          <c:orientation val="minMax"/>
          <c:max val="5"/>
          <c:min val="0"/>
        </c:scaling>
        <c:delete val="0"/>
        <c:axPos val="l"/>
        <c:majorGridlines/>
        <c:numFmt formatCode="General" sourceLinked="1"/>
        <c:majorTickMark val="out"/>
        <c:minorTickMark val="none"/>
        <c:tickLblPos val="nextTo"/>
        <c:crossAx val="152261376"/>
        <c:crosses val="autoZero"/>
        <c:crossBetween val="midCat"/>
      </c:valAx>
      <c:catAx>
        <c:axId val="152261376"/>
        <c:scaling>
          <c:orientation val="minMax"/>
        </c:scaling>
        <c:delete val="0"/>
        <c:axPos val="b"/>
        <c:numFmt formatCode="dd/mm" sourceLinked="0"/>
        <c:majorTickMark val="out"/>
        <c:minorTickMark val="none"/>
        <c:tickLblPos val="nextTo"/>
        <c:txPr>
          <a:bodyPr vert="vert270"/>
          <a:lstStyle/>
          <a:p>
            <a:pPr>
              <a:defRPr/>
            </a:pPr>
            <a:endParaRPr lang="en-US"/>
          </a:p>
        </c:txPr>
        <c:crossAx val="152255488"/>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ibcomtest - Physical Cores (3 Shared/Uncapped Virt. Procs)</a:t>
            </a:r>
          </a:p>
        </c:rich>
      </c:tx>
      <c:layout/>
      <c:overlay val="0"/>
    </c:title>
    <c:autoTitleDeleted val="0"/>
    <c:plotArea>
      <c:layout/>
      <c:areaChart>
        <c:grouping val="standard"/>
        <c:varyColors val="0"/>
        <c:ser>
          <c:idx val="0"/>
          <c:order val="0"/>
          <c:tx>
            <c:strRef>
              <c:f>CPU_Absolute!$CC$1</c:f>
              <c:strCache>
                <c:ptCount val="1"/>
                <c:pt idx="0">
                  <c:v>Virtual Procs</c:v>
                </c:pt>
              </c:strCache>
            </c:strRef>
          </c:tx>
          <c:spPr>
            <a:pattFill prst="smGrid">
              <a:fgClr>
                <a:srgbClr val="D4ECBA"/>
              </a:fgClr>
            </a:pattFill>
            <a:ln w="25000">
              <a:prstDash val="solid"/>
            </a:ln>
          </c:spPr>
          <c:cat>
            <c:numRef>
              <c:f>CPU_Absolute!$CB$2:$CB$22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CPU_Absolute!$CC$2:$CC$22</c:f>
              <c:numCache>
                <c:formatCode>General</c:formatCode>
                <c:ptCount val="2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numCache>
            </c:numRef>
          </c:val>
        </c:ser>
        <c:ser>
          <c:idx val="1"/>
          <c:order val="1"/>
          <c:tx>
            <c:strRef>
              <c:f>CPU_Absolute!$CD$1</c:f>
              <c:strCache>
                <c:ptCount val="1"/>
                <c:pt idx="0">
                  <c:v>Entitled capacity</c:v>
                </c:pt>
              </c:strCache>
            </c:strRef>
          </c:tx>
          <c:spPr>
            <a:solidFill>
              <a:srgbClr val="D4ECBA"/>
            </a:solidFill>
            <a:ln w="25000">
              <a:prstDash val="solid"/>
            </a:ln>
          </c:spPr>
          <c:cat>
            <c:numRef>
              <c:f>CPU_Absolute!$CB$2:$CB$22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CPU_Absolute!$CD$2:$CD$22</c:f>
              <c:numCache>
                <c:formatCode>General</c:formatCode>
                <c:ptCount val="2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numCache>
            </c:numRef>
          </c:val>
        </c:ser>
        <c:ser>
          <c:idx val="2"/>
          <c:order val="2"/>
          <c:tx>
            <c:strRef>
              <c:f>CPU_Absolute!$CE$1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CPU_Absolute!$CB$2:$CB$22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CPU_Absolute!$CE$2:$CE$16</c:f>
              <c:numCache>
                <c:formatCode>General</c:formatCode>
                <c:ptCount val="15"/>
                <c:pt idx="0">
                  <c:v>2.11</c:v>
                </c:pt>
                <c:pt idx="1">
                  <c:v>2.4900000000000002</c:v>
                </c:pt>
                <c:pt idx="2">
                  <c:v>1.01</c:v>
                </c:pt>
                <c:pt idx="3">
                  <c:v>1.07</c:v>
                </c:pt>
                <c:pt idx="4">
                  <c:v>0.94</c:v>
                </c:pt>
                <c:pt idx="5">
                  <c:v>1.0900000000000001</c:v>
                </c:pt>
                <c:pt idx="6">
                  <c:v>0.94</c:v>
                </c:pt>
                <c:pt idx="7">
                  <c:v>0.97</c:v>
                </c:pt>
                <c:pt idx="8">
                  <c:v>0.97</c:v>
                </c:pt>
                <c:pt idx="9">
                  <c:v>1.04</c:v>
                </c:pt>
                <c:pt idx="10">
                  <c:v>1.05</c:v>
                </c:pt>
                <c:pt idx="11">
                  <c:v>0.94</c:v>
                </c:pt>
                <c:pt idx="12">
                  <c:v>0.98</c:v>
                </c:pt>
                <c:pt idx="13">
                  <c:v>0.93</c:v>
                </c:pt>
                <c:pt idx="14">
                  <c:v>1.28</c:v>
                </c:pt>
              </c:numCache>
            </c:numRef>
          </c:val>
        </c:ser>
        <c:dLbls>
          <c:showLegendKey val="0"/>
          <c:showVal val="0"/>
          <c:showCatName val="0"/>
          <c:showSerName val="0"/>
          <c:showPercent val="0"/>
          <c:showBubbleSize val="0"/>
        </c:dLbls>
        <c:axId val="152179456"/>
        <c:axId val="152292352"/>
      </c:areaChart>
      <c:valAx>
        <c:axId val="152292352"/>
        <c:scaling>
          <c:orientation val="minMax"/>
          <c:max val="3"/>
          <c:min val="0"/>
        </c:scaling>
        <c:delete val="0"/>
        <c:axPos val="l"/>
        <c:majorGridlines/>
        <c:numFmt formatCode="General" sourceLinked="1"/>
        <c:majorTickMark val="out"/>
        <c:minorTickMark val="none"/>
        <c:tickLblPos val="nextTo"/>
        <c:crossAx val="152179456"/>
        <c:crosses val="autoZero"/>
        <c:crossBetween val="midCat"/>
      </c:valAx>
      <c:catAx>
        <c:axId val="152179456"/>
        <c:scaling>
          <c:orientation val="minMax"/>
        </c:scaling>
        <c:delete val="0"/>
        <c:axPos val="b"/>
        <c:numFmt formatCode="dd/mm" sourceLinked="0"/>
        <c:majorTickMark val="out"/>
        <c:minorTickMark val="none"/>
        <c:tickLblPos val="nextTo"/>
        <c:txPr>
          <a:bodyPr vert="vert270"/>
          <a:lstStyle/>
          <a:p>
            <a:pPr>
              <a:defRPr/>
            </a:pPr>
            <a:endParaRPr lang="en-US"/>
          </a:p>
        </c:txPr>
        <c:crossAx val="152292352"/>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salomo - Physical Cores (3 Shared/Uncapped Virt. Procs)</a:t>
            </a:r>
          </a:p>
        </c:rich>
      </c:tx>
      <c:layout/>
      <c:overlay val="0"/>
    </c:title>
    <c:autoTitleDeleted val="0"/>
    <c:plotArea>
      <c:layout/>
      <c:areaChart>
        <c:grouping val="standard"/>
        <c:varyColors val="0"/>
        <c:ser>
          <c:idx val="0"/>
          <c:order val="0"/>
          <c:tx>
            <c:strRef>
              <c:f>CPU_Absolute!$CG$1</c:f>
              <c:strCache>
                <c:ptCount val="1"/>
                <c:pt idx="0">
                  <c:v>Virtual Procs</c:v>
                </c:pt>
              </c:strCache>
            </c:strRef>
          </c:tx>
          <c:spPr>
            <a:pattFill prst="smGrid">
              <a:fgClr>
                <a:srgbClr val="D4ECBA"/>
              </a:fgClr>
            </a:pattFill>
            <a:ln w="25000">
              <a:prstDash val="solid"/>
            </a:ln>
          </c:spPr>
          <c:cat>
            <c:numRef>
              <c:f>CPU_Absolute!$CF$2:$CF$18</c:f>
              <c:numCache>
                <c:formatCode>yyyy\-mm\-dd\ h:mm:ss</c:formatCode>
                <c:ptCount val="17"/>
                <c:pt idx="0">
                  <c:v>43392</c:v>
                </c:pt>
                <c:pt idx="1">
                  <c:v>43395</c:v>
                </c:pt>
                <c:pt idx="2">
                  <c:v>43396</c:v>
                </c:pt>
                <c:pt idx="3">
                  <c:v>43397</c:v>
                </c:pt>
                <c:pt idx="4">
                  <c:v>43398</c:v>
                </c:pt>
                <c:pt idx="5">
                  <c:v>43399</c:v>
                </c:pt>
                <c:pt idx="6">
                  <c:v>43402</c:v>
                </c:pt>
                <c:pt idx="7">
                  <c:v>43403</c:v>
                </c:pt>
                <c:pt idx="8">
                  <c:v>43404</c:v>
                </c:pt>
                <c:pt idx="9">
                  <c:v>43405</c:v>
                </c:pt>
                <c:pt idx="10">
                  <c:v>43406</c:v>
                </c:pt>
                <c:pt idx="11">
                  <c:v>43407</c:v>
                </c:pt>
                <c:pt idx="12">
                  <c:v>43408</c:v>
                </c:pt>
                <c:pt idx="13">
                  <c:v>43409</c:v>
                </c:pt>
                <c:pt idx="14">
                  <c:v>43410</c:v>
                </c:pt>
                <c:pt idx="15">
                  <c:v>43411</c:v>
                </c:pt>
                <c:pt idx="16">
                  <c:v>43412</c:v>
                </c:pt>
              </c:numCache>
            </c:numRef>
          </c:cat>
          <c:val>
            <c:numRef>
              <c:f>CPU_Absolute!$CG$2:$CG$18</c:f>
              <c:numCache>
                <c:formatCode>General</c:formatCode>
                <c:ptCount val="17"/>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numCache>
            </c:numRef>
          </c:val>
        </c:ser>
        <c:ser>
          <c:idx val="1"/>
          <c:order val="1"/>
          <c:tx>
            <c:strRef>
              <c:f>CPU_Absolute!$CH$1</c:f>
              <c:strCache>
                <c:ptCount val="1"/>
                <c:pt idx="0">
                  <c:v>Entitled capacity</c:v>
                </c:pt>
              </c:strCache>
            </c:strRef>
          </c:tx>
          <c:spPr>
            <a:solidFill>
              <a:srgbClr val="D4ECBA"/>
            </a:solidFill>
            <a:ln w="25000">
              <a:prstDash val="solid"/>
            </a:ln>
          </c:spPr>
          <c:cat>
            <c:numRef>
              <c:f>CPU_Absolute!$CF$2:$CF$18</c:f>
              <c:numCache>
                <c:formatCode>yyyy\-mm\-dd\ h:mm:ss</c:formatCode>
                <c:ptCount val="17"/>
                <c:pt idx="0">
                  <c:v>43392</c:v>
                </c:pt>
                <c:pt idx="1">
                  <c:v>43395</c:v>
                </c:pt>
                <c:pt idx="2">
                  <c:v>43396</c:v>
                </c:pt>
                <c:pt idx="3">
                  <c:v>43397</c:v>
                </c:pt>
                <c:pt idx="4">
                  <c:v>43398</c:v>
                </c:pt>
                <c:pt idx="5">
                  <c:v>43399</c:v>
                </c:pt>
                <c:pt idx="6">
                  <c:v>43402</c:v>
                </c:pt>
                <c:pt idx="7">
                  <c:v>43403</c:v>
                </c:pt>
                <c:pt idx="8">
                  <c:v>43404</c:v>
                </c:pt>
                <c:pt idx="9">
                  <c:v>43405</c:v>
                </c:pt>
                <c:pt idx="10">
                  <c:v>43406</c:v>
                </c:pt>
                <c:pt idx="11">
                  <c:v>43407</c:v>
                </c:pt>
                <c:pt idx="12">
                  <c:v>43408</c:v>
                </c:pt>
                <c:pt idx="13">
                  <c:v>43409</c:v>
                </c:pt>
                <c:pt idx="14">
                  <c:v>43410</c:v>
                </c:pt>
                <c:pt idx="15">
                  <c:v>43411</c:v>
                </c:pt>
                <c:pt idx="16">
                  <c:v>43412</c:v>
                </c:pt>
              </c:numCache>
            </c:numRef>
          </c:cat>
          <c:val>
            <c:numRef>
              <c:f>CPU_Absolute!$CH$2:$CH$18</c:f>
              <c:numCache>
                <c:formatCode>General</c:formatCode>
                <c:ptCount val="17"/>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numCache>
            </c:numRef>
          </c:val>
        </c:ser>
        <c:ser>
          <c:idx val="2"/>
          <c:order val="2"/>
          <c:tx>
            <c:strRef>
              <c:f>CPU_Absolute!$CI$1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5"/>
            <c:dispRSqr val="0"/>
            <c:dispEq val="0"/>
          </c:trendline>
          <c:cat>
            <c:numRef>
              <c:f>CPU_Absolute!$CF$2:$CF$18</c:f>
              <c:numCache>
                <c:formatCode>yyyy\-mm\-dd\ h:mm:ss</c:formatCode>
                <c:ptCount val="17"/>
                <c:pt idx="0">
                  <c:v>43392</c:v>
                </c:pt>
                <c:pt idx="1">
                  <c:v>43395</c:v>
                </c:pt>
                <c:pt idx="2">
                  <c:v>43396</c:v>
                </c:pt>
                <c:pt idx="3">
                  <c:v>43397</c:v>
                </c:pt>
                <c:pt idx="4">
                  <c:v>43398</c:v>
                </c:pt>
                <c:pt idx="5">
                  <c:v>43399</c:v>
                </c:pt>
                <c:pt idx="6">
                  <c:v>43402</c:v>
                </c:pt>
                <c:pt idx="7">
                  <c:v>43403</c:v>
                </c:pt>
                <c:pt idx="8">
                  <c:v>43404</c:v>
                </c:pt>
                <c:pt idx="9">
                  <c:v>43405</c:v>
                </c:pt>
                <c:pt idx="10">
                  <c:v>43406</c:v>
                </c:pt>
                <c:pt idx="11">
                  <c:v>43407</c:v>
                </c:pt>
                <c:pt idx="12">
                  <c:v>43408</c:v>
                </c:pt>
                <c:pt idx="13">
                  <c:v>43409</c:v>
                </c:pt>
                <c:pt idx="14">
                  <c:v>43410</c:v>
                </c:pt>
                <c:pt idx="15">
                  <c:v>43411</c:v>
                </c:pt>
                <c:pt idx="16">
                  <c:v>43412</c:v>
                </c:pt>
              </c:numCache>
            </c:numRef>
          </c:cat>
          <c:val>
            <c:numRef>
              <c:f>CPU_Absolute!$CI$2:$CI$13</c:f>
              <c:numCache>
                <c:formatCode>General</c:formatCode>
                <c:ptCount val="12"/>
                <c:pt idx="0">
                  <c:v>2.1800000000000002</c:v>
                </c:pt>
                <c:pt idx="1">
                  <c:v>0.45</c:v>
                </c:pt>
                <c:pt idx="2">
                  <c:v>1.35</c:v>
                </c:pt>
                <c:pt idx="3">
                  <c:v>2.2400000000000002</c:v>
                </c:pt>
                <c:pt idx="4">
                  <c:v>2.16</c:v>
                </c:pt>
                <c:pt idx="5">
                  <c:v>2.23</c:v>
                </c:pt>
                <c:pt idx="6">
                  <c:v>0.41</c:v>
                </c:pt>
                <c:pt idx="7">
                  <c:v>1.37</c:v>
                </c:pt>
                <c:pt idx="8">
                  <c:v>2.15</c:v>
                </c:pt>
                <c:pt idx="9">
                  <c:v>2.11</c:v>
                </c:pt>
                <c:pt idx="10">
                  <c:v>2.15</c:v>
                </c:pt>
                <c:pt idx="11">
                  <c:v>0.42</c:v>
                </c:pt>
              </c:numCache>
            </c:numRef>
          </c:val>
        </c:ser>
        <c:dLbls>
          <c:showLegendKey val="0"/>
          <c:showVal val="0"/>
          <c:showCatName val="0"/>
          <c:showSerName val="0"/>
          <c:showPercent val="0"/>
          <c:showBubbleSize val="0"/>
        </c:dLbls>
        <c:axId val="152208128"/>
        <c:axId val="152206336"/>
      </c:areaChart>
      <c:valAx>
        <c:axId val="152206336"/>
        <c:scaling>
          <c:orientation val="minMax"/>
          <c:max val="3"/>
          <c:min val="0"/>
        </c:scaling>
        <c:delete val="0"/>
        <c:axPos val="l"/>
        <c:majorGridlines/>
        <c:numFmt formatCode="General" sourceLinked="1"/>
        <c:majorTickMark val="out"/>
        <c:minorTickMark val="none"/>
        <c:tickLblPos val="nextTo"/>
        <c:crossAx val="152208128"/>
        <c:crosses val="autoZero"/>
        <c:crossBetween val="midCat"/>
      </c:valAx>
      <c:catAx>
        <c:axId val="152208128"/>
        <c:scaling>
          <c:orientation val="minMax"/>
        </c:scaling>
        <c:delete val="0"/>
        <c:axPos val="b"/>
        <c:numFmt formatCode="dd/mm" sourceLinked="0"/>
        <c:majorTickMark val="out"/>
        <c:minorTickMark val="none"/>
        <c:tickLblPos val="nextTo"/>
        <c:txPr>
          <a:bodyPr vert="vert270"/>
          <a:lstStyle/>
          <a:p>
            <a:pPr>
              <a:defRPr/>
            </a:pPr>
            <a:endParaRPr lang="en-US"/>
          </a:p>
        </c:txPr>
        <c:crossAx val="152206336"/>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alibaba - Physical Cores (2 Shared/Uncapped Virt. Procs)</a:t>
            </a:r>
          </a:p>
        </c:rich>
      </c:tx>
      <c:layout/>
      <c:overlay val="0"/>
    </c:title>
    <c:autoTitleDeleted val="0"/>
    <c:plotArea>
      <c:layout/>
      <c:areaChart>
        <c:grouping val="standard"/>
        <c:varyColors val="0"/>
        <c:ser>
          <c:idx val="0"/>
          <c:order val="0"/>
          <c:tx>
            <c:strRef>
              <c:f>CPU_Absolute!$CK$1</c:f>
              <c:strCache>
                <c:ptCount val="1"/>
                <c:pt idx="0">
                  <c:v>Virtual Procs</c:v>
                </c:pt>
              </c:strCache>
            </c:strRef>
          </c:tx>
          <c:spPr>
            <a:pattFill prst="smGrid">
              <a:fgClr>
                <a:srgbClr val="D4ECBA"/>
              </a:fgClr>
            </a:pattFill>
            <a:ln w="25000">
              <a:prstDash val="solid"/>
            </a:ln>
          </c:spPr>
          <c:cat>
            <c:numRef>
              <c:f>CPU_Absolute!$CJ$2:$CJ$22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CPU_Absolute!$CK$2:$CK$22</c:f>
              <c:numCache>
                <c:formatCode>General</c:formatCode>
                <c:ptCount val="2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numCache>
            </c:numRef>
          </c:val>
        </c:ser>
        <c:ser>
          <c:idx val="1"/>
          <c:order val="1"/>
          <c:tx>
            <c:strRef>
              <c:f>CPU_Absolute!$CL$1</c:f>
              <c:strCache>
                <c:ptCount val="1"/>
                <c:pt idx="0">
                  <c:v>Entitled capacity</c:v>
                </c:pt>
              </c:strCache>
            </c:strRef>
          </c:tx>
          <c:spPr>
            <a:solidFill>
              <a:srgbClr val="D4ECBA"/>
            </a:solidFill>
            <a:ln w="25000">
              <a:prstDash val="solid"/>
            </a:ln>
          </c:spPr>
          <c:cat>
            <c:numRef>
              <c:f>CPU_Absolute!$CJ$2:$CJ$22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CPU_Absolute!$CL$2:$CL$22</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2"/>
          <c:order val="2"/>
          <c:tx>
            <c:strRef>
              <c:f>CPU_Absolute!$CM$1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CPU_Absolute!$CJ$2:$CJ$22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CPU_Absolute!$CM$2:$CM$16</c:f>
              <c:numCache>
                <c:formatCode>General</c:formatCode>
                <c:ptCount val="15"/>
                <c:pt idx="0">
                  <c:v>0.22</c:v>
                </c:pt>
                <c:pt idx="1">
                  <c:v>0.2</c:v>
                </c:pt>
                <c:pt idx="2">
                  <c:v>0.2</c:v>
                </c:pt>
                <c:pt idx="3">
                  <c:v>0.18</c:v>
                </c:pt>
                <c:pt idx="4">
                  <c:v>0.17</c:v>
                </c:pt>
                <c:pt idx="5">
                  <c:v>0.23</c:v>
                </c:pt>
                <c:pt idx="6">
                  <c:v>0.18</c:v>
                </c:pt>
                <c:pt idx="7">
                  <c:v>0.19</c:v>
                </c:pt>
                <c:pt idx="8">
                  <c:v>0.18</c:v>
                </c:pt>
                <c:pt idx="9">
                  <c:v>0.17</c:v>
                </c:pt>
                <c:pt idx="10">
                  <c:v>0.22</c:v>
                </c:pt>
                <c:pt idx="11">
                  <c:v>0.17</c:v>
                </c:pt>
                <c:pt idx="12">
                  <c:v>0.18</c:v>
                </c:pt>
                <c:pt idx="13">
                  <c:v>0.17</c:v>
                </c:pt>
                <c:pt idx="14">
                  <c:v>0.16</c:v>
                </c:pt>
              </c:numCache>
            </c:numRef>
          </c:val>
        </c:ser>
        <c:dLbls>
          <c:showLegendKey val="0"/>
          <c:showVal val="0"/>
          <c:showCatName val="0"/>
          <c:showSerName val="0"/>
          <c:showPercent val="0"/>
          <c:showBubbleSize val="0"/>
        </c:dLbls>
        <c:axId val="152331008"/>
        <c:axId val="152316928"/>
      </c:areaChart>
      <c:valAx>
        <c:axId val="152316928"/>
        <c:scaling>
          <c:orientation val="minMax"/>
          <c:max val="2"/>
          <c:min val="0"/>
        </c:scaling>
        <c:delete val="0"/>
        <c:axPos val="l"/>
        <c:majorGridlines/>
        <c:numFmt formatCode="General" sourceLinked="1"/>
        <c:majorTickMark val="out"/>
        <c:minorTickMark val="none"/>
        <c:tickLblPos val="nextTo"/>
        <c:crossAx val="152331008"/>
        <c:crosses val="autoZero"/>
        <c:crossBetween val="midCat"/>
      </c:valAx>
      <c:catAx>
        <c:axId val="152331008"/>
        <c:scaling>
          <c:orientation val="minMax"/>
        </c:scaling>
        <c:delete val="0"/>
        <c:axPos val="b"/>
        <c:numFmt formatCode="dd/mm" sourceLinked="0"/>
        <c:majorTickMark val="out"/>
        <c:minorTickMark val="none"/>
        <c:tickLblPos val="nextTo"/>
        <c:txPr>
          <a:bodyPr vert="vert270"/>
          <a:lstStyle/>
          <a:p>
            <a:pPr>
              <a:defRPr/>
            </a:pPr>
            <a:endParaRPr lang="en-US"/>
          </a:p>
        </c:txPr>
        <c:crossAx val="152316928"/>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maruf - Physical Cores (2 Shared/Uncapped Virt. Procs)</a:t>
            </a:r>
          </a:p>
        </c:rich>
      </c:tx>
      <c:layout/>
      <c:overlay val="0"/>
    </c:title>
    <c:autoTitleDeleted val="0"/>
    <c:plotArea>
      <c:layout/>
      <c:areaChart>
        <c:grouping val="standard"/>
        <c:varyColors val="0"/>
        <c:ser>
          <c:idx val="0"/>
          <c:order val="0"/>
          <c:tx>
            <c:strRef>
              <c:f>CPU_Absolute!$CO$1</c:f>
              <c:strCache>
                <c:ptCount val="1"/>
                <c:pt idx="0">
                  <c:v>Virtual Procs</c:v>
                </c:pt>
              </c:strCache>
            </c:strRef>
          </c:tx>
          <c:spPr>
            <a:pattFill prst="smGrid">
              <a:fgClr>
                <a:srgbClr val="D4ECBA"/>
              </a:fgClr>
            </a:pattFill>
            <a:ln w="25000">
              <a:prstDash val="solid"/>
            </a:ln>
          </c:spPr>
          <c:cat>
            <c:numRef>
              <c:f>CPU_Absolute!$CN$2:$CN$22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CPU_Absolute!$CO$2:$CO$22</c:f>
              <c:numCache>
                <c:formatCode>General</c:formatCode>
                <c:ptCount val="2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numCache>
            </c:numRef>
          </c:val>
        </c:ser>
        <c:ser>
          <c:idx val="1"/>
          <c:order val="1"/>
          <c:tx>
            <c:strRef>
              <c:f>CPU_Absolute!$CP$1</c:f>
              <c:strCache>
                <c:ptCount val="1"/>
                <c:pt idx="0">
                  <c:v>Entitled capacity</c:v>
                </c:pt>
              </c:strCache>
            </c:strRef>
          </c:tx>
          <c:spPr>
            <a:solidFill>
              <a:srgbClr val="D4ECBA"/>
            </a:solidFill>
            <a:ln w="25000">
              <a:prstDash val="solid"/>
            </a:ln>
          </c:spPr>
          <c:cat>
            <c:numRef>
              <c:f>CPU_Absolute!$CN$2:$CN$22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CPU_Absolute!$CP$2:$CP$22</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ser>
        <c:ser>
          <c:idx val="2"/>
          <c:order val="2"/>
          <c:tx>
            <c:strRef>
              <c:f>CPU_Absolute!$CQ$1</c:f>
              <c:strCache>
                <c:ptCount val="1"/>
                <c:pt idx="0">
                  <c:v>Average Busy</c:v>
                </c:pt>
              </c:strCache>
            </c:strRef>
          </c:tx>
          <c:spPr>
            <a:solidFill>
              <a:srgbClr val="558ED5">
                <a:alpha val="35000"/>
              </a:srgbClr>
            </a:solidFill>
            <a:ln w="25000">
              <a:solidFill>
                <a:srgbClr val="558ED5"/>
              </a:solidFill>
              <a:prstDash val="solid"/>
            </a:ln>
          </c:spPr>
          <c:trendline>
            <c:spPr>
              <a:ln w="25000">
                <a:solidFill>
                  <a:prstClr val="purple"/>
                </a:solidFill>
                <a:prstDash val="solid"/>
              </a:ln>
            </c:spPr>
            <c:trendlineType val="linear"/>
            <c:forward val="6"/>
            <c:dispRSqr val="0"/>
            <c:dispEq val="0"/>
          </c:trendline>
          <c:cat>
            <c:numRef>
              <c:f>CPU_Absolute!$CN$2:$CN$22</c:f>
              <c:numCache>
                <c:formatCode>yyyy\-mm\-dd\ h:mm:ss</c:formatCode>
                <c:ptCount val="21"/>
                <c:pt idx="0">
                  <c:v>43389</c:v>
                </c:pt>
                <c:pt idx="1">
                  <c:v>43390</c:v>
                </c:pt>
                <c:pt idx="2">
                  <c:v>43391</c:v>
                </c:pt>
                <c:pt idx="3">
                  <c:v>43392</c:v>
                </c:pt>
                <c:pt idx="4">
                  <c:v>43395</c:v>
                </c:pt>
                <c:pt idx="5">
                  <c:v>43396</c:v>
                </c:pt>
                <c:pt idx="6">
                  <c:v>43397</c:v>
                </c:pt>
                <c:pt idx="7">
                  <c:v>43398</c:v>
                </c:pt>
                <c:pt idx="8">
                  <c:v>43399</c:v>
                </c:pt>
                <c:pt idx="9">
                  <c:v>43402</c:v>
                </c:pt>
                <c:pt idx="10">
                  <c:v>43403</c:v>
                </c:pt>
                <c:pt idx="11">
                  <c:v>43404</c:v>
                </c:pt>
                <c:pt idx="12">
                  <c:v>43405</c:v>
                </c:pt>
                <c:pt idx="13">
                  <c:v>43406</c:v>
                </c:pt>
                <c:pt idx="14">
                  <c:v>43407</c:v>
                </c:pt>
                <c:pt idx="15">
                  <c:v>43408</c:v>
                </c:pt>
                <c:pt idx="16">
                  <c:v>43409</c:v>
                </c:pt>
                <c:pt idx="17">
                  <c:v>43410</c:v>
                </c:pt>
                <c:pt idx="18">
                  <c:v>43411</c:v>
                </c:pt>
                <c:pt idx="19">
                  <c:v>43412</c:v>
                </c:pt>
                <c:pt idx="20">
                  <c:v>43413</c:v>
                </c:pt>
              </c:numCache>
            </c:numRef>
          </c:cat>
          <c:val>
            <c:numRef>
              <c:f>CPU_Absolute!$CQ$2:$CQ$16</c:f>
              <c:numCache>
                <c:formatCode>General</c:formatCode>
                <c:ptCount val="15"/>
                <c:pt idx="0">
                  <c:v>0.45</c:v>
                </c:pt>
                <c:pt idx="1">
                  <c:v>0.45</c:v>
                </c:pt>
                <c:pt idx="2">
                  <c:v>0.56000000000000005</c:v>
                </c:pt>
                <c:pt idx="3">
                  <c:v>0.74</c:v>
                </c:pt>
                <c:pt idx="4">
                  <c:v>0.36</c:v>
                </c:pt>
                <c:pt idx="5">
                  <c:v>0.42</c:v>
                </c:pt>
                <c:pt idx="6">
                  <c:v>0.4</c:v>
                </c:pt>
                <c:pt idx="7">
                  <c:v>0.44</c:v>
                </c:pt>
                <c:pt idx="8">
                  <c:v>0.4</c:v>
                </c:pt>
                <c:pt idx="9">
                  <c:v>0.38</c:v>
                </c:pt>
                <c:pt idx="10">
                  <c:v>0.45</c:v>
                </c:pt>
                <c:pt idx="11">
                  <c:v>0.46</c:v>
                </c:pt>
                <c:pt idx="12">
                  <c:v>0.45</c:v>
                </c:pt>
                <c:pt idx="13">
                  <c:v>0.44</c:v>
                </c:pt>
                <c:pt idx="14">
                  <c:v>0.4</c:v>
                </c:pt>
              </c:numCache>
            </c:numRef>
          </c:val>
        </c:ser>
        <c:dLbls>
          <c:showLegendKey val="0"/>
          <c:showVal val="0"/>
          <c:showCatName val="0"/>
          <c:showSerName val="0"/>
          <c:showPercent val="0"/>
          <c:showBubbleSize val="0"/>
        </c:dLbls>
        <c:axId val="152355584"/>
        <c:axId val="152353792"/>
      </c:areaChart>
      <c:valAx>
        <c:axId val="152353792"/>
        <c:scaling>
          <c:orientation val="minMax"/>
          <c:max val="2"/>
          <c:min val="0"/>
        </c:scaling>
        <c:delete val="0"/>
        <c:axPos val="l"/>
        <c:majorGridlines/>
        <c:numFmt formatCode="General" sourceLinked="1"/>
        <c:majorTickMark val="out"/>
        <c:minorTickMark val="none"/>
        <c:tickLblPos val="nextTo"/>
        <c:crossAx val="152355584"/>
        <c:crosses val="autoZero"/>
        <c:crossBetween val="midCat"/>
      </c:valAx>
      <c:catAx>
        <c:axId val="152355584"/>
        <c:scaling>
          <c:orientation val="minMax"/>
        </c:scaling>
        <c:delete val="0"/>
        <c:axPos val="b"/>
        <c:numFmt formatCode="dd/mm" sourceLinked="0"/>
        <c:majorTickMark val="out"/>
        <c:minorTickMark val="none"/>
        <c:tickLblPos val="nextTo"/>
        <c:txPr>
          <a:bodyPr vert="vert270"/>
          <a:lstStyle/>
          <a:p>
            <a:pPr>
              <a:defRPr/>
            </a:pPr>
            <a:endParaRPr lang="en-US"/>
          </a:p>
        </c:txPr>
        <c:crossAx val="152353792"/>
        <c:crosses val="autoZero"/>
        <c:auto val="0"/>
        <c:lblAlgn val="ctr"/>
        <c:lblOffset val="100"/>
        <c:noMultiLvlLbl val="0"/>
      </c:catAx>
      <c:spPr>
        <a:pattFill prst="pct20">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ibedi1 %CPU</a:t>
            </a:r>
          </a:p>
        </c:rich>
      </c:tx>
      <c:layout/>
      <c:overlay val="0"/>
    </c:title>
    <c:autoTitleDeleted val="0"/>
    <c:plotArea>
      <c:layout/>
      <c:lineChart>
        <c:grouping val="standard"/>
        <c:varyColors val="0"/>
        <c:ser>
          <c:idx val="0"/>
          <c:order val="0"/>
          <c:tx>
            <c:strRef>
              <c:f>CPU_Relative!$AW$1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70"/>
            <c:dispRSqr val="0"/>
            <c:dispEq val="0"/>
          </c:trendline>
          <c:cat>
            <c:numRef>
              <c:f>CPU_Relative!$AV$2:$AV$280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CPU_Relative!$AW$2:$AW$210</c:f>
              <c:numCache>
                <c:formatCode>General</c:formatCode>
                <c:ptCount val="209"/>
                <c:pt idx="0">
                  <c:v>34.409999999999997</c:v>
                </c:pt>
                <c:pt idx="1">
                  <c:v>33.619999999999997</c:v>
                </c:pt>
                <c:pt idx="2">
                  <c:v>31.06</c:v>
                </c:pt>
                <c:pt idx="3">
                  <c:v>33.5</c:v>
                </c:pt>
                <c:pt idx="4">
                  <c:v>36.06</c:v>
                </c:pt>
                <c:pt idx="5">
                  <c:v>34.090000000000003</c:v>
                </c:pt>
                <c:pt idx="6">
                  <c:v>31.65</c:v>
                </c:pt>
                <c:pt idx="7">
                  <c:v>32.119999999999997</c:v>
                </c:pt>
                <c:pt idx="8">
                  <c:v>33.229999999999997</c:v>
                </c:pt>
                <c:pt idx="9">
                  <c:v>36.75</c:v>
                </c:pt>
                <c:pt idx="10">
                  <c:v>32.25</c:v>
                </c:pt>
                <c:pt idx="11">
                  <c:v>31.53</c:v>
                </c:pt>
                <c:pt idx="12">
                  <c:v>31.62</c:v>
                </c:pt>
                <c:pt idx="13">
                  <c:v>33.94</c:v>
                </c:pt>
                <c:pt idx="14">
                  <c:v>36.68</c:v>
                </c:pt>
                <c:pt idx="15">
                  <c:v>34.58</c:v>
                </c:pt>
                <c:pt idx="16">
                  <c:v>30.88</c:v>
                </c:pt>
                <c:pt idx="17">
                  <c:v>33.78</c:v>
                </c:pt>
                <c:pt idx="18">
                  <c:v>33.07</c:v>
                </c:pt>
                <c:pt idx="19">
                  <c:v>37.25</c:v>
                </c:pt>
                <c:pt idx="20">
                  <c:v>33.08</c:v>
                </c:pt>
                <c:pt idx="21">
                  <c:v>31.62</c:v>
                </c:pt>
                <c:pt idx="22">
                  <c:v>29.53</c:v>
                </c:pt>
                <c:pt idx="23">
                  <c:v>32.590000000000003</c:v>
                </c:pt>
                <c:pt idx="24">
                  <c:v>36.68</c:v>
                </c:pt>
                <c:pt idx="25">
                  <c:v>33.07</c:v>
                </c:pt>
                <c:pt idx="26">
                  <c:v>34.47</c:v>
                </c:pt>
                <c:pt idx="27">
                  <c:v>32.82</c:v>
                </c:pt>
                <c:pt idx="28">
                  <c:v>35.19</c:v>
                </c:pt>
                <c:pt idx="29">
                  <c:v>36.19</c:v>
                </c:pt>
                <c:pt idx="30">
                  <c:v>34.42</c:v>
                </c:pt>
                <c:pt idx="31">
                  <c:v>31.96</c:v>
                </c:pt>
                <c:pt idx="32">
                  <c:v>33.880000000000003</c:v>
                </c:pt>
                <c:pt idx="33">
                  <c:v>36.96</c:v>
                </c:pt>
                <c:pt idx="34">
                  <c:v>37.86</c:v>
                </c:pt>
                <c:pt idx="35">
                  <c:v>33.14</c:v>
                </c:pt>
                <c:pt idx="36">
                  <c:v>35.340000000000003</c:v>
                </c:pt>
                <c:pt idx="37">
                  <c:v>34.82</c:v>
                </c:pt>
                <c:pt idx="38">
                  <c:v>35.86</c:v>
                </c:pt>
                <c:pt idx="39">
                  <c:v>39.76</c:v>
                </c:pt>
                <c:pt idx="40">
                  <c:v>36.880000000000003</c:v>
                </c:pt>
                <c:pt idx="41">
                  <c:v>35.19</c:v>
                </c:pt>
                <c:pt idx="42">
                  <c:v>33.54</c:v>
                </c:pt>
                <c:pt idx="43">
                  <c:v>34.83</c:v>
                </c:pt>
                <c:pt idx="44">
                  <c:v>40.42</c:v>
                </c:pt>
                <c:pt idx="45">
                  <c:v>36.18</c:v>
                </c:pt>
                <c:pt idx="46">
                  <c:v>36.549999999999997</c:v>
                </c:pt>
                <c:pt idx="47">
                  <c:v>34.89</c:v>
                </c:pt>
                <c:pt idx="48">
                  <c:v>35.97</c:v>
                </c:pt>
                <c:pt idx="49">
                  <c:v>40.44</c:v>
                </c:pt>
                <c:pt idx="50">
                  <c:v>36.17</c:v>
                </c:pt>
                <c:pt idx="51">
                  <c:v>35.369999999999997</c:v>
                </c:pt>
                <c:pt idx="52">
                  <c:v>20.88</c:v>
                </c:pt>
                <c:pt idx="53">
                  <c:v>16.809999999999999</c:v>
                </c:pt>
                <c:pt idx="54">
                  <c:v>36.770000000000003</c:v>
                </c:pt>
                <c:pt idx="55">
                  <c:v>37.08</c:v>
                </c:pt>
                <c:pt idx="56">
                  <c:v>34.56</c:v>
                </c:pt>
                <c:pt idx="57">
                  <c:v>35.29</c:v>
                </c:pt>
                <c:pt idx="58">
                  <c:v>41.68</c:v>
                </c:pt>
                <c:pt idx="59">
                  <c:v>49.27</c:v>
                </c:pt>
                <c:pt idx="60">
                  <c:v>45.73</c:v>
                </c:pt>
                <c:pt idx="61">
                  <c:v>33.64</c:v>
                </c:pt>
                <c:pt idx="62">
                  <c:v>33.01</c:v>
                </c:pt>
                <c:pt idx="63">
                  <c:v>34.700000000000003</c:v>
                </c:pt>
                <c:pt idx="64">
                  <c:v>37.299999999999997</c:v>
                </c:pt>
                <c:pt idx="65">
                  <c:v>35.9</c:v>
                </c:pt>
                <c:pt idx="66">
                  <c:v>34.409999999999997</c:v>
                </c:pt>
                <c:pt idx="67">
                  <c:v>33.04</c:v>
                </c:pt>
                <c:pt idx="68">
                  <c:v>35.200000000000003</c:v>
                </c:pt>
                <c:pt idx="69">
                  <c:v>38.83</c:v>
                </c:pt>
                <c:pt idx="70">
                  <c:v>34.47</c:v>
                </c:pt>
                <c:pt idx="71">
                  <c:v>34.619999999999997</c:v>
                </c:pt>
                <c:pt idx="72">
                  <c:v>33.79</c:v>
                </c:pt>
                <c:pt idx="73">
                  <c:v>35.409999999999997</c:v>
                </c:pt>
                <c:pt idx="74">
                  <c:v>14.56</c:v>
                </c:pt>
                <c:pt idx="75">
                  <c:v>36.75</c:v>
                </c:pt>
                <c:pt idx="76">
                  <c:v>37.630000000000003</c:v>
                </c:pt>
                <c:pt idx="77">
                  <c:v>32.68</c:v>
                </c:pt>
                <c:pt idx="78">
                  <c:v>36.1</c:v>
                </c:pt>
                <c:pt idx="79">
                  <c:v>37.24</c:v>
                </c:pt>
                <c:pt idx="80">
                  <c:v>34.36</c:v>
                </c:pt>
                <c:pt idx="81">
                  <c:v>17.739999999999998</c:v>
                </c:pt>
                <c:pt idx="82">
                  <c:v>32.75</c:v>
                </c:pt>
                <c:pt idx="83">
                  <c:v>37.75</c:v>
                </c:pt>
                <c:pt idx="84">
                  <c:v>38.76</c:v>
                </c:pt>
                <c:pt idx="85">
                  <c:v>34.99</c:v>
                </c:pt>
                <c:pt idx="86">
                  <c:v>33.299999999999997</c:v>
                </c:pt>
                <c:pt idx="87">
                  <c:v>35.28</c:v>
                </c:pt>
                <c:pt idx="88">
                  <c:v>18.88</c:v>
                </c:pt>
                <c:pt idx="89">
                  <c:v>38.29</c:v>
                </c:pt>
                <c:pt idx="90">
                  <c:v>39.79</c:v>
                </c:pt>
                <c:pt idx="91">
                  <c:v>35.25</c:v>
                </c:pt>
                <c:pt idx="92">
                  <c:v>36.46</c:v>
                </c:pt>
                <c:pt idx="93">
                  <c:v>32.54</c:v>
                </c:pt>
                <c:pt idx="94">
                  <c:v>37.6</c:v>
                </c:pt>
                <c:pt idx="95">
                  <c:v>35.17</c:v>
                </c:pt>
                <c:pt idx="96">
                  <c:v>22.77</c:v>
                </c:pt>
                <c:pt idx="97">
                  <c:v>32.49</c:v>
                </c:pt>
                <c:pt idx="98">
                  <c:v>32.32</c:v>
                </c:pt>
                <c:pt idx="99">
                  <c:v>38.78</c:v>
                </c:pt>
                <c:pt idx="100">
                  <c:v>40.28</c:v>
                </c:pt>
                <c:pt idx="101">
                  <c:v>35.03</c:v>
                </c:pt>
                <c:pt idx="102">
                  <c:v>35.57</c:v>
                </c:pt>
                <c:pt idx="103">
                  <c:v>35.270000000000003</c:v>
                </c:pt>
                <c:pt idx="104">
                  <c:v>39.369999999999997</c:v>
                </c:pt>
                <c:pt idx="105">
                  <c:v>33.15</c:v>
                </c:pt>
                <c:pt idx="106">
                  <c:v>33.880000000000003</c:v>
                </c:pt>
                <c:pt idx="107">
                  <c:v>36.15</c:v>
                </c:pt>
                <c:pt idx="108">
                  <c:v>35.4</c:v>
                </c:pt>
                <c:pt idx="109">
                  <c:v>38.76</c:v>
                </c:pt>
                <c:pt idx="110">
                  <c:v>34.94</c:v>
                </c:pt>
                <c:pt idx="111">
                  <c:v>33.82</c:v>
                </c:pt>
                <c:pt idx="112">
                  <c:v>33.840000000000003</c:v>
                </c:pt>
                <c:pt idx="113">
                  <c:v>36.43</c:v>
                </c:pt>
                <c:pt idx="114">
                  <c:v>39.35</c:v>
                </c:pt>
                <c:pt idx="115">
                  <c:v>34.24</c:v>
                </c:pt>
                <c:pt idx="116">
                  <c:v>33.85</c:v>
                </c:pt>
                <c:pt idx="117">
                  <c:v>32.869999999999997</c:v>
                </c:pt>
                <c:pt idx="118">
                  <c:v>33.409999999999997</c:v>
                </c:pt>
                <c:pt idx="119">
                  <c:v>40.630000000000003</c:v>
                </c:pt>
                <c:pt idx="120">
                  <c:v>32.909999999999997</c:v>
                </c:pt>
                <c:pt idx="121">
                  <c:v>34.03</c:v>
                </c:pt>
                <c:pt idx="122">
                  <c:v>33.4</c:v>
                </c:pt>
                <c:pt idx="123">
                  <c:v>36.39</c:v>
                </c:pt>
                <c:pt idx="124">
                  <c:v>37.909999999999997</c:v>
                </c:pt>
                <c:pt idx="125">
                  <c:v>33.82</c:v>
                </c:pt>
                <c:pt idx="126">
                  <c:v>32.53</c:v>
                </c:pt>
                <c:pt idx="127">
                  <c:v>33.1</c:v>
                </c:pt>
                <c:pt idx="128">
                  <c:v>32.96</c:v>
                </c:pt>
                <c:pt idx="129">
                  <c:v>35.130000000000003</c:v>
                </c:pt>
                <c:pt idx="130">
                  <c:v>30.3</c:v>
                </c:pt>
                <c:pt idx="131">
                  <c:v>30.81</c:v>
                </c:pt>
                <c:pt idx="132">
                  <c:v>28.97</c:v>
                </c:pt>
                <c:pt idx="133">
                  <c:v>35.61</c:v>
                </c:pt>
                <c:pt idx="134">
                  <c:v>35.11</c:v>
                </c:pt>
                <c:pt idx="135">
                  <c:v>30.37</c:v>
                </c:pt>
                <c:pt idx="136">
                  <c:v>29.08</c:v>
                </c:pt>
                <c:pt idx="137">
                  <c:v>28.92</c:v>
                </c:pt>
                <c:pt idx="138">
                  <c:v>31.26</c:v>
                </c:pt>
                <c:pt idx="139">
                  <c:v>32.89</c:v>
                </c:pt>
                <c:pt idx="140">
                  <c:v>31.69</c:v>
                </c:pt>
                <c:pt idx="141">
                  <c:v>29.23</c:v>
                </c:pt>
                <c:pt idx="142">
                  <c:v>28.96</c:v>
                </c:pt>
                <c:pt idx="143">
                  <c:v>29.98</c:v>
                </c:pt>
                <c:pt idx="144">
                  <c:v>33.71</c:v>
                </c:pt>
                <c:pt idx="145">
                  <c:v>30.12</c:v>
                </c:pt>
                <c:pt idx="146">
                  <c:v>30.13</c:v>
                </c:pt>
                <c:pt idx="147">
                  <c:v>29.66</c:v>
                </c:pt>
                <c:pt idx="148">
                  <c:v>32.799999999999997</c:v>
                </c:pt>
                <c:pt idx="149">
                  <c:v>33.840000000000003</c:v>
                </c:pt>
                <c:pt idx="150">
                  <c:v>23.32</c:v>
                </c:pt>
                <c:pt idx="151">
                  <c:v>28.8</c:v>
                </c:pt>
                <c:pt idx="152">
                  <c:v>28.51</c:v>
                </c:pt>
                <c:pt idx="153">
                  <c:v>29.37</c:v>
                </c:pt>
                <c:pt idx="154">
                  <c:v>31.96</c:v>
                </c:pt>
                <c:pt idx="155">
                  <c:v>32.17</c:v>
                </c:pt>
                <c:pt idx="156">
                  <c:v>37.24</c:v>
                </c:pt>
                <c:pt idx="157">
                  <c:v>39.06</c:v>
                </c:pt>
                <c:pt idx="158">
                  <c:v>43.38</c:v>
                </c:pt>
                <c:pt idx="159">
                  <c:v>45.8</c:v>
                </c:pt>
                <c:pt idx="160">
                  <c:v>43.03</c:v>
                </c:pt>
                <c:pt idx="161">
                  <c:v>42.31</c:v>
                </c:pt>
                <c:pt idx="162">
                  <c:v>43.3</c:v>
                </c:pt>
                <c:pt idx="163">
                  <c:v>42.86</c:v>
                </c:pt>
                <c:pt idx="164">
                  <c:v>50.4</c:v>
                </c:pt>
                <c:pt idx="165">
                  <c:v>44.82</c:v>
                </c:pt>
                <c:pt idx="166">
                  <c:v>44.83</c:v>
                </c:pt>
                <c:pt idx="167">
                  <c:v>44.88</c:v>
                </c:pt>
                <c:pt idx="168">
                  <c:v>46.13</c:v>
                </c:pt>
                <c:pt idx="169">
                  <c:v>47.44</c:v>
                </c:pt>
                <c:pt idx="170">
                  <c:v>42.81</c:v>
                </c:pt>
                <c:pt idx="171">
                  <c:v>35.729999999999997</c:v>
                </c:pt>
                <c:pt idx="172">
                  <c:v>35.119999999999997</c:v>
                </c:pt>
                <c:pt idx="173">
                  <c:v>35.9</c:v>
                </c:pt>
                <c:pt idx="174">
                  <c:v>39.51</c:v>
                </c:pt>
                <c:pt idx="175">
                  <c:v>34.159999999999997</c:v>
                </c:pt>
                <c:pt idx="176">
                  <c:v>34</c:v>
                </c:pt>
                <c:pt idx="177">
                  <c:v>35.03</c:v>
                </c:pt>
                <c:pt idx="178">
                  <c:v>34.32</c:v>
                </c:pt>
                <c:pt idx="179">
                  <c:v>38.39</c:v>
                </c:pt>
                <c:pt idx="180">
                  <c:v>34.64</c:v>
                </c:pt>
                <c:pt idx="181">
                  <c:v>33.82</c:v>
                </c:pt>
                <c:pt idx="182">
                  <c:v>34.93</c:v>
                </c:pt>
                <c:pt idx="183">
                  <c:v>34.5</c:v>
                </c:pt>
                <c:pt idx="184">
                  <c:v>32.51</c:v>
                </c:pt>
                <c:pt idx="185">
                  <c:v>23.61</c:v>
                </c:pt>
                <c:pt idx="186">
                  <c:v>41.73</c:v>
                </c:pt>
                <c:pt idx="187">
                  <c:v>35.19</c:v>
                </c:pt>
                <c:pt idx="188">
                  <c:v>34.090000000000003</c:v>
                </c:pt>
                <c:pt idx="189">
                  <c:v>36.79</c:v>
                </c:pt>
                <c:pt idx="190">
                  <c:v>37.450000000000003</c:v>
                </c:pt>
                <c:pt idx="191">
                  <c:v>37.090000000000003</c:v>
                </c:pt>
                <c:pt idx="192">
                  <c:v>33.99</c:v>
                </c:pt>
                <c:pt idx="193">
                  <c:v>39.29</c:v>
                </c:pt>
                <c:pt idx="194">
                  <c:v>35.909999999999997</c:v>
                </c:pt>
                <c:pt idx="195">
                  <c:v>34.06</c:v>
                </c:pt>
                <c:pt idx="196">
                  <c:v>34.56</c:v>
                </c:pt>
                <c:pt idx="197">
                  <c:v>30.84</c:v>
                </c:pt>
                <c:pt idx="198">
                  <c:v>33.15</c:v>
                </c:pt>
                <c:pt idx="199">
                  <c:v>36.6</c:v>
                </c:pt>
                <c:pt idx="200">
                  <c:v>32.97</c:v>
                </c:pt>
                <c:pt idx="201">
                  <c:v>31.99</c:v>
                </c:pt>
                <c:pt idx="202">
                  <c:v>29.47</c:v>
                </c:pt>
                <c:pt idx="203">
                  <c:v>35.270000000000003</c:v>
                </c:pt>
                <c:pt idx="204">
                  <c:v>37.36</c:v>
                </c:pt>
                <c:pt idx="205">
                  <c:v>29.9</c:v>
                </c:pt>
                <c:pt idx="206">
                  <c:v>18.64</c:v>
                </c:pt>
                <c:pt idx="207">
                  <c:v>31.2</c:v>
                </c:pt>
                <c:pt idx="208">
                  <c:v>38.5</c:v>
                </c:pt>
              </c:numCache>
            </c:numRef>
          </c:val>
          <c:smooth val="0"/>
        </c:ser>
        <c:ser>
          <c:idx val="1"/>
          <c:order val="1"/>
          <c:tx>
            <c:strRef>
              <c:f>CPU_Relative!$AX$1</c:f>
              <c:strCache>
                <c:ptCount val="1"/>
                <c:pt idx="0">
                  <c:v>% of Samples above 80% Cpu Usage</c:v>
                </c:pt>
              </c:strCache>
            </c:strRef>
          </c:tx>
          <c:spPr>
            <a:ln>
              <a:solidFill>
                <a:prstClr val="orange"/>
              </a:solidFill>
              <a:prstDash val="solid"/>
            </a:ln>
          </c:spPr>
          <c:marker>
            <c:symbol val="none"/>
          </c:marker>
          <c:cat>
            <c:numRef>
              <c:f>CPU_Relative!$AV$2:$AV$280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CPU_Relative!$AX$2:$AX$210</c:f>
              <c:numCache>
                <c:formatCode>General</c:formatCode>
                <c:ptCount val="209"/>
                <c:pt idx="0">
                  <c:v>3.8</c:v>
                </c:pt>
                <c:pt idx="1">
                  <c:v>2.83</c:v>
                </c:pt>
                <c:pt idx="2">
                  <c:v>2.11</c:v>
                </c:pt>
                <c:pt idx="3">
                  <c:v>3.22</c:v>
                </c:pt>
                <c:pt idx="4">
                  <c:v>2.71</c:v>
                </c:pt>
                <c:pt idx="5">
                  <c:v>2.94</c:v>
                </c:pt>
                <c:pt idx="6">
                  <c:v>2.06</c:v>
                </c:pt>
                <c:pt idx="7">
                  <c:v>2.3199999999999998</c:v>
                </c:pt>
                <c:pt idx="8">
                  <c:v>2.92</c:v>
                </c:pt>
                <c:pt idx="9">
                  <c:v>2.87</c:v>
                </c:pt>
                <c:pt idx="10">
                  <c:v>1.92</c:v>
                </c:pt>
                <c:pt idx="11">
                  <c:v>2.25</c:v>
                </c:pt>
                <c:pt idx="12">
                  <c:v>2.8</c:v>
                </c:pt>
                <c:pt idx="13">
                  <c:v>2.76</c:v>
                </c:pt>
                <c:pt idx="14">
                  <c:v>4.75</c:v>
                </c:pt>
                <c:pt idx="15">
                  <c:v>2.69</c:v>
                </c:pt>
                <c:pt idx="16">
                  <c:v>2.69</c:v>
                </c:pt>
                <c:pt idx="17">
                  <c:v>3.75</c:v>
                </c:pt>
                <c:pt idx="18">
                  <c:v>2.34</c:v>
                </c:pt>
                <c:pt idx="19">
                  <c:v>3.36</c:v>
                </c:pt>
                <c:pt idx="20">
                  <c:v>2.78</c:v>
                </c:pt>
                <c:pt idx="21">
                  <c:v>2.62</c:v>
                </c:pt>
                <c:pt idx="22">
                  <c:v>1.81</c:v>
                </c:pt>
                <c:pt idx="23">
                  <c:v>3.59</c:v>
                </c:pt>
                <c:pt idx="24">
                  <c:v>3.15</c:v>
                </c:pt>
                <c:pt idx="25">
                  <c:v>2.36</c:v>
                </c:pt>
                <c:pt idx="26">
                  <c:v>3.52</c:v>
                </c:pt>
                <c:pt idx="27">
                  <c:v>3.03</c:v>
                </c:pt>
                <c:pt idx="28">
                  <c:v>3.66</c:v>
                </c:pt>
                <c:pt idx="29">
                  <c:v>3.64</c:v>
                </c:pt>
                <c:pt idx="30">
                  <c:v>2.94</c:v>
                </c:pt>
                <c:pt idx="31">
                  <c:v>3.03</c:v>
                </c:pt>
                <c:pt idx="32">
                  <c:v>2.94</c:v>
                </c:pt>
                <c:pt idx="33">
                  <c:v>3.75</c:v>
                </c:pt>
                <c:pt idx="34">
                  <c:v>3.82</c:v>
                </c:pt>
                <c:pt idx="35">
                  <c:v>2.62</c:v>
                </c:pt>
                <c:pt idx="36">
                  <c:v>3.15</c:v>
                </c:pt>
                <c:pt idx="37">
                  <c:v>2.99</c:v>
                </c:pt>
                <c:pt idx="38">
                  <c:v>3.33</c:v>
                </c:pt>
                <c:pt idx="39">
                  <c:v>4.6100000000000003</c:v>
                </c:pt>
                <c:pt idx="40">
                  <c:v>4.38</c:v>
                </c:pt>
                <c:pt idx="41">
                  <c:v>3.5</c:v>
                </c:pt>
                <c:pt idx="42">
                  <c:v>3.2</c:v>
                </c:pt>
                <c:pt idx="43">
                  <c:v>3.17</c:v>
                </c:pt>
                <c:pt idx="44">
                  <c:v>4.42</c:v>
                </c:pt>
                <c:pt idx="45">
                  <c:v>3.54</c:v>
                </c:pt>
                <c:pt idx="46">
                  <c:v>3.98</c:v>
                </c:pt>
                <c:pt idx="47">
                  <c:v>3.54</c:v>
                </c:pt>
                <c:pt idx="48">
                  <c:v>3.52</c:v>
                </c:pt>
                <c:pt idx="49">
                  <c:v>4.47</c:v>
                </c:pt>
                <c:pt idx="50">
                  <c:v>2.99</c:v>
                </c:pt>
                <c:pt idx="51">
                  <c:v>4.01</c:v>
                </c:pt>
                <c:pt idx="52">
                  <c:v>2.36</c:v>
                </c:pt>
                <c:pt idx="53">
                  <c:v>1.32</c:v>
                </c:pt>
                <c:pt idx="54">
                  <c:v>3.71</c:v>
                </c:pt>
                <c:pt idx="55">
                  <c:v>2.92</c:v>
                </c:pt>
                <c:pt idx="56">
                  <c:v>2.92</c:v>
                </c:pt>
                <c:pt idx="57">
                  <c:v>3.06</c:v>
                </c:pt>
                <c:pt idx="58">
                  <c:v>6.35</c:v>
                </c:pt>
                <c:pt idx="59">
                  <c:v>5.26</c:v>
                </c:pt>
                <c:pt idx="60">
                  <c:v>5.23</c:v>
                </c:pt>
                <c:pt idx="61">
                  <c:v>2.87</c:v>
                </c:pt>
                <c:pt idx="62">
                  <c:v>2.2000000000000002</c:v>
                </c:pt>
                <c:pt idx="63">
                  <c:v>3.03</c:v>
                </c:pt>
                <c:pt idx="64">
                  <c:v>3.17</c:v>
                </c:pt>
                <c:pt idx="65">
                  <c:v>3.24</c:v>
                </c:pt>
                <c:pt idx="66">
                  <c:v>2.89</c:v>
                </c:pt>
                <c:pt idx="67">
                  <c:v>2.78</c:v>
                </c:pt>
                <c:pt idx="68">
                  <c:v>2.64</c:v>
                </c:pt>
                <c:pt idx="69">
                  <c:v>3.33</c:v>
                </c:pt>
                <c:pt idx="70">
                  <c:v>2.62</c:v>
                </c:pt>
                <c:pt idx="71">
                  <c:v>2.71</c:v>
                </c:pt>
                <c:pt idx="72">
                  <c:v>3.47</c:v>
                </c:pt>
                <c:pt idx="73">
                  <c:v>3.52</c:v>
                </c:pt>
                <c:pt idx="74">
                  <c:v>0.12</c:v>
                </c:pt>
                <c:pt idx="75">
                  <c:v>2.85</c:v>
                </c:pt>
                <c:pt idx="76">
                  <c:v>4.1900000000000004</c:v>
                </c:pt>
                <c:pt idx="77">
                  <c:v>2.57</c:v>
                </c:pt>
                <c:pt idx="78">
                  <c:v>4.3099999999999996</c:v>
                </c:pt>
                <c:pt idx="79">
                  <c:v>4.0999999999999996</c:v>
                </c:pt>
                <c:pt idx="80">
                  <c:v>3.24</c:v>
                </c:pt>
                <c:pt idx="81">
                  <c:v>0.25</c:v>
                </c:pt>
                <c:pt idx="82">
                  <c:v>2.76</c:v>
                </c:pt>
                <c:pt idx="83">
                  <c:v>4.5599999999999996</c:v>
                </c:pt>
                <c:pt idx="84">
                  <c:v>3.61</c:v>
                </c:pt>
                <c:pt idx="85">
                  <c:v>3.2</c:v>
                </c:pt>
                <c:pt idx="86">
                  <c:v>3.43</c:v>
                </c:pt>
                <c:pt idx="87">
                  <c:v>3.71</c:v>
                </c:pt>
                <c:pt idx="88">
                  <c:v>0.83</c:v>
                </c:pt>
                <c:pt idx="89">
                  <c:v>3.98</c:v>
                </c:pt>
                <c:pt idx="90">
                  <c:v>5.07</c:v>
                </c:pt>
                <c:pt idx="91">
                  <c:v>2.83</c:v>
                </c:pt>
                <c:pt idx="92">
                  <c:v>4.82</c:v>
                </c:pt>
                <c:pt idx="93">
                  <c:v>2.96</c:v>
                </c:pt>
                <c:pt idx="94">
                  <c:v>3.96</c:v>
                </c:pt>
                <c:pt idx="95">
                  <c:v>2.89</c:v>
                </c:pt>
                <c:pt idx="96">
                  <c:v>1.18</c:v>
                </c:pt>
                <c:pt idx="97">
                  <c:v>3.13</c:v>
                </c:pt>
                <c:pt idx="98">
                  <c:v>2.4300000000000002</c:v>
                </c:pt>
                <c:pt idx="99">
                  <c:v>3.68</c:v>
                </c:pt>
                <c:pt idx="100">
                  <c:v>4.24</c:v>
                </c:pt>
                <c:pt idx="101">
                  <c:v>2.87</c:v>
                </c:pt>
                <c:pt idx="102">
                  <c:v>3.36</c:v>
                </c:pt>
                <c:pt idx="103">
                  <c:v>3.94</c:v>
                </c:pt>
                <c:pt idx="104">
                  <c:v>4.72</c:v>
                </c:pt>
                <c:pt idx="105">
                  <c:v>3.24</c:v>
                </c:pt>
                <c:pt idx="106">
                  <c:v>2.62</c:v>
                </c:pt>
                <c:pt idx="107">
                  <c:v>4.47</c:v>
                </c:pt>
                <c:pt idx="108">
                  <c:v>3.94</c:v>
                </c:pt>
                <c:pt idx="109">
                  <c:v>4.5199999999999996</c:v>
                </c:pt>
                <c:pt idx="110">
                  <c:v>2.87</c:v>
                </c:pt>
                <c:pt idx="111">
                  <c:v>2.85</c:v>
                </c:pt>
                <c:pt idx="112">
                  <c:v>2.87</c:v>
                </c:pt>
                <c:pt idx="113">
                  <c:v>3.59</c:v>
                </c:pt>
                <c:pt idx="114">
                  <c:v>5</c:v>
                </c:pt>
                <c:pt idx="115">
                  <c:v>3.01</c:v>
                </c:pt>
                <c:pt idx="116">
                  <c:v>3.22</c:v>
                </c:pt>
                <c:pt idx="117">
                  <c:v>2.96</c:v>
                </c:pt>
                <c:pt idx="118">
                  <c:v>2.64</c:v>
                </c:pt>
                <c:pt idx="119">
                  <c:v>4.5599999999999996</c:v>
                </c:pt>
                <c:pt idx="120">
                  <c:v>2.92</c:v>
                </c:pt>
                <c:pt idx="121">
                  <c:v>3.24</c:v>
                </c:pt>
                <c:pt idx="122">
                  <c:v>3.36</c:v>
                </c:pt>
                <c:pt idx="123">
                  <c:v>3.77</c:v>
                </c:pt>
                <c:pt idx="124">
                  <c:v>4.7699999999999996</c:v>
                </c:pt>
                <c:pt idx="125">
                  <c:v>2.87</c:v>
                </c:pt>
                <c:pt idx="126">
                  <c:v>2.08</c:v>
                </c:pt>
                <c:pt idx="127">
                  <c:v>2.76</c:v>
                </c:pt>
                <c:pt idx="128">
                  <c:v>2.4300000000000002</c:v>
                </c:pt>
                <c:pt idx="129">
                  <c:v>2.9</c:v>
                </c:pt>
                <c:pt idx="130">
                  <c:v>1.76</c:v>
                </c:pt>
                <c:pt idx="131">
                  <c:v>1.53</c:v>
                </c:pt>
                <c:pt idx="132">
                  <c:v>1.27</c:v>
                </c:pt>
                <c:pt idx="133">
                  <c:v>3.27</c:v>
                </c:pt>
                <c:pt idx="134">
                  <c:v>2.5299999999999998</c:v>
                </c:pt>
                <c:pt idx="135">
                  <c:v>1.85</c:v>
                </c:pt>
                <c:pt idx="136">
                  <c:v>1.6</c:v>
                </c:pt>
                <c:pt idx="137">
                  <c:v>1.62</c:v>
                </c:pt>
                <c:pt idx="138">
                  <c:v>2.5</c:v>
                </c:pt>
                <c:pt idx="139">
                  <c:v>2.5299999999999998</c:v>
                </c:pt>
                <c:pt idx="140">
                  <c:v>2.2000000000000002</c:v>
                </c:pt>
                <c:pt idx="141">
                  <c:v>1.71</c:v>
                </c:pt>
                <c:pt idx="142">
                  <c:v>1.85</c:v>
                </c:pt>
                <c:pt idx="143">
                  <c:v>1.92</c:v>
                </c:pt>
                <c:pt idx="144">
                  <c:v>2.8</c:v>
                </c:pt>
                <c:pt idx="145">
                  <c:v>2.13</c:v>
                </c:pt>
                <c:pt idx="146">
                  <c:v>2.16</c:v>
                </c:pt>
                <c:pt idx="147">
                  <c:v>1.95</c:v>
                </c:pt>
                <c:pt idx="148">
                  <c:v>2.4300000000000002</c:v>
                </c:pt>
                <c:pt idx="149">
                  <c:v>2.9</c:v>
                </c:pt>
                <c:pt idx="150">
                  <c:v>0.63</c:v>
                </c:pt>
                <c:pt idx="151">
                  <c:v>1.74</c:v>
                </c:pt>
                <c:pt idx="152">
                  <c:v>1.85</c:v>
                </c:pt>
                <c:pt idx="153">
                  <c:v>1.69</c:v>
                </c:pt>
                <c:pt idx="154">
                  <c:v>2.02</c:v>
                </c:pt>
                <c:pt idx="155">
                  <c:v>2.74</c:v>
                </c:pt>
                <c:pt idx="156">
                  <c:v>2.92</c:v>
                </c:pt>
                <c:pt idx="157">
                  <c:v>2.41</c:v>
                </c:pt>
                <c:pt idx="158">
                  <c:v>3.71</c:v>
                </c:pt>
                <c:pt idx="159">
                  <c:v>3.8</c:v>
                </c:pt>
                <c:pt idx="160">
                  <c:v>3.01</c:v>
                </c:pt>
                <c:pt idx="161">
                  <c:v>3.17</c:v>
                </c:pt>
                <c:pt idx="162">
                  <c:v>3.57</c:v>
                </c:pt>
                <c:pt idx="163">
                  <c:v>3.59</c:v>
                </c:pt>
                <c:pt idx="164">
                  <c:v>5.6</c:v>
                </c:pt>
                <c:pt idx="165">
                  <c:v>3.8</c:v>
                </c:pt>
                <c:pt idx="166">
                  <c:v>3.17</c:v>
                </c:pt>
                <c:pt idx="167">
                  <c:v>3.06</c:v>
                </c:pt>
                <c:pt idx="168">
                  <c:v>4.54</c:v>
                </c:pt>
                <c:pt idx="169">
                  <c:v>3.82</c:v>
                </c:pt>
                <c:pt idx="170">
                  <c:v>3.54</c:v>
                </c:pt>
                <c:pt idx="171">
                  <c:v>2.13</c:v>
                </c:pt>
                <c:pt idx="172">
                  <c:v>2.5499999999999998</c:v>
                </c:pt>
                <c:pt idx="173">
                  <c:v>3.06</c:v>
                </c:pt>
                <c:pt idx="174">
                  <c:v>3.62</c:v>
                </c:pt>
                <c:pt idx="175">
                  <c:v>2.69</c:v>
                </c:pt>
                <c:pt idx="176">
                  <c:v>2.13</c:v>
                </c:pt>
                <c:pt idx="177">
                  <c:v>3.01</c:v>
                </c:pt>
                <c:pt idx="178">
                  <c:v>2.85</c:v>
                </c:pt>
                <c:pt idx="179">
                  <c:v>3.38</c:v>
                </c:pt>
                <c:pt idx="180">
                  <c:v>2.57</c:v>
                </c:pt>
                <c:pt idx="181">
                  <c:v>2.97</c:v>
                </c:pt>
                <c:pt idx="182">
                  <c:v>2.76</c:v>
                </c:pt>
                <c:pt idx="183">
                  <c:v>2.5</c:v>
                </c:pt>
                <c:pt idx="184">
                  <c:v>2.02</c:v>
                </c:pt>
                <c:pt idx="185">
                  <c:v>1.1599999999999999</c:v>
                </c:pt>
                <c:pt idx="186">
                  <c:v>3.41</c:v>
                </c:pt>
                <c:pt idx="187">
                  <c:v>2.29</c:v>
                </c:pt>
                <c:pt idx="188">
                  <c:v>2.5499999999999998</c:v>
                </c:pt>
                <c:pt idx="189">
                  <c:v>2.78</c:v>
                </c:pt>
                <c:pt idx="190">
                  <c:v>2.9</c:v>
                </c:pt>
                <c:pt idx="191">
                  <c:v>3.34</c:v>
                </c:pt>
                <c:pt idx="192">
                  <c:v>2.27</c:v>
                </c:pt>
                <c:pt idx="193">
                  <c:v>3.82</c:v>
                </c:pt>
                <c:pt idx="194">
                  <c:v>2.2200000000000002</c:v>
                </c:pt>
                <c:pt idx="195">
                  <c:v>2.67</c:v>
                </c:pt>
                <c:pt idx="196">
                  <c:v>2.29</c:v>
                </c:pt>
                <c:pt idx="197">
                  <c:v>1.6</c:v>
                </c:pt>
                <c:pt idx="198">
                  <c:v>2.27</c:v>
                </c:pt>
                <c:pt idx="199">
                  <c:v>2.94</c:v>
                </c:pt>
                <c:pt idx="200">
                  <c:v>2.48</c:v>
                </c:pt>
                <c:pt idx="201">
                  <c:v>1.95</c:v>
                </c:pt>
                <c:pt idx="202">
                  <c:v>0.95</c:v>
                </c:pt>
                <c:pt idx="203">
                  <c:v>3.22</c:v>
                </c:pt>
                <c:pt idx="204">
                  <c:v>2.73</c:v>
                </c:pt>
                <c:pt idx="205">
                  <c:v>2.04</c:v>
                </c:pt>
                <c:pt idx="206">
                  <c:v>0.42</c:v>
                </c:pt>
                <c:pt idx="207">
                  <c:v>2.2000000000000002</c:v>
                </c:pt>
                <c:pt idx="208">
                  <c:v>3.38</c:v>
                </c:pt>
              </c:numCache>
            </c:numRef>
          </c:val>
          <c:smooth val="0"/>
        </c:ser>
        <c:ser>
          <c:idx val="2"/>
          <c:order val="2"/>
          <c:tx>
            <c:strRef>
              <c:f>CPU_Relative!$AY$1</c:f>
              <c:strCache>
                <c:ptCount val="1"/>
                <c:pt idx="0">
                  <c:v>% of Samples above 92% Cpu Usage</c:v>
                </c:pt>
              </c:strCache>
            </c:strRef>
          </c:tx>
          <c:spPr>
            <a:ln>
              <a:solidFill>
                <a:prstClr val="red"/>
              </a:solidFill>
              <a:prstDash val="solid"/>
            </a:ln>
          </c:spPr>
          <c:marker>
            <c:symbol val="none"/>
          </c:marker>
          <c:cat>
            <c:numRef>
              <c:f>CPU_Relative!$AV$2:$AV$280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CPU_Relative!$AY$2:$AY$210</c:f>
              <c:numCache>
                <c:formatCode>General</c:formatCode>
                <c:ptCount val="209"/>
                <c:pt idx="0">
                  <c:v>4.7699999999999996</c:v>
                </c:pt>
                <c:pt idx="1">
                  <c:v>4.79</c:v>
                </c:pt>
                <c:pt idx="2">
                  <c:v>2.41</c:v>
                </c:pt>
                <c:pt idx="3">
                  <c:v>3.75</c:v>
                </c:pt>
                <c:pt idx="4">
                  <c:v>3.57</c:v>
                </c:pt>
                <c:pt idx="5">
                  <c:v>3.33</c:v>
                </c:pt>
                <c:pt idx="6">
                  <c:v>3.13</c:v>
                </c:pt>
                <c:pt idx="7">
                  <c:v>4.01</c:v>
                </c:pt>
                <c:pt idx="8">
                  <c:v>2.85</c:v>
                </c:pt>
                <c:pt idx="9">
                  <c:v>4.33</c:v>
                </c:pt>
                <c:pt idx="10">
                  <c:v>3.22</c:v>
                </c:pt>
                <c:pt idx="11">
                  <c:v>2.83</c:v>
                </c:pt>
                <c:pt idx="12">
                  <c:v>4.0999999999999996</c:v>
                </c:pt>
                <c:pt idx="13">
                  <c:v>4.59</c:v>
                </c:pt>
                <c:pt idx="14">
                  <c:v>5.16</c:v>
                </c:pt>
                <c:pt idx="15">
                  <c:v>3.98</c:v>
                </c:pt>
                <c:pt idx="16">
                  <c:v>2.73</c:v>
                </c:pt>
                <c:pt idx="17">
                  <c:v>3.61</c:v>
                </c:pt>
                <c:pt idx="18">
                  <c:v>4.63</c:v>
                </c:pt>
                <c:pt idx="19">
                  <c:v>4.6500000000000004</c:v>
                </c:pt>
                <c:pt idx="20">
                  <c:v>3.36</c:v>
                </c:pt>
                <c:pt idx="21">
                  <c:v>3.5</c:v>
                </c:pt>
                <c:pt idx="22">
                  <c:v>3.17</c:v>
                </c:pt>
                <c:pt idx="23">
                  <c:v>3.61</c:v>
                </c:pt>
                <c:pt idx="24">
                  <c:v>4.5199999999999996</c:v>
                </c:pt>
                <c:pt idx="25">
                  <c:v>3.27</c:v>
                </c:pt>
                <c:pt idx="26">
                  <c:v>5.56</c:v>
                </c:pt>
                <c:pt idx="27">
                  <c:v>4.7</c:v>
                </c:pt>
                <c:pt idx="28">
                  <c:v>4.82</c:v>
                </c:pt>
                <c:pt idx="29">
                  <c:v>4.49</c:v>
                </c:pt>
                <c:pt idx="30">
                  <c:v>4.12</c:v>
                </c:pt>
                <c:pt idx="31">
                  <c:v>2.96</c:v>
                </c:pt>
                <c:pt idx="32">
                  <c:v>4.45</c:v>
                </c:pt>
                <c:pt idx="33">
                  <c:v>4.54</c:v>
                </c:pt>
                <c:pt idx="34">
                  <c:v>4.38</c:v>
                </c:pt>
                <c:pt idx="35">
                  <c:v>4.6500000000000004</c:v>
                </c:pt>
                <c:pt idx="36">
                  <c:v>5.07</c:v>
                </c:pt>
                <c:pt idx="37">
                  <c:v>5.6</c:v>
                </c:pt>
                <c:pt idx="38">
                  <c:v>5.7</c:v>
                </c:pt>
                <c:pt idx="39">
                  <c:v>6.53</c:v>
                </c:pt>
                <c:pt idx="40">
                  <c:v>5.74</c:v>
                </c:pt>
                <c:pt idx="41">
                  <c:v>4.84</c:v>
                </c:pt>
                <c:pt idx="42">
                  <c:v>4.28</c:v>
                </c:pt>
                <c:pt idx="43">
                  <c:v>4.33</c:v>
                </c:pt>
                <c:pt idx="44">
                  <c:v>6.23</c:v>
                </c:pt>
                <c:pt idx="45">
                  <c:v>4.96</c:v>
                </c:pt>
                <c:pt idx="46">
                  <c:v>6.79</c:v>
                </c:pt>
                <c:pt idx="47">
                  <c:v>4.75</c:v>
                </c:pt>
                <c:pt idx="48">
                  <c:v>4.33</c:v>
                </c:pt>
                <c:pt idx="49">
                  <c:v>7.39</c:v>
                </c:pt>
                <c:pt idx="50">
                  <c:v>5.6</c:v>
                </c:pt>
                <c:pt idx="51">
                  <c:v>5.67</c:v>
                </c:pt>
                <c:pt idx="52">
                  <c:v>3.1</c:v>
                </c:pt>
                <c:pt idx="53">
                  <c:v>1.62</c:v>
                </c:pt>
                <c:pt idx="54">
                  <c:v>5.28</c:v>
                </c:pt>
                <c:pt idx="55">
                  <c:v>4.5199999999999996</c:v>
                </c:pt>
                <c:pt idx="56">
                  <c:v>3.4</c:v>
                </c:pt>
                <c:pt idx="57">
                  <c:v>6.07</c:v>
                </c:pt>
                <c:pt idx="58">
                  <c:v>8.64</c:v>
                </c:pt>
                <c:pt idx="59">
                  <c:v>5.44</c:v>
                </c:pt>
                <c:pt idx="60">
                  <c:v>3.15</c:v>
                </c:pt>
                <c:pt idx="61">
                  <c:v>2.39</c:v>
                </c:pt>
                <c:pt idx="62">
                  <c:v>2.83</c:v>
                </c:pt>
                <c:pt idx="63">
                  <c:v>2.15</c:v>
                </c:pt>
                <c:pt idx="64">
                  <c:v>1.53</c:v>
                </c:pt>
                <c:pt idx="65">
                  <c:v>3.2</c:v>
                </c:pt>
                <c:pt idx="66">
                  <c:v>1.69</c:v>
                </c:pt>
                <c:pt idx="67">
                  <c:v>2.39</c:v>
                </c:pt>
                <c:pt idx="68">
                  <c:v>2.85</c:v>
                </c:pt>
                <c:pt idx="69">
                  <c:v>2.66</c:v>
                </c:pt>
                <c:pt idx="70">
                  <c:v>1.46</c:v>
                </c:pt>
                <c:pt idx="71">
                  <c:v>2.66</c:v>
                </c:pt>
                <c:pt idx="72">
                  <c:v>1.51</c:v>
                </c:pt>
                <c:pt idx="73">
                  <c:v>1.99</c:v>
                </c:pt>
                <c:pt idx="74">
                  <c:v>0.02</c:v>
                </c:pt>
                <c:pt idx="75">
                  <c:v>2.04</c:v>
                </c:pt>
                <c:pt idx="76">
                  <c:v>3.27</c:v>
                </c:pt>
                <c:pt idx="77">
                  <c:v>1.41</c:v>
                </c:pt>
                <c:pt idx="78">
                  <c:v>2.99</c:v>
                </c:pt>
                <c:pt idx="79">
                  <c:v>3.01</c:v>
                </c:pt>
                <c:pt idx="80">
                  <c:v>2.66</c:v>
                </c:pt>
                <c:pt idx="81">
                  <c:v>0.09</c:v>
                </c:pt>
                <c:pt idx="82">
                  <c:v>3.64</c:v>
                </c:pt>
                <c:pt idx="83">
                  <c:v>2.48</c:v>
                </c:pt>
                <c:pt idx="84">
                  <c:v>2.73</c:v>
                </c:pt>
                <c:pt idx="85">
                  <c:v>2.69</c:v>
                </c:pt>
                <c:pt idx="86">
                  <c:v>2.08</c:v>
                </c:pt>
                <c:pt idx="87">
                  <c:v>2.04</c:v>
                </c:pt>
                <c:pt idx="88">
                  <c:v>1.34</c:v>
                </c:pt>
                <c:pt idx="89">
                  <c:v>3.5</c:v>
                </c:pt>
                <c:pt idx="90">
                  <c:v>3.22</c:v>
                </c:pt>
                <c:pt idx="91">
                  <c:v>2.15</c:v>
                </c:pt>
                <c:pt idx="92">
                  <c:v>4.54</c:v>
                </c:pt>
                <c:pt idx="93">
                  <c:v>2.41</c:v>
                </c:pt>
                <c:pt idx="94">
                  <c:v>4.45</c:v>
                </c:pt>
                <c:pt idx="95">
                  <c:v>3.13</c:v>
                </c:pt>
                <c:pt idx="96">
                  <c:v>1.27</c:v>
                </c:pt>
                <c:pt idx="97">
                  <c:v>2.8</c:v>
                </c:pt>
                <c:pt idx="98">
                  <c:v>2.59</c:v>
                </c:pt>
                <c:pt idx="99">
                  <c:v>3.61</c:v>
                </c:pt>
                <c:pt idx="100">
                  <c:v>2.3199999999999998</c:v>
                </c:pt>
                <c:pt idx="101">
                  <c:v>1.99</c:v>
                </c:pt>
                <c:pt idx="102">
                  <c:v>2.25</c:v>
                </c:pt>
                <c:pt idx="103">
                  <c:v>2.0099999999999998</c:v>
                </c:pt>
                <c:pt idx="104">
                  <c:v>3.36</c:v>
                </c:pt>
                <c:pt idx="105">
                  <c:v>2.87</c:v>
                </c:pt>
                <c:pt idx="106">
                  <c:v>2.34</c:v>
                </c:pt>
                <c:pt idx="107">
                  <c:v>2.96</c:v>
                </c:pt>
                <c:pt idx="108">
                  <c:v>3.17</c:v>
                </c:pt>
                <c:pt idx="109">
                  <c:v>3.27</c:v>
                </c:pt>
                <c:pt idx="110">
                  <c:v>2.76</c:v>
                </c:pt>
                <c:pt idx="111">
                  <c:v>1.25</c:v>
                </c:pt>
                <c:pt idx="112">
                  <c:v>4.47</c:v>
                </c:pt>
                <c:pt idx="113">
                  <c:v>2.2200000000000002</c:v>
                </c:pt>
                <c:pt idx="114">
                  <c:v>4.08</c:v>
                </c:pt>
                <c:pt idx="115">
                  <c:v>0.86</c:v>
                </c:pt>
                <c:pt idx="116">
                  <c:v>2.41</c:v>
                </c:pt>
                <c:pt idx="117">
                  <c:v>1.64</c:v>
                </c:pt>
                <c:pt idx="118">
                  <c:v>1.97</c:v>
                </c:pt>
                <c:pt idx="119">
                  <c:v>8.31</c:v>
                </c:pt>
                <c:pt idx="120">
                  <c:v>1.34</c:v>
                </c:pt>
                <c:pt idx="121">
                  <c:v>2.83</c:v>
                </c:pt>
                <c:pt idx="122">
                  <c:v>3.1</c:v>
                </c:pt>
                <c:pt idx="123">
                  <c:v>1.2</c:v>
                </c:pt>
                <c:pt idx="124">
                  <c:v>5.47</c:v>
                </c:pt>
                <c:pt idx="125">
                  <c:v>2.13</c:v>
                </c:pt>
                <c:pt idx="126">
                  <c:v>2.27</c:v>
                </c:pt>
                <c:pt idx="127">
                  <c:v>2.96</c:v>
                </c:pt>
                <c:pt idx="128">
                  <c:v>2.97</c:v>
                </c:pt>
                <c:pt idx="129">
                  <c:v>4.7699999999999996</c:v>
                </c:pt>
                <c:pt idx="130">
                  <c:v>2.39</c:v>
                </c:pt>
                <c:pt idx="131">
                  <c:v>2.99</c:v>
                </c:pt>
                <c:pt idx="132">
                  <c:v>1.67</c:v>
                </c:pt>
                <c:pt idx="133">
                  <c:v>4.01</c:v>
                </c:pt>
                <c:pt idx="134">
                  <c:v>4.26</c:v>
                </c:pt>
                <c:pt idx="135">
                  <c:v>1.76</c:v>
                </c:pt>
                <c:pt idx="136">
                  <c:v>1.67</c:v>
                </c:pt>
                <c:pt idx="137">
                  <c:v>3.17</c:v>
                </c:pt>
                <c:pt idx="138">
                  <c:v>1.92</c:v>
                </c:pt>
                <c:pt idx="139">
                  <c:v>2.71</c:v>
                </c:pt>
                <c:pt idx="140">
                  <c:v>2.46</c:v>
                </c:pt>
                <c:pt idx="141">
                  <c:v>1.46</c:v>
                </c:pt>
                <c:pt idx="142">
                  <c:v>2.16</c:v>
                </c:pt>
                <c:pt idx="143">
                  <c:v>2.5299999999999998</c:v>
                </c:pt>
                <c:pt idx="144">
                  <c:v>3.82</c:v>
                </c:pt>
                <c:pt idx="145">
                  <c:v>2.36</c:v>
                </c:pt>
                <c:pt idx="146">
                  <c:v>2.99</c:v>
                </c:pt>
                <c:pt idx="147">
                  <c:v>2.94</c:v>
                </c:pt>
                <c:pt idx="148">
                  <c:v>3.22</c:v>
                </c:pt>
                <c:pt idx="149">
                  <c:v>3.96</c:v>
                </c:pt>
                <c:pt idx="150">
                  <c:v>0.56000000000000005</c:v>
                </c:pt>
                <c:pt idx="151">
                  <c:v>2.4300000000000002</c:v>
                </c:pt>
                <c:pt idx="152">
                  <c:v>1.1399999999999999</c:v>
                </c:pt>
                <c:pt idx="153">
                  <c:v>1.83</c:v>
                </c:pt>
                <c:pt idx="154">
                  <c:v>2.5499999999999998</c:v>
                </c:pt>
                <c:pt idx="155">
                  <c:v>2.62</c:v>
                </c:pt>
                <c:pt idx="156">
                  <c:v>6.44</c:v>
                </c:pt>
                <c:pt idx="157">
                  <c:v>3.27</c:v>
                </c:pt>
                <c:pt idx="158">
                  <c:v>4.82</c:v>
                </c:pt>
                <c:pt idx="159">
                  <c:v>5.16</c:v>
                </c:pt>
                <c:pt idx="160">
                  <c:v>3.89</c:v>
                </c:pt>
                <c:pt idx="161">
                  <c:v>3.13</c:v>
                </c:pt>
                <c:pt idx="162">
                  <c:v>3.54</c:v>
                </c:pt>
                <c:pt idx="163">
                  <c:v>4.49</c:v>
                </c:pt>
                <c:pt idx="164">
                  <c:v>7.78</c:v>
                </c:pt>
                <c:pt idx="165">
                  <c:v>3.89</c:v>
                </c:pt>
                <c:pt idx="166">
                  <c:v>4.17</c:v>
                </c:pt>
                <c:pt idx="167">
                  <c:v>5.23</c:v>
                </c:pt>
                <c:pt idx="168">
                  <c:v>4.5599999999999996</c:v>
                </c:pt>
                <c:pt idx="169">
                  <c:v>6.97</c:v>
                </c:pt>
                <c:pt idx="170">
                  <c:v>4.12</c:v>
                </c:pt>
                <c:pt idx="171">
                  <c:v>4.57</c:v>
                </c:pt>
                <c:pt idx="172">
                  <c:v>4.38</c:v>
                </c:pt>
                <c:pt idx="173">
                  <c:v>5.17</c:v>
                </c:pt>
                <c:pt idx="174">
                  <c:v>6.14</c:v>
                </c:pt>
                <c:pt idx="175">
                  <c:v>2.87</c:v>
                </c:pt>
                <c:pt idx="176">
                  <c:v>3.2</c:v>
                </c:pt>
                <c:pt idx="177">
                  <c:v>4.59</c:v>
                </c:pt>
                <c:pt idx="178">
                  <c:v>3.52</c:v>
                </c:pt>
                <c:pt idx="179">
                  <c:v>5.86</c:v>
                </c:pt>
                <c:pt idx="180">
                  <c:v>2.85</c:v>
                </c:pt>
                <c:pt idx="181">
                  <c:v>3.11</c:v>
                </c:pt>
                <c:pt idx="182">
                  <c:v>5.26</c:v>
                </c:pt>
                <c:pt idx="183">
                  <c:v>4.24</c:v>
                </c:pt>
                <c:pt idx="184">
                  <c:v>2.83</c:v>
                </c:pt>
                <c:pt idx="185">
                  <c:v>2.11</c:v>
                </c:pt>
                <c:pt idx="186">
                  <c:v>4.59</c:v>
                </c:pt>
                <c:pt idx="187">
                  <c:v>4.47</c:v>
                </c:pt>
                <c:pt idx="188">
                  <c:v>3.45</c:v>
                </c:pt>
                <c:pt idx="189">
                  <c:v>5.75</c:v>
                </c:pt>
                <c:pt idx="190">
                  <c:v>6.19</c:v>
                </c:pt>
                <c:pt idx="191">
                  <c:v>5.68</c:v>
                </c:pt>
                <c:pt idx="192">
                  <c:v>6.1</c:v>
                </c:pt>
                <c:pt idx="193">
                  <c:v>4.91</c:v>
                </c:pt>
                <c:pt idx="194">
                  <c:v>5.01</c:v>
                </c:pt>
                <c:pt idx="195">
                  <c:v>3.31</c:v>
                </c:pt>
                <c:pt idx="196">
                  <c:v>5.19</c:v>
                </c:pt>
                <c:pt idx="197">
                  <c:v>3.31</c:v>
                </c:pt>
                <c:pt idx="198">
                  <c:v>4.57</c:v>
                </c:pt>
                <c:pt idx="199">
                  <c:v>4.84</c:v>
                </c:pt>
                <c:pt idx="200">
                  <c:v>3.13</c:v>
                </c:pt>
                <c:pt idx="201">
                  <c:v>2.4300000000000002</c:v>
                </c:pt>
                <c:pt idx="202">
                  <c:v>2.8</c:v>
                </c:pt>
                <c:pt idx="203">
                  <c:v>4.22</c:v>
                </c:pt>
                <c:pt idx="204">
                  <c:v>5.28</c:v>
                </c:pt>
                <c:pt idx="205">
                  <c:v>2.09</c:v>
                </c:pt>
                <c:pt idx="206">
                  <c:v>0.42</c:v>
                </c:pt>
                <c:pt idx="207">
                  <c:v>3.27</c:v>
                </c:pt>
                <c:pt idx="208">
                  <c:v>6.07</c:v>
                </c:pt>
              </c:numCache>
            </c:numRef>
          </c:val>
          <c:smooth val="0"/>
        </c:ser>
        <c:dLbls>
          <c:showLegendKey val="0"/>
          <c:showVal val="0"/>
          <c:showCatName val="0"/>
          <c:showSerName val="0"/>
          <c:showPercent val="0"/>
          <c:showBubbleSize val="0"/>
        </c:dLbls>
        <c:marker val="1"/>
        <c:smooth val="0"/>
        <c:axId val="141238656"/>
        <c:axId val="119990528"/>
      </c:lineChart>
      <c:valAx>
        <c:axId val="119990528"/>
        <c:scaling>
          <c:orientation val="minMax"/>
          <c:max val="100"/>
          <c:min val="0"/>
        </c:scaling>
        <c:delete val="0"/>
        <c:axPos val="l"/>
        <c:majorGridlines/>
        <c:numFmt formatCode="General" sourceLinked="1"/>
        <c:majorTickMark val="out"/>
        <c:minorTickMark val="none"/>
        <c:tickLblPos val="nextTo"/>
        <c:crossAx val="141238656"/>
        <c:crosses val="autoZero"/>
        <c:crossBetween val="between"/>
      </c:valAx>
      <c:catAx>
        <c:axId val="141238656"/>
        <c:scaling>
          <c:orientation val="minMax"/>
        </c:scaling>
        <c:delete val="0"/>
        <c:axPos val="b"/>
        <c:numFmt formatCode="dd/mm" sourceLinked="0"/>
        <c:majorTickMark val="out"/>
        <c:minorTickMark val="none"/>
        <c:tickLblPos val="nextTo"/>
        <c:txPr>
          <a:bodyPr vert="vert270"/>
          <a:lstStyle/>
          <a:p>
            <a:pPr>
              <a:defRPr/>
            </a:pPr>
            <a:endParaRPr lang="en-US"/>
          </a:p>
        </c:txPr>
        <c:crossAx val="119990528"/>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ibedi2 %CPU</a:t>
            </a:r>
          </a:p>
        </c:rich>
      </c:tx>
      <c:layout/>
      <c:overlay val="0"/>
    </c:title>
    <c:autoTitleDeleted val="0"/>
    <c:plotArea>
      <c:layout/>
      <c:lineChart>
        <c:grouping val="standard"/>
        <c:varyColors val="0"/>
        <c:ser>
          <c:idx val="0"/>
          <c:order val="0"/>
          <c:tx>
            <c:strRef>
              <c:f>CPU_Relative!$BA$1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70"/>
            <c:dispRSqr val="0"/>
            <c:dispEq val="0"/>
          </c:trendline>
          <c:cat>
            <c:numRef>
              <c:f>CPU_Relative!$AZ$2:$AZ$280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CPU_Relative!$BA$2:$BA$210</c:f>
              <c:numCache>
                <c:formatCode>General</c:formatCode>
                <c:ptCount val="209"/>
                <c:pt idx="0">
                  <c:v>12.01</c:v>
                </c:pt>
                <c:pt idx="1">
                  <c:v>12.82</c:v>
                </c:pt>
                <c:pt idx="2">
                  <c:v>11.18</c:v>
                </c:pt>
                <c:pt idx="3">
                  <c:v>14.15</c:v>
                </c:pt>
                <c:pt idx="4">
                  <c:v>11.71</c:v>
                </c:pt>
                <c:pt idx="5">
                  <c:v>10.57</c:v>
                </c:pt>
                <c:pt idx="6">
                  <c:v>11.21</c:v>
                </c:pt>
                <c:pt idx="7">
                  <c:v>10.65</c:v>
                </c:pt>
                <c:pt idx="8">
                  <c:v>15.05</c:v>
                </c:pt>
                <c:pt idx="9">
                  <c:v>14.85</c:v>
                </c:pt>
                <c:pt idx="10">
                  <c:v>15.11</c:v>
                </c:pt>
                <c:pt idx="11">
                  <c:v>14.85</c:v>
                </c:pt>
                <c:pt idx="12">
                  <c:v>15.6</c:v>
                </c:pt>
                <c:pt idx="13">
                  <c:v>13.77</c:v>
                </c:pt>
                <c:pt idx="14">
                  <c:v>13.77</c:v>
                </c:pt>
                <c:pt idx="15">
                  <c:v>13.65</c:v>
                </c:pt>
                <c:pt idx="16">
                  <c:v>13.15</c:v>
                </c:pt>
                <c:pt idx="17">
                  <c:v>13.46</c:v>
                </c:pt>
                <c:pt idx="18">
                  <c:v>13.43</c:v>
                </c:pt>
                <c:pt idx="19">
                  <c:v>12.22</c:v>
                </c:pt>
                <c:pt idx="20">
                  <c:v>11.54</c:v>
                </c:pt>
                <c:pt idx="21">
                  <c:v>11.14</c:v>
                </c:pt>
                <c:pt idx="22">
                  <c:v>10.050000000000001</c:v>
                </c:pt>
                <c:pt idx="23">
                  <c:v>11.17</c:v>
                </c:pt>
                <c:pt idx="24">
                  <c:v>10.6</c:v>
                </c:pt>
                <c:pt idx="25">
                  <c:v>10.73</c:v>
                </c:pt>
                <c:pt idx="26">
                  <c:v>10.83</c:v>
                </c:pt>
                <c:pt idx="27">
                  <c:v>9.74</c:v>
                </c:pt>
                <c:pt idx="28">
                  <c:v>11.76</c:v>
                </c:pt>
                <c:pt idx="29">
                  <c:v>10.86</c:v>
                </c:pt>
                <c:pt idx="30">
                  <c:v>11.03</c:v>
                </c:pt>
                <c:pt idx="31">
                  <c:v>10.43</c:v>
                </c:pt>
                <c:pt idx="32">
                  <c:v>9.69</c:v>
                </c:pt>
                <c:pt idx="33">
                  <c:v>13.17</c:v>
                </c:pt>
                <c:pt idx="34">
                  <c:v>12.98</c:v>
                </c:pt>
                <c:pt idx="35">
                  <c:v>13.14</c:v>
                </c:pt>
                <c:pt idx="36">
                  <c:v>12.84</c:v>
                </c:pt>
                <c:pt idx="37">
                  <c:v>10.39</c:v>
                </c:pt>
                <c:pt idx="38">
                  <c:v>12.26</c:v>
                </c:pt>
                <c:pt idx="39">
                  <c:v>11.18</c:v>
                </c:pt>
                <c:pt idx="40">
                  <c:v>10.66</c:v>
                </c:pt>
                <c:pt idx="41">
                  <c:v>11.86</c:v>
                </c:pt>
                <c:pt idx="42">
                  <c:v>11.76</c:v>
                </c:pt>
                <c:pt idx="43">
                  <c:v>10.68</c:v>
                </c:pt>
                <c:pt idx="44">
                  <c:v>12.28</c:v>
                </c:pt>
                <c:pt idx="45">
                  <c:v>11.8</c:v>
                </c:pt>
                <c:pt idx="46">
                  <c:v>11.8</c:v>
                </c:pt>
                <c:pt idx="47">
                  <c:v>10.81</c:v>
                </c:pt>
                <c:pt idx="48">
                  <c:v>12.18</c:v>
                </c:pt>
                <c:pt idx="49">
                  <c:v>11.71</c:v>
                </c:pt>
                <c:pt idx="50">
                  <c:v>12.16</c:v>
                </c:pt>
                <c:pt idx="51">
                  <c:v>11.35</c:v>
                </c:pt>
                <c:pt idx="52">
                  <c:v>8.32</c:v>
                </c:pt>
                <c:pt idx="53">
                  <c:v>9.02</c:v>
                </c:pt>
                <c:pt idx="54">
                  <c:v>14.06</c:v>
                </c:pt>
                <c:pt idx="55">
                  <c:v>12.21</c:v>
                </c:pt>
                <c:pt idx="56">
                  <c:v>13.53</c:v>
                </c:pt>
                <c:pt idx="57">
                  <c:v>11.76</c:v>
                </c:pt>
                <c:pt idx="58">
                  <c:v>10.47</c:v>
                </c:pt>
                <c:pt idx="59">
                  <c:v>11.05</c:v>
                </c:pt>
                <c:pt idx="60">
                  <c:v>10.58</c:v>
                </c:pt>
                <c:pt idx="61">
                  <c:v>10.71</c:v>
                </c:pt>
                <c:pt idx="62">
                  <c:v>11.35</c:v>
                </c:pt>
                <c:pt idx="63">
                  <c:v>12.05</c:v>
                </c:pt>
                <c:pt idx="64">
                  <c:v>11.5</c:v>
                </c:pt>
                <c:pt idx="65">
                  <c:v>9.77</c:v>
                </c:pt>
                <c:pt idx="66">
                  <c:v>10.69</c:v>
                </c:pt>
                <c:pt idx="67">
                  <c:v>10.74</c:v>
                </c:pt>
                <c:pt idx="68">
                  <c:v>11.57</c:v>
                </c:pt>
                <c:pt idx="69">
                  <c:v>11.35</c:v>
                </c:pt>
                <c:pt idx="70">
                  <c:v>8.7899999999999991</c:v>
                </c:pt>
                <c:pt idx="71">
                  <c:v>9.52</c:v>
                </c:pt>
                <c:pt idx="72">
                  <c:v>8.4700000000000006</c:v>
                </c:pt>
                <c:pt idx="73">
                  <c:v>12.11</c:v>
                </c:pt>
                <c:pt idx="74">
                  <c:v>9.69</c:v>
                </c:pt>
                <c:pt idx="75">
                  <c:v>11.48</c:v>
                </c:pt>
                <c:pt idx="76">
                  <c:v>9.7899999999999991</c:v>
                </c:pt>
                <c:pt idx="77">
                  <c:v>18.260000000000002</c:v>
                </c:pt>
                <c:pt idx="78">
                  <c:v>13.03</c:v>
                </c:pt>
                <c:pt idx="79">
                  <c:v>11.26</c:v>
                </c:pt>
                <c:pt idx="80">
                  <c:v>11.74</c:v>
                </c:pt>
                <c:pt idx="81">
                  <c:v>8.32</c:v>
                </c:pt>
                <c:pt idx="82">
                  <c:v>11.01</c:v>
                </c:pt>
                <c:pt idx="83">
                  <c:v>11.47</c:v>
                </c:pt>
                <c:pt idx="84">
                  <c:v>10.72</c:v>
                </c:pt>
                <c:pt idx="85">
                  <c:v>15.34</c:v>
                </c:pt>
                <c:pt idx="86">
                  <c:v>11.37</c:v>
                </c:pt>
                <c:pt idx="87">
                  <c:v>10.17</c:v>
                </c:pt>
                <c:pt idx="88">
                  <c:v>8.3699999999999992</c:v>
                </c:pt>
                <c:pt idx="89">
                  <c:v>10.220000000000001</c:v>
                </c:pt>
                <c:pt idx="90">
                  <c:v>9.86</c:v>
                </c:pt>
                <c:pt idx="91">
                  <c:v>10.15</c:v>
                </c:pt>
                <c:pt idx="92">
                  <c:v>11.85</c:v>
                </c:pt>
                <c:pt idx="93">
                  <c:v>9.99</c:v>
                </c:pt>
                <c:pt idx="94">
                  <c:v>9.94</c:v>
                </c:pt>
                <c:pt idx="95">
                  <c:v>9.73</c:v>
                </c:pt>
                <c:pt idx="96">
                  <c:v>9.5299999999999994</c:v>
                </c:pt>
                <c:pt idx="97">
                  <c:v>14.12</c:v>
                </c:pt>
                <c:pt idx="98">
                  <c:v>16.05</c:v>
                </c:pt>
                <c:pt idx="99">
                  <c:v>14.48</c:v>
                </c:pt>
                <c:pt idx="100">
                  <c:v>13.15</c:v>
                </c:pt>
                <c:pt idx="101">
                  <c:v>12.17</c:v>
                </c:pt>
                <c:pt idx="102">
                  <c:v>11.8</c:v>
                </c:pt>
                <c:pt idx="103">
                  <c:v>13.02</c:v>
                </c:pt>
                <c:pt idx="104">
                  <c:v>13.02</c:v>
                </c:pt>
                <c:pt idx="105">
                  <c:v>11.49</c:v>
                </c:pt>
                <c:pt idx="106">
                  <c:v>12.74</c:v>
                </c:pt>
                <c:pt idx="107">
                  <c:v>11.76</c:v>
                </c:pt>
                <c:pt idx="108">
                  <c:v>11.7</c:v>
                </c:pt>
                <c:pt idx="109">
                  <c:v>12.23</c:v>
                </c:pt>
                <c:pt idx="110">
                  <c:v>11.4</c:v>
                </c:pt>
                <c:pt idx="111">
                  <c:v>11.2</c:v>
                </c:pt>
                <c:pt idx="112">
                  <c:v>10.36</c:v>
                </c:pt>
                <c:pt idx="113">
                  <c:v>11.93</c:v>
                </c:pt>
                <c:pt idx="114">
                  <c:v>11.2</c:v>
                </c:pt>
                <c:pt idx="115">
                  <c:v>9.9499999999999993</c:v>
                </c:pt>
                <c:pt idx="116">
                  <c:v>11.17</c:v>
                </c:pt>
                <c:pt idx="117">
                  <c:v>10.26</c:v>
                </c:pt>
                <c:pt idx="118">
                  <c:v>13.42</c:v>
                </c:pt>
                <c:pt idx="119">
                  <c:v>11.76</c:v>
                </c:pt>
                <c:pt idx="120">
                  <c:v>11.58</c:v>
                </c:pt>
                <c:pt idx="121">
                  <c:v>11.92</c:v>
                </c:pt>
                <c:pt idx="122">
                  <c:v>12.39</c:v>
                </c:pt>
                <c:pt idx="123">
                  <c:v>11.88</c:v>
                </c:pt>
                <c:pt idx="124">
                  <c:v>10.89</c:v>
                </c:pt>
                <c:pt idx="125">
                  <c:v>10.64</c:v>
                </c:pt>
                <c:pt idx="126">
                  <c:v>11.07</c:v>
                </c:pt>
                <c:pt idx="127">
                  <c:v>12.47</c:v>
                </c:pt>
                <c:pt idx="128">
                  <c:v>15.39</c:v>
                </c:pt>
                <c:pt idx="129">
                  <c:v>16.489999999999998</c:v>
                </c:pt>
                <c:pt idx="130">
                  <c:v>18.11</c:v>
                </c:pt>
                <c:pt idx="131">
                  <c:v>17.350000000000001</c:v>
                </c:pt>
                <c:pt idx="132">
                  <c:v>13.48</c:v>
                </c:pt>
                <c:pt idx="133">
                  <c:v>18.14</c:v>
                </c:pt>
                <c:pt idx="134">
                  <c:v>15.33</c:v>
                </c:pt>
                <c:pt idx="135">
                  <c:v>14.02</c:v>
                </c:pt>
                <c:pt idx="136">
                  <c:v>12.77</c:v>
                </c:pt>
                <c:pt idx="137">
                  <c:v>19.68</c:v>
                </c:pt>
                <c:pt idx="138">
                  <c:v>14.06</c:v>
                </c:pt>
                <c:pt idx="139">
                  <c:v>13.93</c:v>
                </c:pt>
                <c:pt idx="140">
                  <c:v>17.13</c:v>
                </c:pt>
                <c:pt idx="141">
                  <c:v>14.27</c:v>
                </c:pt>
                <c:pt idx="142">
                  <c:v>13.77</c:v>
                </c:pt>
                <c:pt idx="143">
                  <c:v>12.89</c:v>
                </c:pt>
                <c:pt idx="144">
                  <c:v>18.04</c:v>
                </c:pt>
                <c:pt idx="145">
                  <c:v>15.36</c:v>
                </c:pt>
                <c:pt idx="146">
                  <c:v>15.81</c:v>
                </c:pt>
                <c:pt idx="147">
                  <c:v>16.5</c:v>
                </c:pt>
                <c:pt idx="148">
                  <c:v>16.059999999999999</c:v>
                </c:pt>
                <c:pt idx="149">
                  <c:v>14.03</c:v>
                </c:pt>
                <c:pt idx="150">
                  <c:v>19.02</c:v>
                </c:pt>
                <c:pt idx="151">
                  <c:v>16.55</c:v>
                </c:pt>
                <c:pt idx="152">
                  <c:v>14.41</c:v>
                </c:pt>
                <c:pt idx="153">
                  <c:v>17.670000000000002</c:v>
                </c:pt>
                <c:pt idx="154">
                  <c:v>16.100000000000001</c:v>
                </c:pt>
                <c:pt idx="155">
                  <c:v>15.97</c:v>
                </c:pt>
                <c:pt idx="156">
                  <c:v>21.39</c:v>
                </c:pt>
                <c:pt idx="157">
                  <c:v>16.329999999999998</c:v>
                </c:pt>
                <c:pt idx="158">
                  <c:v>21.82</c:v>
                </c:pt>
                <c:pt idx="159">
                  <c:v>20.02</c:v>
                </c:pt>
                <c:pt idx="160">
                  <c:v>21.23</c:v>
                </c:pt>
                <c:pt idx="161">
                  <c:v>21.99</c:v>
                </c:pt>
                <c:pt idx="162">
                  <c:v>18.87</c:v>
                </c:pt>
                <c:pt idx="163">
                  <c:v>22.04</c:v>
                </c:pt>
                <c:pt idx="164">
                  <c:v>21.95</c:v>
                </c:pt>
                <c:pt idx="165">
                  <c:v>21.47</c:v>
                </c:pt>
                <c:pt idx="166">
                  <c:v>21.51</c:v>
                </c:pt>
                <c:pt idx="167">
                  <c:v>23.18</c:v>
                </c:pt>
                <c:pt idx="168">
                  <c:v>25.24</c:v>
                </c:pt>
                <c:pt idx="169">
                  <c:v>27.13</c:v>
                </c:pt>
                <c:pt idx="170">
                  <c:v>22.43</c:v>
                </c:pt>
                <c:pt idx="171">
                  <c:v>21.77</c:v>
                </c:pt>
                <c:pt idx="172">
                  <c:v>22.34</c:v>
                </c:pt>
                <c:pt idx="173">
                  <c:v>20.65</c:v>
                </c:pt>
                <c:pt idx="174">
                  <c:v>20.2</c:v>
                </c:pt>
                <c:pt idx="175">
                  <c:v>17.2</c:v>
                </c:pt>
                <c:pt idx="176">
                  <c:v>19.82</c:v>
                </c:pt>
                <c:pt idx="177">
                  <c:v>19.54</c:v>
                </c:pt>
                <c:pt idx="178">
                  <c:v>19.850000000000001</c:v>
                </c:pt>
                <c:pt idx="179">
                  <c:v>19.11</c:v>
                </c:pt>
                <c:pt idx="180">
                  <c:v>18.46</c:v>
                </c:pt>
                <c:pt idx="181">
                  <c:v>17.579999999999998</c:v>
                </c:pt>
                <c:pt idx="182">
                  <c:v>23.24</c:v>
                </c:pt>
                <c:pt idx="183">
                  <c:v>22.72</c:v>
                </c:pt>
                <c:pt idx="184">
                  <c:v>21.08</c:v>
                </c:pt>
                <c:pt idx="185">
                  <c:v>20.440000000000001</c:v>
                </c:pt>
                <c:pt idx="186">
                  <c:v>21.32</c:v>
                </c:pt>
                <c:pt idx="187">
                  <c:v>20.49</c:v>
                </c:pt>
                <c:pt idx="188">
                  <c:v>21.22</c:v>
                </c:pt>
                <c:pt idx="189">
                  <c:v>22.59</c:v>
                </c:pt>
                <c:pt idx="190">
                  <c:v>18.329999999999998</c:v>
                </c:pt>
                <c:pt idx="191">
                  <c:v>16.3</c:v>
                </c:pt>
                <c:pt idx="192">
                  <c:v>14.38</c:v>
                </c:pt>
                <c:pt idx="193">
                  <c:v>21.46</c:v>
                </c:pt>
                <c:pt idx="194">
                  <c:v>19.440000000000001</c:v>
                </c:pt>
                <c:pt idx="195">
                  <c:v>17.399999999999999</c:v>
                </c:pt>
                <c:pt idx="196">
                  <c:v>17.010000000000002</c:v>
                </c:pt>
                <c:pt idx="197">
                  <c:v>17.420000000000002</c:v>
                </c:pt>
                <c:pt idx="198">
                  <c:v>18.97</c:v>
                </c:pt>
                <c:pt idx="199">
                  <c:v>18.13</c:v>
                </c:pt>
                <c:pt idx="200">
                  <c:v>15.72</c:v>
                </c:pt>
                <c:pt idx="201">
                  <c:v>17.73</c:v>
                </c:pt>
                <c:pt idx="202">
                  <c:v>17.809999999999999</c:v>
                </c:pt>
                <c:pt idx="203">
                  <c:v>16.100000000000001</c:v>
                </c:pt>
                <c:pt idx="204">
                  <c:v>20.7</c:v>
                </c:pt>
                <c:pt idx="205">
                  <c:v>18.03</c:v>
                </c:pt>
                <c:pt idx="206">
                  <c:v>15.11</c:v>
                </c:pt>
                <c:pt idx="207">
                  <c:v>15.61</c:v>
                </c:pt>
                <c:pt idx="208">
                  <c:v>22.32</c:v>
                </c:pt>
              </c:numCache>
            </c:numRef>
          </c:val>
          <c:smooth val="0"/>
        </c:ser>
        <c:ser>
          <c:idx val="1"/>
          <c:order val="1"/>
          <c:tx>
            <c:strRef>
              <c:f>CPU_Relative!$BB$1</c:f>
              <c:strCache>
                <c:ptCount val="1"/>
                <c:pt idx="0">
                  <c:v>% of Samples above 80% Cpu Usage</c:v>
                </c:pt>
              </c:strCache>
            </c:strRef>
          </c:tx>
          <c:spPr>
            <a:ln>
              <a:solidFill>
                <a:prstClr val="orange"/>
              </a:solidFill>
              <a:prstDash val="solid"/>
            </a:ln>
          </c:spPr>
          <c:marker>
            <c:symbol val="none"/>
          </c:marker>
          <c:cat>
            <c:numRef>
              <c:f>CPU_Relative!$AZ$2:$AZ$280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CPU_Relative!$BB$2:$BB$210</c:f>
              <c:numCache>
                <c:formatCode>General</c:formatCode>
                <c:ptCount val="209"/>
                <c:pt idx="0">
                  <c:v>0.57999999999999996</c:v>
                </c:pt>
                <c:pt idx="1">
                  <c:v>0.32</c:v>
                </c:pt>
                <c:pt idx="2">
                  <c:v>0.39</c:v>
                </c:pt>
                <c:pt idx="3">
                  <c:v>0.49</c:v>
                </c:pt>
                <c:pt idx="4">
                  <c:v>0.35</c:v>
                </c:pt>
                <c:pt idx="5">
                  <c:v>0.39</c:v>
                </c:pt>
                <c:pt idx="6">
                  <c:v>0.3</c:v>
                </c:pt>
                <c:pt idx="7">
                  <c:v>0.49</c:v>
                </c:pt>
                <c:pt idx="8">
                  <c:v>0.93</c:v>
                </c:pt>
                <c:pt idx="9">
                  <c:v>0.57999999999999996</c:v>
                </c:pt>
                <c:pt idx="10">
                  <c:v>0.56000000000000005</c:v>
                </c:pt>
                <c:pt idx="11">
                  <c:v>0.95</c:v>
                </c:pt>
                <c:pt idx="12">
                  <c:v>1.32</c:v>
                </c:pt>
                <c:pt idx="13">
                  <c:v>0.83</c:v>
                </c:pt>
                <c:pt idx="14">
                  <c:v>0.37</c:v>
                </c:pt>
                <c:pt idx="15">
                  <c:v>0.76</c:v>
                </c:pt>
                <c:pt idx="16">
                  <c:v>0.72</c:v>
                </c:pt>
                <c:pt idx="17">
                  <c:v>0.83</c:v>
                </c:pt>
                <c:pt idx="18">
                  <c:v>0.76</c:v>
                </c:pt>
                <c:pt idx="19">
                  <c:v>0.51</c:v>
                </c:pt>
                <c:pt idx="20">
                  <c:v>0.42</c:v>
                </c:pt>
                <c:pt idx="21">
                  <c:v>0.35</c:v>
                </c:pt>
                <c:pt idx="22">
                  <c:v>0.32</c:v>
                </c:pt>
                <c:pt idx="23">
                  <c:v>0.42</c:v>
                </c:pt>
                <c:pt idx="24">
                  <c:v>0.51</c:v>
                </c:pt>
                <c:pt idx="25">
                  <c:v>0.63</c:v>
                </c:pt>
                <c:pt idx="26">
                  <c:v>0.37</c:v>
                </c:pt>
                <c:pt idx="27">
                  <c:v>0.19</c:v>
                </c:pt>
                <c:pt idx="28">
                  <c:v>0.57999999999999996</c:v>
                </c:pt>
                <c:pt idx="29">
                  <c:v>0.19</c:v>
                </c:pt>
                <c:pt idx="30">
                  <c:v>0.35</c:v>
                </c:pt>
                <c:pt idx="31">
                  <c:v>0.16</c:v>
                </c:pt>
                <c:pt idx="32">
                  <c:v>0.42</c:v>
                </c:pt>
                <c:pt idx="33">
                  <c:v>0.81</c:v>
                </c:pt>
                <c:pt idx="34">
                  <c:v>0.6</c:v>
                </c:pt>
                <c:pt idx="35">
                  <c:v>0.86</c:v>
                </c:pt>
                <c:pt idx="36">
                  <c:v>0.51</c:v>
                </c:pt>
                <c:pt idx="37">
                  <c:v>0.14000000000000001</c:v>
                </c:pt>
                <c:pt idx="38">
                  <c:v>0.65</c:v>
                </c:pt>
                <c:pt idx="39">
                  <c:v>0.35</c:v>
                </c:pt>
                <c:pt idx="40">
                  <c:v>0.56000000000000005</c:v>
                </c:pt>
                <c:pt idx="41">
                  <c:v>0.25</c:v>
                </c:pt>
                <c:pt idx="42">
                  <c:v>0.44</c:v>
                </c:pt>
                <c:pt idx="43">
                  <c:v>0.6</c:v>
                </c:pt>
                <c:pt idx="44">
                  <c:v>0.9</c:v>
                </c:pt>
                <c:pt idx="45">
                  <c:v>0.44</c:v>
                </c:pt>
                <c:pt idx="46">
                  <c:v>0.35</c:v>
                </c:pt>
                <c:pt idx="47">
                  <c:v>0.67</c:v>
                </c:pt>
                <c:pt idx="48">
                  <c:v>0.51</c:v>
                </c:pt>
                <c:pt idx="49">
                  <c:v>0.49</c:v>
                </c:pt>
                <c:pt idx="50">
                  <c:v>0.35</c:v>
                </c:pt>
                <c:pt idx="51">
                  <c:v>0.39</c:v>
                </c:pt>
                <c:pt idx="52">
                  <c:v>0.28000000000000003</c:v>
                </c:pt>
                <c:pt idx="53">
                  <c:v>0.46</c:v>
                </c:pt>
                <c:pt idx="54">
                  <c:v>0.86</c:v>
                </c:pt>
                <c:pt idx="55">
                  <c:v>0.35</c:v>
                </c:pt>
                <c:pt idx="56">
                  <c:v>0.37</c:v>
                </c:pt>
                <c:pt idx="57">
                  <c:v>0.51</c:v>
                </c:pt>
                <c:pt idx="58">
                  <c:v>0.28000000000000003</c:v>
                </c:pt>
                <c:pt idx="59">
                  <c:v>0.23</c:v>
                </c:pt>
                <c:pt idx="60">
                  <c:v>0.32</c:v>
                </c:pt>
                <c:pt idx="61">
                  <c:v>0.42</c:v>
                </c:pt>
                <c:pt idx="62">
                  <c:v>0.9</c:v>
                </c:pt>
                <c:pt idx="63">
                  <c:v>0.56000000000000005</c:v>
                </c:pt>
                <c:pt idx="64">
                  <c:v>0.28000000000000003</c:v>
                </c:pt>
                <c:pt idx="65">
                  <c:v>0.23</c:v>
                </c:pt>
                <c:pt idx="66">
                  <c:v>0.32</c:v>
                </c:pt>
                <c:pt idx="67">
                  <c:v>0.28000000000000003</c:v>
                </c:pt>
                <c:pt idx="68">
                  <c:v>0.56000000000000005</c:v>
                </c:pt>
                <c:pt idx="69">
                  <c:v>0.32</c:v>
                </c:pt>
                <c:pt idx="70">
                  <c:v>7.0000000000000007E-2</c:v>
                </c:pt>
                <c:pt idx="71">
                  <c:v>0.23</c:v>
                </c:pt>
                <c:pt idx="72">
                  <c:v>0.25</c:v>
                </c:pt>
                <c:pt idx="73">
                  <c:v>0.46</c:v>
                </c:pt>
                <c:pt idx="74">
                  <c:v>0.35</c:v>
                </c:pt>
                <c:pt idx="75">
                  <c:v>0.3</c:v>
                </c:pt>
                <c:pt idx="76">
                  <c:v>0.25</c:v>
                </c:pt>
                <c:pt idx="77">
                  <c:v>3.61</c:v>
                </c:pt>
                <c:pt idx="78">
                  <c:v>0.69</c:v>
                </c:pt>
                <c:pt idx="79">
                  <c:v>0.25</c:v>
                </c:pt>
                <c:pt idx="80">
                  <c:v>0.67</c:v>
                </c:pt>
                <c:pt idx="81">
                  <c:v>0.14000000000000001</c:v>
                </c:pt>
                <c:pt idx="82">
                  <c:v>0.46</c:v>
                </c:pt>
                <c:pt idx="83">
                  <c:v>0.57999999999999996</c:v>
                </c:pt>
                <c:pt idx="84">
                  <c:v>0.39</c:v>
                </c:pt>
                <c:pt idx="85">
                  <c:v>3.15</c:v>
                </c:pt>
                <c:pt idx="86">
                  <c:v>0.42</c:v>
                </c:pt>
                <c:pt idx="87">
                  <c:v>0.39</c:v>
                </c:pt>
                <c:pt idx="88">
                  <c:v>0.21</c:v>
                </c:pt>
                <c:pt idx="89">
                  <c:v>0.49</c:v>
                </c:pt>
                <c:pt idx="90">
                  <c:v>0.25</c:v>
                </c:pt>
                <c:pt idx="91">
                  <c:v>0.28000000000000003</c:v>
                </c:pt>
                <c:pt idx="92">
                  <c:v>0.32</c:v>
                </c:pt>
                <c:pt idx="93">
                  <c:v>0.37</c:v>
                </c:pt>
                <c:pt idx="94">
                  <c:v>0.09</c:v>
                </c:pt>
                <c:pt idx="95">
                  <c:v>0.3</c:v>
                </c:pt>
                <c:pt idx="96">
                  <c:v>0.23</c:v>
                </c:pt>
                <c:pt idx="97">
                  <c:v>1.85</c:v>
                </c:pt>
                <c:pt idx="98">
                  <c:v>2.29</c:v>
                </c:pt>
                <c:pt idx="99">
                  <c:v>1.2</c:v>
                </c:pt>
                <c:pt idx="100">
                  <c:v>1.2</c:v>
                </c:pt>
                <c:pt idx="101">
                  <c:v>0.83</c:v>
                </c:pt>
                <c:pt idx="102">
                  <c:v>0.37</c:v>
                </c:pt>
                <c:pt idx="103">
                  <c:v>0.37</c:v>
                </c:pt>
                <c:pt idx="104">
                  <c:v>0.74</c:v>
                </c:pt>
                <c:pt idx="105">
                  <c:v>0.6</c:v>
                </c:pt>
                <c:pt idx="106">
                  <c:v>0.88</c:v>
                </c:pt>
                <c:pt idx="107">
                  <c:v>0.83</c:v>
                </c:pt>
                <c:pt idx="108">
                  <c:v>0.69</c:v>
                </c:pt>
                <c:pt idx="109">
                  <c:v>0.32</c:v>
                </c:pt>
                <c:pt idx="110">
                  <c:v>0.86</c:v>
                </c:pt>
                <c:pt idx="111">
                  <c:v>0.32</c:v>
                </c:pt>
                <c:pt idx="112">
                  <c:v>0.19</c:v>
                </c:pt>
                <c:pt idx="113">
                  <c:v>0.37</c:v>
                </c:pt>
                <c:pt idx="114">
                  <c:v>0.25</c:v>
                </c:pt>
                <c:pt idx="115">
                  <c:v>0.46</c:v>
                </c:pt>
                <c:pt idx="116">
                  <c:v>0.21</c:v>
                </c:pt>
                <c:pt idx="117">
                  <c:v>0.23</c:v>
                </c:pt>
                <c:pt idx="118">
                  <c:v>0.65</c:v>
                </c:pt>
                <c:pt idx="119">
                  <c:v>0.42</c:v>
                </c:pt>
                <c:pt idx="120">
                  <c:v>0.35</c:v>
                </c:pt>
                <c:pt idx="121">
                  <c:v>0.6</c:v>
                </c:pt>
                <c:pt idx="122">
                  <c:v>0.49</c:v>
                </c:pt>
                <c:pt idx="123">
                  <c:v>0.57999999999999996</c:v>
                </c:pt>
                <c:pt idx="124">
                  <c:v>0.28000000000000003</c:v>
                </c:pt>
                <c:pt idx="125">
                  <c:v>0.3</c:v>
                </c:pt>
                <c:pt idx="126">
                  <c:v>0.23</c:v>
                </c:pt>
                <c:pt idx="127">
                  <c:v>1.0900000000000001</c:v>
                </c:pt>
                <c:pt idx="128">
                  <c:v>1.95</c:v>
                </c:pt>
                <c:pt idx="129">
                  <c:v>1.48</c:v>
                </c:pt>
                <c:pt idx="130">
                  <c:v>2.66</c:v>
                </c:pt>
                <c:pt idx="131">
                  <c:v>2.29</c:v>
                </c:pt>
                <c:pt idx="132">
                  <c:v>1.23</c:v>
                </c:pt>
                <c:pt idx="133">
                  <c:v>2.06</c:v>
                </c:pt>
                <c:pt idx="134">
                  <c:v>1.44</c:v>
                </c:pt>
                <c:pt idx="135">
                  <c:v>1.25</c:v>
                </c:pt>
                <c:pt idx="136">
                  <c:v>1.32</c:v>
                </c:pt>
                <c:pt idx="137">
                  <c:v>6.77</c:v>
                </c:pt>
                <c:pt idx="138">
                  <c:v>1.25</c:v>
                </c:pt>
                <c:pt idx="139">
                  <c:v>1.07</c:v>
                </c:pt>
                <c:pt idx="140">
                  <c:v>2.3199999999999998</c:v>
                </c:pt>
                <c:pt idx="141">
                  <c:v>1.6</c:v>
                </c:pt>
                <c:pt idx="142">
                  <c:v>1.18</c:v>
                </c:pt>
                <c:pt idx="143">
                  <c:v>0.9</c:v>
                </c:pt>
                <c:pt idx="144">
                  <c:v>1.92</c:v>
                </c:pt>
                <c:pt idx="145">
                  <c:v>1.41</c:v>
                </c:pt>
                <c:pt idx="146">
                  <c:v>1.44</c:v>
                </c:pt>
                <c:pt idx="147">
                  <c:v>2.15</c:v>
                </c:pt>
                <c:pt idx="148">
                  <c:v>1.99</c:v>
                </c:pt>
                <c:pt idx="149">
                  <c:v>1.48</c:v>
                </c:pt>
                <c:pt idx="150">
                  <c:v>2.94</c:v>
                </c:pt>
                <c:pt idx="151">
                  <c:v>1.71</c:v>
                </c:pt>
                <c:pt idx="152">
                  <c:v>1.1399999999999999</c:v>
                </c:pt>
                <c:pt idx="153">
                  <c:v>1.81</c:v>
                </c:pt>
                <c:pt idx="154">
                  <c:v>2.02</c:v>
                </c:pt>
                <c:pt idx="155">
                  <c:v>1.95</c:v>
                </c:pt>
                <c:pt idx="156">
                  <c:v>4.45</c:v>
                </c:pt>
                <c:pt idx="157">
                  <c:v>1.67</c:v>
                </c:pt>
                <c:pt idx="158">
                  <c:v>3.66</c:v>
                </c:pt>
                <c:pt idx="159">
                  <c:v>3.43</c:v>
                </c:pt>
                <c:pt idx="160">
                  <c:v>3.13</c:v>
                </c:pt>
                <c:pt idx="161">
                  <c:v>3.78</c:v>
                </c:pt>
                <c:pt idx="162">
                  <c:v>2.78</c:v>
                </c:pt>
                <c:pt idx="163">
                  <c:v>3.9</c:v>
                </c:pt>
                <c:pt idx="164">
                  <c:v>3.96</c:v>
                </c:pt>
                <c:pt idx="165">
                  <c:v>4.01</c:v>
                </c:pt>
                <c:pt idx="166">
                  <c:v>3.08</c:v>
                </c:pt>
                <c:pt idx="167">
                  <c:v>4.78</c:v>
                </c:pt>
                <c:pt idx="168">
                  <c:v>5.24</c:v>
                </c:pt>
                <c:pt idx="169">
                  <c:v>7.65</c:v>
                </c:pt>
                <c:pt idx="170">
                  <c:v>4.2</c:v>
                </c:pt>
                <c:pt idx="171">
                  <c:v>3.73</c:v>
                </c:pt>
                <c:pt idx="172">
                  <c:v>3.27</c:v>
                </c:pt>
                <c:pt idx="173">
                  <c:v>2.74</c:v>
                </c:pt>
                <c:pt idx="174">
                  <c:v>2.06</c:v>
                </c:pt>
                <c:pt idx="175">
                  <c:v>1.48</c:v>
                </c:pt>
                <c:pt idx="176">
                  <c:v>2.29</c:v>
                </c:pt>
                <c:pt idx="177">
                  <c:v>1.99</c:v>
                </c:pt>
                <c:pt idx="178">
                  <c:v>2.23</c:v>
                </c:pt>
                <c:pt idx="179">
                  <c:v>1.79</c:v>
                </c:pt>
                <c:pt idx="180">
                  <c:v>1.53</c:v>
                </c:pt>
                <c:pt idx="181">
                  <c:v>1.53</c:v>
                </c:pt>
                <c:pt idx="182">
                  <c:v>2.6</c:v>
                </c:pt>
                <c:pt idx="183">
                  <c:v>3.92</c:v>
                </c:pt>
                <c:pt idx="184">
                  <c:v>3.25</c:v>
                </c:pt>
                <c:pt idx="185">
                  <c:v>3.06</c:v>
                </c:pt>
                <c:pt idx="186">
                  <c:v>2.69</c:v>
                </c:pt>
                <c:pt idx="187">
                  <c:v>3.66</c:v>
                </c:pt>
                <c:pt idx="188">
                  <c:v>2.5</c:v>
                </c:pt>
                <c:pt idx="189">
                  <c:v>3.5</c:v>
                </c:pt>
                <c:pt idx="190">
                  <c:v>1.71</c:v>
                </c:pt>
                <c:pt idx="191">
                  <c:v>1.48</c:v>
                </c:pt>
                <c:pt idx="192">
                  <c:v>1.41</c:v>
                </c:pt>
                <c:pt idx="193">
                  <c:v>5.33</c:v>
                </c:pt>
                <c:pt idx="194">
                  <c:v>4.38</c:v>
                </c:pt>
                <c:pt idx="195">
                  <c:v>3.13</c:v>
                </c:pt>
                <c:pt idx="196">
                  <c:v>2.06</c:v>
                </c:pt>
                <c:pt idx="197">
                  <c:v>2.5</c:v>
                </c:pt>
                <c:pt idx="198">
                  <c:v>1.97</c:v>
                </c:pt>
                <c:pt idx="199">
                  <c:v>3.04</c:v>
                </c:pt>
                <c:pt idx="200">
                  <c:v>2.2000000000000002</c:v>
                </c:pt>
                <c:pt idx="201">
                  <c:v>2.5299999999999998</c:v>
                </c:pt>
                <c:pt idx="202">
                  <c:v>2.5499999999999998</c:v>
                </c:pt>
                <c:pt idx="203">
                  <c:v>2.76</c:v>
                </c:pt>
                <c:pt idx="204">
                  <c:v>4.29</c:v>
                </c:pt>
                <c:pt idx="205">
                  <c:v>3.17</c:v>
                </c:pt>
                <c:pt idx="206">
                  <c:v>2.2200000000000002</c:v>
                </c:pt>
                <c:pt idx="207">
                  <c:v>2.06</c:v>
                </c:pt>
                <c:pt idx="208">
                  <c:v>4.84</c:v>
                </c:pt>
              </c:numCache>
            </c:numRef>
          </c:val>
          <c:smooth val="0"/>
        </c:ser>
        <c:ser>
          <c:idx val="2"/>
          <c:order val="2"/>
          <c:tx>
            <c:strRef>
              <c:f>CPU_Relative!$BC$1</c:f>
              <c:strCache>
                <c:ptCount val="1"/>
                <c:pt idx="0">
                  <c:v>% of Samples above 92% Cpu Usage</c:v>
                </c:pt>
              </c:strCache>
            </c:strRef>
          </c:tx>
          <c:spPr>
            <a:ln>
              <a:solidFill>
                <a:prstClr val="red"/>
              </a:solidFill>
              <a:prstDash val="solid"/>
            </a:ln>
          </c:spPr>
          <c:marker>
            <c:symbol val="none"/>
          </c:marker>
          <c:cat>
            <c:numRef>
              <c:f>CPU_Relative!$AZ$2:$AZ$280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CPU_Relative!$BC$2:$BC$210</c:f>
              <c:numCache>
                <c:formatCode>General</c:formatCode>
                <c:ptCount val="209"/>
                <c:pt idx="0">
                  <c:v>0.49</c:v>
                </c:pt>
                <c:pt idx="1">
                  <c:v>0.53</c:v>
                </c:pt>
                <c:pt idx="2">
                  <c:v>0.44</c:v>
                </c:pt>
                <c:pt idx="3">
                  <c:v>0.81</c:v>
                </c:pt>
                <c:pt idx="4">
                  <c:v>0.39</c:v>
                </c:pt>
                <c:pt idx="5">
                  <c:v>0.39</c:v>
                </c:pt>
                <c:pt idx="6">
                  <c:v>0.19</c:v>
                </c:pt>
                <c:pt idx="7">
                  <c:v>0.37</c:v>
                </c:pt>
                <c:pt idx="8">
                  <c:v>1.55</c:v>
                </c:pt>
                <c:pt idx="9">
                  <c:v>0.67</c:v>
                </c:pt>
                <c:pt idx="10">
                  <c:v>1.48</c:v>
                </c:pt>
                <c:pt idx="11">
                  <c:v>1.9</c:v>
                </c:pt>
                <c:pt idx="12">
                  <c:v>1.92</c:v>
                </c:pt>
                <c:pt idx="13">
                  <c:v>1.48</c:v>
                </c:pt>
                <c:pt idx="14">
                  <c:v>0.93</c:v>
                </c:pt>
                <c:pt idx="15">
                  <c:v>0.53</c:v>
                </c:pt>
                <c:pt idx="16">
                  <c:v>0.69</c:v>
                </c:pt>
                <c:pt idx="17">
                  <c:v>1.53</c:v>
                </c:pt>
                <c:pt idx="18">
                  <c:v>0.65</c:v>
                </c:pt>
                <c:pt idx="19">
                  <c:v>0.3</c:v>
                </c:pt>
                <c:pt idx="20">
                  <c:v>0.63</c:v>
                </c:pt>
                <c:pt idx="21">
                  <c:v>0.6</c:v>
                </c:pt>
                <c:pt idx="22">
                  <c:v>0.42</c:v>
                </c:pt>
                <c:pt idx="23">
                  <c:v>0.65</c:v>
                </c:pt>
                <c:pt idx="24">
                  <c:v>0.39</c:v>
                </c:pt>
                <c:pt idx="25">
                  <c:v>0.57999999999999996</c:v>
                </c:pt>
                <c:pt idx="26">
                  <c:v>0.46</c:v>
                </c:pt>
                <c:pt idx="27">
                  <c:v>0.25</c:v>
                </c:pt>
                <c:pt idx="28">
                  <c:v>0.67</c:v>
                </c:pt>
                <c:pt idx="29">
                  <c:v>0.35</c:v>
                </c:pt>
                <c:pt idx="30">
                  <c:v>0.16</c:v>
                </c:pt>
                <c:pt idx="31">
                  <c:v>0.12</c:v>
                </c:pt>
                <c:pt idx="32">
                  <c:v>0.09</c:v>
                </c:pt>
                <c:pt idx="33">
                  <c:v>0.23</c:v>
                </c:pt>
                <c:pt idx="34">
                  <c:v>0.21</c:v>
                </c:pt>
                <c:pt idx="35">
                  <c:v>0.81</c:v>
                </c:pt>
                <c:pt idx="36">
                  <c:v>0.51</c:v>
                </c:pt>
                <c:pt idx="37">
                  <c:v>0.44</c:v>
                </c:pt>
                <c:pt idx="38">
                  <c:v>0.93</c:v>
                </c:pt>
                <c:pt idx="39">
                  <c:v>0.3</c:v>
                </c:pt>
                <c:pt idx="40">
                  <c:v>0.25</c:v>
                </c:pt>
                <c:pt idx="41">
                  <c:v>0.46</c:v>
                </c:pt>
                <c:pt idx="42">
                  <c:v>0.74</c:v>
                </c:pt>
                <c:pt idx="43">
                  <c:v>0.56000000000000005</c:v>
                </c:pt>
                <c:pt idx="44">
                  <c:v>0.81</c:v>
                </c:pt>
                <c:pt idx="45">
                  <c:v>0.69</c:v>
                </c:pt>
                <c:pt idx="46">
                  <c:v>0.69</c:v>
                </c:pt>
                <c:pt idx="47">
                  <c:v>0.46</c:v>
                </c:pt>
                <c:pt idx="48">
                  <c:v>0.65</c:v>
                </c:pt>
                <c:pt idx="49">
                  <c:v>0.53</c:v>
                </c:pt>
                <c:pt idx="50">
                  <c:v>0.37</c:v>
                </c:pt>
                <c:pt idx="51">
                  <c:v>0.46</c:v>
                </c:pt>
                <c:pt idx="52">
                  <c:v>0.46</c:v>
                </c:pt>
                <c:pt idx="53">
                  <c:v>1.62</c:v>
                </c:pt>
                <c:pt idx="54">
                  <c:v>0.86</c:v>
                </c:pt>
                <c:pt idx="55">
                  <c:v>0.69</c:v>
                </c:pt>
                <c:pt idx="56">
                  <c:v>0.39</c:v>
                </c:pt>
                <c:pt idx="57">
                  <c:v>0.39</c:v>
                </c:pt>
                <c:pt idx="58">
                  <c:v>0.16</c:v>
                </c:pt>
                <c:pt idx="59">
                  <c:v>1.0900000000000001</c:v>
                </c:pt>
                <c:pt idx="60">
                  <c:v>7.0000000000000007E-2</c:v>
                </c:pt>
                <c:pt idx="61">
                  <c:v>0.02</c:v>
                </c:pt>
                <c:pt idx="62">
                  <c:v>0.16</c:v>
                </c:pt>
                <c:pt idx="63">
                  <c:v>0.19</c:v>
                </c:pt>
                <c:pt idx="64">
                  <c:v>0.02</c:v>
                </c:pt>
                <c:pt idx="65">
                  <c:v>0.02</c:v>
                </c:pt>
                <c:pt idx="66">
                  <c:v>7.0000000000000007E-2</c:v>
                </c:pt>
                <c:pt idx="67">
                  <c:v>0.86</c:v>
                </c:pt>
                <c:pt idx="68">
                  <c:v>0.28000000000000003</c:v>
                </c:pt>
                <c:pt idx="69">
                  <c:v>0.05</c:v>
                </c:pt>
                <c:pt idx="70">
                  <c:v>0.02</c:v>
                </c:pt>
                <c:pt idx="71">
                  <c:v>0.05</c:v>
                </c:pt>
                <c:pt idx="72">
                  <c:v>0.05</c:v>
                </c:pt>
                <c:pt idx="73">
                  <c:v>0.23</c:v>
                </c:pt>
                <c:pt idx="74">
                  <c:v>0.16</c:v>
                </c:pt>
                <c:pt idx="75">
                  <c:v>0.25</c:v>
                </c:pt>
                <c:pt idx="76">
                  <c:v>7.0000000000000007E-2</c:v>
                </c:pt>
                <c:pt idx="77">
                  <c:v>2.38</c:v>
                </c:pt>
                <c:pt idx="78">
                  <c:v>0.51</c:v>
                </c:pt>
                <c:pt idx="79">
                  <c:v>0.19</c:v>
                </c:pt>
                <c:pt idx="80">
                  <c:v>0.35</c:v>
                </c:pt>
                <c:pt idx="81">
                  <c:v>0.02</c:v>
                </c:pt>
                <c:pt idx="82">
                  <c:v>0.19</c:v>
                </c:pt>
                <c:pt idx="83">
                  <c:v>0.21</c:v>
                </c:pt>
                <c:pt idx="84">
                  <c:v>0.09</c:v>
                </c:pt>
                <c:pt idx="85">
                  <c:v>0.83</c:v>
                </c:pt>
                <c:pt idx="86">
                  <c:v>0.09</c:v>
                </c:pt>
                <c:pt idx="87">
                  <c:v>0.19</c:v>
                </c:pt>
                <c:pt idx="88">
                  <c:v>0</c:v>
                </c:pt>
                <c:pt idx="89">
                  <c:v>0.09</c:v>
                </c:pt>
                <c:pt idx="90">
                  <c:v>0.02</c:v>
                </c:pt>
                <c:pt idx="91">
                  <c:v>0.05</c:v>
                </c:pt>
                <c:pt idx="92">
                  <c:v>0.21</c:v>
                </c:pt>
                <c:pt idx="93">
                  <c:v>0.12</c:v>
                </c:pt>
                <c:pt idx="94">
                  <c:v>0.02</c:v>
                </c:pt>
                <c:pt idx="95">
                  <c:v>0.09</c:v>
                </c:pt>
                <c:pt idx="96">
                  <c:v>7.0000000000000007E-2</c:v>
                </c:pt>
                <c:pt idx="97">
                  <c:v>0.28000000000000003</c:v>
                </c:pt>
                <c:pt idx="98">
                  <c:v>0.67</c:v>
                </c:pt>
                <c:pt idx="99">
                  <c:v>0.42</c:v>
                </c:pt>
                <c:pt idx="100">
                  <c:v>0.72</c:v>
                </c:pt>
                <c:pt idx="101">
                  <c:v>0.23</c:v>
                </c:pt>
                <c:pt idx="102">
                  <c:v>0.14000000000000001</c:v>
                </c:pt>
                <c:pt idx="103">
                  <c:v>0.32</c:v>
                </c:pt>
                <c:pt idx="104">
                  <c:v>0.23</c:v>
                </c:pt>
                <c:pt idx="105">
                  <c:v>0.09</c:v>
                </c:pt>
                <c:pt idx="106">
                  <c:v>0.25</c:v>
                </c:pt>
                <c:pt idx="107">
                  <c:v>0.09</c:v>
                </c:pt>
                <c:pt idx="108">
                  <c:v>0.46</c:v>
                </c:pt>
                <c:pt idx="109">
                  <c:v>7.0000000000000007E-2</c:v>
                </c:pt>
                <c:pt idx="110">
                  <c:v>0.44</c:v>
                </c:pt>
                <c:pt idx="111">
                  <c:v>7.0000000000000007E-2</c:v>
                </c:pt>
                <c:pt idx="112">
                  <c:v>0.02</c:v>
                </c:pt>
                <c:pt idx="113">
                  <c:v>0.16</c:v>
                </c:pt>
                <c:pt idx="114">
                  <c:v>0.12</c:v>
                </c:pt>
                <c:pt idx="115">
                  <c:v>0.02</c:v>
                </c:pt>
                <c:pt idx="116">
                  <c:v>0.19</c:v>
                </c:pt>
                <c:pt idx="117">
                  <c:v>0.09</c:v>
                </c:pt>
                <c:pt idx="118">
                  <c:v>0.6</c:v>
                </c:pt>
                <c:pt idx="119">
                  <c:v>0.14000000000000001</c:v>
                </c:pt>
                <c:pt idx="120">
                  <c:v>0.05</c:v>
                </c:pt>
                <c:pt idx="121">
                  <c:v>0.09</c:v>
                </c:pt>
                <c:pt idx="122">
                  <c:v>0.16</c:v>
                </c:pt>
                <c:pt idx="123">
                  <c:v>0.19</c:v>
                </c:pt>
                <c:pt idx="124">
                  <c:v>0.12</c:v>
                </c:pt>
                <c:pt idx="125">
                  <c:v>7.0000000000000007E-2</c:v>
                </c:pt>
                <c:pt idx="126">
                  <c:v>0.05</c:v>
                </c:pt>
                <c:pt idx="127">
                  <c:v>0.23</c:v>
                </c:pt>
                <c:pt idx="128">
                  <c:v>1.04</c:v>
                </c:pt>
                <c:pt idx="129">
                  <c:v>2.78</c:v>
                </c:pt>
                <c:pt idx="130">
                  <c:v>4.59</c:v>
                </c:pt>
                <c:pt idx="131">
                  <c:v>2.3199999999999998</c:v>
                </c:pt>
                <c:pt idx="132">
                  <c:v>1</c:v>
                </c:pt>
                <c:pt idx="133">
                  <c:v>3.71</c:v>
                </c:pt>
                <c:pt idx="134">
                  <c:v>1.18</c:v>
                </c:pt>
                <c:pt idx="135">
                  <c:v>0.83</c:v>
                </c:pt>
                <c:pt idx="136">
                  <c:v>0.81</c:v>
                </c:pt>
                <c:pt idx="137">
                  <c:v>3.8</c:v>
                </c:pt>
                <c:pt idx="138">
                  <c:v>1.1100000000000001</c:v>
                </c:pt>
                <c:pt idx="139">
                  <c:v>0.86</c:v>
                </c:pt>
                <c:pt idx="140">
                  <c:v>3.99</c:v>
                </c:pt>
                <c:pt idx="141">
                  <c:v>0.88</c:v>
                </c:pt>
                <c:pt idx="142">
                  <c:v>0.81</c:v>
                </c:pt>
                <c:pt idx="143">
                  <c:v>0.88</c:v>
                </c:pt>
                <c:pt idx="144">
                  <c:v>3.38</c:v>
                </c:pt>
                <c:pt idx="145">
                  <c:v>1.39</c:v>
                </c:pt>
                <c:pt idx="146">
                  <c:v>0.79</c:v>
                </c:pt>
                <c:pt idx="147">
                  <c:v>1.69</c:v>
                </c:pt>
                <c:pt idx="148">
                  <c:v>1.34</c:v>
                </c:pt>
                <c:pt idx="149">
                  <c:v>0.93</c:v>
                </c:pt>
                <c:pt idx="150">
                  <c:v>6.51</c:v>
                </c:pt>
                <c:pt idx="151">
                  <c:v>1.37</c:v>
                </c:pt>
                <c:pt idx="152">
                  <c:v>1.25</c:v>
                </c:pt>
                <c:pt idx="153">
                  <c:v>1.9</c:v>
                </c:pt>
                <c:pt idx="154">
                  <c:v>1.0900000000000001</c:v>
                </c:pt>
                <c:pt idx="155">
                  <c:v>1.48</c:v>
                </c:pt>
                <c:pt idx="156">
                  <c:v>4.96</c:v>
                </c:pt>
                <c:pt idx="157">
                  <c:v>1.69</c:v>
                </c:pt>
                <c:pt idx="158">
                  <c:v>2.06</c:v>
                </c:pt>
                <c:pt idx="159">
                  <c:v>1.53</c:v>
                </c:pt>
                <c:pt idx="160">
                  <c:v>1.92</c:v>
                </c:pt>
                <c:pt idx="161">
                  <c:v>2.4300000000000002</c:v>
                </c:pt>
                <c:pt idx="162">
                  <c:v>1.1399999999999999</c:v>
                </c:pt>
                <c:pt idx="163">
                  <c:v>2.23</c:v>
                </c:pt>
                <c:pt idx="164">
                  <c:v>1.55</c:v>
                </c:pt>
                <c:pt idx="165">
                  <c:v>1.62</c:v>
                </c:pt>
                <c:pt idx="166">
                  <c:v>1.25</c:v>
                </c:pt>
                <c:pt idx="167">
                  <c:v>2.81</c:v>
                </c:pt>
                <c:pt idx="168">
                  <c:v>3.04</c:v>
                </c:pt>
                <c:pt idx="169">
                  <c:v>2.9</c:v>
                </c:pt>
                <c:pt idx="170">
                  <c:v>1.1599999999999999</c:v>
                </c:pt>
                <c:pt idx="171">
                  <c:v>1.69</c:v>
                </c:pt>
                <c:pt idx="172">
                  <c:v>1.53</c:v>
                </c:pt>
                <c:pt idx="173">
                  <c:v>1.04</c:v>
                </c:pt>
                <c:pt idx="174">
                  <c:v>1.28</c:v>
                </c:pt>
                <c:pt idx="175">
                  <c:v>0.57999999999999996</c:v>
                </c:pt>
                <c:pt idx="176">
                  <c:v>1.0900000000000001</c:v>
                </c:pt>
                <c:pt idx="177">
                  <c:v>0.72</c:v>
                </c:pt>
                <c:pt idx="178">
                  <c:v>1.18</c:v>
                </c:pt>
                <c:pt idx="179">
                  <c:v>1.62</c:v>
                </c:pt>
                <c:pt idx="180">
                  <c:v>1.04</c:v>
                </c:pt>
                <c:pt idx="181">
                  <c:v>0.53</c:v>
                </c:pt>
                <c:pt idx="182">
                  <c:v>1.88</c:v>
                </c:pt>
                <c:pt idx="183">
                  <c:v>2.64</c:v>
                </c:pt>
                <c:pt idx="184">
                  <c:v>2.25</c:v>
                </c:pt>
                <c:pt idx="185">
                  <c:v>1.83</c:v>
                </c:pt>
                <c:pt idx="186">
                  <c:v>1.46</c:v>
                </c:pt>
                <c:pt idx="187">
                  <c:v>1.02</c:v>
                </c:pt>
                <c:pt idx="188">
                  <c:v>2.16</c:v>
                </c:pt>
                <c:pt idx="189">
                  <c:v>2.83</c:v>
                </c:pt>
                <c:pt idx="190">
                  <c:v>0.83</c:v>
                </c:pt>
                <c:pt idx="191">
                  <c:v>0.97</c:v>
                </c:pt>
                <c:pt idx="192">
                  <c:v>0.74</c:v>
                </c:pt>
                <c:pt idx="193">
                  <c:v>3.59</c:v>
                </c:pt>
                <c:pt idx="194">
                  <c:v>2.04</c:v>
                </c:pt>
                <c:pt idx="195">
                  <c:v>1.2</c:v>
                </c:pt>
                <c:pt idx="196">
                  <c:v>1.53</c:v>
                </c:pt>
                <c:pt idx="197">
                  <c:v>1.39</c:v>
                </c:pt>
                <c:pt idx="198">
                  <c:v>2.1800000000000002</c:v>
                </c:pt>
                <c:pt idx="199">
                  <c:v>1.69</c:v>
                </c:pt>
                <c:pt idx="200">
                  <c:v>0.95</c:v>
                </c:pt>
                <c:pt idx="201">
                  <c:v>1.04</c:v>
                </c:pt>
                <c:pt idx="202">
                  <c:v>0.97</c:v>
                </c:pt>
                <c:pt idx="203">
                  <c:v>1.48</c:v>
                </c:pt>
                <c:pt idx="204">
                  <c:v>1.88</c:v>
                </c:pt>
                <c:pt idx="205">
                  <c:v>1.32</c:v>
                </c:pt>
                <c:pt idx="206">
                  <c:v>1</c:v>
                </c:pt>
                <c:pt idx="207">
                  <c:v>1.1599999999999999</c:v>
                </c:pt>
                <c:pt idx="208">
                  <c:v>3.15</c:v>
                </c:pt>
              </c:numCache>
            </c:numRef>
          </c:val>
          <c:smooth val="0"/>
        </c:ser>
        <c:dLbls>
          <c:showLegendKey val="0"/>
          <c:showVal val="0"/>
          <c:showCatName val="0"/>
          <c:showSerName val="0"/>
          <c:showPercent val="0"/>
          <c:showBubbleSize val="0"/>
        </c:dLbls>
        <c:marker val="1"/>
        <c:smooth val="0"/>
        <c:axId val="141283712"/>
        <c:axId val="141277440"/>
      </c:lineChart>
      <c:valAx>
        <c:axId val="141277440"/>
        <c:scaling>
          <c:orientation val="minMax"/>
          <c:max val="100"/>
          <c:min val="0"/>
        </c:scaling>
        <c:delete val="0"/>
        <c:axPos val="l"/>
        <c:majorGridlines/>
        <c:numFmt formatCode="General" sourceLinked="1"/>
        <c:majorTickMark val="out"/>
        <c:minorTickMark val="none"/>
        <c:tickLblPos val="nextTo"/>
        <c:crossAx val="141283712"/>
        <c:crosses val="autoZero"/>
        <c:crossBetween val="between"/>
      </c:valAx>
      <c:catAx>
        <c:axId val="141283712"/>
        <c:scaling>
          <c:orientation val="minMax"/>
        </c:scaling>
        <c:delete val="0"/>
        <c:axPos val="b"/>
        <c:numFmt formatCode="dd/mm" sourceLinked="0"/>
        <c:majorTickMark val="out"/>
        <c:minorTickMark val="none"/>
        <c:tickLblPos val="nextTo"/>
        <c:txPr>
          <a:bodyPr vert="vert270"/>
          <a:lstStyle/>
          <a:p>
            <a:pPr>
              <a:defRPr/>
            </a:pPr>
            <a:endParaRPr lang="en-US"/>
          </a:p>
        </c:txPr>
        <c:crossAx val="141277440"/>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ibedi3 %CPU</a:t>
            </a:r>
          </a:p>
        </c:rich>
      </c:tx>
      <c:layout/>
      <c:overlay val="0"/>
    </c:title>
    <c:autoTitleDeleted val="0"/>
    <c:plotArea>
      <c:layout/>
      <c:lineChart>
        <c:grouping val="standard"/>
        <c:varyColors val="0"/>
        <c:ser>
          <c:idx val="0"/>
          <c:order val="0"/>
          <c:tx>
            <c:strRef>
              <c:f>CPU_Relative!$BE$1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70"/>
            <c:dispRSqr val="0"/>
            <c:dispEq val="0"/>
          </c:trendline>
          <c:cat>
            <c:numRef>
              <c:f>CPU_Relative!$BD$2:$BD$280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CPU_Relative!$BE$2:$BE$210</c:f>
              <c:numCache>
                <c:formatCode>General</c:formatCode>
                <c:ptCount val="209"/>
                <c:pt idx="0">
                  <c:v>45.86</c:v>
                </c:pt>
                <c:pt idx="1">
                  <c:v>55.47</c:v>
                </c:pt>
                <c:pt idx="2">
                  <c:v>48.33</c:v>
                </c:pt>
                <c:pt idx="3">
                  <c:v>47.82</c:v>
                </c:pt>
                <c:pt idx="4">
                  <c:v>51.23</c:v>
                </c:pt>
                <c:pt idx="5">
                  <c:v>49.57</c:v>
                </c:pt>
                <c:pt idx="6">
                  <c:v>49.97</c:v>
                </c:pt>
                <c:pt idx="7">
                  <c:v>47.92</c:v>
                </c:pt>
                <c:pt idx="8">
                  <c:v>55.72</c:v>
                </c:pt>
                <c:pt idx="9">
                  <c:v>50.77</c:v>
                </c:pt>
                <c:pt idx="10">
                  <c:v>51.95</c:v>
                </c:pt>
                <c:pt idx="11">
                  <c:v>55.73</c:v>
                </c:pt>
                <c:pt idx="12">
                  <c:v>53.99</c:v>
                </c:pt>
                <c:pt idx="13">
                  <c:v>47.26</c:v>
                </c:pt>
                <c:pt idx="14">
                  <c:v>48.97</c:v>
                </c:pt>
                <c:pt idx="15">
                  <c:v>49.15</c:v>
                </c:pt>
                <c:pt idx="16">
                  <c:v>46.22</c:v>
                </c:pt>
                <c:pt idx="17">
                  <c:v>50.42</c:v>
                </c:pt>
                <c:pt idx="18">
                  <c:v>53.81</c:v>
                </c:pt>
                <c:pt idx="19">
                  <c:v>43.65</c:v>
                </c:pt>
                <c:pt idx="20">
                  <c:v>49.43</c:v>
                </c:pt>
                <c:pt idx="21">
                  <c:v>46.93</c:v>
                </c:pt>
                <c:pt idx="22">
                  <c:v>41.88</c:v>
                </c:pt>
                <c:pt idx="23">
                  <c:v>49.31</c:v>
                </c:pt>
                <c:pt idx="24">
                  <c:v>42.53</c:v>
                </c:pt>
                <c:pt idx="25">
                  <c:v>46.37</c:v>
                </c:pt>
                <c:pt idx="26">
                  <c:v>46.23</c:v>
                </c:pt>
                <c:pt idx="27">
                  <c:v>44.24</c:v>
                </c:pt>
                <c:pt idx="28">
                  <c:v>51.13</c:v>
                </c:pt>
                <c:pt idx="29">
                  <c:v>46.93</c:v>
                </c:pt>
                <c:pt idx="30">
                  <c:v>58.11</c:v>
                </c:pt>
                <c:pt idx="31">
                  <c:v>48.33</c:v>
                </c:pt>
                <c:pt idx="32">
                  <c:v>54.07</c:v>
                </c:pt>
                <c:pt idx="33">
                  <c:v>54.42</c:v>
                </c:pt>
                <c:pt idx="34">
                  <c:v>58.82</c:v>
                </c:pt>
                <c:pt idx="35">
                  <c:v>66.45</c:v>
                </c:pt>
                <c:pt idx="36">
                  <c:v>65.59</c:v>
                </c:pt>
                <c:pt idx="37">
                  <c:v>62.63</c:v>
                </c:pt>
                <c:pt idx="38">
                  <c:v>61.4</c:v>
                </c:pt>
                <c:pt idx="39">
                  <c:v>55.37</c:v>
                </c:pt>
                <c:pt idx="40">
                  <c:v>65.010000000000005</c:v>
                </c:pt>
                <c:pt idx="41">
                  <c:v>69.03</c:v>
                </c:pt>
                <c:pt idx="42">
                  <c:v>61.34</c:v>
                </c:pt>
                <c:pt idx="43">
                  <c:v>65.8</c:v>
                </c:pt>
                <c:pt idx="44">
                  <c:v>61.1</c:v>
                </c:pt>
                <c:pt idx="45">
                  <c:v>62.02</c:v>
                </c:pt>
                <c:pt idx="46">
                  <c:v>58.72</c:v>
                </c:pt>
                <c:pt idx="47">
                  <c:v>58.75</c:v>
                </c:pt>
                <c:pt idx="48">
                  <c:v>61.99</c:v>
                </c:pt>
                <c:pt idx="49">
                  <c:v>61.3</c:v>
                </c:pt>
                <c:pt idx="50">
                  <c:v>66.44</c:v>
                </c:pt>
                <c:pt idx="51">
                  <c:v>80.14</c:v>
                </c:pt>
                <c:pt idx="52">
                  <c:v>39.47</c:v>
                </c:pt>
                <c:pt idx="53">
                  <c:v>29.17</c:v>
                </c:pt>
                <c:pt idx="54">
                  <c:v>57.71</c:v>
                </c:pt>
                <c:pt idx="55">
                  <c:v>63.52</c:v>
                </c:pt>
                <c:pt idx="56">
                  <c:v>53.44</c:v>
                </c:pt>
                <c:pt idx="57">
                  <c:v>51.26</c:v>
                </c:pt>
                <c:pt idx="58">
                  <c:v>57.1</c:v>
                </c:pt>
                <c:pt idx="59">
                  <c:v>57.2</c:v>
                </c:pt>
                <c:pt idx="60">
                  <c:v>64.09</c:v>
                </c:pt>
                <c:pt idx="61">
                  <c:v>60.06</c:v>
                </c:pt>
                <c:pt idx="62">
                  <c:v>58.1</c:v>
                </c:pt>
                <c:pt idx="63">
                  <c:v>63.54</c:v>
                </c:pt>
                <c:pt idx="64">
                  <c:v>66.55</c:v>
                </c:pt>
                <c:pt idx="65">
                  <c:v>65.64</c:v>
                </c:pt>
                <c:pt idx="66">
                  <c:v>60.8</c:v>
                </c:pt>
                <c:pt idx="67">
                  <c:v>63.39</c:v>
                </c:pt>
                <c:pt idx="68">
                  <c:v>64.349999999999994</c:v>
                </c:pt>
                <c:pt idx="69">
                  <c:v>64.42</c:v>
                </c:pt>
                <c:pt idx="70">
                  <c:v>70.349999999999994</c:v>
                </c:pt>
                <c:pt idx="71">
                  <c:v>70.260000000000005</c:v>
                </c:pt>
                <c:pt idx="72">
                  <c:v>68.98</c:v>
                </c:pt>
                <c:pt idx="73">
                  <c:v>59.19</c:v>
                </c:pt>
                <c:pt idx="74">
                  <c:v>34.020000000000003</c:v>
                </c:pt>
                <c:pt idx="75">
                  <c:v>68.17</c:v>
                </c:pt>
                <c:pt idx="76">
                  <c:v>63.53</c:v>
                </c:pt>
                <c:pt idx="77">
                  <c:v>55.01</c:v>
                </c:pt>
                <c:pt idx="78">
                  <c:v>51.2</c:v>
                </c:pt>
                <c:pt idx="79">
                  <c:v>55.73</c:v>
                </c:pt>
                <c:pt idx="80">
                  <c:v>58.39</c:v>
                </c:pt>
                <c:pt idx="81">
                  <c:v>45.6</c:v>
                </c:pt>
                <c:pt idx="82">
                  <c:v>55.11</c:v>
                </c:pt>
                <c:pt idx="83">
                  <c:v>58.06</c:v>
                </c:pt>
                <c:pt idx="84">
                  <c:v>58.05</c:v>
                </c:pt>
                <c:pt idx="85">
                  <c:v>62.38</c:v>
                </c:pt>
                <c:pt idx="86">
                  <c:v>65.430000000000007</c:v>
                </c:pt>
                <c:pt idx="87">
                  <c:v>61.23</c:v>
                </c:pt>
                <c:pt idx="88">
                  <c:v>47.36</c:v>
                </c:pt>
                <c:pt idx="89">
                  <c:v>71.44</c:v>
                </c:pt>
                <c:pt idx="90">
                  <c:v>66.150000000000006</c:v>
                </c:pt>
                <c:pt idx="91">
                  <c:v>68.66</c:v>
                </c:pt>
                <c:pt idx="92">
                  <c:v>63.15</c:v>
                </c:pt>
                <c:pt idx="93">
                  <c:v>54.06</c:v>
                </c:pt>
                <c:pt idx="94">
                  <c:v>60.08</c:v>
                </c:pt>
                <c:pt idx="95">
                  <c:v>75.040000000000006</c:v>
                </c:pt>
                <c:pt idx="96">
                  <c:v>60.21</c:v>
                </c:pt>
                <c:pt idx="97">
                  <c:v>59.51</c:v>
                </c:pt>
                <c:pt idx="98">
                  <c:v>63.69</c:v>
                </c:pt>
                <c:pt idx="99">
                  <c:v>63.12</c:v>
                </c:pt>
                <c:pt idx="100">
                  <c:v>72.13</c:v>
                </c:pt>
                <c:pt idx="101">
                  <c:v>72.650000000000006</c:v>
                </c:pt>
                <c:pt idx="102">
                  <c:v>61.11</c:v>
                </c:pt>
                <c:pt idx="103">
                  <c:v>66.72</c:v>
                </c:pt>
                <c:pt idx="104">
                  <c:v>64.19</c:v>
                </c:pt>
                <c:pt idx="105">
                  <c:v>65.86</c:v>
                </c:pt>
                <c:pt idx="106">
                  <c:v>67.540000000000006</c:v>
                </c:pt>
                <c:pt idx="107">
                  <c:v>64.89</c:v>
                </c:pt>
                <c:pt idx="108">
                  <c:v>61.55</c:v>
                </c:pt>
                <c:pt idx="109">
                  <c:v>65.680000000000007</c:v>
                </c:pt>
                <c:pt idx="110">
                  <c:v>63.23</c:v>
                </c:pt>
                <c:pt idx="111">
                  <c:v>70.97</c:v>
                </c:pt>
                <c:pt idx="112">
                  <c:v>65.75</c:v>
                </c:pt>
                <c:pt idx="113">
                  <c:v>72.03</c:v>
                </c:pt>
                <c:pt idx="114">
                  <c:v>65.680000000000007</c:v>
                </c:pt>
                <c:pt idx="115">
                  <c:v>65.739999999999995</c:v>
                </c:pt>
                <c:pt idx="116">
                  <c:v>74.16</c:v>
                </c:pt>
                <c:pt idx="117">
                  <c:v>71.680000000000007</c:v>
                </c:pt>
                <c:pt idx="118">
                  <c:v>66.16</c:v>
                </c:pt>
                <c:pt idx="119">
                  <c:v>66.64</c:v>
                </c:pt>
                <c:pt idx="120">
                  <c:v>61.21</c:v>
                </c:pt>
                <c:pt idx="121">
                  <c:v>67.63</c:v>
                </c:pt>
                <c:pt idx="122">
                  <c:v>64.02</c:v>
                </c:pt>
                <c:pt idx="123">
                  <c:v>69.489999999999995</c:v>
                </c:pt>
                <c:pt idx="124">
                  <c:v>73.709999999999994</c:v>
                </c:pt>
                <c:pt idx="125">
                  <c:v>70.03</c:v>
                </c:pt>
                <c:pt idx="126">
                  <c:v>67.510000000000005</c:v>
                </c:pt>
                <c:pt idx="127">
                  <c:v>66.52</c:v>
                </c:pt>
                <c:pt idx="128">
                  <c:v>68.150000000000006</c:v>
                </c:pt>
                <c:pt idx="129">
                  <c:v>60.39</c:v>
                </c:pt>
                <c:pt idx="130">
                  <c:v>62.13</c:v>
                </c:pt>
                <c:pt idx="131">
                  <c:v>62.87</c:v>
                </c:pt>
                <c:pt idx="132">
                  <c:v>62.16</c:v>
                </c:pt>
                <c:pt idx="133">
                  <c:v>65.819999999999993</c:v>
                </c:pt>
                <c:pt idx="134">
                  <c:v>61.38</c:v>
                </c:pt>
                <c:pt idx="135">
                  <c:v>63.05</c:v>
                </c:pt>
                <c:pt idx="136">
                  <c:v>62.78</c:v>
                </c:pt>
                <c:pt idx="137">
                  <c:v>64.38</c:v>
                </c:pt>
                <c:pt idx="138">
                  <c:v>64.319999999999993</c:v>
                </c:pt>
                <c:pt idx="139">
                  <c:v>70.19</c:v>
                </c:pt>
                <c:pt idx="140">
                  <c:v>66.84</c:v>
                </c:pt>
                <c:pt idx="141">
                  <c:v>64.64</c:v>
                </c:pt>
                <c:pt idx="142">
                  <c:v>64.25</c:v>
                </c:pt>
                <c:pt idx="143">
                  <c:v>65.319999999999993</c:v>
                </c:pt>
                <c:pt idx="144">
                  <c:v>59.51</c:v>
                </c:pt>
                <c:pt idx="145">
                  <c:v>69.09</c:v>
                </c:pt>
                <c:pt idx="146">
                  <c:v>63.43</c:v>
                </c:pt>
                <c:pt idx="147">
                  <c:v>66.02</c:v>
                </c:pt>
                <c:pt idx="148">
                  <c:v>62.67</c:v>
                </c:pt>
                <c:pt idx="149">
                  <c:v>59.64</c:v>
                </c:pt>
                <c:pt idx="150">
                  <c:v>54.85</c:v>
                </c:pt>
                <c:pt idx="151">
                  <c:v>65.47</c:v>
                </c:pt>
                <c:pt idx="152">
                  <c:v>64.95</c:v>
                </c:pt>
                <c:pt idx="153">
                  <c:v>69.459999999999994</c:v>
                </c:pt>
                <c:pt idx="154">
                  <c:v>65.17</c:v>
                </c:pt>
                <c:pt idx="155">
                  <c:v>60.73</c:v>
                </c:pt>
                <c:pt idx="156">
                  <c:v>60.61</c:v>
                </c:pt>
                <c:pt idx="157">
                  <c:v>63.61</c:v>
                </c:pt>
                <c:pt idx="158">
                  <c:v>65.61</c:v>
                </c:pt>
                <c:pt idx="159">
                  <c:v>74.39</c:v>
                </c:pt>
                <c:pt idx="160">
                  <c:v>80.989999999999995</c:v>
                </c:pt>
                <c:pt idx="161">
                  <c:v>80.040000000000006</c:v>
                </c:pt>
                <c:pt idx="162">
                  <c:v>76.98</c:v>
                </c:pt>
                <c:pt idx="163">
                  <c:v>73.7</c:v>
                </c:pt>
                <c:pt idx="164">
                  <c:v>76.81</c:v>
                </c:pt>
                <c:pt idx="165">
                  <c:v>80.64</c:v>
                </c:pt>
                <c:pt idx="166">
                  <c:v>81.75</c:v>
                </c:pt>
                <c:pt idx="167">
                  <c:v>77.03</c:v>
                </c:pt>
                <c:pt idx="168">
                  <c:v>78.569999999999993</c:v>
                </c:pt>
                <c:pt idx="169">
                  <c:v>64.52</c:v>
                </c:pt>
                <c:pt idx="170">
                  <c:v>67</c:v>
                </c:pt>
                <c:pt idx="171">
                  <c:v>70.48</c:v>
                </c:pt>
                <c:pt idx="172">
                  <c:v>66.28</c:v>
                </c:pt>
                <c:pt idx="173">
                  <c:v>67.09</c:v>
                </c:pt>
                <c:pt idx="174">
                  <c:v>71</c:v>
                </c:pt>
                <c:pt idx="175">
                  <c:v>64.010000000000005</c:v>
                </c:pt>
                <c:pt idx="176">
                  <c:v>69.069999999999993</c:v>
                </c:pt>
                <c:pt idx="177">
                  <c:v>66.989999999999995</c:v>
                </c:pt>
                <c:pt idx="178">
                  <c:v>66.81</c:v>
                </c:pt>
                <c:pt idx="179">
                  <c:v>68.87</c:v>
                </c:pt>
                <c:pt idx="180">
                  <c:v>71.069999999999993</c:v>
                </c:pt>
                <c:pt idx="181">
                  <c:v>75.489999999999995</c:v>
                </c:pt>
                <c:pt idx="182">
                  <c:v>72.38</c:v>
                </c:pt>
                <c:pt idx="183">
                  <c:v>66.63</c:v>
                </c:pt>
                <c:pt idx="184">
                  <c:v>62.23</c:v>
                </c:pt>
                <c:pt idx="185">
                  <c:v>63.49</c:v>
                </c:pt>
                <c:pt idx="186">
                  <c:v>67.099999999999994</c:v>
                </c:pt>
                <c:pt idx="187">
                  <c:v>64.72</c:v>
                </c:pt>
                <c:pt idx="188">
                  <c:v>66.09</c:v>
                </c:pt>
                <c:pt idx="189">
                  <c:v>66.319999999999993</c:v>
                </c:pt>
                <c:pt idx="190">
                  <c:v>72.739999999999995</c:v>
                </c:pt>
                <c:pt idx="191">
                  <c:v>64.59</c:v>
                </c:pt>
                <c:pt idx="192">
                  <c:v>60.44</c:v>
                </c:pt>
                <c:pt idx="193">
                  <c:v>66.31</c:v>
                </c:pt>
                <c:pt idx="194">
                  <c:v>62.9</c:v>
                </c:pt>
                <c:pt idx="195">
                  <c:v>66</c:v>
                </c:pt>
                <c:pt idx="196">
                  <c:v>63.57</c:v>
                </c:pt>
                <c:pt idx="197">
                  <c:v>64.180000000000007</c:v>
                </c:pt>
                <c:pt idx="198">
                  <c:v>66.3</c:v>
                </c:pt>
                <c:pt idx="199">
                  <c:v>66.03</c:v>
                </c:pt>
                <c:pt idx="200">
                  <c:v>69.03</c:v>
                </c:pt>
                <c:pt idx="201">
                  <c:v>68.94</c:v>
                </c:pt>
                <c:pt idx="202">
                  <c:v>65.66</c:v>
                </c:pt>
                <c:pt idx="203">
                  <c:v>68.89</c:v>
                </c:pt>
                <c:pt idx="204">
                  <c:v>67.27</c:v>
                </c:pt>
                <c:pt idx="205">
                  <c:v>62.11</c:v>
                </c:pt>
                <c:pt idx="206">
                  <c:v>52.41</c:v>
                </c:pt>
                <c:pt idx="207">
                  <c:v>60.71</c:v>
                </c:pt>
                <c:pt idx="208">
                  <c:v>62.02</c:v>
                </c:pt>
              </c:numCache>
            </c:numRef>
          </c:val>
          <c:smooth val="0"/>
        </c:ser>
        <c:ser>
          <c:idx val="1"/>
          <c:order val="1"/>
          <c:tx>
            <c:strRef>
              <c:f>CPU_Relative!$BF$1</c:f>
              <c:strCache>
                <c:ptCount val="1"/>
                <c:pt idx="0">
                  <c:v>% of Samples above 80% Cpu Usage</c:v>
                </c:pt>
              </c:strCache>
            </c:strRef>
          </c:tx>
          <c:spPr>
            <a:ln>
              <a:solidFill>
                <a:prstClr val="orange"/>
              </a:solidFill>
              <a:prstDash val="solid"/>
            </a:ln>
          </c:spPr>
          <c:marker>
            <c:symbol val="none"/>
          </c:marker>
          <c:cat>
            <c:numRef>
              <c:f>CPU_Relative!$BD$2:$BD$280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CPU_Relative!$BF$2:$BF$210</c:f>
              <c:numCache>
                <c:formatCode>General</c:formatCode>
                <c:ptCount val="209"/>
                <c:pt idx="0">
                  <c:v>4.12</c:v>
                </c:pt>
                <c:pt idx="1">
                  <c:v>7.11</c:v>
                </c:pt>
                <c:pt idx="2">
                  <c:v>4.8600000000000003</c:v>
                </c:pt>
                <c:pt idx="3">
                  <c:v>5.63</c:v>
                </c:pt>
                <c:pt idx="4">
                  <c:v>6.07</c:v>
                </c:pt>
                <c:pt idx="5">
                  <c:v>4.79</c:v>
                </c:pt>
                <c:pt idx="6">
                  <c:v>6.51</c:v>
                </c:pt>
                <c:pt idx="7">
                  <c:v>6.14</c:v>
                </c:pt>
                <c:pt idx="8">
                  <c:v>6.07</c:v>
                </c:pt>
                <c:pt idx="9">
                  <c:v>6.37</c:v>
                </c:pt>
                <c:pt idx="10">
                  <c:v>5.98</c:v>
                </c:pt>
                <c:pt idx="11">
                  <c:v>6.92</c:v>
                </c:pt>
                <c:pt idx="12">
                  <c:v>5.6</c:v>
                </c:pt>
                <c:pt idx="13">
                  <c:v>5.51</c:v>
                </c:pt>
                <c:pt idx="14">
                  <c:v>5.37</c:v>
                </c:pt>
                <c:pt idx="15">
                  <c:v>5.07</c:v>
                </c:pt>
                <c:pt idx="16">
                  <c:v>5.23</c:v>
                </c:pt>
                <c:pt idx="17">
                  <c:v>5.07</c:v>
                </c:pt>
                <c:pt idx="18">
                  <c:v>5.3</c:v>
                </c:pt>
                <c:pt idx="19">
                  <c:v>4.5199999999999996</c:v>
                </c:pt>
                <c:pt idx="20">
                  <c:v>4.8899999999999997</c:v>
                </c:pt>
                <c:pt idx="21">
                  <c:v>4.59</c:v>
                </c:pt>
                <c:pt idx="22">
                  <c:v>4.17</c:v>
                </c:pt>
                <c:pt idx="23">
                  <c:v>5.37</c:v>
                </c:pt>
                <c:pt idx="24">
                  <c:v>4.3499999999999996</c:v>
                </c:pt>
                <c:pt idx="25">
                  <c:v>4.68</c:v>
                </c:pt>
                <c:pt idx="26">
                  <c:v>4.84</c:v>
                </c:pt>
                <c:pt idx="27">
                  <c:v>3.8</c:v>
                </c:pt>
                <c:pt idx="28">
                  <c:v>5.49</c:v>
                </c:pt>
                <c:pt idx="29">
                  <c:v>5.19</c:v>
                </c:pt>
                <c:pt idx="30">
                  <c:v>6.02</c:v>
                </c:pt>
                <c:pt idx="31">
                  <c:v>5.68</c:v>
                </c:pt>
                <c:pt idx="32">
                  <c:v>13.73</c:v>
                </c:pt>
                <c:pt idx="33">
                  <c:v>6.09</c:v>
                </c:pt>
                <c:pt idx="34">
                  <c:v>6.12</c:v>
                </c:pt>
                <c:pt idx="35">
                  <c:v>7.23</c:v>
                </c:pt>
                <c:pt idx="36">
                  <c:v>9.27</c:v>
                </c:pt>
                <c:pt idx="37">
                  <c:v>9.15</c:v>
                </c:pt>
                <c:pt idx="38">
                  <c:v>5.4</c:v>
                </c:pt>
                <c:pt idx="39">
                  <c:v>5.84</c:v>
                </c:pt>
                <c:pt idx="40">
                  <c:v>5.65</c:v>
                </c:pt>
                <c:pt idx="41">
                  <c:v>7.64</c:v>
                </c:pt>
                <c:pt idx="42">
                  <c:v>8.7799999999999994</c:v>
                </c:pt>
                <c:pt idx="43">
                  <c:v>4.66</c:v>
                </c:pt>
                <c:pt idx="44">
                  <c:v>7.48</c:v>
                </c:pt>
                <c:pt idx="45">
                  <c:v>6.49</c:v>
                </c:pt>
                <c:pt idx="46">
                  <c:v>7.85</c:v>
                </c:pt>
                <c:pt idx="47">
                  <c:v>7.95</c:v>
                </c:pt>
                <c:pt idx="48">
                  <c:v>7.3</c:v>
                </c:pt>
                <c:pt idx="49">
                  <c:v>6.76</c:v>
                </c:pt>
                <c:pt idx="50">
                  <c:v>8.76</c:v>
                </c:pt>
                <c:pt idx="51">
                  <c:v>9.25</c:v>
                </c:pt>
                <c:pt idx="52">
                  <c:v>4.5599999999999996</c:v>
                </c:pt>
                <c:pt idx="53">
                  <c:v>2.06</c:v>
                </c:pt>
                <c:pt idx="54">
                  <c:v>5.93</c:v>
                </c:pt>
                <c:pt idx="55">
                  <c:v>9.82</c:v>
                </c:pt>
                <c:pt idx="56">
                  <c:v>5.4</c:v>
                </c:pt>
                <c:pt idx="57">
                  <c:v>5.81</c:v>
                </c:pt>
                <c:pt idx="58">
                  <c:v>6.25</c:v>
                </c:pt>
                <c:pt idx="59">
                  <c:v>6.25</c:v>
                </c:pt>
                <c:pt idx="60">
                  <c:v>6.79</c:v>
                </c:pt>
                <c:pt idx="61">
                  <c:v>9.57</c:v>
                </c:pt>
                <c:pt idx="62">
                  <c:v>9.2899999999999991</c:v>
                </c:pt>
                <c:pt idx="63">
                  <c:v>8.06</c:v>
                </c:pt>
                <c:pt idx="64">
                  <c:v>5.84</c:v>
                </c:pt>
                <c:pt idx="65">
                  <c:v>8.66</c:v>
                </c:pt>
                <c:pt idx="66">
                  <c:v>7.67</c:v>
                </c:pt>
                <c:pt idx="67">
                  <c:v>10.61</c:v>
                </c:pt>
                <c:pt idx="68">
                  <c:v>8.16</c:v>
                </c:pt>
                <c:pt idx="69">
                  <c:v>6.9</c:v>
                </c:pt>
                <c:pt idx="70">
                  <c:v>6.07</c:v>
                </c:pt>
                <c:pt idx="71">
                  <c:v>8.64</c:v>
                </c:pt>
                <c:pt idx="72">
                  <c:v>9.64</c:v>
                </c:pt>
                <c:pt idx="73">
                  <c:v>5.47</c:v>
                </c:pt>
                <c:pt idx="74">
                  <c:v>3.57</c:v>
                </c:pt>
                <c:pt idx="75">
                  <c:v>7.34</c:v>
                </c:pt>
                <c:pt idx="76">
                  <c:v>7.3</c:v>
                </c:pt>
                <c:pt idx="77">
                  <c:v>6.42</c:v>
                </c:pt>
                <c:pt idx="78">
                  <c:v>7.46</c:v>
                </c:pt>
                <c:pt idx="79">
                  <c:v>6.9</c:v>
                </c:pt>
                <c:pt idx="80">
                  <c:v>6.51</c:v>
                </c:pt>
                <c:pt idx="81">
                  <c:v>5.53</c:v>
                </c:pt>
                <c:pt idx="82">
                  <c:v>6.16</c:v>
                </c:pt>
                <c:pt idx="83">
                  <c:v>6.6</c:v>
                </c:pt>
                <c:pt idx="84">
                  <c:v>5.98</c:v>
                </c:pt>
                <c:pt idx="85">
                  <c:v>6.62</c:v>
                </c:pt>
                <c:pt idx="86">
                  <c:v>10.24</c:v>
                </c:pt>
                <c:pt idx="87">
                  <c:v>10.7</c:v>
                </c:pt>
                <c:pt idx="88">
                  <c:v>5.84</c:v>
                </c:pt>
                <c:pt idx="89">
                  <c:v>6.77</c:v>
                </c:pt>
                <c:pt idx="90">
                  <c:v>8.64</c:v>
                </c:pt>
                <c:pt idx="91">
                  <c:v>8.15</c:v>
                </c:pt>
                <c:pt idx="92">
                  <c:v>9.82</c:v>
                </c:pt>
                <c:pt idx="93">
                  <c:v>7.09</c:v>
                </c:pt>
                <c:pt idx="94">
                  <c:v>7.04</c:v>
                </c:pt>
                <c:pt idx="95">
                  <c:v>6.44</c:v>
                </c:pt>
                <c:pt idx="96">
                  <c:v>7.51</c:v>
                </c:pt>
                <c:pt idx="97">
                  <c:v>7.81</c:v>
                </c:pt>
                <c:pt idx="98">
                  <c:v>6.49</c:v>
                </c:pt>
                <c:pt idx="99">
                  <c:v>7.13</c:v>
                </c:pt>
                <c:pt idx="100">
                  <c:v>7.62</c:v>
                </c:pt>
                <c:pt idx="101">
                  <c:v>7.85</c:v>
                </c:pt>
                <c:pt idx="102">
                  <c:v>7.41</c:v>
                </c:pt>
                <c:pt idx="103">
                  <c:v>12.81</c:v>
                </c:pt>
                <c:pt idx="104">
                  <c:v>8.08</c:v>
                </c:pt>
                <c:pt idx="105">
                  <c:v>6.02</c:v>
                </c:pt>
                <c:pt idx="106">
                  <c:v>7</c:v>
                </c:pt>
                <c:pt idx="107">
                  <c:v>8.43</c:v>
                </c:pt>
                <c:pt idx="108">
                  <c:v>6.58</c:v>
                </c:pt>
                <c:pt idx="109">
                  <c:v>8.85</c:v>
                </c:pt>
                <c:pt idx="110">
                  <c:v>7.9</c:v>
                </c:pt>
                <c:pt idx="111">
                  <c:v>9.64</c:v>
                </c:pt>
                <c:pt idx="112">
                  <c:v>8.7100000000000009</c:v>
                </c:pt>
                <c:pt idx="113">
                  <c:v>8.23</c:v>
                </c:pt>
                <c:pt idx="114">
                  <c:v>8.7100000000000009</c:v>
                </c:pt>
                <c:pt idx="115">
                  <c:v>6.39</c:v>
                </c:pt>
                <c:pt idx="116">
                  <c:v>11.38</c:v>
                </c:pt>
                <c:pt idx="117">
                  <c:v>10.54</c:v>
                </c:pt>
                <c:pt idx="118">
                  <c:v>7.48</c:v>
                </c:pt>
                <c:pt idx="119">
                  <c:v>6.53</c:v>
                </c:pt>
                <c:pt idx="120">
                  <c:v>6.69</c:v>
                </c:pt>
                <c:pt idx="121">
                  <c:v>8.76</c:v>
                </c:pt>
                <c:pt idx="122">
                  <c:v>9.3800000000000008</c:v>
                </c:pt>
                <c:pt idx="123">
                  <c:v>8.39</c:v>
                </c:pt>
                <c:pt idx="124">
                  <c:v>8.7100000000000009</c:v>
                </c:pt>
                <c:pt idx="125">
                  <c:v>7.78</c:v>
                </c:pt>
                <c:pt idx="126">
                  <c:v>7.76</c:v>
                </c:pt>
                <c:pt idx="127">
                  <c:v>7.62</c:v>
                </c:pt>
                <c:pt idx="128">
                  <c:v>8.8699999999999992</c:v>
                </c:pt>
                <c:pt idx="129">
                  <c:v>7.09</c:v>
                </c:pt>
                <c:pt idx="130">
                  <c:v>8.25</c:v>
                </c:pt>
                <c:pt idx="131">
                  <c:v>8.8000000000000007</c:v>
                </c:pt>
                <c:pt idx="132">
                  <c:v>11.26</c:v>
                </c:pt>
                <c:pt idx="133">
                  <c:v>8.1999999999999993</c:v>
                </c:pt>
                <c:pt idx="134">
                  <c:v>7.37</c:v>
                </c:pt>
                <c:pt idx="135">
                  <c:v>9.8000000000000007</c:v>
                </c:pt>
                <c:pt idx="136">
                  <c:v>11.4</c:v>
                </c:pt>
                <c:pt idx="137">
                  <c:v>8.5500000000000007</c:v>
                </c:pt>
                <c:pt idx="138">
                  <c:v>8.9700000000000006</c:v>
                </c:pt>
                <c:pt idx="139">
                  <c:v>11.58</c:v>
                </c:pt>
                <c:pt idx="140">
                  <c:v>10.24</c:v>
                </c:pt>
                <c:pt idx="141">
                  <c:v>8.0399999999999991</c:v>
                </c:pt>
                <c:pt idx="142">
                  <c:v>9.18</c:v>
                </c:pt>
                <c:pt idx="143">
                  <c:v>9.7100000000000009</c:v>
                </c:pt>
                <c:pt idx="144">
                  <c:v>8.4600000000000009</c:v>
                </c:pt>
                <c:pt idx="145">
                  <c:v>9.92</c:v>
                </c:pt>
                <c:pt idx="146">
                  <c:v>8.8699999999999992</c:v>
                </c:pt>
                <c:pt idx="147">
                  <c:v>9.66</c:v>
                </c:pt>
                <c:pt idx="148">
                  <c:v>8.06</c:v>
                </c:pt>
                <c:pt idx="149">
                  <c:v>7.18</c:v>
                </c:pt>
                <c:pt idx="150">
                  <c:v>6.84</c:v>
                </c:pt>
                <c:pt idx="151">
                  <c:v>8.1300000000000008</c:v>
                </c:pt>
                <c:pt idx="152">
                  <c:v>10.45</c:v>
                </c:pt>
                <c:pt idx="153">
                  <c:v>10.050000000000001</c:v>
                </c:pt>
                <c:pt idx="154">
                  <c:v>7.48</c:v>
                </c:pt>
                <c:pt idx="155">
                  <c:v>7.04</c:v>
                </c:pt>
                <c:pt idx="156">
                  <c:v>9.1300000000000008</c:v>
                </c:pt>
                <c:pt idx="157">
                  <c:v>9.82</c:v>
                </c:pt>
                <c:pt idx="158">
                  <c:v>9.8000000000000007</c:v>
                </c:pt>
                <c:pt idx="159">
                  <c:v>11.07</c:v>
                </c:pt>
                <c:pt idx="160">
                  <c:v>13.44</c:v>
                </c:pt>
                <c:pt idx="161">
                  <c:v>10.59</c:v>
                </c:pt>
                <c:pt idx="162">
                  <c:v>10.63</c:v>
                </c:pt>
                <c:pt idx="163">
                  <c:v>9.43</c:v>
                </c:pt>
                <c:pt idx="164">
                  <c:v>9.8000000000000007</c:v>
                </c:pt>
                <c:pt idx="165">
                  <c:v>12.05</c:v>
                </c:pt>
                <c:pt idx="166">
                  <c:v>11.91</c:v>
                </c:pt>
                <c:pt idx="167">
                  <c:v>10.56</c:v>
                </c:pt>
                <c:pt idx="168">
                  <c:v>11.32</c:v>
                </c:pt>
                <c:pt idx="169">
                  <c:v>6.65</c:v>
                </c:pt>
                <c:pt idx="170">
                  <c:v>7.78</c:v>
                </c:pt>
                <c:pt idx="171">
                  <c:v>7.23</c:v>
                </c:pt>
                <c:pt idx="172">
                  <c:v>7.13</c:v>
                </c:pt>
                <c:pt idx="173">
                  <c:v>6.77</c:v>
                </c:pt>
                <c:pt idx="174">
                  <c:v>8.9</c:v>
                </c:pt>
                <c:pt idx="175">
                  <c:v>6.56</c:v>
                </c:pt>
                <c:pt idx="176">
                  <c:v>7.34</c:v>
                </c:pt>
                <c:pt idx="177">
                  <c:v>8.92</c:v>
                </c:pt>
                <c:pt idx="178">
                  <c:v>5.12</c:v>
                </c:pt>
                <c:pt idx="179">
                  <c:v>7.09</c:v>
                </c:pt>
                <c:pt idx="180">
                  <c:v>7.2</c:v>
                </c:pt>
                <c:pt idx="181">
                  <c:v>8.5</c:v>
                </c:pt>
                <c:pt idx="182">
                  <c:v>8.41</c:v>
                </c:pt>
                <c:pt idx="183">
                  <c:v>6.93</c:v>
                </c:pt>
                <c:pt idx="184">
                  <c:v>6.9</c:v>
                </c:pt>
                <c:pt idx="185">
                  <c:v>5.44</c:v>
                </c:pt>
                <c:pt idx="186">
                  <c:v>6.35</c:v>
                </c:pt>
                <c:pt idx="187">
                  <c:v>7</c:v>
                </c:pt>
                <c:pt idx="188">
                  <c:v>6.56</c:v>
                </c:pt>
                <c:pt idx="189">
                  <c:v>6.65</c:v>
                </c:pt>
                <c:pt idx="190">
                  <c:v>13.27</c:v>
                </c:pt>
                <c:pt idx="191">
                  <c:v>11.14</c:v>
                </c:pt>
                <c:pt idx="192">
                  <c:v>10.91</c:v>
                </c:pt>
                <c:pt idx="193">
                  <c:v>11.84</c:v>
                </c:pt>
                <c:pt idx="194">
                  <c:v>10.61</c:v>
                </c:pt>
                <c:pt idx="195">
                  <c:v>12.56</c:v>
                </c:pt>
                <c:pt idx="196">
                  <c:v>12.02</c:v>
                </c:pt>
                <c:pt idx="197">
                  <c:v>11.98</c:v>
                </c:pt>
                <c:pt idx="198">
                  <c:v>11.49</c:v>
                </c:pt>
                <c:pt idx="199">
                  <c:v>11.93</c:v>
                </c:pt>
                <c:pt idx="200">
                  <c:v>13.37</c:v>
                </c:pt>
                <c:pt idx="201">
                  <c:v>13.22</c:v>
                </c:pt>
                <c:pt idx="202">
                  <c:v>12.16</c:v>
                </c:pt>
                <c:pt idx="203">
                  <c:v>11.86</c:v>
                </c:pt>
                <c:pt idx="204">
                  <c:v>11.88</c:v>
                </c:pt>
                <c:pt idx="205">
                  <c:v>11.7</c:v>
                </c:pt>
                <c:pt idx="206">
                  <c:v>8.0399999999999991</c:v>
                </c:pt>
                <c:pt idx="207">
                  <c:v>10.77</c:v>
                </c:pt>
                <c:pt idx="208">
                  <c:v>10.75</c:v>
                </c:pt>
              </c:numCache>
            </c:numRef>
          </c:val>
          <c:smooth val="0"/>
        </c:ser>
        <c:ser>
          <c:idx val="2"/>
          <c:order val="2"/>
          <c:tx>
            <c:strRef>
              <c:f>CPU_Relative!$BG$1</c:f>
              <c:strCache>
                <c:ptCount val="1"/>
                <c:pt idx="0">
                  <c:v>% of Samples above 92% Cpu Usage</c:v>
                </c:pt>
              </c:strCache>
            </c:strRef>
          </c:tx>
          <c:spPr>
            <a:ln>
              <a:solidFill>
                <a:prstClr val="red"/>
              </a:solidFill>
              <a:prstDash val="solid"/>
            </a:ln>
          </c:spPr>
          <c:marker>
            <c:symbol val="none"/>
          </c:marker>
          <c:cat>
            <c:numRef>
              <c:f>CPU_Relative!$BD$2:$BD$280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CPU_Relative!$BG$2:$BG$210</c:f>
              <c:numCache>
                <c:formatCode>General</c:formatCode>
                <c:ptCount val="209"/>
                <c:pt idx="0">
                  <c:v>16.079999999999998</c:v>
                </c:pt>
                <c:pt idx="1">
                  <c:v>25.8</c:v>
                </c:pt>
                <c:pt idx="2">
                  <c:v>19.48</c:v>
                </c:pt>
                <c:pt idx="3">
                  <c:v>14.68</c:v>
                </c:pt>
                <c:pt idx="4">
                  <c:v>19.96</c:v>
                </c:pt>
                <c:pt idx="5">
                  <c:v>19.34</c:v>
                </c:pt>
                <c:pt idx="6">
                  <c:v>16.350000000000001</c:v>
                </c:pt>
                <c:pt idx="7">
                  <c:v>17.350000000000001</c:v>
                </c:pt>
                <c:pt idx="8">
                  <c:v>25.78</c:v>
                </c:pt>
                <c:pt idx="9">
                  <c:v>18.09</c:v>
                </c:pt>
                <c:pt idx="10">
                  <c:v>22.1</c:v>
                </c:pt>
                <c:pt idx="11">
                  <c:v>26.61</c:v>
                </c:pt>
                <c:pt idx="12">
                  <c:v>27.88</c:v>
                </c:pt>
                <c:pt idx="13">
                  <c:v>16.12</c:v>
                </c:pt>
                <c:pt idx="14">
                  <c:v>17.809999999999999</c:v>
                </c:pt>
                <c:pt idx="15">
                  <c:v>17.79</c:v>
                </c:pt>
                <c:pt idx="16">
                  <c:v>14.78</c:v>
                </c:pt>
                <c:pt idx="17">
                  <c:v>22.24</c:v>
                </c:pt>
                <c:pt idx="18">
                  <c:v>24.74</c:v>
                </c:pt>
                <c:pt idx="19">
                  <c:v>14.06</c:v>
                </c:pt>
                <c:pt idx="20">
                  <c:v>20.5</c:v>
                </c:pt>
                <c:pt idx="21">
                  <c:v>18.21</c:v>
                </c:pt>
                <c:pt idx="22">
                  <c:v>14.29</c:v>
                </c:pt>
                <c:pt idx="23">
                  <c:v>20.75</c:v>
                </c:pt>
                <c:pt idx="24">
                  <c:v>12.11</c:v>
                </c:pt>
                <c:pt idx="25">
                  <c:v>17.399999999999999</c:v>
                </c:pt>
                <c:pt idx="26">
                  <c:v>16.079999999999998</c:v>
                </c:pt>
                <c:pt idx="27">
                  <c:v>16.03</c:v>
                </c:pt>
                <c:pt idx="28">
                  <c:v>20.73</c:v>
                </c:pt>
                <c:pt idx="29">
                  <c:v>16.75</c:v>
                </c:pt>
                <c:pt idx="30">
                  <c:v>30.21</c:v>
                </c:pt>
                <c:pt idx="31">
                  <c:v>15.47</c:v>
                </c:pt>
                <c:pt idx="32">
                  <c:v>18.850000000000001</c:v>
                </c:pt>
                <c:pt idx="33">
                  <c:v>24.69</c:v>
                </c:pt>
                <c:pt idx="34">
                  <c:v>32.82</c:v>
                </c:pt>
                <c:pt idx="35">
                  <c:v>44.67</c:v>
                </c:pt>
                <c:pt idx="36">
                  <c:v>42.17</c:v>
                </c:pt>
                <c:pt idx="37">
                  <c:v>38.36</c:v>
                </c:pt>
                <c:pt idx="38">
                  <c:v>37.53</c:v>
                </c:pt>
                <c:pt idx="39">
                  <c:v>29.23</c:v>
                </c:pt>
                <c:pt idx="40">
                  <c:v>42.9</c:v>
                </c:pt>
                <c:pt idx="41">
                  <c:v>44.36</c:v>
                </c:pt>
                <c:pt idx="42">
                  <c:v>34.72</c:v>
                </c:pt>
                <c:pt idx="43">
                  <c:v>44.4</c:v>
                </c:pt>
                <c:pt idx="44">
                  <c:v>35.19</c:v>
                </c:pt>
                <c:pt idx="45">
                  <c:v>37.22</c:v>
                </c:pt>
                <c:pt idx="46">
                  <c:v>30.85</c:v>
                </c:pt>
                <c:pt idx="47">
                  <c:v>32.06</c:v>
                </c:pt>
                <c:pt idx="48">
                  <c:v>34.31</c:v>
                </c:pt>
                <c:pt idx="49">
                  <c:v>34.86</c:v>
                </c:pt>
                <c:pt idx="50">
                  <c:v>39.22</c:v>
                </c:pt>
                <c:pt idx="51">
                  <c:v>60.97</c:v>
                </c:pt>
                <c:pt idx="52">
                  <c:v>14.54</c:v>
                </c:pt>
                <c:pt idx="53">
                  <c:v>7.6</c:v>
                </c:pt>
                <c:pt idx="54">
                  <c:v>28.79</c:v>
                </c:pt>
                <c:pt idx="55">
                  <c:v>35.020000000000003</c:v>
                </c:pt>
                <c:pt idx="56">
                  <c:v>25.34</c:v>
                </c:pt>
                <c:pt idx="57">
                  <c:v>21.89</c:v>
                </c:pt>
                <c:pt idx="58">
                  <c:v>27.31</c:v>
                </c:pt>
                <c:pt idx="59">
                  <c:v>28.51</c:v>
                </c:pt>
                <c:pt idx="60">
                  <c:v>38.06</c:v>
                </c:pt>
                <c:pt idx="61">
                  <c:v>30.02</c:v>
                </c:pt>
                <c:pt idx="62">
                  <c:v>29.12</c:v>
                </c:pt>
                <c:pt idx="63">
                  <c:v>34.340000000000003</c:v>
                </c:pt>
                <c:pt idx="64">
                  <c:v>41.96</c:v>
                </c:pt>
                <c:pt idx="65">
                  <c:v>37.85</c:v>
                </c:pt>
                <c:pt idx="66">
                  <c:v>33.700000000000003</c:v>
                </c:pt>
                <c:pt idx="67">
                  <c:v>33.26</c:v>
                </c:pt>
                <c:pt idx="68">
                  <c:v>36.89</c:v>
                </c:pt>
                <c:pt idx="69">
                  <c:v>39.33</c:v>
                </c:pt>
                <c:pt idx="70">
                  <c:v>49.95</c:v>
                </c:pt>
                <c:pt idx="71">
                  <c:v>47.17</c:v>
                </c:pt>
                <c:pt idx="72">
                  <c:v>44.81</c:v>
                </c:pt>
                <c:pt idx="73">
                  <c:v>32.659999999999997</c:v>
                </c:pt>
                <c:pt idx="74">
                  <c:v>7.13</c:v>
                </c:pt>
                <c:pt idx="75">
                  <c:v>44.42</c:v>
                </c:pt>
                <c:pt idx="76">
                  <c:v>36.159999999999997</c:v>
                </c:pt>
                <c:pt idx="77">
                  <c:v>26.42</c:v>
                </c:pt>
                <c:pt idx="78">
                  <c:v>18.11</c:v>
                </c:pt>
                <c:pt idx="79">
                  <c:v>25.25</c:v>
                </c:pt>
                <c:pt idx="80">
                  <c:v>31.04</c:v>
                </c:pt>
                <c:pt idx="81">
                  <c:v>19.079999999999998</c:v>
                </c:pt>
                <c:pt idx="82">
                  <c:v>27.47</c:v>
                </c:pt>
                <c:pt idx="83">
                  <c:v>26.62</c:v>
                </c:pt>
                <c:pt idx="84">
                  <c:v>30.35</c:v>
                </c:pt>
                <c:pt idx="85">
                  <c:v>36.67</c:v>
                </c:pt>
                <c:pt idx="86">
                  <c:v>37.5</c:v>
                </c:pt>
                <c:pt idx="87">
                  <c:v>32.89</c:v>
                </c:pt>
                <c:pt idx="88">
                  <c:v>20.55</c:v>
                </c:pt>
                <c:pt idx="89">
                  <c:v>48.66</c:v>
                </c:pt>
                <c:pt idx="90">
                  <c:v>39.68</c:v>
                </c:pt>
                <c:pt idx="91">
                  <c:v>43.36</c:v>
                </c:pt>
                <c:pt idx="92">
                  <c:v>34.380000000000003</c:v>
                </c:pt>
                <c:pt idx="93">
                  <c:v>24.53</c:v>
                </c:pt>
                <c:pt idx="94">
                  <c:v>30.48</c:v>
                </c:pt>
                <c:pt idx="95">
                  <c:v>53.45</c:v>
                </c:pt>
                <c:pt idx="96">
                  <c:v>34.65</c:v>
                </c:pt>
                <c:pt idx="97">
                  <c:v>30.39</c:v>
                </c:pt>
                <c:pt idx="98">
                  <c:v>37.03</c:v>
                </c:pt>
                <c:pt idx="99">
                  <c:v>35.770000000000003</c:v>
                </c:pt>
                <c:pt idx="100">
                  <c:v>48.52</c:v>
                </c:pt>
                <c:pt idx="101">
                  <c:v>50.46</c:v>
                </c:pt>
                <c:pt idx="102">
                  <c:v>32.29</c:v>
                </c:pt>
                <c:pt idx="103">
                  <c:v>33.82</c:v>
                </c:pt>
                <c:pt idx="104">
                  <c:v>36.549999999999997</c:v>
                </c:pt>
                <c:pt idx="105">
                  <c:v>41.59</c:v>
                </c:pt>
                <c:pt idx="106">
                  <c:v>41.44</c:v>
                </c:pt>
                <c:pt idx="107">
                  <c:v>36.880000000000003</c:v>
                </c:pt>
                <c:pt idx="108">
                  <c:v>34.26</c:v>
                </c:pt>
                <c:pt idx="109">
                  <c:v>37.869999999999997</c:v>
                </c:pt>
                <c:pt idx="110">
                  <c:v>35.049999999999997</c:v>
                </c:pt>
                <c:pt idx="111">
                  <c:v>46.25</c:v>
                </c:pt>
                <c:pt idx="112">
                  <c:v>38.659999999999997</c:v>
                </c:pt>
                <c:pt idx="113">
                  <c:v>47.54</c:v>
                </c:pt>
                <c:pt idx="114">
                  <c:v>37.549999999999997</c:v>
                </c:pt>
                <c:pt idx="115">
                  <c:v>39.659999999999997</c:v>
                </c:pt>
                <c:pt idx="116">
                  <c:v>46.5</c:v>
                </c:pt>
                <c:pt idx="117">
                  <c:v>46.48</c:v>
                </c:pt>
                <c:pt idx="118">
                  <c:v>39.479999999999997</c:v>
                </c:pt>
                <c:pt idx="119">
                  <c:v>40.909999999999997</c:v>
                </c:pt>
                <c:pt idx="120">
                  <c:v>36</c:v>
                </c:pt>
                <c:pt idx="121">
                  <c:v>41.09</c:v>
                </c:pt>
                <c:pt idx="122">
                  <c:v>36.020000000000003</c:v>
                </c:pt>
                <c:pt idx="123">
                  <c:v>43.54</c:v>
                </c:pt>
                <c:pt idx="124">
                  <c:v>49.95</c:v>
                </c:pt>
                <c:pt idx="125">
                  <c:v>45.74</c:v>
                </c:pt>
                <c:pt idx="126">
                  <c:v>41.28</c:v>
                </c:pt>
                <c:pt idx="127">
                  <c:v>39.700000000000003</c:v>
                </c:pt>
                <c:pt idx="128">
                  <c:v>41.94</c:v>
                </c:pt>
                <c:pt idx="129">
                  <c:v>32.159999999999997</c:v>
                </c:pt>
                <c:pt idx="130">
                  <c:v>32.44</c:v>
                </c:pt>
                <c:pt idx="131">
                  <c:v>35.19</c:v>
                </c:pt>
                <c:pt idx="132">
                  <c:v>32.9</c:v>
                </c:pt>
                <c:pt idx="133">
                  <c:v>37.950000000000003</c:v>
                </c:pt>
                <c:pt idx="134">
                  <c:v>33.409999999999997</c:v>
                </c:pt>
                <c:pt idx="135">
                  <c:v>32.950000000000003</c:v>
                </c:pt>
                <c:pt idx="136">
                  <c:v>32.76</c:v>
                </c:pt>
                <c:pt idx="137">
                  <c:v>37.56</c:v>
                </c:pt>
                <c:pt idx="138">
                  <c:v>34.99</c:v>
                </c:pt>
                <c:pt idx="139">
                  <c:v>40.450000000000003</c:v>
                </c:pt>
                <c:pt idx="140">
                  <c:v>37.770000000000003</c:v>
                </c:pt>
                <c:pt idx="141">
                  <c:v>36.979999999999997</c:v>
                </c:pt>
                <c:pt idx="142">
                  <c:v>36.33</c:v>
                </c:pt>
                <c:pt idx="143">
                  <c:v>35.380000000000003</c:v>
                </c:pt>
                <c:pt idx="144">
                  <c:v>29.49</c:v>
                </c:pt>
                <c:pt idx="145">
                  <c:v>43.19</c:v>
                </c:pt>
                <c:pt idx="146">
                  <c:v>35.33</c:v>
                </c:pt>
                <c:pt idx="147">
                  <c:v>36.68</c:v>
                </c:pt>
                <c:pt idx="148">
                  <c:v>33.53</c:v>
                </c:pt>
                <c:pt idx="149">
                  <c:v>30.05</c:v>
                </c:pt>
                <c:pt idx="150">
                  <c:v>25.51</c:v>
                </c:pt>
                <c:pt idx="151">
                  <c:v>38.229999999999997</c:v>
                </c:pt>
                <c:pt idx="152">
                  <c:v>34.75</c:v>
                </c:pt>
                <c:pt idx="153">
                  <c:v>42.58</c:v>
                </c:pt>
                <c:pt idx="154">
                  <c:v>39.1</c:v>
                </c:pt>
                <c:pt idx="155">
                  <c:v>31.64</c:v>
                </c:pt>
                <c:pt idx="156">
                  <c:v>30.88</c:v>
                </c:pt>
                <c:pt idx="157">
                  <c:v>34.31</c:v>
                </c:pt>
                <c:pt idx="158">
                  <c:v>31.03</c:v>
                </c:pt>
                <c:pt idx="159">
                  <c:v>42.67</c:v>
                </c:pt>
                <c:pt idx="160">
                  <c:v>52.86</c:v>
                </c:pt>
                <c:pt idx="161">
                  <c:v>53.19</c:v>
                </c:pt>
                <c:pt idx="162">
                  <c:v>46.53</c:v>
                </c:pt>
                <c:pt idx="163">
                  <c:v>41.71</c:v>
                </c:pt>
                <c:pt idx="164">
                  <c:v>45.9</c:v>
                </c:pt>
                <c:pt idx="165">
                  <c:v>51.36</c:v>
                </c:pt>
                <c:pt idx="166">
                  <c:v>54.07</c:v>
                </c:pt>
                <c:pt idx="167">
                  <c:v>45.83</c:v>
                </c:pt>
                <c:pt idx="168">
                  <c:v>48.15</c:v>
                </c:pt>
                <c:pt idx="169">
                  <c:v>34.28</c:v>
                </c:pt>
                <c:pt idx="170">
                  <c:v>41.15</c:v>
                </c:pt>
                <c:pt idx="171">
                  <c:v>43.78</c:v>
                </c:pt>
                <c:pt idx="172">
                  <c:v>39.01</c:v>
                </c:pt>
                <c:pt idx="173">
                  <c:v>39.549999999999997</c:v>
                </c:pt>
                <c:pt idx="174">
                  <c:v>42.3</c:v>
                </c:pt>
                <c:pt idx="175">
                  <c:v>35.49</c:v>
                </c:pt>
                <c:pt idx="176">
                  <c:v>42.27</c:v>
                </c:pt>
                <c:pt idx="177">
                  <c:v>38.64</c:v>
                </c:pt>
                <c:pt idx="178">
                  <c:v>40.729999999999997</c:v>
                </c:pt>
                <c:pt idx="179">
                  <c:v>42.31</c:v>
                </c:pt>
                <c:pt idx="180">
                  <c:v>46.19</c:v>
                </c:pt>
                <c:pt idx="181">
                  <c:v>49.02</c:v>
                </c:pt>
                <c:pt idx="182">
                  <c:v>48.04</c:v>
                </c:pt>
                <c:pt idx="183">
                  <c:v>38.200000000000003</c:v>
                </c:pt>
                <c:pt idx="184">
                  <c:v>32.340000000000003</c:v>
                </c:pt>
                <c:pt idx="185">
                  <c:v>35.659999999999997</c:v>
                </c:pt>
                <c:pt idx="186">
                  <c:v>40.92</c:v>
                </c:pt>
                <c:pt idx="187">
                  <c:v>36.54</c:v>
                </c:pt>
                <c:pt idx="188">
                  <c:v>39.380000000000003</c:v>
                </c:pt>
                <c:pt idx="189">
                  <c:v>38.51</c:v>
                </c:pt>
                <c:pt idx="190">
                  <c:v>45.93</c:v>
                </c:pt>
                <c:pt idx="191">
                  <c:v>33.29</c:v>
                </c:pt>
                <c:pt idx="192">
                  <c:v>28.98</c:v>
                </c:pt>
                <c:pt idx="193">
                  <c:v>34.51</c:v>
                </c:pt>
                <c:pt idx="194">
                  <c:v>30.6</c:v>
                </c:pt>
                <c:pt idx="195">
                  <c:v>33.799999999999997</c:v>
                </c:pt>
                <c:pt idx="196">
                  <c:v>32.130000000000003</c:v>
                </c:pt>
                <c:pt idx="197">
                  <c:v>32.75</c:v>
                </c:pt>
                <c:pt idx="198">
                  <c:v>35.81</c:v>
                </c:pt>
                <c:pt idx="199">
                  <c:v>34.369999999999997</c:v>
                </c:pt>
                <c:pt idx="200">
                  <c:v>38.68</c:v>
                </c:pt>
                <c:pt idx="201">
                  <c:v>39.21</c:v>
                </c:pt>
                <c:pt idx="202">
                  <c:v>34.21</c:v>
                </c:pt>
                <c:pt idx="203">
                  <c:v>38.94</c:v>
                </c:pt>
                <c:pt idx="204">
                  <c:v>35.020000000000003</c:v>
                </c:pt>
                <c:pt idx="205">
                  <c:v>29.7</c:v>
                </c:pt>
                <c:pt idx="206">
                  <c:v>21.17</c:v>
                </c:pt>
                <c:pt idx="207">
                  <c:v>28.89</c:v>
                </c:pt>
                <c:pt idx="208">
                  <c:v>28.72</c:v>
                </c:pt>
              </c:numCache>
            </c:numRef>
          </c:val>
          <c:smooth val="0"/>
        </c:ser>
        <c:dLbls>
          <c:showLegendKey val="0"/>
          <c:showVal val="0"/>
          <c:showCatName val="0"/>
          <c:showSerName val="0"/>
          <c:showPercent val="0"/>
          <c:showBubbleSize val="0"/>
        </c:dLbls>
        <c:marker val="1"/>
        <c:smooth val="0"/>
        <c:axId val="141330688"/>
        <c:axId val="141328768"/>
      </c:lineChart>
      <c:valAx>
        <c:axId val="141328768"/>
        <c:scaling>
          <c:orientation val="minMax"/>
          <c:max val="100"/>
          <c:min val="0"/>
        </c:scaling>
        <c:delete val="0"/>
        <c:axPos val="l"/>
        <c:majorGridlines/>
        <c:numFmt formatCode="General" sourceLinked="1"/>
        <c:majorTickMark val="out"/>
        <c:minorTickMark val="none"/>
        <c:tickLblPos val="nextTo"/>
        <c:crossAx val="141330688"/>
        <c:crosses val="autoZero"/>
        <c:crossBetween val="between"/>
      </c:valAx>
      <c:catAx>
        <c:axId val="141330688"/>
        <c:scaling>
          <c:orientation val="minMax"/>
        </c:scaling>
        <c:delete val="0"/>
        <c:axPos val="b"/>
        <c:numFmt formatCode="dd/mm" sourceLinked="0"/>
        <c:majorTickMark val="out"/>
        <c:minorTickMark val="none"/>
        <c:tickLblPos val="nextTo"/>
        <c:txPr>
          <a:bodyPr vert="vert270"/>
          <a:lstStyle/>
          <a:p>
            <a:pPr>
              <a:defRPr/>
            </a:pPr>
            <a:endParaRPr lang="en-US"/>
          </a:p>
        </c:txPr>
        <c:crossAx val="141328768"/>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ibedi4 %CPU</a:t>
            </a:r>
          </a:p>
        </c:rich>
      </c:tx>
      <c:layout/>
      <c:overlay val="0"/>
    </c:title>
    <c:autoTitleDeleted val="0"/>
    <c:plotArea>
      <c:layout/>
      <c:lineChart>
        <c:grouping val="standard"/>
        <c:varyColors val="0"/>
        <c:ser>
          <c:idx val="0"/>
          <c:order val="0"/>
          <c:tx>
            <c:strRef>
              <c:f>CPU_Relative!$BI$1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70"/>
            <c:dispRSqr val="0"/>
            <c:dispEq val="0"/>
          </c:trendline>
          <c:cat>
            <c:numRef>
              <c:f>CPU_Relative!$BH$2:$BH$280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CPU_Relative!$BI$2:$BI$210</c:f>
              <c:numCache>
                <c:formatCode>General</c:formatCode>
                <c:ptCount val="209"/>
                <c:pt idx="0">
                  <c:v>40.799999999999997</c:v>
                </c:pt>
                <c:pt idx="1">
                  <c:v>36.39</c:v>
                </c:pt>
                <c:pt idx="2">
                  <c:v>34.24</c:v>
                </c:pt>
                <c:pt idx="3">
                  <c:v>36.869999999999997</c:v>
                </c:pt>
                <c:pt idx="4">
                  <c:v>35.61</c:v>
                </c:pt>
                <c:pt idx="5">
                  <c:v>35.590000000000003</c:v>
                </c:pt>
                <c:pt idx="6">
                  <c:v>38.340000000000003</c:v>
                </c:pt>
                <c:pt idx="7">
                  <c:v>36.200000000000003</c:v>
                </c:pt>
                <c:pt idx="8">
                  <c:v>35.4</c:v>
                </c:pt>
                <c:pt idx="9">
                  <c:v>35.799999999999997</c:v>
                </c:pt>
                <c:pt idx="10">
                  <c:v>33.619999999999997</c:v>
                </c:pt>
                <c:pt idx="11">
                  <c:v>37.76</c:v>
                </c:pt>
                <c:pt idx="12">
                  <c:v>34.04</c:v>
                </c:pt>
                <c:pt idx="13">
                  <c:v>35.74</c:v>
                </c:pt>
                <c:pt idx="14">
                  <c:v>36.799999999999997</c:v>
                </c:pt>
                <c:pt idx="15">
                  <c:v>36.450000000000003</c:v>
                </c:pt>
                <c:pt idx="16">
                  <c:v>37.14</c:v>
                </c:pt>
                <c:pt idx="17">
                  <c:v>35.96</c:v>
                </c:pt>
                <c:pt idx="18">
                  <c:v>35.56</c:v>
                </c:pt>
                <c:pt idx="19">
                  <c:v>36.06</c:v>
                </c:pt>
                <c:pt idx="20">
                  <c:v>33.869999999999997</c:v>
                </c:pt>
                <c:pt idx="21">
                  <c:v>33.97</c:v>
                </c:pt>
                <c:pt idx="22">
                  <c:v>32.770000000000003</c:v>
                </c:pt>
                <c:pt idx="23">
                  <c:v>33.6</c:v>
                </c:pt>
                <c:pt idx="24">
                  <c:v>33.54</c:v>
                </c:pt>
                <c:pt idx="25">
                  <c:v>33.06</c:v>
                </c:pt>
                <c:pt idx="26">
                  <c:v>35.25</c:v>
                </c:pt>
                <c:pt idx="27">
                  <c:v>33.270000000000003</c:v>
                </c:pt>
                <c:pt idx="28">
                  <c:v>35.75</c:v>
                </c:pt>
                <c:pt idx="29">
                  <c:v>34.270000000000003</c:v>
                </c:pt>
                <c:pt idx="30">
                  <c:v>34.43</c:v>
                </c:pt>
                <c:pt idx="31">
                  <c:v>35.67</c:v>
                </c:pt>
                <c:pt idx="32">
                  <c:v>36.08</c:v>
                </c:pt>
                <c:pt idx="33">
                  <c:v>35.630000000000003</c:v>
                </c:pt>
                <c:pt idx="34">
                  <c:v>35.43</c:v>
                </c:pt>
                <c:pt idx="35">
                  <c:v>35.299999999999997</c:v>
                </c:pt>
                <c:pt idx="36">
                  <c:v>38.79</c:v>
                </c:pt>
                <c:pt idx="37">
                  <c:v>34.17</c:v>
                </c:pt>
                <c:pt idx="38">
                  <c:v>37.58</c:v>
                </c:pt>
                <c:pt idx="39">
                  <c:v>37.78</c:v>
                </c:pt>
                <c:pt idx="40">
                  <c:v>37.619999999999997</c:v>
                </c:pt>
                <c:pt idx="41">
                  <c:v>39.700000000000003</c:v>
                </c:pt>
                <c:pt idx="42">
                  <c:v>38.57</c:v>
                </c:pt>
                <c:pt idx="43">
                  <c:v>37.25</c:v>
                </c:pt>
                <c:pt idx="44">
                  <c:v>38.25</c:v>
                </c:pt>
                <c:pt idx="45">
                  <c:v>37.72</c:v>
                </c:pt>
                <c:pt idx="46">
                  <c:v>37.64</c:v>
                </c:pt>
                <c:pt idx="47">
                  <c:v>38.340000000000003</c:v>
                </c:pt>
                <c:pt idx="48">
                  <c:v>39.26</c:v>
                </c:pt>
                <c:pt idx="49">
                  <c:v>39.450000000000003</c:v>
                </c:pt>
                <c:pt idx="50">
                  <c:v>38.08</c:v>
                </c:pt>
                <c:pt idx="51">
                  <c:v>39.21</c:v>
                </c:pt>
                <c:pt idx="52">
                  <c:v>17.47</c:v>
                </c:pt>
                <c:pt idx="53">
                  <c:v>13.78</c:v>
                </c:pt>
                <c:pt idx="54">
                  <c:v>38.99</c:v>
                </c:pt>
                <c:pt idx="55">
                  <c:v>39.119999999999997</c:v>
                </c:pt>
                <c:pt idx="56">
                  <c:v>38.83</c:v>
                </c:pt>
                <c:pt idx="57">
                  <c:v>37</c:v>
                </c:pt>
                <c:pt idx="58">
                  <c:v>39.4</c:v>
                </c:pt>
                <c:pt idx="59">
                  <c:v>40.33</c:v>
                </c:pt>
                <c:pt idx="60">
                  <c:v>39.200000000000003</c:v>
                </c:pt>
                <c:pt idx="61">
                  <c:v>41.66</c:v>
                </c:pt>
                <c:pt idx="62">
                  <c:v>39.99</c:v>
                </c:pt>
                <c:pt idx="63">
                  <c:v>41.58</c:v>
                </c:pt>
                <c:pt idx="64">
                  <c:v>41.74</c:v>
                </c:pt>
                <c:pt idx="65">
                  <c:v>40.369999999999997</c:v>
                </c:pt>
                <c:pt idx="66">
                  <c:v>41.85</c:v>
                </c:pt>
                <c:pt idx="67">
                  <c:v>40.840000000000003</c:v>
                </c:pt>
                <c:pt idx="68">
                  <c:v>42.09</c:v>
                </c:pt>
                <c:pt idx="69">
                  <c:v>42.89</c:v>
                </c:pt>
                <c:pt idx="70">
                  <c:v>41.52</c:v>
                </c:pt>
                <c:pt idx="71">
                  <c:v>43.27</c:v>
                </c:pt>
                <c:pt idx="72">
                  <c:v>40.479999999999997</c:v>
                </c:pt>
                <c:pt idx="73">
                  <c:v>39.9</c:v>
                </c:pt>
                <c:pt idx="74">
                  <c:v>13.79</c:v>
                </c:pt>
                <c:pt idx="75">
                  <c:v>43.25</c:v>
                </c:pt>
                <c:pt idx="76">
                  <c:v>43.28</c:v>
                </c:pt>
                <c:pt idx="77">
                  <c:v>41.7</c:v>
                </c:pt>
                <c:pt idx="78">
                  <c:v>42.67</c:v>
                </c:pt>
                <c:pt idx="79">
                  <c:v>42.41</c:v>
                </c:pt>
                <c:pt idx="80">
                  <c:v>43.18</c:v>
                </c:pt>
                <c:pt idx="81">
                  <c:v>21.18</c:v>
                </c:pt>
                <c:pt idx="82">
                  <c:v>41.79</c:v>
                </c:pt>
                <c:pt idx="83">
                  <c:v>43.82</c:v>
                </c:pt>
                <c:pt idx="84">
                  <c:v>41.7</c:v>
                </c:pt>
                <c:pt idx="85">
                  <c:v>42.98</c:v>
                </c:pt>
                <c:pt idx="86">
                  <c:v>44.16</c:v>
                </c:pt>
                <c:pt idx="87">
                  <c:v>41.42</c:v>
                </c:pt>
                <c:pt idx="88">
                  <c:v>20.85</c:v>
                </c:pt>
                <c:pt idx="89">
                  <c:v>42.35</c:v>
                </c:pt>
                <c:pt idx="90">
                  <c:v>41.84</c:v>
                </c:pt>
                <c:pt idx="91">
                  <c:v>47.54</c:v>
                </c:pt>
                <c:pt idx="92">
                  <c:v>44.08</c:v>
                </c:pt>
                <c:pt idx="93">
                  <c:v>48.67</c:v>
                </c:pt>
                <c:pt idx="94">
                  <c:v>44.78</c:v>
                </c:pt>
                <c:pt idx="95">
                  <c:v>48.32</c:v>
                </c:pt>
                <c:pt idx="96">
                  <c:v>33.86</c:v>
                </c:pt>
                <c:pt idx="97">
                  <c:v>40.44</c:v>
                </c:pt>
                <c:pt idx="98">
                  <c:v>42.33</c:v>
                </c:pt>
                <c:pt idx="99">
                  <c:v>45.68</c:v>
                </c:pt>
                <c:pt idx="100">
                  <c:v>45.66</c:v>
                </c:pt>
                <c:pt idx="101">
                  <c:v>47.59</c:v>
                </c:pt>
                <c:pt idx="102">
                  <c:v>44.46</c:v>
                </c:pt>
                <c:pt idx="103">
                  <c:v>42.95</c:v>
                </c:pt>
                <c:pt idx="104">
                  <c:v>42.47</c:v>
                </c:pt>
                <c:pt idx="105">
                  <c:v>47.89</c:v>
                </c:pt>
                <c:pt idx="106">
                  <c:v>44.88</c:v>
                </c:pt>
                <c:pt idx="107">
                  <c:v>42.15</c:v>
                </c:pt>
                <c:pt idx="108">
                  <c:v>40.21</c:v>
                </c:pt>
                <c:pt idx="109">
                  <c:v>44.06</c:v>
                </c:pt>
                <c:pt idx="110">
                  <c:v>42.43</c:v>
                </c:pt>
                <c:pt idx="111">
                  <c:v>43.45</c:v>
                </c:pt>
                <c:pt idx="112">
                  <c:v>41.84</c:v>
                </c:pt>
                <c:pt idx="113">
                  <c:v>41.67</c:v>
                </c:pt>
                <c:pt idx="114">
                  <c:v>40.81</c:v>
                </c:pt>
                <c:pt idx="115">
                  <c:v>41.68</c:v>
                </c:pt>
                <c:pt idx="116">
                  <c:v>46.82</c:v>
                </c:pt>
                <c:pt idx="117">
                  <c:v>39.979999999999997</c:v>
                </c:pt>
                <c:pt idx="118">
                  <c:v>41.01</c:v>
                </c:pt>
                <c:pt idx="119">
                  <c:v>40.82</c:v>
                </c:pt>
                <c:pt idx="120">
                  <c:v>37.479999999999997</c:v>
                </c:pt>
                <c:pt idx="121">
                  <c:v>41.89</c:v>
                </c:pt>
                <c:pt idx="122">
                  <c:v>41.07</c:v>
                </c:pt>
                <c:pt idx="123">
                  <c:v>40.24</c:v>
                </c:pt>
                <c:pt idx="124">
                  <c:v>39.6</c:v>
                </c:pt>
                <c:pt idx="125">
                  <c:v>41.03</c:v>
                </c:pt>
                <c:pt idx="126">
                  <c:v>45.48</c:v>
                </c:pt>
                <c:pt idx="127">
                  <c:v>40.74</c:v>
                </c:pt>
                <c:pt idx="128">
                  <c:v>36.6</c:v>
                </c:pt>
                <c:pt idx="129">
                  <c:v>38.950000000000003</c:v>
                </c:pt>
                <c:pt idx="130">
                  <c:v>38.299999999999997</c:v>
                </c:pt>
                <c:pt idx="131">
                  <c:v>40.33</c:v>
                </c:pt>
                <c:pt idx="132">
                  <c:v>37.700000000000003</c:v>
                </c:pt>
                <c:pt idx="133">
                  <c:v>38.83</c:v>
                </c:pt>
                <c:pt idx="134">
                  <c:v>38.57</c:v>
                </c:pt>
                <c:pt idx="135">
                  <c:v>37.369999999999997</c:v>
                </c:pt>
                <c:pt idx="136">
                  <c:v>40.020000000000003</c:v>
                </c:pt>
                <c:pt idx="137">
                  <c:v>38.880000000000003</c:v>
                </c:pt>
                <c:pt idx="138">
                  <c:v>40.270000000000003</c:v>
                </c:pt>
                <c:pt idx="139">
                  <c:v>39.450000000000003</c:v>
                </c:pt>
                <c:pt idx="140">
                  <c:v>39.93</c:v>
                </c:pt>
                <c:pt idx="141">
                  <c:v>40.92</c:v>
                </c:pt>
                <c:pt idx="142">
                  <c:v>37.04</c:v>
                </c:pt>
                <c:pt idx="143">
                  <c:v>37.659999999999997</c:v>
                </c:pt>
                <c:pt idx="144">
                  <c:v>38.979999999999997</c:v>
                </c:pt>
                <c:pt idx="145">
                  <c:v>38.409999999999997</c:v>
                </c:pt>
                <c:pt idx="146">
                  <c:v>39.92</c:v>
                </c:pt>
                <c:pt idx="147">
                  <c:v>39.57</c:v>
                </c:pt>
                <c:pt idx="148">
                  <c:v>38.78</c:v>
                </c:pt>
                <c:pt idx="149">
                  <c:v>36.619999999999997</c:v>
                </c:pt>
                <c:pt idx="150">
                  <c:v>33.520000000000003</c:v>
                </c:pt>
                <c:pt idx="151">
                  <c:v>39.799999999999997</c:v>
                </c:pt>
                <c:pt idx="152">
                  <c:v>38.53</c:v>
                </c:pt>
                <c:pt idx="153">
                  <c:v>37.65</c:v>
                </c:pt>
                <c:pt idx="154">
                  <c:v>39.06</c:v>
                </c:pt>
                <c:pt idx="155">
                  <c:v>38.51</c:v>
                </c:pt>
                <c:pt idx="156">
                  <c:v>44.57</c:v>
                </c:pt>
                <c:pt idx="157">
                  <c:v>46.28</c:v>
                </c:pt>
                <c:pt idx="158">
                  <c:v>50.08</c:v>
                </c:pt>
                <c:pt idx="159">
                  <c:v>52.23</c:v>
                </c:pt>
                <c:pt idx="160">
                  <c:v>53.84</c:v>
                </c:pt>
                <c:pt idx="161">
                  <c:v>54.88</c:v>
                </c:pt>
                <c:pt idx="162">
                  <c:v>54.68</c:v>
                </c:pt>
                <c:pt idx="163">
                  <c:v>51.05</c:v>
                </c:pt>
                <c:pt idx="164">
                  <c:v>54.24</c:v>
                </c:pt>
                <c:pt idx="165">
                  <c:v>54.76</c:v>
                </c:pt>
                <c:pt idx="166">
                  <c:v>56.5</c:v>
                </c:pt>
                <c:pt idx="167">
                  <c:v>55.29</c:v>
                </c:pt>
                <c:pt idx="168">
                  <c:v>56.07</c:v>
                </c:pt>
                <c:pt idx="169">
                  <c:v>54.88</c:v>
                </c:pt>
                <c:pt idx="170">
                  <c:v>52.3</c:v>
                </c:pt>
                <c:pt idx="171">
                  <c:v>44.03</c:v>
                </c:pt>
                <c:pt idx="172">
                  <c:v>41.75</c:v>
                </c:pt>
                <c:pt idx="173">
                  <c:v>41.17</c:v>
                </c:pt>
                <c:pt idx="174">
                  <c:v>41.92</c:v>
                </c:pt>
                <c:pt idx="175">
                  <c:v>41.43</c:v>
                </c:pt>
                <c:pt idx="176">
                  <c:v>45.14</c:v>
                </c:pt>
                <c:pt idx="177">
                  <c:v>43.58</c:v>
                </c:pt>
                <c:pt idx="178">
                  <c:v>40.26</c:v>
                </c:pt>
                <c:pt idx="179">
                  <c:v>43.96</c:v>
                </c:pt>
                <c:pt idx="180">
                  <c:v>42.13</c:v>
                </c:pt>
                <c:pt idx="181">
                  <c:v>49.92</c:v>
                </c:pt>
                <c:pt idx="182">
                  <c:v>45.57</c:v>
                </c:pt>
                <c:pt idx="183">
                  <c:v>40.369999999999997</c:v>
                </c:pt>
                <c:pt idx="184">
                  <c:v>43.14</c:v>
                </c:pt>
                <c:pt idx="185">
                  <c:v>28.05</c:v>
                </c:pt>
                <c:pt idx="186">
                  <c:v>41.98</c:v>
                </c:pt>
                <c:pt idx="187">
                  <c:v>39.51</c:v>
                </c:pt>
                <c:pt idx="188">
                  <c:v>43.43</c:v>
                </c:pt>
                <c:pt idx="189">
                  <c:v>43.22</c:v>
                </c:pt>
                <c:pt idx="190">
                  <c:v>44.3</c:v>
                </c:pt>
                <c:pt idx="191">
                  <c:v>42.97</c:v>
                </c:pt>
                <c:pt idx="192">
                  <c:v>39.47</c:v>
                </c:pt>
                <c:pt idx="193">
                  <c:v>38.81</c:v>
                </c:pt>
                <c:pt idx="194">
                  <c:v>40.99</c:v>
                </c:pt>
                <c:pt idx="195">
                  <c:v>40.79</c:v>
                </c:pt>
                <c:pt idx="196">
                  <c:v>40.54</c:v>
                </c:pt>
                <c:pt idx="197">
                  <c:v>39.159999999999997</c:v>
                </c:pt>
                <c:pt idx="198">
                  <c:v>40.78</c:v>
                </c:pt>
                <c:pt idx="199">
                  <c:v>43.21</c:v>
                </c:pt>
                <c:pt idx="200">
                  <c:v>39.409999999999997</c:v>
                </c:pt>
                <c:pt idx="201">
                  <c:v>41.34</c:v>
                </c:pt>
                <c:pt idx="202">
                  <c:v>39.54</c:v>
                </c:pt>
                <c:pt idx="203">
                  <c:v>40.369999999999997</c:v>
                </c:pt>
                <c:pt idx="204">
                  <c:v>41.4</c:v>
                </c:pt>
                <c:pt idx="205">
                  <c:v>34.229999999999997</c:v>
                </c:pt>
                <c:pt idx="206">
                  <c:v>28.35</c:v>
                </c:pt>
                <c:pt idx="207">
                  <c:v>36.700000000000003</c:v>
                </c:pt>
                <c:pt idx="208">
                  <c:v>40.299999999999997</c:v>
                </c:pt>
              </c:numCache>
            </c:numRef>
          </c:val>
          <c:smooth val="0"/>
        </c:ser>
        <c:ser>
          <c:idx val="1"/>
          <c:order val="1"/>
          <c:tx>
            <c:strRef>
              <c:f>CPU_Relative!$BJ$1</c:f>
              <c:strCache>
                <c:ptCount val="1"/>
                <c:pt idx="0">
                  <c:v>% of Samples above 80% Cpu Usage</c:v>
                </c:pt>
              </c:strCache>
            </c:strRef>
          </c:tx>
          <c:spPr>
            <a:ln>
              <a:solidFill>
                <a:prstClr val="orange"/>
              </a:solidFill>
              <a:prstDash val="solid"/>
            </a:ln>
          </c:spPr>
          <c:marker>
            <c:symbol val="none"/>
          </c:marker>
          <c:cat>
            <c:numRef>
              <c:f>CPU_Relative!$BH$2:$BH$280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CPU_Relative!$BJ$2:$BJ$210</c:f>
              <c:numCache>
                <c:formatCode>General</c:formatCode>
                <c:ptCount val="209"/>
                <c:pt idx="0">
                  <c:v>5.28</c:v>
                </c:pt>
                <c:pt idx="1">
                  <c:v>4.63</c:v>
                </c:pt>
                <c:pt idx="2">
                  <c:v>3.06</c:v>
                </c:pt>
                <c:pt idx="3">
                  <c:v>3.2</c:v>
                </c:pt>
                <c:pt idx="4">
                  <c:v>3.5</c:v>
                </c:pt>
                <c:pt idx="5">
                  <c:v>3.57</c:v>
                </c:pt>
                <c:pt idx="6">
                  <c:v>4.91</c:v>
                </c:pt>
                <c:pt idx="7">
                  <c:v>4.24</c:v>
                </c:pt>
                <c:pt idx="8">
                  <c:v>3.94</c:v>
                </c:pt>
                <c:pt idx="9">
                  <c:v>3.96</c:v>
                </c:pt>
                <c:pt idx="10">
                  <c:v>3.06</c:v>
                </c:pt>
                <c:pt idx="11">
                  <c:v>4.96</c:v>
                </c:pt>
                <c:pt idx="12">
                  <c:v>4.01</c:v>
                </c:pt>
                <c:pt idx="13">
                  <c:v>3.52</c:v>
                </c:pt>
                <c:pt idx="14">
                  <c:v>4.03</c:v>
                </c:pt>
                <c:pt idx="15">
                  <c:v>4.03</c:v>
                </c:pt>
                <c:pt idx="16">
                  <c:v>5.14</c:v>
                </c:pt>
                <c:pt idx="17">
                  <c:v>5.42</c:v>
                </c:pt>
                <c:pt idx="18">
                  <c:v>4.1900000000000004</c:v>
                </c:pt>
                <c:pt idx="19">
                  <c:v>3.75</c:v>
                </c:pt>
                <c:pt idx="20">
                  <c:v>3.31</c:v>
                </c:pt>
                <c:pt idx="21">
                  <c:v>3.31</c:v>
                </c:pt>
                <c:pt idx="22">
                  <c:v>2.66</c:v>
                </c:pt>
                <c:pt idx="23">
                  <c:v>3.57</c:v>
                </c:pt>
                <c:pt idx="24">
                  <c:v>3.22</c:v>
                </c:pt>
                <c:pt idx="25">
                  <c:v>3.36</c:v>
                </c:pt>
                <c:pt idx="26">
                  <c:v>3.36</c:v>
                </c:pt>
                <c:pt idx="27">
                  <c:v>3.06</c:v>
                </c:pt>
                <c:pt idx="28">
                  <c:v>3.45</c:v>
                </c:pt>
                <c:pt idx="29">
                  <c:v>3.1</c:v>
                </c:pt>
                <c:pt idx="30">
                  <c:v>4.26</c:v>
                </c:pt>
                <c:pt idx="31">
                  <c:v>4.03</c:v>
                </c:pt>
                <c:pt idx="32">
                  <c:v>4.3099999999999996</c:v>
                </c:pt>
                <c:pt idx="33">
                  <c:v>4.8600000000000003</c:v>
                </c:pt>
                <c:pt idx="34">
                  <c:v>4.08</c:v>
                </c:pt>
                <c:pt idx="35">
                  <c:v>3.75</c:v>
                </c:pt>
                <c:pt idx="36">
                  <c:v>4.3499999999999996</c:v>
                </c:pt>
                <c:pt idx="37">
                  <c:v>3.64</c:v>
                </c:pt>
                <c:pt idx="38">
                  <c:v>4.05</c:v>
                </c:pt>
                <c:pt idx="39">
                  <c:v>3.71</c:v>
                </c:pt>
                <c:pt idx="40">
                  <c:v>3.52</c:v>
                </c:pt>
                <c:pt idx="41">
                  <c:v>4.5599999999999996</c:v>
                </c:pt>
                <c:pt idx="42">
                  <c:v>4.21</c:v>
                </c:pt>
                <c:pt idx="43">
                  <c:v>3.77</c:v>
                </c:pt>
                <c:pt idx="44">
                  <c:v>4.3499999999999996</c:v>
                </c:pt>
                <c:pt idx="45">
                  <c:v>4.7699999999999996</c:v>
                </c:pt>
                <c:pt idx="46">
                  <c:v>4.1900000000000004</c:v>
                </c:pt>
                <c:pt idx="47">
                  <c:v>5.53</c:v>
                </c:pt>
                <c:pt idx="48">
                  <c:v>3.87</c:v>
                </c:pt>
                <c:pt idx="49">
                  <c:v>4.33</c:v>
                </c:pt>
                <c:pt idx="50">
                  <c:v>4.79</c:v>
                </c:pt>
                <c:pt idx="51">
                  <c:v>4.7699999999999996</c:v>
                </c:pt>
                <c:pt idx="52">
                  <c:v>0.95</c:v>
                </c:pt>
                <c:pt idx="53">
                  <c:v>0.67</c:v>
                </c:pt>
                <c:pt idx="54">
                  <c:v>3.96</c:v>
                </c:pt>
                <c:pt idx="55">
                  <c:v>4.63</c:v>
                </c:pt>
                <c:pt idx="56">
                  <c:v>4.47</c:v>
                </c:pt>
                <c:pt idx="57">
                  <c:v>3.61</c:v>
                </c:pt>
                <c:pt idx="58">
                  <c:v>4.8600000000000003</c:v>
                </c:pt>
                <c:pt idx="59">
                  <c:v>5.28</c:v>
                </c:pt>
                <c:pt idx="60">
                  <c:v>5.12</c:v>
                </c:pt>
                <c:pt idx="61">
                  <c:v>6.67</c:v>
                </c:pt>
                <c:pt idx="62">
                  <c:v>5.7</c:v>
                </c:pt>
                <c:pt idx="63">
                  <c:v>5.21</c:v>
                </c:pt>
                <c:pt idx="64">
                  <c:v>5.77</c:v>
                </c:pt>
                <c:pt idx="65">
                  <c:v>5.16</c:v>
                </c:pt>
                <c:pt idx="66">
                  <c:v>6.02</c:v>
                </c:pt>
                <c:pt idx="67">
                  <c:v>5.67</c:v>
                </c:pt>
                <c:pt idx="68">
                  <c:v>5.09</c:v>
                </c:pt>
                <c:pt idx="69">
                  <c:v>5.79</c:v>
                </c:pt>
                <c:pt idx="70">
                  <c:v>5.26</c:v>
                </c:pt>
                <c:pt idx="71">
                  <c:v>6.81</c:v>
                </c:pt>
                <c:pt idx="72">
                  <c:v>6.21</c:v>
                </c:pt>
                <c:pt idx="73">
                  <c:v>5.03</c:v>
                </c:pt>
                <c:pt idx="74">
                  <c:v>0.51</c:v>
                </c:pt>
                <c:pt idx="75">
                  <c:v>6.55</c:v>
                </c:pt>
                <c:pt idx="76">
                  <c:v>6.81</c:v>
                </c:pt>
                <c:pt idx="77">
                  <c:v>6.16</c:v>
                </c:pt>
                <c:pt idx="78">
                  <c:v>5.93</c:v>
                </c:pt>
                <c:pt idx="79">
                  <c:v>5.49</c:v>
                </c:pt>
                <c:pt idx="80">
                  <c:v>6.58</c:v>
                </c:pt>
                <c:pt idx="81">
                  <c:v>2.5</c:v>
                </c:pt>
                <c:pt idx="82">
                  <c:v>6.97</c:v>
                </c:pt>
                <c:pt idx="83">
                  <c:v>6.04</c:v>
                </c:pt>
                <c:pt idx="84">
                  <c:v>5.21</c:v>
                </c:pt>
                <c:pt idx="85">
                  <c:v>6.14</c:v>
                </c:pt>
                <c:pt idx="86">
                  <c:v>6.76</c:v>
                </c:pt>
                <c:pt idx="87">
                  <c:v>5.86</c:v>
                </c:pt>
                <c:pt idx="88">
                  <c:v>1.9</c:v>
                </c:pt>
                <c:pt idx="89">
                  <c:v>5.77</c:v>
                </c:pt>
                <c:pt idx="90">
                  <c:v>4.7</c:v>
                </c:pt>
                <c:pt idx="91">
                  <c:v>6.35</c:v>
                </c:pt>
                <c:pt idx="92">
                  <c:v>6.04</c:v>
                </c:pt>
                <c:pt idx="93">
                  <c:v>6.93</c:v>
                </c:pt>
                <c:pt idx="94">
                  <c:v>5.23</c:v>
                </c:pt>
                <c:pt idx="95">
                  <c:v>6.42</c:v>
                </c:pt>
                <c:pt idx="96">
                  <c:v>4.91</c:v>
                </c:pt>
                <c:pt idx="97">
                  <c:v>5.84</c:v>
                </c:pt>
                <c:pt idx="98">
                  <c:v>5.58</c:v>
                </c:pt>
                <c:pt idx="99">
                  <c:v>5.74</c:v>
                </c:pt>
                <c:pt idx="100">
                  <c:v>6.21</c:v>
                </c:pt>
                <c:pt idx="101">
                  <c:v>7.36</c:v>
                </c:pt>
                <c:pt idx="102">
                  <c:v>5.81</c:v>
                </c:pt>
                <c:pt idx="103">
                  <c:v>6.32</c:v>
                </c:pt>
                <c:pt idx="104">
                  <c:v>5.6</c:v>
                </c:pt>
                <c:pt idx="105">
                  <c:v>5.26</c:v>
                </c:pt>
                <c:pt idx="106">
                  <c:v>6.69</c:v>
                </c:pt>
                <c:pt idx="107">
                  <c:v>5.79</c:v>
                </c:pt>
                <c:pt idx="108">
                  <c:v>5.72</c:v>
                </c:pt>
                <c:pt idx="109">
                  <c:v>6.53</c:v>
                </c:pt>
                <c:pt idx="110">
                  <c:v>5.35</c:v>
                </c:pt>
                <c:pt idx="111">
                  <c:v>6.58</c:v>
                </c:pt>
                <c:pt idx="112">
                  <c:v>5.3</c:v>
                </c:pt>
                <c:pt idx="113">
                  <c:v>5.67</c:v>
                </c:pt>
                <c:pt idx="114">
                  <c:v>5.42</c:v>
                </c:pt>
                <c:pt idx="115">
                  <c:v>5.93</c:v>
                </c:pt>
                <c:pt idx="116">
                  <c:v>7.02</c:v>
                </c:pt>
                <c:pt idx="117">
                  <c:v>5.84</c:v>
                </c:pt>
                <c:pt idx="118">
                  <c:v>5.7</c:v>
                </c:pt>
                <c:pt idx="119">
                  <c:v>5.05</c:v>
                </c:pt>
                <c:pt idx="120">
                  <c:v>4.47</c:v>
                </c:pt>
                <c:pt idx="121">
                  <c:v>6.07</c:v>
                </c:pt>
                <c:pt idx="122">
                  <c:v>5.74</c:v>
                </c:pt>
                <c:pt idx="123">
                  <c:v>5.56</c:v>
                </c:pt>
                <c:pt idx="124">
                  <c:v>5</c:v>
                </c:pt>
                <c:pt idx="125">
                  <c:v>5.79</c:v>
                </c:pt>
                <c:pt idx="126">
                  <c:v>6.62</c:v>
                </c:pt>
                <c:pt idx="127">
                  <c:v>5.35</c:v>
                </c:pt>
                <c:pt idx="128">
                  <c:v>3.71</c:v>
                </c:pt>
                <c:pt idx="129">
                  <c:v>4.9800000000000004</c:v>
                </c:pt>
                <c:pt idx="130">
                  <c:v>4.12</c:v>
                </c:pt>
                <c:pt idx="131">
                  <c:v>5.05</c:v>
                </c:pt>
                <c:pt idx="132">
                  <c:v>4.1500000000000004</c:v>
                </c:pt>
                <c:pt idx="133">
                  <c:v>4.33</c:v>
                </c:pt>
                <c:pt idx="134">
                  <c:v>4.29</c:v>
                </c:pt>
                <c:pt idx="135">
                  <c:v>4.5199999999999996</c:v>
                </c:pt>
                <c:pt idx="136">
                  <c:v>5.03</c:v>
                </c:pt>
                <c:pt idx="137">
                  <c:v>4.33</c:v>
                </c:pt>
                <c:pt idx="138">
                  <c:v>4.5599999999999996</c:v>
                </c:pt>
                <c:pt idx="139">
                  <c:v>5.28</c:v>
                </c:pt>
                <c:pt idx="140">
                  <c:v>4.1500000000000004</c:v>
                </c:pt>
                <c:pt idx="141">
                  <c:v>5.21</c:v>
                </c:pt>
                <c:pt idx="142">
                  <c:v>4.17</c:v>
                </c:pt>
                <c:pt idx="143">
                  <c:v>4.24</c:v>
                </c:pt>
                <c:pt idx="144">
                  <c:v>4.0999999999999996</c:v>
                </c:pt>
                <c:pt idx="145">
                  <c:v>4.91</c:v>
                </c:pt>
                <c:pt idx="146">
                  <c:v>4.7</c:v>
                </c:pt>
                <c:pt idx="147">
                  <c:v>3.99</c:v>
                </c:pt>
                <c:pt idx="148">
                  <c:v>4.8</c:v>
                </c:pt>
                <c:pt idx="149">
                  <c:v>4.05</c:v>
                </c:pt>
                <c:pt idx="150">
                  <c:v>3.43</c:v>
                </c:pt>
                <c:pt idx="151">
                  <c:v>4.7699999999999996</c:v>
                </c:pt>
                <c:pt idx="152">
                  <c:v>4.24</c:v>
                </c:pt>
                <c:pt idx="153">
                  <c:v>4.29</c:v>
                </c:pt>
                <c:pt idx="154">
                  <c:v>4.45</c:v>
                </c:pt>
                <c:pt idx="155">
                  <c:v>4.24</c:v>
                </c:pt>
                <c:pt idx="156">
                  <c:v>6.14</c:v>
                </c:pt>
                <c:pt idx="157">
                  <c:v>6.58</c:v>
                </c:pt>
                <c:pt idx="158">
                  <c:v>6.55</c:v>
                </c:pt>
                <c:pt idx="159">
                  <c:v>7.11</c:v>
                </c:pt>
                <c:pt idx="160">
                  <c:v>7.25</c:v>
                </c:pt>
                <c:pt idx="161">
                  <c:v>7.85</c:v>
                </c:pt>
                <c:pt idx="162">
                  <c:v>7.64</c:v>
                </c:pt>
                <c:pt idx="163">
                  <c:v>6.65</c:v>
                </c:pt>
                <c:pt idx="164">
                  <c:v>7.04</c:v>
                </c:pt>
                <c:pt idx="165">
                  <c:v>7.57</c:v>
                </c:pt>
                <c:pt idx="166">
                  <c:v>8.11</c:v>
                </c:pt>
                <c:pt idx="167">
                  <c:v>7.62</c:v>
                </c:pt>
                <c:pt idx="168">
                  <c:v>8.24</c:v>
                </c:pt>
                <c:pt idx="169">
                  <c:v>7.6</c:v>
                </c:pt>
                <c:pt idx="170">
                  <c:v>7.09</c:v>
                </c:pt>
                <c:pt idx="171">
                  <c:v>4.5199999999999996</c:v>
                </c:pt>
                <c:pt idx="172">
                  <c:v>4.43</c:v>
                </c:pt>
                <c:pt idx="173">
                  <c:v>5.31</c:v>
                </c:pt>
                <c:pt idx="174">
                  <c:v>5.31</c:v>
                </c:pt>
                <c:pt idx="175">
                  <c:v>4.63</c:v>
                </c:pt>
                <c:pt idx="176">
                  <c:v>4.63</c:v>
                </c:pt>
                <c:pt idx="177">
                  <c:v>5.19</c:v>
                </c:pt>
                <c:pt idx="178">
                  <c:v>4.9400000000000004</c:v>
                </c:pt>
                <c:pt idx="179">
                  <c:v>5.12</c:v>
                </c:pt>
                <c:pt idx="180">
                  <c:v>5.17</c:v>
                </c:pt>
                <c:pt idx="181">
                  <c:v>7.46</c:v>
                </c:pt>
                <c:pt idx="182">
                  <c:v>5.07</c:v>
                </c:pt>
                <c:pt idx="183">
                  <c:v>5.19</c:v>
                </c:pt>
                <c:pt idx="184">
                  <c:v>5.42</c:v>
                </c:pt>
                <c:pt idx="185">
                  <c:v>2.16</c:v>
                </c:pt>
                <c:pt idx="186">
                  <c:v>4.7699999999999996</c:v>
                </c:pt>
                <c:pt idx="187">
                  <c:v>4.5599999999999996</c:v>
                </c:pt>
                <c:pt idx="188">
                  <c:v>5.86</c:v>
                </c:pt>
                <c:pt idx="189">
                  <c:v>4.7300000000000004</c:v>
                </c:pt>
                <c:pt idx="190">
                  <c:v>5.21</c:v>
                </c:pt>
                <c:pt idx="191">
                  <c:v>4.63</c:v>
                </c:pt>
                <c:pt idx="192">
                  <c:v>4.54</c:v>
                </c:pt>
                <c:pt idx="193">
                  <c:v>4.3099999999999996</c:v>
                </c:pt>
                <c:pt idx="194">
                  <c:v>5.19</c:v>
                </c:pt>
                <c:pt idx="195">
                  <c:v>4.12</c:v>
                </c:pt>
                <c:pt idx="196">
                  <c:v>4.84</c:v>
                </c:pt>
                <c:pt idx="197">
                  <c:v>3.78</c:v>
                </c:pt>
                <c:pt idx="198">
                  <c:v>4.33</c:v>
                </c:pt>
                <c:pt idx="199">
                  <c:v>4.68</c:v>
                </c:pt>
                <c:pt idx="200">
                  <c:v>5.03</c:v>
                </c:pt>
                <c:pt idx="201">
                  <c:v>5.42</c:v>
                </c:pt>
                <c:pt idx="202">
                  <c:v>4.8899999999999997</c:v>
                </c:pt>
                <c:pt idx="203">
                  <c:v>4.49</c:v>
                </c:pt>
                <c:pt idx="204">
                  <c:v>5.03</c:v>
                </c:pt>
                <c:pt idx="205">
                  <c:v>3.31</c:v>
                </c:pt>
                <c:pt idx="206">
                  <c:v>2.5499999999999998</c:v>
                </c:pt>
                <c:pt idx="207">
                  <c:v>4.1900000000000004</c:v>
                </c:pt>
                <c:pt idx="208">
                  <c:v>4.8899999999999997</c:v>
                </c:pt>
              </c:numCache>
            </c:numRef>
          </c:val>
          <c:smooth val="0"/>
        </c:ser>
        <c:ser>
          <c:idx val="2"/>
          <c:order val="2"/>
          <c:tx>
            <c:strRef>
              <c:f>CPU_Relative!$BK$1</c:f>
              <c:strCache>
                <c:ptCount val="1"/>
                <c:pt idx="0">
                  <c:v>% of Samples above 92% Cpu Usage</c:v>
                </c:pt>
              </c:strCache>
            </c:strRef>
          </c:tx>
          <c:spPr>
            <a:ln>
              <a:solidFill>
                <a:prstClr val="red"/>
              </a:solidFill>
              <a:prstDash val="solid"/>
            </a:ln>
          </c:spPr>
          <c:marker>
            <c:symbol val="none"/>
          </c:marker>
          <c:cat>
            <c:numRef>
              <c:f>CPU_Relative!$BH$2:$BH$280</c:f>
              <c:numCache>
                <c:formatCode>yyyy\-mm\-dd\ h:mm:ss</c:formatCode>
                <c:ptCount val="279"/>
                <c:pt idx="0">
                  <c:v>43117</c:v>
                </c:pt>
                <c:pt idx="1">
                  <c:v>43118</c:v>
                </c:pt>
                <c:pt idx="2">
                  <c:v>43119</c:v>
                </c:pt>
                <c:pt idx="3">
                  <c:v>43122</c:v>
                </c:pt>
                <c:pt idx="4">
                  <c:v>43123</c:v>
                </c:pt>
                <c:pt idx="5">
                  <c:v>43124</c:v>
                </c:pt>
                <c:pt idx="6">
                  <c:v>43125</c:v>
                </c:pt>
                <c:pt idx="7">
                  <c:v>43126</c:v>
                </c:pt>
                <c:pt idx="8">
                  <c:v>43129</c:v>
                </c:pt>
                <c:pt idx="9">
                  <c:v>43130</c:v>
                </c:pt>
                <c:pt idx="10">
                  <c:v>43131</c:v>
                </c:pt>
                <c:pt idx="11">
                  <c:v>43132</c:v>
                </c:pt>
                <c:pt idx="12">
                  <c:v>43133</c:v>
                </c:pt>
                <c:pt idx="13">
                  <c:v>43136</c:v>
                </c:pt>
                <c:pt idx="14">
                  <c:v>43137</c:v>
                </c:pt>
                <c:pt idx="15">
                  <c:v>43138</c:v>
                </c:pt>
                <c:pt idx="16">
                  <c:v>43139</c:v>
                </c:pt>
                <c:pt idx="17">
                  <c:v>43140</c:v>
                </c:pt>
                <c:pt idx="18">
                  <c:v>43143</c:v>
                </c:pt>
                <c:pt idx="19">
                  <c:v>43144</c:v>
                </c:pt>
                <c:pt idx="20">
                  <c:v>43145</c:v>
                </c:pt>
                <c:pt idx="21">
                  <c:v>43146</c:v>
                </c:pt>
                <c:pt idx="22">
                  <c:v>43147</c:v>
                </c:pt>
                <c:pt idx="23">
                  <c:v>43150</c:v>
                </c:pt>
                <c:pt idx="24">
                  <c:v>43151</c:v>
                </c:pt>
                <c:pt idx="25">
                  <c:v>43152</c:v>
                </c:pt>
                <c:pt idx="26">
                  <c:v>43153</c:v>
                </c:pt>
                <c:pt idx="27">
                  <c:v>43154</c:v>
                </c:pt>
                <c:pt idx="28">
                  <c:v>43157</c:v>
                </c:pt>
                <c:pt idx="29">
                  <c:v>43158</c:v>
                </c:pt>
                <c:pt idx="30">
                  <c:v>43159</c:v>
                </c:pt>
                <c:pt idx="31">
                  <c:v>43160</c:v>
                </c:pt>
                <c:pt idx="32">
                  <c:v>43161</c:v>
                </c:pt>
                <c:pt idx="33">
                  <c:v>43164</c:v>
                </c:pt>
                <c:pt idx="34">
                  <c:v>43165</c:v>
                </c:pt>
                <c:pt idx="35">
                  <c:v>43166</c:v>
                </c:pt>
                <c:pt idx="36">
                  <c:v>43167</c:v>
                </c:pt>
                <c:pt idx="37">
                  <c:v>43168</c:v>
                </c:pt>
                <c:pt idx="38">
                  <c:v>43171</c:v>
                </c:pt>
                <c:pt idx="39">
                  <c:v>43172</c:v>
                </c:pt>
                <c:pt idx="40">
                  <c:v>43173</c:v>
                </c:pt>
                <c:pt idx="41">
                  <c:v>43174</c:v>
                </c:pt>
                <c:pt idx="42">
                  <c:v>43175</c:v>
                </c:pt>
                <c:pt idx="43">
                  <c:v>43178</c:v>
                </c:pt>
                <c:pt idx="44">
                  <c:v>43179</c:v>
                </c:pt>
                <c:pt idx="45">
                  <c:v>43180</c:v>
                </c:pt>
                <c:pt idx="46">
                  <c:v>43181</c:v>
                </c:pt>
                <c:pt idx="47">
                  <c:v>43182</c:v>
                </c:pt>
                <c:pt idx="48">
                  <c:v>43185</c:v>
                </c:pt>
                <c:pt idx="49">
                  <c:v>43186</c:v>
                </c:pt>
                <c:pt idx="50">
                  <c:v>43187</c:v>
                </c:pt>
                <c:pt idx="51">
                  <c:v>43188</c:v>
                </c:pt>
                <c:pt idx="52">
                  <c:v>43189</c:v>
                </c:pt>
                <c:pt idx="53">
                  <c:v>43192</c:v>
                </c:pt>
                <c:pt idx="54">
                  <c:v>43193</c:v>
                </c:pt>
                <c:pt idx="55">
                  <c:v>43194</c:v>
                </c:pt>
                <c:pt idx="56">
                  <c:v>43195</c:v>
                </c:pt>
                <c:pt idx="57">
                  <c:v>43196</c:v>
                </c:pt>
                <c:pt idx="58">
                  <c:v>43199</c:v>
                </c:pt>
                <c:pt idx="59">
                  <c:v>43200</c:v>
                </c:pt>
                <c:pt idx="60">
                  <c:v>43201</c:v>
                </c:pt>
                <c:pt idx="61">
                  <c:v>43202</c:v>
                </c:pt>
                <c:pt idx="62">
                  <c:v>43203</c:v>
                </c:pt>
                <c:pt idx="63">
                  <c:v>43206</c:v>
                </c:pt>
                <c:pt idx="64">
                  <c:v>43207</c:v>
                </c:pt>
                <c:pt idx="65">
                  <c:v>43208</c:v>
                </c:pt>
                <c:pt idx="66">
                  <c:v>43209</c:v>
                </c:pt>
                <c:pt idx="67">
                  <c:v>43210</c:v>
                </c:pt>
                <c:pt idx="68">
                  <c:v>43213</c:v>
                </c:pt>
                <c:pt idx="69">
                  <c:v>43214</c:v>
                </c:pt>
                <c:pt idx="70">
                  <c:v>43215</c:v>
                </c:pt>
                <c:pt idx="71">
                  <c:v>43216</c:v>
                </c:pt>
                <c:pt idx="72">
                  <c:v>43217</c:v>
                </c:pt>
                <c:pt idx="73">
                  <c:v>43220</c:v>
                </c:pt>
                <c:pt idx="74">
                  <c:v>43221</c:v>
                </c:pt>
                <c:pt idx="75">
                  <c:v>43222</c:v>
                </c:pt>
                <c:pt idx="76">
                  <c:v>43223</c:v>
                </c:pt>
                <c:pt idx="77">
                  <c:v>43224</c:v>
                </c:pt>
                <c:pt idx="78">
                  <c:v>43227</c:v>
                </c:pt>
                <c:pt idx="79">
                  <c:v>43228</c:v>
                </c:pt>
                <c:pt idx="80">
                  <c:v>43229</c:v>
                </c:pt>
                <c:pt idx="81">
                  <c:v>43230</c:v>
                </c:pt>
                <c:pt idx="82">
                  <c:v>43231</c:v>
                </c:pt>
                <c:pt idx="83">
                  <c:v>43234</c:v>
                </c:pt>
                <c:pt idx="84">
                  <c:v>43235</c:v>
                </c:pt>
                <c:pt idx="85">
                  <c:v>43236</c:v>
                </c:pt>
                <c:pt idx="86">
                  <c:v>43237</c:v>
                </c:pt>
                <c:pt idx="87">
                  <c:v>43238</c:v>
                </c:pt>
                <c:pt idx="88">
                  <c:v>43241</c:v>
                </c:pt>
                <c:pt idx="89">
                  <c:v>43242</c:v>
                </c:pt>
                <c:pt idx="90">
                  <c:v>43243</c:v>
                </c:pt>
                <c:pt idx="91">
                  <c:v>43244</c:v>
                </c:pt>
                <c:pt idx="92">
                  <c:v>43245</c:v>
                </c:pt>
                <c:pt idx="93">
                  <c:v>43248</c:v>
                </c:pt>
                <c:pt idx="94">
                  <c:v>43249</c:v>
                </c:pt>
                <c:pt idx="95">
                  <c:v>43250</c:v>
                </c:pt>
                <c:pt idx="96">
                  <c:v>43251</c:v>
                </c:pt>
                <c:pt idx="97">
                  <c:v>43252</c:v>
                </c:pt>
                <c:pt idx="98">
                  <c:v>43255</c:v>
                </c:pt>
                <c:pt idx="99">
                  <c:v>43256</c:v>
                </c:pt>
                <c:pt idx="100">
                  <c:v>43257</c:v>
                </c:pt>
                <c:pt idx="101">
                  <c:v>43258</c:v>
                </c:pt>
                <c:pt idx="102">
                  <c:v>43259</c:v>
                </c:pt>
                <c:pt idx="103">
                  <c:v>43262</c:v>
                </c:pt>
                <c:pt idx="104">
                  <c:v>43263</c:v>
                </c:pt>
                <c:pt idx="105">
                  <c:v>43264</c:v>
                </c:pt>
                <c:pt idx="106">
                  <c:v>43265</c:v>
                </c:pt>
                <c:pt idx="107">
                  <c:v>43266</c:v>
                </c:pt>
                <c:pt idx="108">
                  <c:v>43269</c:v>
                </c:pt>
                <c:pt idx="109">
                  <c:v>43270</c:v>
                </c:pt>
                <c:pt idx="110">
                  <c:v>43271</c:v>
                </c:pt>
                <c:pt idx="111">
                  <c:v>43272</c:v>
                </c:pt>
                <c:pt idx="112">
                  <c:v>43273</c:v>
                </c:pt>
                <c:pt idx="113">
                  <c:v>43276</c:v>
                </c:pt>
                <c:pt idx="114">
                  <c:v>43277</c:v>
                </c:pt>
                <c:pt idx="115">
                  <c:v>43278</c:v>
                </c:pt>
                <c:pt idx="116">
                  <c:v>43279</c:v>
                </c:pt>
                <c:pt idx="117">
                  <c:v>43280</c:v>
                </c:pt>
                <c:pt idx="118">
                  <c:v>43283</c:v>
                </c:pt>
                <c:pt idx="119">
                  <c:v>43284</c:v>
                </c:pt>
                <c:pt idx="120">
                  <c:v>43285</c:v>
                </c:pt>
                <c:pt idx="121">
                  <c:v>43286</c:v>
                </c:pt>
                <c:pt idx="122">
                  <c:v>43287</c:v>
                </c:pt>
                <c:pt idx="123">
                  <c:v>43290</c:v>
                </c:pt>
                <c:pt idx="124">
                  <c:v>43291</c:v>
                </c:pt>
                <c:pt idx="125">
                  <c:v>43292</c:v>
                </c:pt>
                <c:pt idx="126">
                  <c:v>43293</c:v>
                </c:pt>
                <c:pt idx="127">
                  <c:v>43294</c:v>
                </c:pt>
                <c:pt idx="128">
                  <c:v>43297</c:v>
                </c:pt>
                <c:pt idx="129">
                  <c:v>43298</c:v>
                </c:pt>
                <c:pt idx="130">
                  <c:v>43299</c:v>
                </c:pt>
                <c:pt idx="131">
                  <c:v>43300</c:v>
                </c:pt>
                <c:pt idx="132">
                  <c:v>43301</c:v>
                </c:pt>
                <c:pt idx="133">
                  <c:v>43304</c:v>
                </c:pt>
                <c:pt idx="134">
                  <c:v>43305</c:v>
                </c:pt>
                <c:pt idx="135">
                  <c:v>43306</c:v>
                </c:pt>
                <c:pt idx="136">
                  <c:v>43307</c:v>
                </c:pt>
                <c:pt idx="137">
                  <c:v>43308</c:v>
                </c:pt>
                <c:pt idx="138">
                  <c:v>43311</c:v>
                </c:pt>
                <c:pt idx="139">
                  <c:v>43312</c:v>
                </c:pt>
                <c:pt idx="140">
                  <c:v>43313</c:v>
                </c:pt>
                <c:pt idx="141">
                  <c:v>43314</c:v>
                </c:pt>
                <c:pt idx="142">
                  <c:v>43315</c:v>
                </c:pt>
                <c:pt idx="143">
                  <c:v>43318</c:v>
                </c:pt>
                <c:pt idx="144">
                  <c:v>43319</c:v>
                </c:pt>
                <c:pt idx="145">
                  <c:v>43320</c:v>
                </c:pt>
                <c:pt idx="146">
                  <c:v>43321</c:v>
                </c:pt>
                <c:pt idx="147">
                  <c:v>43322</c:v>
                </c:pt>
                <c:pt idx="148">
                  <c:v>43325</c:v>
                </c:pt>
                <c:pt idx="149">
                  <c:v>43326</c:v>
                </c:pt>
                <c:pt idx="150">
                  <c:v>43327</c:v>
                </c:pt>
                <c:pt idx="151">
                  <c:v>43328</c:v>
                </c:pt>
                <c:pt idx="152">
                  <c:v>43329</c:v>
                </c:pt>
                <c:pt idx="153">
                  <c:v>43332</c:v>
                </c:pt>
                <c:pt idx="154">
                  <c:v>43333</c:v>
                </c:pt>
                <c:pt idx="155">
                  <c:v>43334</c:v>
                </c:pt>
                <c:pt idx="156">
                  <c:v>43335</c:v>
                </c:pt>
                <c:pt idx="157">
                  <c:v>43336</c:v>
                </c:pt>
                <c:pt idx="158">
                  <c:v>43339</c:v>
                </c:pt>
                <c:pt idx="159">
                  <c:v>43340</c:v>
                </c:pt>
                <c:pt idx="160">
                  <c:v>43341</c:v>
                </c:pt>
                <c:pt idx="161">
                  <c:v>43342</c:v>
                </c:pt>
                <c:pt idx="162">
                  <c:v>43343</c:v>
                </c:pt>
                <c:pt idx="163">
                  <c:v>43346</c:v>
                </c:pt>
                <c:pt idx="164">
                  <c:v>43347</c:v>
                </c:pt>
                <c:pt idx="165">
                  <c:v>43348</c:v>
                </c:pt>
                <c:pt idx="166">
                  <c:v>43349</c:v>
                </c:pt>
                <c:pt idx="167">
                  <c:v>43350</c:v>
                </c:pt>
                <c:pt idx="168">
                  <c:v>43353</c:v>
                </c:pt>
                <c:pt idx="169">
                  <c:v>43354</c:v>
                </c:pt>
                <c:pt idx="170">
                  <c:v>43355</c:v>
                </c:pt>
                <c:pt idx="171">
                  <c:v>43356</c:v>
                </c:pt>
                <c:pt idx="172">
                  <c:v>43357</c:v>
                </c:pt>
                <c:pt idx="173">
                  <c:v>43360</c:v>
                </c:pt>
                <c:pt idx="174">
                  <c:v>43361</c:v>
                </c:pt>
                <c:pt idx="175">
                  <c:v>43362</c:v>
                </c:pt>
                <c:pt idx="176">
                  <c:v>43363</c:v>
                </c:pt>
                <c:pt idx="177">
                  <c:v>43364</c:v>
                </c:pt>
                <c:pt idx="178">
                  <c:v>43367</c:v>
                </c:pt>
                <c:pt idx="179">
                  <c:v>43368</c:v>
                </c:pt>
                <c:pt idx="180">
                  <c:v>43369</c:v>
                </c:pt>
                <c:pt idx="181">
                  <c:v>43370</c:v>
                </c:pt>
                <c:pt idx="182">
                  <c:v>43371</c:v>
                </c:pt>
                <c:pt idx="183">
                  <c:v>43374</c:v>
                </c:pt>
                <c:pt idx="184">
                  <c:v>43375</c:v>
                </c:pt>
                <c:pt idx="185">
                  <c:v>43376</c:v>
                </c:pt>
                <c:pt idx="186">
                  <c:v>43377</c:v>
                </c:pt>
                <c:pt idx="187">
                  <c:v>43378</c:v>
                </c:pt>
                <c:pt idx="188">
                  <c:v>43381</c:v>
                </c:pt>
                <c:pt idx="189">
                  <c:v>43382</c:v>
                </c:pt>
                <c:pt idx="190">
                  <c:v>43383</c:v>
                </c:pt>
                <c:pt idx="191">
                  <c:v>43384</c:v>
                </c:pt>
                <c:pt idx="192">
                  <c:v>43385</c:v>
                </c:pt>
                <c:pt idx="193">
                  <c:v>43388</c:v>
                </c:pt>
                <c:pt idx="194">
                  <c:v>43389</c:v>
                </c:pt>
                <c:pt idx="195">
                  <c:v>43390</c:v>
                </c:pt>
                <c:pt idx="196">
                  <c:v>43391</c:v>
                </c:pt>
                <c:pt idx="197">
                  <c:v>43392</c:v>
                </c:pt>
                <c:pt idx="198">
                  <c:v>43395</c:v>
                </c:pt>
                <c:pt idx="199">
                  <c:v>43396</c:v>
                </c:pt>
                <c:pt idx="200">
                  <c:v>43397</c:v>
                </c:pt>
                <c:pt idx="201">
                  <c:v>43398</c:v>
                </c:pt>
                <c:pt idx="202">
                  <c:v>43399</c:v>
                </c:pt>
                <c:pt idx="203">
                  <c:v>43402</c:v>
                </c:pt>
                <c:pt idx="204">
                  <c:v>43403</c:v>
                </c:pt>
                <c:pt idx="205">
                  <c:v>43404</c:v>
                </c:pt>
                <c:pt idx="206">
                  <c:v>43405</c:v>
                </c:pt>
                <c:pt idx="207">
                  <c:v>43406</c:v>
                </c:pt>
                <c:pt idx="208">
                  <c:v>43407</c:v>
                </c:pt>
                <c:pt idx="209">
                  <c:v>43408</c:v>
                </c:pt>
                <c:pt idx="210">
                  <c:v>43409</c:v>
                </c:pt>
                <c:pt idx="211">
                  <c:v>43410</c:v>
                </c:pt>
                <c:pt idx="212">
                  <c:v>43411</c:v>
                </c:pt>
                <c:pt idx="213">
                  <c:v>43412</c:v>
                </c:pt>
                <c:pt idx="214">
                  <c:v>43413</c:v>
                </c:pt>
                <c:pt idx="215">
                  <c:v>43414</c:v>
                </c:pt>
                <c:pt idx="216">
                  <c:v>43415</c:v>
                </c:pt>
                <c:pt idx="217">
                  <c:v>43416</c:v>
                </c:pt>
                <c:pt idx="218">
                  <c:v>43417</c:v>
                </c:pt>
                <c:pt idx="219">
                  <c:v>43418</c:v>
                </c:pt>
                <c:pt idx="220">
                  <c:v>43419</c:v>
                </c:pt>
                <c:pt idx="221">
                  <c:v>43420</c:v>
                </c:pt>
                <c:pt idx="222">
                  <c:v>43421</c:v>
                </c:pt>
                <c:pt idx="223">
                  <c:v>43422</c:v>
                </c:pt>
                <c:pt idx="224">
                  <c:v>43423</c:v>
                </c:pt>
                <c:pt idx="225">
                  <c:v>43424</c:v>
                </c:pt>
                <c:pt idx="226">
                  <c:v>43425</c:v>
                </c:pt>
                <c:pt idx="227">
                  <c:v>43426</c:v>
                </c:pt>
                <c:pt idx="228">
                  <c:v>43427</c:v>
                </c:pt>
                <c:pt idx="229">
                  <c:v>43428</c:v>
                </c:pt>
                <c:pt idx="230">
                  <c:v>43429</c:v>
                </c:pt>
                <c:pt idx="231">
                  <c:v>43430</c:v>
                </c:pt>
                <c:pt idx="232">
                  <c:v>43431</c:v>
                </c:pt>
                <c:pt idx="233">
                  <c:v>43432</c:v>
                </c:pt>
                <c:pt idx="234">
                  <c:v>43433</c:v>
                </c:pt>
                <c:pt idx="235">
                  <c:v>43434</c:v>
                </c:pt>
                <c:pt idx="236">
                  <c:v>43435</c:v>
                </c:pt>
                <c:pt idx="237">
                  <c:v>43436</c:v>
                </c:pt>
                <c:pt idx="238">
                  <c:v>43437</c:v>
                </c:pt>
                <c:pt idx="239">
                  <c:v>43438</c:v>
                </c:pt>
                <c:pt idx="240">
                  <c:v>43439</c:v>
                </c:pt>
                <c:pt idx="241">
                  <c:v>43440</c:v>
                </c:pt>
                <c:pt idx="242">
                  <c:v>43441</c:v>
                </c:pt>
                <c:pt idx="243">
                  <c:v>43442</c:v>
                </c:pt>
                <c:pt idx="244">
                  <c:v>43443</c:v>
                </c:pt>
                <c:pt idx="245">
                  <c:v>43444</c:v>
                </c:pt>
                <c:pt idx="246">
                  <c:v>43445</c:v>
                </c:pt>
                <c:pt idx="247">
                  <c:v>43446</c:v>
                </c:pt>
                <c:pt idx="248">
                  <c:v>43447</c:v>
                </c:pt>
                <c:pt idx="249">
                  <c:v>43448</c:v>
                </c:pt>
                <c:pt idx="250">
                  <c:v>43449</c:v>
                </c:pt>
                <c:pt idx="251">
                  <c:v>43450</c:v>
                </c:pt>
                <c:pt idx="252">
                  <c:v>43451</c:v>
                </c:pt>
                <c:pt idx="253">
                  <c:v>43452</c:v>
                </c:pt>
                <c:pt idx="254">
                  <c:v>43453</c:v>
                </c:pt>
                <c:pt idx="255">
                  <c:v>43454</c:v>
                </c:pt>
                <c:pt idx="256">
                  <c:v>43455</c:v>
                </c:pt>
                <c:pt idx="257">
                  <c:v>43456</c:v>
                </c:pt>
                <c:pt idx="258">
                  <c:v>43457</c:v>
                </c:pt>
                <c:pt idx="259">
                  <c:v>43458</c:v>
                </c:pt>
                <c:pt idx="260">
                  <c:v>43459</c:v>
                </c:pt>
                <c:pt idx="261">
                  <c:v>43460</c:v>
                </c:pt>
                <c:pt idx="262">
                  <c:v>43461</c:v>
                </c:pt>
                <c:pt idx="263">
                  <c:v>43462</c:v>
                </c:pt>
                <c:pt idx="264">
                  <c:v>43463</c:v>
                </c:pt>
                <c:pt idx="265">
                  <c:v>43464</c:v>
                </c:pt>
                <c:pt idx="266">
                  <c:v>43465</c:v>
                </c:pt>
                <c:pt idx="267">
                  <c:v>43466</c:v>
                </c:pt>
                <c:pt idx="268">
                  <c:v>43467</c:v>
                </c:pt>
                <c:pt idx="269">
                  <c:v>43468</c:v>
                </c:pt>
                <c:pt idx="270">
                  <c:v>43469</c:v>
                </c:pt>
                <c:pt idx="271">
                  <c:v>43470</c:v>
                </c:pt>
                <c:pt idx="272">
                  <c:v>43471</c:v>
                </c:pt>
                <c:pt idx="273">
                  <c:v>43472</c:v>
                </c:pt>
                <c:pt idx="274">
                  <c:v>43473</c:v>
                </c:pt>
                <c:pt idx="275">
                  <c:v>43474</c:v>
                </c:pt>
                <c:pt idx="276">
                  <c:v>43475</c:v>
                </c:pt>
                <c:pt idx="277">
                  <c:v>43476</c:v>
                </c:pt>
                <c:pt idx="278">
                  <c:v>43477</c:v>
                </c:pt>
              </c:numCache>
            </c:numRef>
          </c:cat>
          <c:val>
            <c:numRef>
              <c:f>CPU_Relative!$BK$2:$BK$210</c:f>
              <c:numCache>
                <c:formatCode>General</c:formatCode>
                <c:ptCount val="209"/>
                <c:pt idx="0">
                  <c:v>9.66</c:v>
                </c:pt>
                <c:pt idx="1">
                  <c:v>9.01</c:v>
                </c:pt>
                <c:pt idx="2">
                  <c:v>7.69</c:v>
                </c:pt>
                <c:pt idx="3">
                  <c:v>9.84</c:v>
                </c:pt>
                <c:pt idx="4">
                  <c:v>8.66</c:v>
                </c:pt>
                <c:pt idx="5">
                  <c:v>8.7100000000000009</c:v>
                </c:pt>
                <c:pt idx="6">
                  <c:v>11.07</c:v>
                </c:pt>
                <c:pt idx="7">
                  <c:v>9.01</c:v>
                </c:pt>
                <c:pt idx="8">
                  <c:v>7.94</c:v>
                </c:pt>
                <c:pt idx="9">
                  <c:v>8.57</c:v>
                </c:pt>
                <c:pt idx="10">
                  <c:v>7.09</c:v>
                </c:pt>
                <c:pt idx="11">
                  <c:v>10.35</c:v>
                </c:pt>
                <c:pt idx="12">
                  <c:v>8.11</c:v>
                </c:pt>
                <c:pt idx="13">
                  <c:v>8.59</c:v>
                </c:pt>
                <c:pt idx="14">
                  <c:v>8.75</c:v>
                </c:pt>
                <c:pt idx="15">
                  <c:v>9.36</c:v>
                </c:pt>
                <c:pt idx="16">
                  <c:v>9.8699999999999992</c:v>
                </c:pt>
                <c:pt idx="17">
                  <c:v>8.08</c:v>
                </c:pt>
                <c:pt idx="18">
                  <c:v>8.1300000000000008</c:v>
                </c:pt>
                <c:pt idx="19">
                  <c:v>9.61</c:v>
                </c:pt>
                <c:pt idx="20">
                  <c:v>7.39</c:v>
                </c:pt>
                <c:pt idx="21">
                  <c:v>7.02</c:v>
                </c:pt>
                <c:pt idx="22">
                  <c:v>7.06</c:v>
                </c:pt>
                <c:pt idx="23">
                  <c:v>6.9</c:v>
                </c:pt>
                <c:pt idx="24">
                  <c:v>6.92</c:v>
                </c:pt>
                <c:pt idx="25">
                  <c:v>6.23</c:v>
                </c:pt>
                <c:pt idx="26">
                  <c:v>8.2200000000000006</c:v>
                </c:pt>
                <c:pt idx="27">
                  <c:v>7.27</c:v>
                </c:pt>
                <c:pt idx="28">
                  <c:v>8.27</c:v>
                </c:pt>
                <c:pt idx="29">
                  <c:v>6.99</c:v>
                </c:pt>
                <c:pt idx="30">
                  <c:v>6.55</c:v>
                </c:pt>
                <c:pt idx="31">
                  <c:v>8.2200000000000006</c:v>
                </c:pt>
                <c:pt idx="32">
                  <c:v>8.68</c:v>
                </c:pt>
                <c:pt idx="33">
                  <c:v>6.65</c:v>
                </c:pt>
                <c:pt idx="34">
                  <c:v>7.29</c:v>
                </c:pt>
                <c:pt idx="35">
                  <c:v>8.57</c:v>
                </c:pt>
                <c:pt idx="36">
                  <c:v>11.51</c:v>
                </c:pt>
                <c:pt idx="37">
                  <c:v>8.15</c:v>
                </c:pt>
                <c:pt idx="38">
                  <c:v>9.15</c:v>
                </c:pt>
                <c:pt idx="39">
                  <c:v>10.050000000000001</c:v>
                </c:pt>
                <c:pt idx="40">
                  <c:v>9.1</c:v>
                </c:pt>
                <c:pt idx="41">
                  <c:v>11.12</c:v>
                </c:pt>
                <c:pt idx="42">
                  <c:v>11</c:v>
                </c:pt>
                <c:pt idx="43">
                  <c:v>9.36</c:v>
                </c:pt>
                <c:pt idx="44">
                  <c:v>9.4</c:v>
                </c:pt>
                <c:pt idx="45">
                  <c:v>9.33</c:v>
                </c:pt>
                <c:pt idx="46">
                  <c:v>9.66</c:v>
                </c:pt>
                <c:pt idx="47">
                  <c:v>9.42</c:v>
                </c:pt>
                <c:pt idx="48">
                  <c:v>10.77</c:v>
                </c:pt>
                <c:pt idx="49">
                  <c:v>10.95</c:v>
                </c:pt>
                <c:pt idx="50">
                  <c:v>9.08</c:v>
                </c:pt>
                <c:pt idx="51">
                  <c:v>10.7</c:v>
                </c:pt>
                <c:pt idx="52">
                  <c:v>1.92</c:v>
                </c:pt>
                <c:pt idx="53">
                  <c:v>1.39</c:v>
                </c:pt>
                <c:pt idx="54">
                  <c:v>10.26</c:v>
                </c:pt>
                <c:pt idx="55">
                  <c:v>9.8699999999999992</c:v>
                </c:pt>
                <c:pt idx="56">
                  <c:v>10.58</c:v>
                </c:pt>
                <c:pt idx="57">
                  <c:v>8.92</c:v>
                </c:pt>
                <c:pt idx="58">
                  <c:v>9.15</c:v>
                </c:pt>
                <c:pt idx="59">
                  <c:v>9.91</c:v>
                </c:pt>
                <c:pt idx="60">
                  <c:v>10</c:v>
                </c:pt>
                <c:pt idx="61">
                  <c:v>11.23</c:v>
                </c:pt>
                <c:pt idx="62">
                  <c:v>9.33</c:v>
                </c:pt>
                <c:pt idx="63">
                  <c:v>10.07</c:v>
                </c:pt>
                <c:pt idx="64">
                  <c:v>10.26</c:v>
                </c:pt>
                <c:pt idx="65">
                  <c:v>9.75</c:v>
                </c:pt>
                <c:pt idx="66">
                  <c:v>11.37</c:v>
                </c:pt>
                <c:pt idx="67">
                  <c:v>10.19</c:v>
                </c:pt>
                <c:pt idx="68">
                  <c:v>11.21</c:v>
                </c:pt>
                <c:pt idx="69">
                  <c:v>10.79</c:v>
                </c:pt>
                <c:pt idx="70">
                  <c:v>11.16</c:v>
                </c:pt>
                <c:pt idx="71">
                  <c:v>11.93</c:v>
                </c:pt>
                <c:pt idx="72">
                  <c:v>11.21</c:v>
                </c:pt>
                <c:pt idx="73">
                  <c:v>10.68</c:v>
                </c:pt>
                <c:pt idx="74">
                  <c:v>0.42</c:v>
                </c:pt>
                <c:pt idx="75">
                  <c:v>11.49</c:v>
                </c:pt>
                <c:pt idx="76">
                  <c:v>12.11</c:v>
                </c:pt>
                <c:pt idx="77">
                  <c:v>11.23</c:v>
                </c:pt>
                <c:pt idx="78">
                  <c:v>10.82</c:v>
                </c:pt>
                <c:pt idx="79">
                  <c:v>11.76</c:v>
                </c:pt>
                <c:pt idx="80">
                  <c:v>12.99</c:v>
                </c:pt>
                <c:pt idx="81">
                  <c:v>3.52</c:v>
                </c:pt>
                <c:pt idx="82">
                  <c:v>11.95</c:v>
                </c:pt>
                <c:pt idx="83">
                  <c:v>11.6</c:v>
                </c:pt>
                <c:pt idx="84">
                  <c:v>10.7</c:v>
                </c:pt>
                <c:pt idx="85">
                  <c:v>11.56</c:v>
                </c:pt>
                <c:pt idx="86">
                  <c:v>13.48</c:v>
                </c:pt>
                <c:pt idx="87">
                  <c:v>10.79</c:v>
                </c:pt>
                <c:pt idx="88">
                  <c:v>2.94</c:v>
                </c:pt>
                <c:pt idx="89">
                  <c:v>11.07</c:v>
                </c:pt>
                <c:pt idx="90">
                  <c:v>11.12</c:v>
                </c:pt>
                <c:pt idx="91">
                  <c:v>18.04</c:v>
                </c:pt>
                <c:pt idx="92">
                  <c:v>14.36</c:v>
                </c:pt>
                <c:pt idx="93">
                  <c:v>18.93</c:v>
                </c:pt>
                <c:pt idx="94">
                  <c:v>14.17</c:v>
                </c:pt>
                <c:pt idx="95">
                  <c:v>17.690000000000001</c:v>
                </c:pt>
                <c:pt idx="96">
                  <c:v>9.2200000000000006</c:v>
                </c:pt>
                <c:pt idx="97">
                  <c:v>11.07</c:v>
                </c:pt>
                <c:pt idx="98">
                  <c:v>10.28</c:v>
                </c:pt>
                <c:pt idx="99">
                  <c:v>13.52</c:v>
                </c:pt>
                <c:pt idx="100">
                  <c:v>14.66</c:v>
                </c:pt>
                <c:pt idx="101">
                  <c:v>16.329999999999998</c:v>
                </c:pt>
                <c:pt idx="102">
                  <c:v>14.84</c:v>
                </c:pt>
                <c:pt idx="103">
                  <c:v>11.67</c:v>
                </c:pt>
                <c:pt idx="104">
                  <c:v>10.75</c:v>
                </c:pt>
                <c:pt idx="105">
                  <c:v>19.57</c:v>
                </c:pt>
                <c:pt idx="106">
                  <c:v>14.84</c:v>
                </c:pt>
                <c:pt idx="107">
                  <c:v>12.53</c:v>
                </c:pt>
                <c:pt idx="108">
                  <c:v>9.5</c:v>
                </c:pt>
                <c:pt idx="109">
                  <c:v>13.04</c:v>
                </c:pt>
                <c:pt idx="110">
                  <c:v>12.55</c:v>
                </c:pt>
                <c:pt idx="111">
                  <c:v>12.9</c:v>
                </c:pt>
                <c:pt idx="112">
                  <c:v>12.92</c:v>
                </c:pt>
                <c:pt idx="113">
                  <c:v>10.19</c:v>
                </c:pt>
                <c:pt idx="114">
                  <c:v>9.89</c:v>
                </c:pt>
                <c:pt idx="115">
                  <c:v>11.46</c:v>
                </c:pt>
                <c:pt idx="116">
                  <c:v>16.649999999999999</c:v>
                </c:pt>
                <c:pt idx="117">
                  <c:v>10.63</c:v>
                </c:pt>
                <c:pt idx="118">
                  <c:v>10.4</c:v>
                </c:pt>
                <c:pt idx="119">
                  <c:v>9.61</c:v>
                </c:pt>
                <c:pt idx="120">
                  <c:v>9.73</c:v>
                </c:pt>
                <c:pt idx="121">
                  <c:v>12.88</c:v>
                </c:pt>
                <c:pt idx="122">
                  <c:v>12.51</c:v>
                </c:pt>
                <c:pt idx="123">
                  <c:v>9.91</c:v>
                </c:pt>
                <c:pt idx="124">
                  <c:v>9.08</c:v>
                </c:pt>
                <c:pt idx="125">
                  <c:v>10.07</c:v>
                </c:pt>
                <c:pt idx="126">
                  <c:v>16.98</c:v>
                </c:pt>
                <c:pt idx="127">
                  <c:v>12.83</c:v>
                </c:pt>
                <c:pt idx="128">
                  <c:v>8.32</c:v>
                </c:pt>
                <c:pt idx="129">
                  <c:v>10.89</c:v>
                </c:pt>
                <c:pt idx="130">
                  <c:v>9.7799999999999994</c:v>
                </c:pt>
                <c:pt idx="131">
                  <c:v>12.44</c:v>
                </c:pt>
                <c:pt idx="132">
                  <c:v>10.87</c:v>
                </c:pt>
                <c:pt idx="133">
                  <c:v>10.63</c:v>
                </c:pt>
                <c:pt idx="134">
                  <c:v>10.98</c:v>
                </c:pt>
                <c:pt idx="135">
                  <c:v>10.29</c:v>
                </c:pt>
                <c:pt idx="136">
                  <c:v>13.02</c:v>
                </c:pt>
                <c:pt idx="137">
                  <c:v>12.53</c:v>
                </c:pt>
                <c:pt idx="138">
                  <c:v>13.3</c:v>
                </c:pt>
                <c:pt idx="139">
                  <c:v>11.4</c:v>
                </c:pt>
                <c:pt idx="140">
                  <c:v>12.7</c:v>
                </c:pt>
                <c:pt idx="141">
                  <c:v>13.58</c:v>
                </c:pt>
                <c:pt idx="142">
                  <c:v>10.31</c:v>
                </c:pt>
                <c:pt idx="143">
                  <c:v>9.31</c:v>
                </c:pt>
                <c:pt idx="144">
                  <c:v>10.61</c:v>
                </c:pt>
                <c:pt idx="145">
                  <c:v>9.99</c:v>
                </c:pt>
                <c:pt idx="146">
                  <c:v>12.7</c:v>
                </c:pt>
                <c:pt idx="147">
                  <c:v>12.6</c:v>
                </c:pt>
                <c:pt idx="148">
                  <c:v>10.75</c:v>
                </c:pt>
                <c:pt idx="149">
                  <c:v>9.08</c:v>
                </c:pt>
                <c:pt idx="150">
                  <c:v>8.8699999999999992</c:v>
                </c:pt>
                <c:pt idx="151">
                  <c:v>12.72</c:v>
                </c:pt>
                <c:pt idx="152">
                  <c:v>12.33</c:v>
                </c:pt>
                <c:pt idx="153">
                  <c:v>10.08</c:v>
                </c:pt>
                <c:pt idx="154">
                  <c:v>11.33</c:v>
                </c:pt>
                <c:pt idx="155">
                  <c:v>11.01</c:v>
                </c:pt>
                <c:pt idx="156">
                  <c:v>15.62</c:v>
                </c:pt>
                <c:pt idx="157">
                  <c:v>14.5</c:v>
                </c:pt>
                <c:pt idx="158">
                  <c:v>14.17</c:v>
                </c:pt>
                <c:pt idx="159">
                  <c:v>14.22</c:v>
                </c:pt>
                <c:pt idx="160">
                  <c:v>15.05</c:v>
                </c:pt>
                <c:pt idx="161">
                  <c:v>16.86</c:v>
                </c:pt>
                <c:pt idx="162">
                  <c:v>17.420000000000002</c:v>
                </c:pt>
                <c:pt idx="163">
                  <c:v>12.55</c:v>
                </c:pt>
                <c:pt idx="164">
                  <c:v>15.93</c:v>
                </c:pt>
                <c:pt idx="165">
                  <c:v>16.79</c:v>
                </c:pt>
                <c:pt idx="166">
                  <c:v>17.48</c:v>
                </c:pt>
                <c:pt idx="167">
                  <c:v>17.14</c:v>
                </c:pt>
                <c:pt idx="168">
                  <c:v>16.37</c:v>
                </c:pt>
                <c:pt idx="169">
                  <c:v>15.22</c:v>
                </c:pt>
                <c:pt idx="170">
                  <c:v>16.82</c:v>
                </c:pt>
                <c:pt idx="171">
                  <c:v>16.079999999999998</c:v>
                </c:pt>
                <c:pt idx="172">
                  <c:v>13.6</c:v>
                </c:pt>
                <c:pt idx="173">
                  <c:v>12.44</c:v>
                </c:pt>
                <c:pt idx="174">
                  <c:v>13.21</c:v>
                </c:pt>
                <c:pt idx="175">
                  <c:v>12.91</c:v>
                </c:pt>
                <c:pt idx="176">
                  <c:v>16.54</c:v>
                </c:pt>
                <c:pt idx="177">
                  <c:v>15.71</c:v>
                </c:pt>
                <c:pt idx="178">
                  <c:v>11.19</c:v>
                </c:pt>
                <c:pt idx="179">
                  <c:v>14.27</c:v>
                </c:pt>
                <c:pt idx="180">
                  <c:v>11.91</c:v>
                </c:pt>
                <c:pt idx="181">
                  <c:v>19.600000000000001</c:v>
                </c:pt>
                <c:pt idx="182">
                  <c:v>19.07</c:v>
                </c:pt>
                <c:pt idx="183">
                  <c:v>10.91</c:v>
                </c:pt>
                <c:pt idx="184">
                  <c:v>14.37</c:v>
                </c:pt>
                <c:pt idx="185">
                  <c:v>7.65</c:v>
                </c:pt>
                <c:pt idx="186">
                  <c:v>14.02</c:v>
                </c:pt>
                <c:pt idx="187">
                  <c:v>10.8</c:v>
                </c:pt>
                <c:pt idx="188">
                  <c:v>13.09</c:v>
                </c:pt>
                <c:pt idx="189">
                  <c:v>14.46</c:v>
                </c:pt>
                <c:pt idx="190">
                  <c:v>13</c:v>
                </c:pt>
                <c:pt idx="191">
                  <c:v>15.03</c:v>
                </c:pt>
                <c:pt idx="192">
                  <c:v>11.7</c:v>
                </c:pt>
                <c:pt idx="193">
                  <c:v>10.54</c:v>
                </c:pt>
                <c:pt idx="194">
                  <c:v>12.63</c:v>
                </c:pt>
                <c:pt idx="195">
                  <c:v>12.02</c:v>
                </c:pt>
                <c:pt idx="196">
                  <c:v>14.18</c:v>
                </c:pt>
                <c:pt idx="197">
                  <c:v>11.88</c:v>
                </c:pt>
                <c:pt idx="198">
                  <c:v>13.57</c:v>
                </c:pt>
                <c:pt idx="199">
                  <c:v>15.66</c:v>
                </c:pt>
                <c:pt idx="200">
                  <c:v>11.35</c:v>
                </c:pt>
                <c:pt idx="201">
                  <c:v>13.95</c:v>
                </c:pt>
                <c:pt idx="202">
                  <c:v>12.05</c:v>
                </c:pt>
                <c:pt idx="203">
                  <c:v>12.72</c:v>
                </c:pt>
                <c:pt idx="204">
                  <c:v>13.69</c:v>
                </c:pt>
                <c:pt idx="205">
                  <c:v>8.25</c:v>
                </c:pt>
                <c:pt idx="206">
                  <c:v>6.16</c:v>
                </c:pt>
                <c:pt idx="207">
                  <c:v>10.06</c:v>
                </c:pt>
                <c:pt idx="208">
                  <c:v>11.05</c:v>
                </c:pt>
              </c:numCache>
            </c:numRef>
          </c:val>
          <c:smooth val="0"/>
        </c:ser>
        <c:dLbls>
          <c:showLegendKey val="0"/>
          <c:showVal val="0"/>
          <c:showCatName val="0"/>
          <c:showSerName val="0"/>
          <c:showPercent val="0"/>
          <c:showBubbleSize val="0"/>
        </c:dLbls>
        <c:marker val="1"/>
        <c:smooth val="0"/>
        <c:axId val="141433088"/>
        <c:axId val="141431168"/>
      </c:lineChart>
      <c:valAx>
        <c:axId val="141431168"/>
        <c:scaling>
          <c:orientation val="minMax"/>
          <c:max val="100"/>
          <c:min val="0"/>
        </c:scaling>
        <c:delete val="0"/>
        <c:axPos val="l"/>
        <c:majorGridlines/>
        <c:numFmt formatCode="General" sourceLinked="1"/>
        <c:majorTickMark val="out"/>
        <c:minorTickMark val="none"/>
        <c:tickLblPos val="nextTo"/>
        <c:crossAx val="141433088"/>
        <c:crosses val="autoZero"/>
        <c:crossBetween val="between"/>
      </c:valAx>
      <c:catAx>
        <c:axId val="141433088"/>
        <c:scaling>
          <c:orientation val="minMax"/>
        </c:scaling>
        <c:delete val="0"/>
        <c:axPos val="b"/>
        <c:numFmt formatCode="dd/mm" sourceLinked="0"/>
        <c:majorTickMark val="out"/>
        <c:minorTickMark val="none"/>
        <c:tickLblPos val="nextTo"/>
        <c:txPr>
          <a:bodyPr vert="vert270"/>
          <a:lstStyle/>
          <a:p>
            <a:pPr>
              <a:defRPr/>
            </a:pPr>
            <a:endParaRPr lang="en-US"/>
          </a:p>
        </c:txPr>
        <c:crossAx val="141431168"/>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ibcom1 %CPU</a:t>
            </a:r>
          </a:p>
        </c:rich>
      </c:tx>
      <c:layout/>
      <c:overlay val="0"/>
    </c:title>
    <c:autoTitleDeleted val="0"/>
    <c:plotArea>
      <c:layout/>
      <c:lineChart>
        <c:grouping val="standard"/>
        <c:varyColors val="0"/>
        <c:ser>
          <c:idx val="0"/>
          <c:order val="0"/>
          <c:tx>
            <c:strRef>
              <c:f>CPU_Relative!$BM$1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69"/>
            <c:dispRSqr val="0"/>
            <c:dispEq val="0"/>
          </c:trendline>
          <c:cat>
            <c:numRef>
              <c:f>CPU_Relative!$BL$2:$BL$278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CPU_Relative!$BM$2:$BM$209</c:f>
              <c:numCache>
                <c:formatCode>General</c:formatCode>
                <c:ptCount val="208"/>
                <c:pt idx="0">
                  <c:v>49.53</c:v>
                </c:pt>
                <c:pt idx="1">
                  <c:v>50.66</c:v>
                </c:pt>
                <c:pt idx="2">
                  <c:v>52.5</c:v>
                </c:pt>
                <c:pt idx="3">
                  <c:v>52.9</c:v>
                </c:pt>
                <c:pt idx="4">
                  <c:v>50.21</c:v>
                </c:pt>
                <c:pt idx="5">
                  <c:v>50.47</c:v>
                </c:pt>
                <c:pt idx="6">
                  <c:v>48.55</c:v>
                </c:pt>
                <c:pt idx="7">
                  <c:v>52.79</c:v>
                </c:pt>
                <c:pt idx="8">
                  <c:v>54.02</c:v>
                </c:pt>
                <c:pt idx="9">
                  <c:v>51.37</c:v>
                </c:pt>
                <c:pt idx="10">
                  <c:v>50.74</c:v>
                </c:pt>
                <c:pt idx="11">
                  <c:v>48.96</c:v>
                </c:pt>
                <c:pt idx="12">
                  <c:v>50.76</c:v>
                </c:pt>
                <c:pt idx="13">
                  <c:v>52.91</c:v>
                </c:pt>
                <c:pt idx="14">
                  <c:v>50.73</c:v>
                </c:pt>
                <c:pt idx="15">
                  <c:v>50.02</c:v>
                </c:pt>
                <c:pt idx="16">
                  <c:v>49.15</c:v>
                </c:pt>
                <c:pt idx="17">
                  <c:v>50.76</c:v>
                </c:pt>
                <c:pt idx="18">
                  <c:v>50.22</c:v>
                </c:pt>
                <c:pt idx="19">
                  <c:v>47.7</c:v>
                </c:pt>
                <c:pt idx="20">
                  <c:v>47.3</c:v>
                </c:pt>
                <c:pt idx="21">
                  <c:v>45.37</c:v>
                </c:pt>
                <c:pt idx="22">
                  <c:v>48.61</c:v>
                </c:pt>
                <c:pt idx="23">
                  <c:v>48.6</c:v>
                </c:pt>
                <c:pt idx="24">
                  <c:v>47.66</c:v>
                </c:pt>
                <c:pt idx="25">
                  <c:v>48.4</c:v>
                </c:pt>
                <c:pt idx="26">
                  <c:v>46.85</c:v>
                </c:pt>
                <c:pt idx="27">
                  <c:v>51.57</c:v>
                </c:pt>
                <c:pt idx="28">
                  <c:v>51.16</c:v>
                </c:pt>
                <c:pt idx="29">
                  <c:v>49.87</c:v>
                </c:pt>
                <c:pt idx="30">
                  <c:v>47.55</c:v>
                </c:pt>
                <c:pt idx="31">
                  <c:v>45.82</c:v>
                </c:pt>
                <c:pt idx="32">
                  <c:v>51.6</c:v>
                </c:pt>
                <c:pt idx="33">
                  <c:v>52.2</c:v>
                </c:pt>
                <c:pt idx="34">
                  <c:v>51.64</c:v>
                </c:pt>
                <c:pt idx="35">
                  <c:v>50.05</c:v>
                </c:pt>
                <c:pt idx="36">
                  <c:v>48.26</c:v>
                </c:pt>
                <c:pt idx="37">
                  <c:v>55.54</c:v>
                </c:pt>
                <c:pt idx="38">
                  <c:v>54.54</c:v>
                </c:pt>
                <c:pt idx="39">
                  <c:v>55.68</c:v>
                </c:pt>
                <c:pt idx="40">
                  <c:v>56.88</c:v>
                </c:pt>
                <c:pt idx="41">
                  <c:v>55.1</c:v>
                </c:pt>
                <c:pt idx="42">
                  <c:v>52.69</c:v>
                </c:pt>
                <c:pt idx="43">
                  <c:v>55.2</c:v>
                </c:pt>
                <c:pt idx="44">
                  <c:v>54.18</c:v>
                </c:pt>
                <c:pt idx="45">
                  <c:v>52.76</c:v>
                </c:pt>
                <c:pt idx="46">
                  <c:v>52.6</c:v>
                </c:pt>
                <c:pt idx="47">
                  <c:v>57.97</c:v>
                </c:pt>
                <c:pt idx="48">
                  <c:v>55.78</c:v>
                </c:pt>
                <c:pt idx="49">
                  <c:v>56.88</c:v>
                </c:pt>
                <c:pt idx="50">
                  <c:v>54.86</c:v>
                </c:pt>
                <c:pt idx="51">
                  <c:v>29.28</c:v>
                </c:pt>
                <c:pt idx="52">
                  <c:v>25.81</c:v>
                </c:pt>
                <c:pt idx="53">
                  <c:v>58.49</c:v>
                </c:pt>
                <c:pt idx="54">
                  <c:v>54.79</c:v>
                </c:pt>
                <c:pt idx="55">
                  <c:v>51.26</c:v>
                </c:pt>
                <c:pt idx="56">
                  <c:v>50.68</c:v>
                </c:pt>
                <c:pt idx="57">
                  <c:v>58.98</c:v>
                </c:pt>
                <c:pt idx="58">
                  <c:v>53.05</c:v>
                </c:pt>
                <c:pt idx="59">
                  <c:v>54.36</c:v>
                </c:pt>
                <c:pt idx="60">
                  <c:v>51.99</c:v>
                </c:pt>
                <c:pt idx="61">
                  <c:v>52.41</c:v>
                </c:pt>
                <c:pt idx="62">
                  <c:v>58.31</c:v>
                </c:pt>
                <c:pt idx="63">
                  <c:v>57.04</c:v>
                </c:pt>
                <c:pt idx="64">
                  <c:v>56.95</c:v>
                </c:pt>
                <c:pt idx="65">
                  <c:v>55.94</c:v>
                </c:pt>
                <c:pt idx="66">
                  <c:v>52.94</c:v>
                </c:pt>
                <c:pt idx="67">
                  <c:v>57.08</c:v>
                </c:pt>
                <c:pt idx="68">
                  <c:v>56.63</c:v>
                </c:pt>
                <c:pt idx="69">
                  <c:v>53.45</c:v>
                </c:pt>
                <c:pt idx="70">
                  <c:v>54.77</c:v>
                </c:pt>
                <c:pt idx="71">
                  <c:v>51.24</c:v>
                </c:pt>
                <c:pt idx="72">
                  <c:v>51.63</c:v>
                </c:pt>
                <c:pt idx="73">
                  <c:v>27.53</c:v>
                </c:pt>
                <c:pt idx="74">
                  <c:v>56.12</c:v>
                </c:pt>
                <c:pt idx="75">
                  <c:v>54.81</c:v>
                </c:pt>
                <c:pt idx="76">
                  <c:v>52.24</c:v>
                </c:pt>
                <c:pt idx="77">
                  <c:v>54.25</c:v>
                </c:pt>
                <c:pt idx="78">
                  <c:v>53.63</c:v>
                </c:pt>
                <c:pt idx="79">
                  <c:v>53.97</c:v>
                </c:pt>
                <c:pt idx="80">
                  <c:v>33.19</c:v>
                </c:pt>
                <c:pt idx="81">
                  <c:v>52.21</c:v>
                </c:pt>
                <c:pt idx="82">
                  <c:v>54.46</c:v>
                </c:pt>
                <c:pt idx="83">
                  <c:v>55.32</c:v>
                </c:pt>
                <c:pt idx="84">
                  <c:v>54.19</c:v>
                </c:pt>
                <c:pt idx="85">
                  <c:v>54.5</c:v>
                </c:pt>
                <c:pt idx="86">
                  <c:v>53.27</c:v>
                </c:pt>
                <c:pt idx="87">
                  <c:v>32.67</c:v>
                </c:pt>
                <c:pt idx="88">
                  <c:v>55.11</c:v>
                </c:pt>
                <c:pt idx="89">
                  <c:v>53.38</c:v>
                </c:pt>
                <c:pt idx="90">
                  <c:v>55.66</c:v>
                </c:pt>
                <c:pt idx="91">
                  <c:v>51.99</c:v>
                </c:pt>
                <c:pt idx="92">
                  <c:v>52.4</c:v>
                </c:pt>
                <c:pt idx="93">
                  <c:v>55.93</c:v>
                </c:pt>
                <c:pt idx="94">
                  <c:v>56.71</c:v>
                </c:pt>
                <c:pt idx="95">
                  <c:v>43.53</c:v>
                </c:pt>
                <c:pt idx="96">
                  <c:v>50.61</c:v>
                </c:pt>
                <c:pt idx="97">
                  <c:v>54.35</c:v>
                </c:pt>
                <c:pt idx="98">
                  <c:v>57.51</c:v>
                </c:pt>
                <c:pt idx="99">
                  <c:v>66.180000000000007</c:v>
                </c:pt>
                <c:pt idx="100">
                  <c:v>56.84</c:v>
                </c:pt>
                <c:pt idx="101">
                  <c:v>55.35</c:v>
                </c:pt>
                <c:pt idx="102">
                  <c:v>55.09</c:v>
                </c:pt>
                <c:pt idx="103">
                  <c:v>58.05</c:v>
                </c:pt>
                <c:pt idx="104">
                  <c:v>56.41</c:v>
                </c:pt>
                <c:pt idx="105">
                  <c:v>53.97</c:v>
                </c:pt>
                <c:pt idx="106">
                  <c:v>54.26</c:v>
                </c:pt>
                <c:pt idx="107">
                  <c:v>54.71</c:v>
                </c:pt>
                <c:pt idx="108">
                  <c:v>57.59</c:v>
                </c:pt>
                <c:pt idx="109">
                  <c:v>55.51</c:v>
                </c:pt>
                <c:pt idx="110">
                  <c:v>55.36</c:v>
                </c:pt>
                <c:pt idx="111">
                  <c:v>53.85</c:v>
                </c:pt>
                <c:pt idx="112">
                  <c:v>57.81</c:v>
                </c:pt>
                <c:pt idx="113">
                  <c:v>54.87</c:v>
                </c:pt>
                <c:pt idx="114">
                  <c:v>58.45</c:v>
                </c:pt>
                <c:pt idx="115">
                  <c:v>60.41</c:v>
                </c:pt>
                <c:pt idx="116">
                  <c:v>54.48</c:v>
                </c:pt>
                <c:pt idx="117">
                  <c:v>54.23</c:v>
                </c:pt>
                <c:pt idx="118">
                  <c:v>55.43</c:v>
                </c:pt>
                <c:pt idx="119">
                  <c:v>49.35</c:v>
                </c:pt>
                <c:pt idx="120">
                  <c:v>53.24</c:v>
                </c:pt>
                <c:pt idx="121">
                  <c:v>52.52</c:v>
                </c:pt>
                <c:pt idx="122">
                  <c:v>55.89</c:v>
                </c:pt>
                <c:pt idx="123">
                  <c:v>53.66</c:v>
                </c:pt>
                <c:pt idx="124">
                  <c:v>53.77</c:v>
                </c:pt>
                <c:pt idx="125">
                  <c:v>52.93</c:v>
                </c:pt>
                <c:pt idx="126">
                  <c:v>51.44</c:v>
                </c:pt>
                <c:pt idx="127">
                  <c:v>53.43</c:v>
                </c:pt>
                <c:pt idx="128">
                  <c:v>50.95</c:v>
                </c:pt>
                <c:pt idx="129">
                  <c:v>50.39</c:v>
                </c:pt>
                <c:pt idx="130">
                  <c:v>50.81</c:v>
                </c:pt>
                <c:pt idx="131">
                  <c:v>49.8</c:v>
                </c:pt>
                <c:pt idx="132">
                  <c:v>53.9</c:v>
                </c:pt>
                <c:pt idx="133">
                  <c:v>53.15</c:v>
                </c:pt>
                <c:pt idx="134">
                  <c:v>52.68</c:v>
                </c:pt>
                <c:pt idx="135">
                  <c:v>50.34</c:v>
                </c:pt>
                <c:pt idx="136">
                  <c:v>50.68</c:v>
                </c:pt>
                <c:pt idx="137">
                  <c:v>52.74</c:v>
                </c:pt>
                <c:pt idx="138">
                  <c:v>51.52</c:v>
                </c:pt>
                <c:pt idx="139">
                  <c:v>49.51</c:v>
                </c:pt>
                <c:pt idx="140">
                  <c:v>48.23</c:v>
                </c:pt>
                <c:pt idx="141">
                  <c:v>47.81</c:v>
                </c:pt>
                <c:pt idx="142">
                  <c:v>49.26</c:v>
                </c:pt>
                <c:pt idx="143">
                  <c:v>49.56</c:v>
                </c:pt>
                <c:pt idx="144">
                  <c:v>49.15</c:v>
                </c:pt>
                <c:pt idx="145">
                  <c:v>48.31</c:v>
                </c:pt>
                <c:pt idx="146">
                  <c:v>49.19</c:v>
                </c:pt>
                <c:pt idx="147">
                  <c:v>50.37</c:v>
                </c:pt>
                <c:pt idx="148">
                  <c:v>47.76</c:v>
                </c:pt>
                <c:pt idx="149">
                  <c:v>41.02</c:v>
                </c:pt>
                <c:pt idx="150">
                  <c:v>49.47</c:v>
                </c:pt>
                <c:pt idx="151">
                  <c:v>47.54</c:v>
                </c:pt>
                <c:pt idx="152">
                  <c:v>49.7</c:v>
                </c:pt>
                <c:pt idx="153">
                  <c:v>51.07</c:v>
                </c:pt>
                <c:pt idx="154">
                  <c:v>49.14</c:v>
                </c:pt>
                <c:pt idx="155">
                  <c:v>48.7</c:v>
                </c:pt>
                <c:pt idx="156">
                  <c:v>49.38</c:v>
                </c:pt>
                <c:pt idx="157">
                  <c:v>50.39</c:v>
                </c:pt>
                <c:pt idx="158">
                  <c:v>50.56</c:v>
                </c:pt>
                <c:pt idx="159">
                  <c:v>51.82</c:v>
                </c:pt>
                <c:pt idx="160">
                  <c:v>50.02</c:v>
                </c:pt>
                <c:pt idx="161">
                  <c:v>48.94</c:v>
                </c:pt>
                <c:pt idx="162">
                  <c:v>48.27</c:v>
                </c:pt>
                <c:pt idx="163">
                  <c:v>51.37</c:v>
                </c:pt>
                <c:pt idx="164">
                  <c:v>50.28</c:v>
                </c:pt>
                <c:pt idx="165">
                  <c:v>52.11</c:v>
                </c:pt>
                <c:pt idx="166">
                  <c:v>51.47</c:v>
                </c:pt>
                <c:pt idx="167">
                  <c:v>54.2</c:v>
                </c:pt>
                <c:pt idx="168">
                  <c:v>56.3</c:v>
                </c:pt>
                <c:pt idx="169">
                  <c:v>55.29</c:v>
                </c:pt>
                <c:pt idx="170">
                  <c:v>54.46</c:v>
                </c:pt>
                <c:pt idx="171">
                  <c:v>54.62</c:v>
                </c:pt>
                <c:pt idx="172">
                  <c:v>57.09</c:v>
                </c:pt>
                <c:pt idx="173">
                  <c:v>56.71</c:v>
                </c:pt>
                <c:pt idx="174">
                  <c:v>54.87</c:v>
                </c:pt>
                <c:pt idx="175">
                  <c:v>57.09</c:v>
                </c:pt>
                <c:pt idx="176">
                  <c:v>54.91</c:v>
                </c:pt>
                <c:pt idx="177">
                  <c:v>56.29</c:v>
                </c:pt>
                <c:pt idx="178">
                  <c:v>57.23</c:v>
                </c:pt>
                <c:pt idx="179">
                  <c:v>57.93</c:v>
                </c:pt>
                <c:pt idx="180">
                  <c:v>58.4</c:v>
                </c:pt>
                <c:pt idx="181">
                  <c:v>56.86</c:v>
                </c:pt>
                <c:pt idx="182">
                  <c:v>54.35</c:v>
                </c:pt>
                <c:pt idx="183">
                  <c:v>54.87</c:v>
                </c:pt>
                <c:pt idx="184">
                  <c:v>44.28</c:v>
                </c:pt>
                <c:pt idx="185">
                  <c:v>55.28</c:v>
                </c:pt>
                <c:pt idx="186">
                  <c:v>54.75</c:v>
                </c:pt>
                <c:pt idx="187">
                  <c:v>56.78</c:v>
                </c:pt>
                <c:pt idx="188">
                  <c:v>56.01</c:v>
                </c:pt>
                <c:pt idx="189">
                  <c:v>54</c:v>
                </c:pt>
                <c:pt idx="190">
                  <c:v>53.05</c:v>
                </c:pt>
                <c:pt idx="191">
                  <c:v>50.58</c:v>
                </c:pt>
                <c:pt idx="192">
                  <c:v>54</c:v>
                </c:pt>
                <c:pt idx="193">
                  <c:v>55.18</c:v>
                </c:pt>
                <c:pt idx="194">
                  <c:v>53.53</c:v>
                </c:pt>
                <c:pt idx="195">
                  <c:v>53.27</c:v>
                </c:pt>
                <c:pt idx="196">
                  <c:v>53.32</c:v>
                </c:pt>
                <c:pt idx="197">
                  <c:v>57</c:v>
                </c:pt>
                <c:pt idx="198">
                  <c:v>53.48</c:v>
                </c:pt>
                <c:pt idx="199">
                  <c:v>54.96</c:v>
                </c:pt>
                <c:pt idx="200">
                  <c:v>55.04</c:v>
                </c:pt>
                <c:pt idx="201">
                  <c:v>51.59</c:v>
                </c:pt>
                <c:pt idx="202">
                  <c:v>57.26</c:v>
                </c:pt>
                <c:pt idx="203">
                  <c:v>57.84</c:v>
                </c:pt>
                <c:pt idx="204">
                  <c:v>52.13</c:v>
                </c:pt>
                <c:pt idx="205">
                  <c:v>37.22</c:v>
                </c:pt>
                <c:pt idx="206">
                  <c:v>49.43</c:v>
                </c:pt>
                <c:pt idx="207">
                  <c:v>57.2</c:v>
                </c:pt>
              </c:numCache>
            </c:numRef>
          </c:val>
          <c:smooth val="0"/>
        </c:ser>
        <c:ser>
          <c:idx val="1"/>
          <c:order val="1"/>
          <c:tx>
            <c:strRef>
              <c:f>CPU_Relative!$BN$1</c:f>
              <c:strCache>
                <c:ptCount val="1"/>
                <c:pt idx="0">
                  <c:v>% of Samples above 80% Cpu Usage</c:v>
                </c:pt>
              </c:strCache>
            </c:strRef>
          </c:tx>
          <c:spPr>
            <a:ln>
              <a:solidFill>
                <a:prstClr val="orange"/>
              </a:solidFill>
              <a:prstDash val="solid"/>
            </a:ln>
          </c:spPr>
          <c:marker>
            <c:symbol val="none"/>
          </c:marker>
          <c:cat>
            <c:numRef>
              <c:f>CPU_Relative!$BL$2:$BL$278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CPU_Relative!$BN$2:$BN$209</c:f>
              <c:numCache>
                <c:formatCode>General</c:formatCode>
                <c:ptCount val="208"/>
                <c:pt idx="0">
                  <c:v>9.8000000000000007</c:v>
                </c:pt>
                <c:pt idx="1">
                  <c:v>11.83</c:v>
                </c:pt>
                <c:pt idx="2">
                  <c:v>11.81</c:v>
                </c:pt>
                <c:pt idx="3">
                  <c:v>11.86</c:v>
                </c:pt>
                <c:pt idx="4">
                  <c:v>10.93</c:v>
                </c:pt>
                <c:pt idx="5">
                  <c:v>10.91</c:v>
                </c:pt>
                <c:pt idx="6">
                  <c:v>10.33</c:v>
                </c:pt>
                <c:pt idx="7">
                  <c:v>12.25</c:v>
                </c:pt>
                <c:pt idx="8">
                  <c:v>13.11</c:v>
                </c:pt>
                <c:pt idx="9">
                  <c:v>11.49</c:v>
                </c:pt>
                <c:pt idx="10">
                  <c:v>11.19</c:v>
                </c:pt>
                <c:pt idx="11">
                  <c:v>10.33</c:v>
                </c:pt>
                <c:pt idx="12">
                  <c:v>11.17</c:v>
                </c:pt>
                <c:pt idx="13">
                  <c:v>12.32</c:v>
                </c:pt>
                <c:pt idx="14">
                  <c:v>11.07</c:v>
                </c:pt>
                <c:pt idx="15">
                  <c:v>10.49</c:v>
                </c:pt>
                <c:pt idx="16">
                  <c:v>10.24</c:v>
                </c:pt>
                <c:pt idx="17">
                  <c:v>10.79</c:v>
                </c:pt>
                <c:pt idx="18">
                  <c:v>11.09</c:v>
                </c:pt>
                <c:pt idx="19">
                  <c:v>9.75</c:v>
                </c:pt>
                <c:pt idx="20">
                  <c:v>9.06</c:v>
                </c:pt>
                <c:pt idx="21">
                  <c:v>8.2899999999999991</c:v>
                </c:pt>
                <c:pt idx="22">
                  <c:v>9.52</c:v>
                </c:pt>
                <c:pt idx="23">
                  <c:v>10.31</c:v>
                </c:pt>
                <c:pt idx="24">
                  <c:v>9.4</c:v>
                </c:pt>
                <c:pt idx="25">
                  <c:v>10.029999999999999</c:v>
                </c:pt>
                <c:pt idx="26">
                  <c:v>8.9600000000000009</c:v>
                </c:pt>
                <c:pt idx="27">
                  <c:v>11.93</c:v>
                </c:pt>
                <c:pt idx="28">
                  <c:v>12.25</c:v>
                </c:pt>
                <c:pt idx="29">
                  <c:v>13.11</c:v>
                </c:pt>
                <c:pt idx="30">
                  <c:v>13.92</c:v>
                </c:pt>
                <c:pt idx="31">
                  <c:v>13.18</c:v>
                </c:pt>
                <c:pt idx="32">
                  <c:v>15.33</c:v>
                </c:pt>
                <c:pt idx="33">
                  <c:v>16.239999999999998</c:v>
                </c:pt>
                <c:pt idx="34">
                  <c:v>11.95</c:v>
                </c:pt>
                <c:pt idx="35">
                  <c:v>11.21</c:v>
                </c:pt>
                <c:pt idx="36">
                  <c:v>9.8699999999999992</c:v>
                </c:pt>
                <c:pt idx="37">
                  <c:v>14.87</c:v>
                </c:pt>
                <c:pt idx="38">
                  <c:v>14.27</c:v>
                </c:pt>
                <c:pt idx="39">
                  <c:v>16.100000000000001</c:v>
                </c:pt>
                <c:pt idx="40">
                  <c:v>15.22</c:v>
                </c:pt>
                <c:pt idx="41">
                  <c:v>14.76</c:v>
                </c:pt>
                <c:pt idx="42">
                  <c:v>12.37</c:v>
                </c:pt>
                <c:pt idx="43">
                  <c:v>14.78</c:v>
                </c:pt>
                <c:pt idx="44">
                  <c:v>13.06</c:v>
                </c:pt>
                <c:pt idx="45">
                  <c:v>13.37</c:v>
                </c:pt>
                <c:pt idx="46">
                  <c:v>12.83</c:v>
                </c:pt>
                <c:pt idx="47">
                  <c:v>16.190000000000001</c:v>
                </c:pt>
                <c:pt idx="48">
                  <c:v>13.99</c:v>
                </c:pt>
                <c:pt idx="49">
                  <c:v>15.62</c:v>
                </c:pt>
                <c:pt idx="50">
                  <c:v>13.55</c:v>
                </c:pt>
                <c:pt idx="51">
                  <c:v>0.88</c:v>
                </c:pt>
                <c:pt idx="52">
                  <c:v>0.69</c:v>
                </c:pt>
                <c:pt idx="53">
                  <c:v>15.96</c:v>
                </c:pt>
                <c:pt idx="54">
                  <c:v>13.5</c:v>
                </c:pt>
                <c:pt idx="55">
                  <c:v>12.3</c:v>
                </c:pt>
                <c:pt idx="56">
                  <c:v>11.54</c:v>
                </c:pt>
                <c:pt idx="57">
                  <c:v>17.91</c:v>
                </c:pt>
                <c:pt idx="58">
                  <c:v>17.07</c:v>
                </c:pt>
                <c:pt idx="59">
                  <c:v>17.760000000000002</c:v>
                </c:pt>
                <c:pt idx="60">
                  <c:v>16.329999999999998</c:v>
                </c:pt>
                <c:pt idx="61">
                  <c:v>16.510000000000002</c:v>
                </c:pt>
                <c:pt idx="62">
                  <c:v>19.39</c:v>
                </c:pt>
                <c:pt idx="63">
                  <c:v>18.489999999999998</c:v>
                </c:pt>
                <c:pt idx="64">
                  <c:v>20.079999999999998</c:v>
                </c:pt>
                <c:pt idx="65">
                  <c:v>19.25</c:v>
                </c:pt>
                <c:pt idx="66">
                  <c:v>16.72</c:v>
                </c:pt>
                <c:pt idx="67">
                  <c:v>20.59</c:v>
                </c:pt>
                <c:pt idx="68">
                  <c:v>17.95</c:v>
                </c:pt>
                <c:pt idx="69">
                  <c:v>16.489999999999998</c:v>
                </c:pt>
                <c:pt idx="70">
                  <c:v>19.690000000000001</c:v>
                </c:pt>
                <c:pt idx="71">
                  <c:v>14.96</c:v>
                </c:pt>
                <c:pt idx="72">
                  <c:v>15.19</c:v>
                </c:pt>
                <c:pt idx="73">
                  <c:v>0.72</c:v>
                </c:pt>
                <c:pt idx="74">
                  <c:v>17.920000000000002</c:v>
                </c:pt>
                <c:pt idx="75">
                  <c:v>17.420000000000002</c:v>
                </c:pt>
                <c:pt idx="76">
                  <c:v>16.190000000000001</c:v>
                </c:pt>
                <c:pt idx="77">
                  <c:v>17.09</c:v>
                </c:pt>
                <c:pt idx="78">
                  <c:v>17.670000000000002</c:v>
                </c:pt>
                <c:pt idx="79">
                  <c:v>16.420000000000002</c:v>
                </c:pt>
                <c:pt idx="80">
                  <c:v>3.77</c:v>
                </c:pt>
                <c:pt idx="81">
                  <c:v>16.239999999999998</c:v>
                </c:pt>
                <c:pt idx="82">
                  <c:v>16.12</c:v>
                </c:pt>
                <c:pt idx="83">
                  <c:v>17.420000000000002</c:v>
                </c:pt>
                <c:pt idx="84">
                  <c:v>17.510000000000002</c:v>
                </c:pt>
                <c:pt idx="85">
                  <c:v>17.809999999999999</c:v>
                </c:pt>
                <c:pt idx="86">
                  <c:v>15.84</c:v>
                </c:pt>
                <c:pt idx="87">
                  <c:v>2.57</c:v>
                </c:pt>
                <c:pt idx="88">
                  <c:v>17.09</c:v>
                </c:pt>
                <c:pt idx="89">
                  <c:v>16.96</c:v>
                </c:pt>
                <c:pt idx="90">
                  <c:v>17.77</c:v>
                </c:pt>
                <c:pt idx="91">
                  <c:v>15.24</c:v>
                </c:pt>
                <c:pt idx="92">
                  <c:v>14.8</c:v>
                </c:pt>
                <c:pt idx="93">
                  <c:v>19.34</c:v>
                </c:pt>
                <c:pt idx="94">
                  <c:v>18.25</c:v>
                </c:pt>
                <c:pt idx="95">
                  <c:v>9.4700000000000006</c:v>
                </c:pt>
                <c:pt idx="96">
                  <c:v>14.96</c:v>
                </c:pt>
                <c:pt idx="97">
                  <c:v>16.79</c:v>
                </c:pt>
                <c:pt idx="98">
                  <c:v>20.55</c:v>
                </c:pt>
                <c:pt idx="99">
                  <c:v>22.87</c:v>
                </c:pt>
                <c:pt idx="100">
                  <c:v>20.04</c:v>
                </c:pt>
                <c:pt idx="101">
                  <c:v>19.829999999999998</c:v>
                </c:pt>
                <c:pt idx="102">
                  <c:v>18.02</c:v>
                </c:pt>
                <c:pt idx="103">
                  <c:v>20.34</c:v>
                </c:pt>
                <c:pt idx="104">
                  <c:v>19.309999999999999</c:v>
                </c:pt>
                <c:pt idx="105">
                  <c:v>18.18</c:v>
                </c:pt>
                <c:pt idx="106">
                  <c:v>17.95</c:v>
                </c:pt>
                <c:pt idx="107">
                  <c:v>16.79</c:v>
                </c:pt>
                <c:pt idx="108">
                  <c:v>19.34</c:v>
                </c:pt>
                <c:pt idx="109">
                  <c:v>19.059999999999999</c:v>
                </c:pt>
                <c:pt idx="110">
                  <c:v>19.48</c:v>
                </c:pt>
                <c:pt idx="111">
                  <c:v>18.16</c:v>
                </c:pt>
                <c:pt idx="112">
                  <c:v>19.309999999999999</c:v>
                </c:pt>
                <c:pt idx="113">
                  <c:v>19.34</c:v>
                </c:pt>
                <c:pt idx="114">
                  <c:v>20.45</c:v>
                </c:pt>
                <c:pt idx="115">
                  <c:v>19.600000000000001</c:v>
                </c:pt>
                <c:pt idx="116">
                  <c:v>19.37</c:v>
                </c:pt>
                <c:pt idx="117">
                  <c:v>17.46</c:v>
                </c:pt>
                <c:pt idx="118">
                  <c:v>19.37</c:v>
                </c:pt>
                <c:pt idx="119">
                  <c:v>14.47</c:v>
                </c:pt>
                <c:pt idx="120">
                  <c:v>17.54</c:v>
                </c:pt>
                <c:pt idx="121">
                  <c:v>18.02</c:v>
                </c:pt>
                <c:pt idx="122">
                  <c:v>18.11</c:v>
                </c:pt>
                <c:pt idx="123">
                  <c:v>17.63</c:v>
                </c:pt>
                <c:pt idx="124">
                  <c:v>17.63</c:v>
                </c:pt>
                <c:pt idx="125">
                  <c:v>16.72</c:v>
                </c:pt>
                <c:pt idx="126">
                  <c:v>16.98</c:v>
                </c:pt>
                <c:pt idx="127">
                  <c:v>13.96</c:v>
                </c:pt>
                <c:pt idx="128">
                  <c:v>14.06</c:v>
                </c:pt>
                <c:pt idx="129">
                  <c:v>13.53</c:v>
                </c:pt>
                <c:pt idx="130">
                  <c:v>13.46</c:v>
                </c:pt>
                <c:pt idx="131">
                  <c:v>13.2</c:v>
                </c:pt>
                <c:pt idx="132">
                  <c:v>14.87</c:v>
                </c:pt>
                <c:pt idx="133">
                  <c:v>14.71</c:v>
                </c:pt>
                <c:pt idx="134">
                  <c:v>14.2</c:v>
                </c:pt>
                <c:pt idx="135">
                  <c:v>15.08</c:v>
                </c:pt>
                <c:pt idx="136">
                  <c:v>12.93</c:v>
                </c:pt>
                <c:pt idx="137">
                  <c:v>13.02</c:v>
                </c:pt>
                <c:pt idx="138">
                  <c:v>14.78</c:v>
                </c:pt>
                <c:pt idx="139">
                  <c:v>14.15</c:v>
                </c:pt>
                <c:pt idx="140">
                  <c:v>14.11</c:v>
                </c:pt>
                <c:pt idx="141">
                  <c:v>13.85</c:v>
                </c:pt>
                <c:pt idx="142">
                  <c:v>13.18</c:v>
                </c:pt>
                <c:pt idx="143">
                  <c:v>13.34</c:v>
                </c:pt>
                <c:pt idx="144">
                  <c:v>14.61</c:v>
                </c:pt>
                <c:pt idx="145">
                  <c:v>13.48</c:v>
                </c:pt>
                <c:pt idx="146">
                  <c:v>14.01</c:v>
                </c:pt>
                <c:pt idx="147">
                  <c:v>15.42</c:v>
                </c:pt>
                <c:pt idx="148">
                  <c:v>13.81</c:v>
                </c:pt>
                <c:pt idx="149">
                  <c:v>9.43</c:v>
                </c:pt>
                <c:pt idx="150">
                  <c:v>14.89</c:v>
                </c:pt>
                <c:pt idx="151">
                  <c:v>13.2</c:v>
                </c:pt>
                <c:pt idx="152">
                  <c:v>13.23</c:v>
                </c:pt>
                <c:pt idx="153">
                  <c:v>14.61</c:v>
                </c:pt>
                <c:pt idx="154">
                  <c:v>13.52</c:v>
                </c:pt>
                <c:pt idx="155">
                  <c:v>13.22</c:v>
                </c:pt>
                <c:pt idx="156">
                  <c:v>14.32</c:v>
                </c:pt>
                <c:pt idx="157">
                  <c:v>14.06</c:v>
                </c:pt>
                <c:pt idx="158">
                  <c:v>14.69</c:v>
                </c:pt>
                <c:pt idx="159">
                  <c:v>14.87</c:v>
                </c:pt>
                <c:pt idx="160">
                  <c:v>13.92</c:v>
                </c:pt>
                <c:pt idx="161">
                  <c:v>13.25</c:v>
                </c:pt>
                <c:pt idx="162">
                  <c:v>12.9</c:v>
                </c:pt>
                <c:pt idx="163">
                  <c:v>15.12</c:v>
                </c:pt>
                <c:pt idx="164">
                  <c:v>14.43</c:v>
                </c:pt>
                <c:pt idx="165">
                  <c:v>14.84</c:v>
                </c:pt>
                <c:pt idx="166">
                  <c:v>15.15</c:v>
                </c:pt>
                <c:pt idx="167">
                  <c:v>16.399999999999999</c:v>
                </c:pt>
                <c:pt idx="168">
                  <c:v>16.37</c:v>
                </c:pt>
                <c:pt idx="169">
                  <c:v>16.190000000000001</c:v>
                </c:pt>
                <c:pt idx="170">
                  <c:v>16.59</c:v>
                </c:pt>
                <c:pt idx="171">
                  <c:v>15.66</c:v>
                </c:pt>
                <c:pt idx="172">
                  <c:v>16.86</c:v>
                </c:pt>
                <c:pt idx="173">
                  <c:v>17.25</c:v>
                </c:pt>
                <c:pt idx="174">
                  <c:v>16.37</c:v>
                </c:pt>
                <c:pt idx="175">
                  <c:v>18</c:v>
                </c:pt>
                <c:pt idx="176">
                  <c:v>15.91</c:v>
                </c:pt>
                <c:pt idx="177">
                  <c:v>16.95</c:v>
                </c:pt>
                <c:pt idx="178">
                  <c:v>18.5</c:v>
                </c:pt>
                <c:pt idx="179">
                  <c:v>17.579999999999998</c:v>
                </c:pt>
                <c:pt idx="180">
                  <c:v>18.38</c:v>
                </c:pt>
                <c:pt idx="181">
                  <c:v>17.23</c:v>
                </c:pt>
                <c:pt idx="182">
                  <c:v>15.4</c:v>
                </c:pt>
                <c:pt idx="183">
                  <c:v>16.420000000000002</c:v>
                </c:pt>
                <c:pt idx="184">
                  <c:v>9.1199999999999992</c:v>
                </c:pt>
                <c:pt idx="185">
                  <c:v>15.79</c:v>
                </c:pt>
                <c:pt idx="186">
                  <c:v>15.75</c:v>
                </c:pt>
                <c:pt idx="187">
                  <c:v>17.899999999999999</c:v>
                </c:pt>
                <c:pt idx="188">
                  <c:v>16.510000000000002</c:v>
                </c:pt>
                <c:pt idx="189">
                  <c:v>15.91</c:v>
                </c:pt>
                <c:pt idx="190">
                  <c:v>16.3</c:v>
                </c:pt>
                <c:pt idx="191">
                  <c:v>14.98</c:v>
                </c:pt>
                <c:pt idx="192">
                  <c:v>16.59</c:v>
                </c:pt>
                <c:pt idx="193">
                  <c:v>16.03</c:v>
                </c:pt>
                <c:pt idx="194">
                  <c:v>17.760000000000002</c:v>
                </c:pt>
                <c:pt idx="195">
                  <c:v>16.7</c:v>
                </c:pt>
                <c:pt idx="196">
                  <c:v>16.559999999999999</c:v>
                </c:pt>
                <c:pt idx="197">
                  <c:v>18.23</c:v>
                </c:pt>
                <c:pt idx="198">
                  <c:v>16.75</c:v>
                </c:pt>
                <c:pt idx="199">
                  <c:v>16.28</c:v>
                </c:pt>
                <c:pt idx="200">
                  <c:v>18.23</c:v>
                </c:pt>
                <c:pt idx="201">
                  <c:v>15.86</c:v>
                </c:pt>
                <c:pt idx="202">
                  <c:v>18.57</c:v>
                </c:pt>
                <c:pt idx="203">
                  <c:v>18.25</c:v>
                </c:pt>
                <c:pt idx="204">
                  <c:v>16.05</c:v>
                </c:pt>
                <c:pt idx="205">
                  <c:v>5.37</c:v>
                </c:pt>
                <c:pt idx="206">
                  <c:v>13.55</c:v>
                </c:pt>
                <c:pt idx="207">
                  <c:v>18.29</c:v>
                </c:pt>
              </c:numCache>
            </c:numRef>
          </c:val>
          <c:smooth val="0"/>
        </c:ser>
        <c:ser>
          <c:idx val="2"/>
          <c:order val="2"/>
          <c:tx>
            <c:strRef>
              <c:f>CPU_Relative!$BO$1</c:f>
              <c:strCache>
                <c:ptCount val="1"/>
                <c:pt idx="0">
                  <c:v>% of Samples above 92% Cpu Usage</c:v>
                </c:pt>
              </c:strCache>
            </c:strRef>
          </c:tx>
          <c:spPr>
            <a:ln>
              <a:solidFill>
                <a:prstClr val="red"/>
              </a:solidFill>
              <a:prstDash val="solid"/>
            </a:ln>
          </c:spPr>
          <c:marker>
            <c:symbol val="none"/>
          </c:marker>
          <c:cat>
            <c:numRef>
              <c:f>CPU_Relative!$BL$2:$BL$278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CPU_Relative!$BO$2:$BO$209</c:f>
              <c:numCache>
                <c:formatCode>General</c:formatCode>
                <c:ptCount val="208"/>
                <c:pt idx="0">
                  <c:v>3.89</c:v>
                </c:pt>
                <c:pt idx="1">
                  <c:v>5.37</c:v>
                </c:pt>
                <c:pt idx="2">
                  <c:v>5.58</c:v>
                </c:pt>
                <c:pt idx="3">
                  <c:v>6.67</c:v>
                </c:pt>
                <c:pt idx="4">
                  <c:v>5.21</c:v>
                </c:pt>
                <c:pt idx="5">
                  <c:v>4.54</c:v>
                </c:pt>
                <c:pt idx="6">
                  <c:v>3.87</c:v>
                </c:pt>
                <c:pt idx="7">
                  <c:v>6.65</c:v>
                </c:pt>
                <c:pt idx="8">
                  <c:v>6.72</c:v>
                </c:pt>
                <c:pt idx="9">
                  <c:v>5.4</c:v>
                </c:pt>
                <c:pt idx="10">
                  <c:v>5.37</c:v>
                </c:pt>
                <c:pt idx="11">
                  <c:v>4.82</c:v>
                </c:pt>
                <c:pt idx="12">
                  <c:v>5.56</c:v>
                </c:pt>
                <c:pt idx="13">
                  <c:v>6.6</c:v>
                </c:pt>
                <c:pt idx="14">
                  <c:v>4.7300000000000004</c:v>
                </c:pt>
                <c:pt idx="15">
                  <c:v>4.1500000000000004</c:v>
                </c:pt>
                <c:pt idx="16">
                  <c:v>3.94</c:v>
                </c:pt>
                <c:pt idx="17">
                  <c:v>4.9800000000000004</c:v>
                </c:pt>
                <c:pt idx="18">
                  <c:v>4.38</c:v>
                </c:pt>
                <c:pt idx="19">
                  <c:v>3.24</c:v>
                </c:pt>
                <c:pt idx="20">
                  <c:v>4.4000000000000004</c:v>
                </c:pt>
                <c:pt idx="21">
                  <c:v>3.22</c:v>
                </c:pt>
                <c:pt idx="22">
                  <c:v>4.3499999999999996</c:v>
                </c:pt>
                <c:pt idx="23">
                  <c:v>4.7699999999999996</c:v>
                </c:pt>
                <c:pt idx="24">
                  <c:v>4.05</c:v>
                </c:pt>
                <c:pt idx="25">
                  <c:v>3.71</c:v>
                </c:pt>
                <c:pt idx="26">
                  <c:v>3.03</c:v>
                </c:pt>
                <c:pt idx="27">
                  <c:v>5.61</c:v>
                </c:pt>
                <c:pt idx="28">
                  <c:v>5.3</c:v>
                </c:pt>
                <c:pt idx="29">
                  <c:v>6</c:v>
                </c:pt>
                <c:pt idx="30">
                  <c:v>4.8899999999999997</c:v>
                </c:pt>
                <c:pt idx="31">
                  <c:v>3.91</c:v>
                </c:pt>
                <c:pt idx="32">
                  <c:v>7.71</c:v>
                </c:pt>
                <c:pt idx="33">
                  <c:v>7.55</c:v>
                </c:pt>
                <c:pt idx="34">
                  <c:v>6.32</c:v>
                </c:pt>
                <c:pt idx="35">
                  <c:v>5.47</c:v>
                </c:pt>
                <c:pt idx="36">
                  <c:v>4.84</c:v>
                </c:pt>
                <c:pt idx="37">
                  <c:v>9.01</c:v>
                </c:pt>
                <c:pt idx="38">
                  <c:v>8.2899999999999991</c:v>
                </c:pt>
                <c:pt idx="39">
                  <c:v>8.06</c:v>
                </c:pt>
                <c:pt idx="40">
                  <c:v>10.24</c:v>
                </c:pt>
                <c:pt idx="41">
                  <c:v>7.11</c:v>
                </c:pt>
                <c:pt idx="42">
                  <c:v>6.44</c:v>
                </c:pt>
                <c:pt idx="43">
                  <c:v>8.25</c:v>
                </c:pt>
                <c:pt idx="44">
                  <c:v>7.39</c:v>
                </c:pt>
                <c:pt idx="45">
                  <c:v>6.58</c:v>
                </c:pt>
                <c:pt idx="46">
                  <c:v>7.85</c:v>
                </c:pt>
                <c:pt idx="47">
                  <c:v>10.08</c:v>
                </c:pt>
                <c:pt idx="48">
                  <c:v>9.24</c:v>
                </c:pt>
                <c:pt idx="49">
                  <c:v>9.82</c:v>
                </c:pt>
                <c:pt idx="50">
                  <c:v>8.39</c:v>
                </c:pt>
                <c:pt idx="51">
                  <c:v>0.3</c:v>
                </c:pt>
                <c:pt idx="52">
                  <c:v>0.35</c:v>
                </c:pt>
                <c:pt idx="53">
                  <c:v>10.52</c:v>
                </c:pt>
                <c:pt idx="54">
                  <c:v>8.99</c:v>
                </c:pt>
                <c:pt idx="55">
                  <c:v>7.64</c:v>
                </c:pt>
                <c:pt idx="56">
                  <c:v>6.09</c:v>
                </c:pt>
                <c:pt idx="57">
                  <c:v>14.52</c:v>
                </c:pt>
                <c:pt idx="58">
                  <c:v>8.24</c:v>
                </c:pt>
                <c:pt idx="59">
                  <c:v>9.5</c:v>
                </c:pt>
                <c:pt idx="60">
                  <c:v>7.85</c:v>
                </c:pt>
                <c:pt idx="61">
                  <c:v>7.25</c:v>
                </c:pt>
                <c:pt idx="62">
                  <c:v>11.17</c:v>
                </c:pt>
                <c:pt idx="63">
                  <c:v>11.79</c:v>
                </c:pt>
                <c:pt idx="64">
                  <c:v>9.73</c:v>
                </c:pt>
                <c:pt idx="65">
                  <c:v>9.91</c:v>
                </c:pt>
                <c:pt idx="66">
                  <c:v>8.06</c:v>
                </c:pt>
                <c:pt idx="67">
                  <c:v>9.4499999999999993</c:v>
                </c:pt>
                <c:pt idx="68">
                  <c:v>11.05</c:v>
                </c:pt>
                <c:pt idx="69">
                  <c:v>7.04</c:v>
                </c:pt>
                <c:pt idx="70">
                  <c:v>6.76</c:v>
                </c:pt>
                <c:pt idx="71">
                  <c:v>6.49</c:v>
                </c:pt>
                <c:pt idx="72">
                  <c:v>6.3</c:v>
                </c:pt>
                <c:pt idx="73">
                  <c:v>0.12</c:v>
                </c:pt>
                <c:pt idx="74">
                  <c:v>9.36</c:v>
                </c:pt>
                <c:pt idx="75">
                  <c:v>7.9</c:v>
                </c:pt>
                <c:pt idx="76">
                  <c:v>7.53</c:v>
                </c:pt>
                <c:pt idx="77">
                  <c:v>8.24</c:v>
                </c:pt>
                <c:pt idx="78">
                  <c:v>7.16</c:v>
                </c:pt>
                <c:pt idx="79">
                  <c:v>8.0399999999999991</c:v>
                </c:pt>
                <c:pt idx="80">
                  <c:v>0.46</c:v>
                </c:pt>
                <c:pt idx="81">
                  <c:v>6.81</c:v>
                </c:pt>
                <c:pt idx="82">
                  <c:v>7.83</c:v>
                </c:pt>
                <c:pt idx="83">
                  <c:v>8.8699999999999992</c:v>
                </c:pt>
                <c:pt idx="84">
                  <c:v>7.76</c:v>
                </c:pt>
                <c:pt idx="85">
                  <c:v>7.46</c:v>
                </c:pt>
                <c:pt idx="86">
                  <c:v>8.2200000000000006</c:v>
                </c:pt>
                <c:pt idx="87">
                  <c:v>0.3</c:v>
                </c:pt>
                <c:pt idx="88">
                  <c:v>8.1999999999999993</c:v>
                </c:pt>
                <c:pt idx="89">
                  <c:v>6.07</c:v>
                </c:pt>
                <c:pt idx="90">
                  <c:v>8.1999999999999993</c:v>
                </c:pt>
                <c:pt idx="91">
                  <c:v>7.64</c:v>
                </c:pt>
                <c:pt idx="92">
                  <c:v>7.23</c:v>
                </c:pt>
                <c:pt idx="93">
                  <c:v>9.5</c:v>
                </c:pt>
                <c:pt idx="94">
                  <c:v>11.79</c:v>
                </c:pt>
                <c:pt idx="95">
                  <c:v>3.29</c:v>
                </c:pt>
                <c:pt idx="96">
                  <c:v>6.48</c:v>
                </c:pt>
                <c:pt idx="97">
                  <c:v>8.94</c:v>
                </c:pt>
                <c:pt idx="98">
                  <c:v>9.36</c:v>
                </c:pt>
                <c:pt idx="99">
                  <c:v>17.559999999999999</c:v>
                </c:pt>
                <c:pt idx="100">
                  <c:v>9.9600000000000009</c:v>
                </c:pt>
                <c:pt idx="101">
                  <c:v>7.74</c:v>
                </c:pt>
                <c:pt idx="102">
                  <c:v>8.68</c:v>
                </c:pt>
                <c:pt idx="103">
                  <c:v>9.89</c:v>
                </c:pt>
                <c:pt idx="104">
                  <c:v>10.82</c:v>
                </c:pt>
                <c:pt idx="105">
                  <c:v>7.04</c:v>
                </c:pt>
                <c:pt idx="106">
                  <c:v>6.97</c:v>
                </c:pt>
                <c:pt idx="107">
                  <c:v>7.11</c:v>
                </c:pt>
                <c:pt idx="108">
                  <c:v>10.82</c:v>
                </c:pt>
                <c:pt idx="109">
                  <c:v>7.8</c:v>
                </c:pt>
                <c:pt idx="110">
                  <c:v>8.06</c:v>
                </c:pt>
                <c:pt idx="111">
                  <c:v>7.78</c:v>
                </c:pt>
                <c:pt idx="112">
                  <c:v>8.8699999999999992</c:v>
                </c:pt>
                <c:pt idx="113">
                  <c:v>6.79</c:v>
                </c:pt>
                <c:pt idx="114">
                  <c:v>11.35</c:v>
                </c:pt>
                <c:pt idx="115">
                  <c:v>13.44</c:v>
                </c:pt>
                <c:pt idx="116">
                  <c:v>7.64</c:v>
                </c:pt>
                <c:pt idx="117">
                  <c:v>6.67</c:v>
                </c:pt>
                <c:pt idx="118">
                  <c:v>6.44</c:v>
                </c:pt>
                <c:pt idx="119">
                  <c:v>4.1500000000000004</c:v>
                </c:pt>
                <c:pt idx="120">
                  <c:v>5.77</c:v>
                </c:pt>
                <c:pt idx="121">
                  <c:v>6.05</c:v>
                </c:pt>
                <c:pt idx="122">
                  <c:v>7.74</c:v>
                </c:pt>
                <c:pt idx="123">
                  <c:v>7.09</c:v>
                </c:pt>
                <c:pt idx="124">
                  <c:v>6.3</c:v>
                </c:pt>
                <c:pt idx="125">
                  <c:v>6.21</c:v>
                </c:pt>
                <c:pt idx="126">
                  <c:v>6.07</c:v>
                </c:pt>
                <c:pt idx="127">
                  <c:v>10.88</c:v>
                </c:pt>
                <c:pt idx="128">
                  <c:v>10.050000000000001</c:v>
                </c:pt>
                <c:pt idx="129">
                  <c:v>10.220000000000001</c:v>
                </c:pt>
                <c:pt idx="130">
                  <c:v>10.38</c:v>
                </c:pt>
                <c:pt idx="131">
                  <c:v>10.119999999999999</c:v>
                </c:pt>
                <c:pt idx="132">
                  <c:v>11.39</c:v>
                </c:pt>
                <c:pt idx="133">
                  <c:v>11.63</c:v>
                </c:pt>
                <c:pt idx="134">
                  <c:v>10.68</c:v>
                </c:pt>
                <c:pt idx="135">
                  <c:v>9.3800000000000008</c:v>
                </c:pt>
                <c:pt idx="136">
                  <c:v>10.1</c:v>
                </c:pt>
                <c:pt idx="137">
                  <c:v>12.07</c:v>
                </c:pt>
                <c:pt idx="138">
                  <c:v>9.0399999999999991</c:v>
                </c:pt>
                <c:pt idx="139">
                  <c:v>5.4</c:v>
                </c:pt>
                <c:pt idx="140">
                  <c:v>5.42</c:v>
                </c:pt>
                <c:pt idx="141">
                  <c:v>5.28</c:v>
                </c:pt>
                <c:pt idx="142">
                  <c:v>5.3</c:v>
                </c:pt>
                <c:pt idx="143">
                  <c:v>6.74</c:v>
                </c:pt>
                <c:pt idx="144">
                  <c:v>4.91</c:v>
                </c:pt>
                <c:pt idx="145">
                  <c:v>5.84</c:v>
                </c:pt>
                <c:pt idx="146">
                  <c:v>5.54</c:v>
                </c:pt>
                <c:pt idx="147">
                  <c:v>5.74</c:v>
                </c:pt>
                <c:pt idx="148">
                  <c:v>4.7</c:v>
                </c:pt>
                <c:pt idx="149">
                  <c:v>2.2200000000000002</c:v>
                </c:pt>
                <c:pt idx="150">
                  <c:v>5.47</c:v>
                </c:pt>
                <c:pt idx="151">
                  <c:v>5.63</c:v>
                </c:pt>
                <c:pt idx="152">
                  <c:v>5.91</c:v>
                </c:pt>
                <c:pt idx="153">
                  <c:v>7.27</c:v>
                </c:pt>
                <c:pt idx="154">
                  <c:v>5.56</c:v>
                </c:pt>
                <c:pt idx="155">
                  <c:v>6.07</c:v>
                </c:pt>
                <c:pt idx="156">
                  <c:v>5.26</c:v>
                </c:pt>
                <c:pt idx="157">
                  <c:v>6.28</c:v>
                </c:pt>
                <c:pt idx="158">
                  <c:v>7.51</c:v>
                </c:pt>
                <c:pt idx="159">
                  <c:v>7.5</c:v>
                </c:pt>
                <c:pt idx="160">
                  <c:v>6.3</c:v>
                </c:pt>
                <c:pt idx="161">
                  <c:v>5.53</c:v>
                </c:pt>
                <c:pt idx="162">
                  <c:v>6.16</c:v>
                </c:pt>
                <c:pt idx="163">
                  <c:v>7.23</c:v>
                </c:pt>
                <c:pt idx="164">
                  <c:v>6.46</c:v>
                </c:pt>
                <c:pt idx="165">
                  <c:v>7.64</c:v>
                </c:pt>
                <c:pt idx="166">
                  <c:v>6.95</c:v>
                </c:pt>
                <c:pt idx="167">
                  <c:v>8.31</c:v>
                </c:pt>
                <c:pt idx="168">
                  <c:v>10.44</c:v>
                </c:pt>
                <c:pt idx="169">
                  <c:v>9.94</c:v>
                </c:pt>
                <c:pt idx="170">
                  <c:v>8.06</c:v>
                </c:pt>
                <c:pt idx="171">
                  <c:v>8.8000000000000007</c:v>
                </c:pt>
                <c:pt idx="172">
                  <c:v>11.12</c:v>
                </c:pt>
                <c:pt idx="173">
                  <c:v>10.58</c:v>
                </c:pt>
                <c:pt idx="174">
                  <c:v>8.1</c:v>
                </c:pt>
                <c:pt idx="175">
                  <c:v>10.24</c:v>
                </c:pt>
                <c:pt idx="176">
                  <c:v>9.31</c:v>
                </c:pt>
                <c:pt idx="177">
                  <c:v>10.4</c:v>
                </c:pt>
                <c:pt idx="178">
                  <c:v>10.68</c:v>
                </c:pt>
                <c:pt idx="179">
                  <c:v>11.35</c:v>
                </c:pt>
                <c:pt idx="180">
                  <c:v>11.21</c:v>
                </c:pt>
                <c:pt idx="181">
                  <c:v>12.46</c:v>
                </c:pt>
                <c:pt idx="182">
                  <c:v>8.2899999999999991</c:v>
                </c:pt>
                <c:pt idx="183">
                  <c:v>8.68</c:v>
                </c:pt>
                <c:pt idx="184">
                  <c:v>3.15</c:v>
                </c:pt>
                <c:pt idx="185">
                  <c:v>10.31</c:v>
                </c:pt>
                <c:pt idx="186">
                  <c:v>9.43</c:v>
                </c:pt>
                <c:pt idx="187">
                  <c:v>10.26</c:v>
                </c:pt>
                <c:pt idx="188">
                  <c:v>9.98</c:v>
                </c:pt>
                <c:pt idx="189">
                  <c:v>9.5</c:v>
                </c:pt>
                <c:pt idx="190">
                  <c:v>7.32</c:v>
                </c:pt>
                <c:pt idx="191">
                  <c:v>6.72</c:v>
                </c:pt>
                <c:pt idx="192">
                  <c:v>8.39</c:v>
                </c:pt>
                <c:pt idx="193">
                  <c:v>10.1</c:v>
                </c:pt>
                <c:pt idx="194">
                  <c:v>7.46</c:v>
                </c:pt>
                <c:pt idx="195">
                  <c:v>7.78</c:v>
                </c:pt>
                <c:pt idx="196">
                  <c:v>7.32</c:v>
                </c:pt>
                <c:pt idx="197">
                  <c:v>9.4</c:v>
                </c:pt>
                <c:pt idx="198">
                  <c:v>6.93</c:v>
                </c:pt>
                <c:pt idx="199">
                  <c:v>8.34</c:v>
                </c:pt>
                <c:pt idx="200">
                  <c:v>8.06</c:v>
                </c:pt>
                <c:pt idx="201">
                  <c:v>6.02</c:v>
                </c:pt>
                <c:pt idx="202">
                  <c:v>10.68</c:v>
                </c:pt>
                <c:pt idx="203">
                  <c:v>11.16</c:v>
                </c:pt>
                <c:pt idx="204">
                  <c:v>7.23</c:v>
                </c:pt>
                <c:pt idx="205">
                  <c:v>1.04</c:v>
                </c:pt>
                <c:pt idx="206">
                  <c:v>7.02</c:v>
                </c:pt>
                <c:pt idx="207">
                  <c:v>11</c:v>
                </c:pt>
              </c:numCache>
            </c:numRef>
          </c:val>
          <c:smooth val="0"/>
        </c:ser>
        <c:dLbls>
          <c:showLegendKey val="0"/>
          <c:showVal val="0"/>
          <c:showCatName val="0"/>
          <c:showSerName val="0"/>
          <c:showPercent val="0"/>
          <c:showBubbleSize val="0"/>
        </c:dLbls>
        <c:marker val="1"/>
        <c:smooth val="0"/>
        <c:axId val="141480704"/>
        <c:axId val="141453952"/>
      </c:lineChart>
      <c:valAx>
        <c:axId val="141453952"/>
        <c:scaling>
          <c:orientation val="minMax"/>
          <c:max val="100"/>
          <c:min val="0"/>
        </c:scaling>
        <c:delete val="0"/>
        <c:axPos val="l"/>
        <c:majorGridlines/>
        <c:numFmt formatCode="General" sourceLinked="1"/>
        <c:majorTickMark val="out"/>
        <c:minorTickMark val="none"/>
        <c:tickLblPos val="nextTo"/>
        <c:crossAx val="141480704"/>
        <c:crosses val="autoZero"/>
        <c:crossBetween val="between"/>
      </c:valAx>
      <c:catAx>
        <c:axId val="141480704"/>
        <c:scaling>
          <c:orientation val="minMax"/>
        </c:scaling>
        <c:delete val="0"/>
        <c:axPos val="b"/>
        <c:numFmt formatCode="dd/mm" sourceLinked="0"/>
        <c:majorTickMark val="out"/>
        <c:minorTickMark val="none"/>
        <c:tickLblPos val="nextTo"/>
        <c:txPr>
          <a:bodyPr vert="vert270"/>
          <a:lstStyle/>
          <a:p>
            <a:pPr>
              <a:defRPr/>
            </a:pPr>
            <a:endParaRPr lang="en-US"/>
          </a:p>
        </c:txPr>
        <c:crossAx val="141453952"/>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ibcom2 %CPU</a:t>
            </a:r>
          </a:p>
        </c:rich>
      </c:tx>
      <c:layout/>
      <c:overlay val="0"/>
    </c:title>
    <c:autoTitleDeleted val="0"/>
    <c:plotArea>
      <c:layout/>
      <c:lineChart>
        <c:grouping val="standard"/>
        <c:varyColors val="0"/>
        <c:ser>
          <c:idx val="0"/>
          <c:order val="0"/>
          <c:tx>
            <c:strRef>
              <c:f>CPU_Relative!$BQ$1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69"/>
            <c:dispRSqr val="0"/>
            <c:dispEq val="0"/>
          </c:trendline>
          <c:cat>
            <c:numRef>
              <c:f>CPU_Relative!$BP$2:$BP$278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CPU_Relative!$BQ$2:$BQ$209</c:f>
              <c:numCache>
                <c:formatCode>General</c:formatCode>
                <c:ptCount val="208"/>
                <c:pt idx="0">
                  <c:v>28.78</c:v>
                </c:pt>
                <c:pt idx="1">
                  <c:v>28.59</c:v>
                </c:pt>
                <c:pt idx="2">
                  <c:v>29.1</c:v>
                </c:pt>
                <c:pt idx="3">
                  <c:v>28.42</c:v>
                </c:pt>
                <c:pt idx="4">
                  <c:v>28.45</c:v>
                </c:pt>
                <c:pt idx="5">
                  <c:v>28.48</c:v>
                </c:pt>
                <c:pt idx="6">
                  <c:v>28.16</c:v>
                </c:pt>
                <c:pt idx="7">
                  <c:v>28.81</c:v>
                </c:pt>
                <c:pt idx="8">
                  <c:v>28.64</c:v>
                </c:pt>
                <c:pt idx="9">
                  <c:v>28.27</c:v>
                </c:pt>
                <c:pt idx="10">
                  <c:v>29.15</c:v>
                </c:pt>
                <c:pt idx="11">
                  <c:v>28.66</c:v>
                </c:pt>
                <c:pt idx="12">
                  <c:v>28.09</c:v>
                </c:pt>
                <c:pt idx="13">
                  <c:v>29.66</c:v>
                </c:pt>
                <c:pt idx="14">
                  <c:v>28.55</c:v>
                </c:pt>
                <c:pt idx="15">
                  <c:v>28.36</c:v>
                </c:pt>
                <c:pt idx="16">
                  <c:v>28.17</c:v>
                </c:pt>
                <c:pt idx="17">
                  <c:v>28.49</c:v>
                </c:pt>
                <c:pt idx="18">
                  <c:v>27.63</c:v>
                </c:pt>
                <c:pt idx="19">
                  <c:v>27.33</c:v>
                </c:pt>
                <c:pt idx="20">
                  <c:v>27.44</c:v>
                </c:pt>
                <c:pt idx="21">
                  <c:v>26.36</c:v>
                </c:pt>
                <c:pt idx="22">
                  <c:v>27.98</c:v>
                </c:pt>
                <c:pt idx="23">
                  <c:v>27.26</c:v>
                </c:pt>
                <c:pt idx="24">
                  <c:v>27.92</c:v>
                </c:pt>
                <c:pt idx="25">
                  <c:v>28.52</c:v>
                </c:pt>
                <c:pt idx="26">
                  <c:v>26.94</c:v>
                </c:pt>
                <c:pt idx="27">
                  <c:v>28.37</c:v>
                </c:pt>
                <c:pt idx="28">
                  <c:v>28.52</c:v>
                </c:pt>
                <c:pt idx="29">
                  <c:v>27.95</c:v>
                </c:pt>
                <c:pt idx="30">
                  <c:v>26.92</c:v>
                </c:pt>
                <c:pt idx="31">
                  <c:v>27.13</c:v>
                </c:pt>
                <c:pt idx="32">
                  <c:v>28.7</c:v>
                </c:pt>
                <c:pt idx="33">
                  <c:v>29.2</c:v>
                </c:pt>
                <c:pt idx="34">
                  <c:v>30.25</c:v>
                </c:pt>
                <c:pt idx="35">
                  <c:v>28.87</c:v>
                </c:pt>
                <c:pt idx="36">
                  <c:v>29.25</c:v>
                </c:pt>
                <c:pt idx="37">
                  <c:v>29.32</c:v>
                </c:pt>
                <c:pt idx="38">
                  <c:v>29.51</c:v>
                </c:pt>
                <c:pt idx="39">
                  <c:v>29.81</c:v>
                </c:pt>
                <c:pt idx="40">
                  <c:v>29.88</c:v>
                </c:pt>
                <c:pt idx="41">
                  <c:v>29.75</c:v>
                </c:pt>
                <c:pt idx="42">
                  <c:v>29.33</c:v>
                </c:pt>
                <c:pt idx="43">
                  <c:v>30.93</c:v>
                </c:pt>
                <c:pt idx="44">
                  <c:v>35.96</c:v>
                </c:pt>
                <c:pt idx="45">
                  <c:v>31.55</c:v>
                </c:pt>
                <c:pt idx="46">
                  <c:v>29.25</c:v>
                </c:pt>
                <c:pt idx="47">
                  <c:v>30.36</c:v>
                </c:pt>
                <c:pt idx="48">
                  <c:v>32.47</c:v>
                </c:pt>
                <c:pt idx="49">
                  <c:v>30.13</c:v>
                </c:pt>
                <c:pt idx="50">
                  <c:v>30.11</c:v>
                </c:pt>
                <c:pt idx="51">
                  <c:v>22.72</c:v>
                </c:pt>
                <c:pt idx="52">
                  <c:v>20.68</c:v>
                </c:pt>
                <c:pt idx="53">
                  <c:v>30.26</c:v>
                </c:pt>
                <c:pt idx="54">
                  <c:v>30.28</c:v>
                </c:pt>
                <c:pt idx="55">
                  <c:v>28.6</c:v>
                </c:pt>
                <c:pt idx="56">
                  <c:v>28.99</c:v>
                </c:pt>
                <c:pt idx="57">
                  <c:v>30.78</c:v>
                </c:pt>
                <c:pt idx="58">
                  <c:v>32.28</c:v>
                </c:pt>
                <c:pt idx="59">
                  <c:v>31.81</c:v>
                </c:pt>
                <c:pt idx="60">
                  <c:v>29.22</c:v>
                </c:pt>
                <c:pt idx="61">
                  <c:v>29.86</c:v>
                </c:pt>
                <c:pt idx="62">
                  <c:v>31.09</c:v>
                </c:pt>
                <c:pt idx="63">
                  <c:v>30.22</c:v>
                </c:pt>
                <c:pt idx="64">
                  <c:v>30.37</c:v>
                </c:pt>
                <c:pt idx="65">
                  <c:v>29.99</c:v>
                </c:pt>
                <c:pt idx="66">
                  <c:v>31.52</c:v>
                </c:pt>
                <c:pt idx="67">
                  <c:v>30.75</c:v>
                </c:pt>
                <c:pt idx="68">
                  <c:v>33.11</c:v>
                </c:pt>
                <c:pt idx="69">
                  <c:v>29.94</c:v>
                </c:pt>
                <c:pt idx="70">
                  <c:v>30.93</c:v>
                </c:pt>
                <c:pt idx="71">
                  <c:v>29.76</c:v>
                </c:pt>
                <c:pt idx="72">
                  <c:v>28.97</c:v>
                </c:pt>
                <c:pt idx="73">
                  <c:v>20.46</c:v>
                </c:pt>
                <c:pt idx="74">
                  <c:v>32.950000000000003</c:v>
                </c:pt>
                <c:pt idx="75">
                  <c:v>34.82</c:v>
                </c:pt>
                <c:pt idx="76">
                  <c:v>31.98</c:v>
                </c:pt>
                <c:pt idx="77">
                  <c:v>31.59</c:v>
                </c:pt>
                <c:pt idx="78">
                  <c:v>32.090000000000003</c:v>
                </c:pt>
                <c:pt idx="79">
                  <c:v>31.71</c:v>
                </c:pt>
                <c:pt idx="80">
                  <c:v>24.66</c:v>
                </c:pt>
                <c:pt idx="81">
                  <c:v>30.13</c:v>
                </c:pt>
                <c:pt idx="82">
                  <c:v>33.54</c:v>
                </c:pt>
                <c:pt idx="83">
                  <c:v>45.32</c:v>
                </c:pt>
                <c:pt idx="84">
                  <c:v>33.71</c:v>
                </c:pt>
                <c:pt idx="85">
                  <c:v>33.11</c:v>
                </c:pt>
                <c:pt idx="86">
                  <c:v>33.04</c:v>
                </c:pt>
                <c:pt idx="87">
                  <c:v>24.34</c:v>
                </c:pt>
                <c:pt idx="88">
                  <c:v>34.21</c:v>
                </c:pt>
                <c:pt idx="89">
                  <c:v>36.090000000000003</c:v>
                </c:pt>
                <c:pt idx="90">
                  <c:v>34.78</c:v>
                </c:pt>
                <c:pt idx="91">
                  <c:v>33.049999999999997</c:v>
                </c:pt>
                <c:pt idx="92">
                  <c:v>31.91</c:v>
                </c:pt>
                <c:pt idx="93">
                  <c:v>33.549999999999997</c:v>
                </c:pt>
                <c:pt idx="94">
                  <c:v>33.65</c:v>
                </c:pt>
                <c:pt idx="95">
                  <c:v>28.75</c:v>
                </c:pt>
                <c:pt idx="96">
                  <c:v>32.75</c:v>
                </c:pt>
                <c:pt idx="97">
                  <c:v>32.840000000000003</c:v>
                </c:pt>
                <c:pt idx="98">
                  <c:v>35.47</c:v>
                </c:pt>
                <c:pt idx="99">
                  <c:v>36.770000000000003</c:v>
                </c:pt>
                <c:pt idx="100">
                  <c:v>38.450000000000003</c:v>
                </c:pt>
                <c:pt idx="101">
                  <c:v>36.549999999999997</c:v>
                </c:pt>
                <c:pt idx="102">
                  <c:v>34.61</c:v>
                </c:pt>
                <c:pt idx="103">
                  <c:v>35.49</c:v>
                </c:pt>
                <c:pt idx="104">
                  <c:v>35.42</c:v>
                </c:pt>
                <c:pt idx="105">
                  <c:v>35.46</c:v>
                </c:pt>
                <c:pt idx="106">
                  <c:v>35.07</c:v>
                </c:pt>
                <c:pt idx="107">
                  <c:v>35.130000000000003</c:v>
                </c:pt>
                <c:pt idx="108">
                  <c:v>39.92</c:v>
                </c:pt>
                <c:pt idx="109">
                  <c:v>37.18</c:v>
                </c:pt>
                <c:pt idx="110">
                  <c:v>35.299999999999997</c:v>
                </c:pt>
                <c:pt idx="111">
                  <c:v>34.53</c:v>
                </c:pt>
                <c:pt idx="112">
                  <c:v>37.43</c:v>
                </c:pt>
                <c:pt idx="113">
                  <c:v>38.340000000000003</c:v>
                </c:pt>
                <c:pt idx="114">
                  <c:v>35.64</c:v>
                </c:pt>
                <c:pt idx="115">
                  <c:v>36.36</c:v>
                </c:pt>
                <c:pt idx="116">
                  <c:v>34.630000000000003</c:v>
                </c:pt>
                <c:pt idx="117">
                  <c:v>34.799999999999997</c:v>
                </c:pt>
                <c:pt idx="118">
                  <c:v>36.770000000000003</c:v>
                </c:pt>
                <c:pt idx="119">
                  <c:v>33.979999999999997</c:v>
                </c:pt>
                <c:pt idx="120">
                  <c:v>35.93</c:v>
                </c:pt>
                <c:pt idx="121">
                  <c:v>37.26</c:v>
                </c:pt>
                <c:pt idx="122">
                  <c:v>38.85</c:v>
                </c:pt>
                <c:pt idx="123">
                  <c:v>37.32</c:v>
                </c:pt>
                <c:pt idx="124">
                  <c:v>36.840000000000003</c:v>
                </c:pt>
                <c:pt idx="125">
                  <c:v>34.729999999999997</c:v>
                </c:pt>
                <c:pt idx="126">
                  <c:v>34.68</c:v>
                </c:pt>
                <c:pt idx="127">
                  <c:v>51.64</c:v>
                </c:pt>
                <c:pt idx="128">
                  <c:v>59.26</c:v>
                </c:pt>
                <c:pt idx="129">
                  <c:v>65.45</c:v>
                </c:pt>
                <c:pt idx="130">
                  <c:v>59.41</c:v>
                </c:pt>
                <c:pt idx="131">
                  <c:v>64.48</c:v>
                </c:pt>
                <c:pt idx="132">
                  <c:v>70.75</c:v>
                </c:pt>
                <c:pt idx="133">
                  <c:v>61.38</c:v>
                </c:pt>
                <c:pt idx="134">
                  <c:v>58.65</c:v>
                </c:pt>
                <c:pt idx="135">
                  <c:v>65.790000000000006</c:v>
                </c:pt>
                <c:pt idx="136">
                  <c:v>67.41</c:v>
                </c:pt>
                <c:pt idx="137">
                  <c:v>70.22</c:v>
                </c:pt>
                <c:pt idx="138">
                  <c:v>63.92</c:v>
                </c:pt>
                <c:pt idx="139">
                  <c:v>71.62</c:v>
                </c:pt>
                <c:pt idx="140">
                  <c:v>68.17</c:v>
                </c:pt>
                <c:pt idx="141">
                  <c:v>57.51</c:v>
                </c:pt>
                <c:pt idx="142">
                  <c:v>61.74</c:v>
                </c:pt>
                <c:pt idx="143">
                  <c:v>64.78</c:v>
                </c:pt>
                <c:pt idx="144">
                  <c:v>63.24</c:v>
                </c:pt>
                <c:pt idx="145">
                  <c:v>69.62</c:v>
                </c:pt>
                <c:pt idx="146">
                  <c:v>62.94</c:v>
                </c:pt>
                <c:pt idx="147">
                  <c:v>64.599999999999994</c:v>
                </c:pt>
                <c:pt idx="148">
                  <c:v>65.98</c:v>
                </c:pt>
                <c:pt idx="149">
                  <c:v>54.64</c:v>
                </c:pt>
                <c:pt idx="150">
                  <c:v>66.290000000000006</c:v>
                </c:pt>
                <c:pt idx="151">
                  <c:v>61.01</c:v>
                </c:pt>
                <c:pt idx="152">
                  <c:v>60.93</c:v>
                </c:pt>
                <c:pt idx="153">
                  <c:v>62.76</c:v>
                </c:pt>
                <c:pt idx="154">
                  <c:v>58.79</c:v>
                </c:pt>
                <c:pt idx="155">
                  <c:v>59.67</c:v>
                </c:pt>
                <c:pt idx="156">
                  <c:v>64.42</c:v>
                </c:pt>
                <c:pt idx="157">
                  <c:v>62.29</c:v>
                </c:pt>
                <c:pt idx="158">
                  <c:v>60.39</c:v>
                </c:pt>
                <c:pt idx="159">
                  <c:v>49.95</c:v>
                </c:pt>
                <c:pt idx="160">
                  <c:v>49.19</c:v>
                </c:pt>
                <c:pt idx="161">
                  <c:v>47.54</c:v>
                </c:pt>
                <c:pt idx="162">
                  <c:v>48.84</c:v>
                </c:pt>
                <c:pt idx="163">
                  <c:v>51.95</c:v>
                </c:pt>
                <c:pt idx="164">
                  <c:v>46.72</c:v>
                </c:pt>
                <c:pt idx="165">
                  <c:v>52.21</c:v>
                </c:pt>
                <c:pt idx="166">
                  <c:v>51.92</c:v>
                </c:pt>
                <c:pt idx="167">
                  <c:v>52.61</c:v>
                </c:pt>
                <c:pt idx="168">
                  <c:v>46.09</c:v>
                </c:pt>
                <c:pt idx="169">
                  <c:v>45.86</c:v>
                </c:pt>
                <c:pt idx="170">
                  <c:v>47.33</c:v>
                </c:pt>
                <c:pt idx="171">
                  <c:v>46.12</c:v>
                </c:pt>
                <c:pt idx="172">
                  <c:v>45.53</c:v>
                </c:pt>
                <c:pt idx="173">
                  <c:v>49.68</c:v>
                </c:pt>
                <c:pt idx="174">
                  <c:v>45.34</c:v>
                </c:pt>
                <c:pt idx="175">
                  <c:v>46.48</c:v>
                </c:pt>
                <c:pt idx="176">
                  <c:v>45.36</c:v>
                </c:pt>
                <c:pt idx="177">
                  <c:v>45.17</c:v>
                </c:pt>
                <c:pt idx="178">
                  <c:v>50.61</c:v>
                </c:pt>
                <c:pt idx="179">
                  <c:v>48.33</c:v>
                </c:pt>
                <c:pt idx="180">
                  <c:v>48.13</c:v>
                </c:pt>
                <c:pt idx="181">
                  <c:v>49.18</c:v>
                </c:pt>
                <c:pt idx="182">
                  <c:v>46.52</c:v>
                </c:pt>
                <c:pt idx="183">
                  <c:v>45.99</c:v>
                </c:pt>
                <c:pt idx="184">
                  <c:v>40.869999999999997</c:v>
                </c:pt>
                <c:pt idx="185">
                  <c:v>53.86</c:v>
                </c:pt>
                <c:pt idx="186">
                  <c:v>62.15</c:v>
                </c:pt>
                <c:pt idx="187">
                  <c:v>55.82</c:v>
                </c:pt>
                <c:pt idx="188">
                  <c:v>55.9</c:v>
                </c:pt>
                <c:pt idx="189">
                  <c:v>57.56</c:v>
                </c:pt>
                <c:pt idx="190">
                  <c:v>57.93</c:v>
                </c:pt>
                <c:pt idx="191">
                  <c:v>52.39</c:v>
                </c:pt>
                <c:pt idx="192">
                  <c:v>56.59</c:v>
                </c:pt>
                <c:pt idx="193">
                  <c:v>57.98</c:v>
                </c:pt>
                <c:pt idx="194">
                  <c:v>71.38</c:v>
                </c:pt>
                <c:pt idx="195">
                  <c:v>54.14</c:v>
                </c:pt>
                <c:pt idx="196">
                  <c:v>54.51</c:v>
                </c:pt>
                <c:pt idx="197">
                  <c:v>54.89</c:v>
                </c:pt>
                <c:pt idx="198">
                  <c:v>58.53</c:v>
                </c:pt>
                <c:pt idx="199">
                  <c:v>57.68</c:v>
                </c:pt>
                <c:pt idx="200">
                  <c:v>57.99</c:v>
                </c:pt>
                <c:pt idx="201">
                  <c:v>54.87</c:v>
                </c:pt>
                <c:pt idx="202">
                  <c:v>55.21</c:v>
                </c:pt>
                <c:pt idx="203">
                  <c:v>60.03</c:v>
                </c:pt>
                <c:pt idx="204">
                  <c:v>54.98</c:v>
                </c:pt>
                <c:pt idx="205">
                  <c:v>45.6</c:v>
                </c:pt>
                <c:pt idx="206">
                  <c:v>56.24</c:v>
                </c:pt>
                <c:pt idx="207">
                  <c:v>65.459999999999994</c:v>
                </c:pt>
              </c:numCache>
            </c:numRef>
          </c:val>
          <c:smooth val="0"/>
        </c:ser>
        <c:ser>
          <c:idx val="1"/>
          <c:order val="1"/>
          <c:tx>
            <c:strRef>
              <c:f>CPU_Relative!$BR$1</c:f>
              <c:strCache>
                <c:ptCount val="1"/>
                <c:pt idx="0">
                  <c:v>% of Samples above 80% Cpu Usage</c:v>
                </c:pt>
              </c:strCache>
            </c:strRef>
          </c:tx>
          <c:spPr>
            <a:ln>
              <a:solidFill>
                <a:prstClr val="orange"/>
              </a:solidFill>
              <a:prstDash val="solid"/>
            </a:ln>
          </c:spPr>
          <c:marker>
            <c:symbol val="none"/>
          </c:marker>
          <c:cat>
            <c:numRef>
              <c:f>CPU_Relative!$BP$2:$BP$278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CPU_Relative!$BR$2:$BR$209</c:f>
              <c:numCache>
                <c:formatCode>General</c:formatCode>
                <c:ptCount val="208"/>
                <c:pt idx="0">
                  <c:v>1.95</c:v>
                </c:pt>
                <c:pt idx="1">
                  <c:v>1.92</c:v>
                </c:pt>
                <c:pt idx="2">
                  <c:v>1.95</c:v>
                </c:pt>
                <c:pt idx="3">
                  <c:v>1.74</c:v>
                </c:pt>
                <c:pt idx="4">
                  <c:v>1.81</c:v>
                </c:pt>
                <c:pt idx="5">
                  <c:v>1.71</c:v>
                </c:pt>
                <c:pt idx="6">
                  <c:v>1.83</c:v>
                </c:pt>
                <c:pt idx="7">
                  <c:v>1.64</c:v>
                </c:pt>
                <c:pt idx="8">
                  <c:v>1.88</c:v>
                </c:pt>
                <c:pt idx="9">
                  <c:v>1.64</c:v>
                </c:pt>
                <c:pt idx="10">
                  <c:v>1.53</c:v>
                </c:pt>
                <c:pt idx="11">
                  <c:v>2.2000000000000002</c:v>
                </c:pt>
                <c:pt idx="12">
                  <c:v>1.46</c:v>
                </c:pt>
                <c:pt idx="13">
                  <c:v>1.76</c:v>
                </c:pt>
                <c:pt idx="14">
                  <c:v>1.53</c:v>
                </c:pt>
                <c:pt idx="15">
                  <c:v>1.32</c:v>
                </c:pt>
                <c:pt idx="16">
                  <c:v>1.6</c:v>
                </c:pt>
                <c:pt idx="17">
                  <c:v>1.62</c:v>
                </c:pt>
                <c:pt idx="18">
                  <c:v>1.76</c:v>
                </c:pt>
                <c:pt idx="19">
                  <c:v>1.6</c:v>
                </c:pt>
                <c:pt idx="20">
                  <c:v>1.34</c:v>
                </c:pt>
                <c:pt idx="21">
                  <c:v>1.67</c:v>
                </c:pt>
                <c:pt idx="22">
                  <c:v>1.76</c:v>
                </c:pt>
                <c:pt idx="23">
                  <c:v>1.55</c:v>
                </c:pt>
                <c:pt idx="24">
                  <c:v>1.78</c:v>
                </c:pt>
                <c:pt idx="25">
                  <c:v>1.39</c:v>
                </c:pt>
                <c:pt idx="26">
                  <c:v>1.53</c:v>
                </c:pt>
                <c:pt idx="27">
                  <c:v>1.67</c:v>
                </c:pt>
                <c:pt idx="28">
                  <c:v>1.74</c:v>
                </c:pt>
                <c:pt idx="29">
                  <c:v>1.74</c:v>
                </c:pt>
                <c:pt idx="30">
                  <c:v>1.83</c:v>
                </c:pt>
                <c:pt idx="31">
                  <c:v>1.6</c:v>
                </c:pt>
                <c:pt idx="32">
                  <c:v>1.6</c:v>
                </c:pt>
                <c:pt idx="33">
                  <c:v>1.69</c:v>
                </c:pt>
                <c:pt idx="34">
                  <c:v>1.83</c:v>
                </c:pt>
                <c:pt idx="35">
                  <c:v>1.81</c:v>
                </c:pt>
                <c:pt idx="36">
                  <c:v>1.48</c:v>
                </c:pt>
                <c:pt idx="37">
                  <c:v>1.69</c:v>
                </c:pt>
                <c:pt idx="38">
                  <c:v>1.64</c:v>
                </c:pt>
                <c:pt idx="39">
                  <c:v>2.1800000000000002</c:v>
                </c:pt>
                <c:pt idx="40">
                  <c:v>2.41</c:v>
                </c:pt>
                <c:pt idx="41">
                  <c:v>1.92</c:v>
                </c:pt>
                <c:pt idx="42">
                  <c:v>1.99</c:v>
                </c:pt>
                <c:pt idx="43">
                  <c:v>2.5</c:v>
                </c:pt>
                <c:pt idx="44">
                  <c:v>3.08</c:v>
                </c:pt>
                <c:pt idx="45">
                  <c:v>2.2000000000000002</c:v>
                </c:pt>
                <c:pt idx="46">
                  <c:v>1.71</c:v>
                </c:pt>
                <c:pt idx="47">
                  <c:v>2.15</c:v>
                </c:pt>
                <c:pt idx="48">
                  <c:v>2.76</c:v>
                </c:pt>
                <c:pt idx="49">
                  <c:v>1.9</c:v>
                </c:pt>
                <c:pt idx="50">
                  <c:v>2.1800000000000002</c:v>
                </c:pt>
                <c:pt idx="51">
                  <c:v>1.6</c:v>
                </c:pt>
                <c:pt idx="52">
                  <c:v>1.41</c:v>
                </c:pt>
                <c:pt idx="53">
                  <c:v>2.0099999999999998</c:v>
                </c:pt>
                <c:pt idx="54">
                  <c:v>1.94</c:v>
                </c:pt>
                <c:pt idx="55">
                  <c:v>1.92</c:v>
                </c:pt>
                <c:pt idx="56">
                  <c:v>1.97</c:v>
                </c:pt>
                <c:pt idx="57">
                  <c:v>2.25</c:v>
                </c:pt>
                <c:pt idx="58">
                  <c:v>2.39</c:v>
                </c:pt>
                <c:pt idx="59">
                  <c:v>2.2000000000000002</c:v>
                </c:pt>
                <c:pt idx="60">
                  <c:v>1.9</c:v>
                </c:pt>
                <c:pt idx="61">
                  <c:v>2.34</c:v>
                </c:pt>
                <c:pt idx="62">
                  <c:v>2.76</c:v>
                </c:pt>
                <c:pt idx="63">
                  <c:v>2.27</c:v>
                </c:pt>
                <c:pt idx="64">
                  <c:v>1.81</c:v>
                </c:pt>
                <c:pt idx="65">
                  <c:v>1.88</c:v>
                </c:pt>
                <c:pt idx="66">
                  <c:v>2.4300000000000002</c:v>
                </c:pt>
                <c:pt idx="67">
                  <c:v>1.97</c:v>
                </c:pt>
                <c:pt idx="68">
                  <c:v>2.85</c:v>
                </c:pt>
                <c:pt idx="69">
                  <c:v>2.27</c:v>
                </c:pt>
                <c:pt idx="70">
                  <c:v>2.46</c:v>
                </c:pt>
                <c:pt idx="71">
                  <c:v>2.11</c:v>
                </c:pt>
                <c:pt idx="72">
                  <c:v>2.11</c:v>
                </c:pt>
                <c:pt idx="73">
                  <c:v>1.32</c:v>
                </c:pt>
                <c:pt idx="74">
                  <c:v>2.52</c:v>
                </c:pt>
                <c:pt idx="75">
                  <c:v>3.68</c:v>
                </c:pt>
                <c:pt idx="76">
                  <c:v>2.57</c:v>
                </c:pt>
                <c:pt idx="77">
                  <c:v>2.27</c:v>
                </c:pt>
                <c:pt idx="78">
                  <c:v>2.57</c:v>
                </c:pt>
                <c:pt idx="79">
                  <c:v>2.29</c:v>
                </c:pt>
                <c:pt idx="80">
                  <c:v>1.69</c:v>
                </c:pt>
                <c:pt idx="81">
                  <c:v>2.3199999999999998</c:v>
                </c:pt>
                <c:pt idx="82">
                  <c:v>2.48</c:v>
                </c:pt>
                <c:pt idx="83">
                  <c:v>5.79</c:v>
                </c:pt>
                <c:pt idx="84">
                  <c:v>2.78</c:v>
                </c:pt>
                <c:pt idx="85">
                  <c:v>2.1800000000000002</c:v>
                </c:pt>
                <c:pt idx="86">
                  <c:v>2.8</c:v>
                </c:pt>
                <c:pt idx="87">
                  <c:v>1.37</c:v>
                </c:pt>
                <c:pt idx="88">
                  <c:v>2.96</c:v>
                </c:pt>
                <c:pt idx="89">
                  <c:v>3.17</c:v>
                </c:pt>
                <c:pt idx="90">
                  <c:v>3.54</c:v>
                </c:pt>
                <c:pt idx="91">
                  <c:v>2.62</c:v>
                </c:pt>
                <c:pt idx="92">
                  <c:v>3.15</c:v>
                </c:pt>
                <c:pt idx="93">
                  <c:v>3.15</c:v>
                </c:pt>
                <c:pt idx="94">
                  <c:v>2.2200000000000002</c:v>
                </c:pt>
                <c:pt idx="95">
                  <c:v>2.06</c:v>
                </c:pt>
                <c:pt idx="96">
                  <c:v>2.5</c:v>
                </c:pt>
                <c:pt idx="97">
                  <c:v>2.9</c:v>
                </c:pt>
                <c:pt idx="98">
                  <c:v>3.24</c:v>
                </c:pt>
                <c:pt idx="99">
                  <c:v>3.38</c:v>
                </c:pt>
                <c:pt idx="100">
                  <c:v>3.59</c:v>
                </c:pt>
                <c:pt idx="101">
                  <c:v>3.38</c:v>
                </c:pt>
                <c:pt idx="102">
                  <c:v>2.69</c:v>
                </c:pt>
                <c:pt idx="103">
                  <c:v>3.17</c:v>
                </c:pt>
                <c:pt idx="104">
                  <c:v>2.94</c:v>
                </c:pt>
                <c:pt idx="105">
                  <c:v>3.1</c:v>
                </c:pt>
                <c:pt idx="106">
                  <c:v>3.01</c:v>
                </c:pt>
                <c:pt idx="107">
                  <c:v>3.17</c:v>
                </c:pt>
                <c:pt idx="108">
                  <c:v>4.47</c:v>
                </c:pt>
                <c:pt idx="109">
                  <c:v>4.01</c:v>
                </c:pt>
                <c:pt idx="110">
                  <c:v>2.96</c:v>
                </c:pt>
                <c:pt idx="111">
                  <c:v>3.36</c:v>
                </c:pt>
                <c:pt idx="112">
                  <c:v>3.87</c:v>
                </c:pt>
                <c:pt idx="113">
                  <c:v>4.17</c:v>
                </c:pt>
                <c:pt idx="114">
                  <c:v>3.5</c:v>
                </c:pt>
                <c:pt idx="115">
                  <c:v>3.1</c:v>
                </c:pt>
                <c:pt idx="116">
                  <c:v>3.1</c:v>
                </c:pt>
                <c:pt idx="117">
                  <c:v>3.01</c:v>
                </c:pt>
                <c:pt idx="118">
                  <c:v>3.8</c:v>
                </c:pt>
                <c:pt idx="119">
                  <c:v>2.69</c:v>
                </c:pt>
                <c:pt idx="120">
                  <c:v>3.66</c:v>
                </c:pt>
                <c:pt idx="121">
                  <c:v>4.05</c:v>
                </c:pt>
                <c:pt idx="122">
                  <c:v>4.17</c:v>
                </c:pt>
                <c:pt idx="123">
                  <c:v>4.1900000000000004</c:v>
                </c:pt>
                <c:pt idx="124">
                  <c:v>3.43</c:v>
                </c:pt>
                <c:pt idx="125">
                  <c:v>2.9</c:v>
                </c:pt>
                <c:pt idx="126">
                  <c:v>3.29</c:v>
                </c:pt>
                <c:pt idx="127">
                  <c:v>8.49</c:v>
                </c:pt>
                <c:pt idx="128">
                  <c:v>9.5500000000000007</c:v>
                </c:pt>
                <c:pt idx="129">
                  <c:v>13.51</c:v>
                </c:pt>
                <c:pt idx="130">
                  <c:v>10.92</c:v>
                </c:pt>
                <c:pt idx="131">
                  <c:v>10.94</c:v>
                </c:pt>
                <c:pt idx="132">
                  <c:v>18.690000000000001</c:v>
                </c:pt>
                <c:pt idx="133">
                  <c:v>9.31</c:v>
                </c:pt>
                <c:pt idx="134">
                  <c:v>10.54</c:v>
                </c:pt>
                <c:pt idx="135">
                  <c:v>12.84</c:v>
                </c:pt>
                <c:pt idx="136">
                  <c:v>13.99</c:v>
                </c:pt>
                <c:pt idx="137">
                  <c:v>16.690000000000001</c:v>
                </c:pt>
                <c:pt idx="138">
                  <c:v>12.93</c:v>
                </c:pt>
                <c:pt idx="139">
                  <c:v>19.62</c:v>
                </c:pt>
                <c:pt idx="140">
                  <c:v>17.28</c:v>
                </c:pt>
                <c:pt idx="141">
                  <c:v>9.1300000000000008</c:v>
                </c:pt>
                <c:pt idx="142">
                  <c:v>9.5399999999999991</c:v>
                </c:pt>
                <c:pt idx="143">
                  <c:v>12.51</c:v>
                </c:pt>
                <c:pt idx="144">
                  <c:v>11.61</c:v>
                </c:pt>
                <c:pt idx="145">
                  <c:v>18.329999999999998</c:v>
                </c:pt>
                <c:pt idx="146">
                  <c:v>11.01</c:v>
                </c:pt>
                <c:pt idx="147">
                  <c:v>13.09</c:v>
                </c:pt>
                <c:pt idx="148">
                  <c:v>12.46</c:v>
                </c:pt>
                <c:pt idx="149">
                  <c:v>7.46</c:v>
                </c:pt>
                <c:pt idx="150">
                  <c:v>14.6</c:v>
                </c:pt>
                <c:pt idx="151">
                  <c:v>9.75</c:v>
                </c:pt>
                <c:pt idx="152">
                  <c:v>9.98</c:v>
                </c:pt>
                <c:pt idx="153">
                  <c:v>12.04</c:v>
                </c:pt>
                <c:pt idx="154">
                  <c:v>10.45</c:v>
                </c:pt>
                <c:pt idx="155">
                  <c:v>10.42</c:v>
                </c:pt>
                <c:pt idx="156">
                  <c:v>9.94</c:v>
                </c:pt>
                <c:pt idx="157">
                  <c:v>9.57</c:v>
                </c:pt>
                <c:pt idx="158">
                  <c:v>9.4</c:v>
                </c:pt>
                <c:pt idx="159">
                  <c:v>7.23</c:v>
                </c:pt>
                <c:pt idx="160">
                  <c:v>6.61</c:v>
                </c:pt>
                <c:pt idx="161">
                  <c:v>7.32</c:v>
                </c:pt>
                <c:pt idx="162">
                  <c:v>6.14</c:v>
                </c:pt>
                <c:pt idx="163">
                  <c:v>7.6</c:v>
                </c:pt>
                <c:pt idx="164">
                  <c:v>7.32</c:v>
                </c:pt>
                <c:pt idx="165">
                  <c:v>8.44</c:v>
                </c:pt>
                <c:pt idx="166">
                  <c:v>7.6</c:v>
                </c:pt>
                <c:pt idx="167">
                  <c:v>8.16</c:v>
                </c:pt>
                <c:pt idx="168">
                  <c:v>6.61</c:v>
                </c:pt>
                <c:pt idx="169">
                  <c:v>5.8</c:v>
                </c:pt>
                <c:pt idx="170">
                  <c:v>6.91</c:v>
                </c:pt>
                <c:pt idx="171">
                  <c:v>6.95</c:v>
                </c:pt>
                <c:pt idx="172">
                  <c:v>5.7</c:v>
                </c:pt>
                <c:pt idx="173">
                  <c:v>8.74</c:v>
                </c:pt>
                <c:pt idx="174">
                  <c:v>5.59</c:v>
                </c:pt>
                <c:pt idx="175">
                  <c:v>6.56</c:v>
                </c:pt>
                <c:pt idx="176">
                  <c:v>6.03</c:v>
                </c:pt>
                <c:pt idx="177">
                  <c:v>6.07</c:v>
                </c:pt>
                <c:pt idx="178">
                  <c:v>7.69</c:v>
                </c:pt>
                <c:pt idx="179">
                  <c:v>8.11</c:v>
                </c:pt>
                <c:pt idx="180">
                  <c:v>7.44</c:v>
                </c:pt>
                <c:pt idx="181">
                  <c:v>8.1999999999999993</c:v>
                </c:pt>
                <c:pt idx="182">
                  <c:v>5.89</c:v>
                </c:pt>
                <c:pt idx="183">
                  <c:v>6.4</c:v>
                </c:pt>
                <c:pt idx="184">
                  <c:v>5.98</c:v>
                </c:pt>
                <c:pt idx="185">
                  <c:v>9.02</c:v>
                </c:pt>
                <c:pt idx="186">
                  <c:v>18.420000000000002</c:v>
                </c:pt>
                <c:pt idx="187">
                  <c:v>10.96</c:v>
                </c:pt>
                <c:pt idx="188">
                  <c:v>11.52</c:v>
                </c:pt>
                <c:pt idx="189">
                  <c:v>14.67</c:v>
                </c:pt>
                <c:pt idx="190">
                  <c:v>12.33</c:v>
                </c:pt>
                <c:pt idx="191">
                  <c:v>10.62</c:v>
                </c:pt>
                <c:pt idx="192">
                  <c:v>11.01</c:v>
                </c:pt>
                <c:pt idx="193">
                  <c:v>10.92</c:v>
                </c:pt>
                <c:pt idx="194">
                  <c:v>9.85</c:v>
                </c:pt>
                <c:pt idx="195">
                  <c:v>12</c:v>
                </c:pt>
                <c:pt idx="196">
                  <c:v>12.51</c:v>
                </c:pt>
                <c:pt idx="197">
                  <c:v>10.98</c:v>
                </c:pt>
                <c:pt idx="198">
                  <c:v>13.63</c:v>
                </c:pt>
                <c:pt idx="199">
                  <c:v>13.65</c:v>
                </c:pt>
                <c:pt idx="200">
                  <c:v>12.75</c:v>
                </c:pt>
                <c:pt idx="201">
                  <c:v>11.15</c:v>
                </c:pt>
                <c:pt idx="202">
                  <c:v>11.43</c:v>
                </c:pt>
                <c:pt idx="203">
                  <c:v>13.7</c:v>
                </c:pt>
                <c:pt idx="204">
                  <c:v>12.38</c:v>
                </c:pt>
                <c:pt idx="205">
                  <c:v>8</c:v>
                </c:pt>
                <c:pt idx="206">
                  <c:v>13.47</c:v>
                </c:pt>
                <c:pt idx="207">
                  <c:v>17.34</c:v>
                </c:pt>
              </c:numCache>
            </c:numRef>
          </c:val>
          <c:smooth val="0"/>
        </c:ser>
        <c:ser>
          <c:idx val="2"/>
          <c:order val="2"/>
          <c:tx>
            <c:strRef>
              <c:f>CPU_Relative!$BS$1</c:f>
              <c:strCache>
                <c:ptCount val="1"/>
                <c:pt idx="0">
                  <c:v>% of Samples above 92% Cpu Usage</c:v>
                </c:pt>
              </c:strCache>
            </c:strRef>
          </c:tx>
          <c:spPr>
            <a:ln>
              <a:solidFill>
                <a:prstClr val="red"/>
              </a:solidFill>
              <a:prstDash val="solid"/>
            </a:ln>
          </c:spPr>
          <c:marker>
            <c:symbol val="none"/>
          </c:marker>
          <c:cat>
            <c:numRef>
              <c:f>CPU_Relative!$BP$2:$BP$278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CPU_Relative!$BS$2:$BS$209</c:f>
              <c:numCache>
                <c:formatCode>General</c:formatCode>
                <c:ptCount val="208"/>
                <c:pt idx="0">
                  <c:v>1</c:v>
                </c:pt>
                <c:pt idx="1">
                  <c:v>0.93</c:v>
                </c:pt>
                <c:pt idx="2">
                  <c:v>0.86</c:v>
                </c:pt>
                <c:pt idx="3">
                  <c:v>0.88</c:v>
                </c:pt>
                <c:pt idx="4">
                  <c:v>0.79</c:v>
                </c:pt>
                <c:pt idx="5">
                  <c:v>1.04</c:v>
                </c:pt>
                <c:pt idx="6">
                  <c:v>1.1599999999999999</c:v>
                </c:pt>
                <c:pt idx="7">
                  <c:v>0.72</c:v>
                </c:pt>
                <c:pt idx="8">
                  <c:v>0.72</c:v>
                </c:pt>
                <c:pt idx="9">
                  <c:v>0.93</c:v>
                </c:pt>
                <c:pt idx="10">
                  <c:v>0.95</c:v>
                </c:pt>
                <c:pt idx="11">
                  <c:v>0.93</c:v>
                </c:pt>
                <c:pt idx="12">
                  <c:v>0.88</c:v>
                </c:pt>
                <c:pt idx="13">
                  <c:v>1.02</c:v>
                </c:pt>
                <c:pt idx="14">
                  <c:v>0.86</c:v>
                </c:pt>
                <c:pt idx="15">
                  <c:v>0.79</c:v>
                </c:pt>
                <c:pt idx="16">
                  <c:v>1.0900000000000001</c:v>
                </c:pt>
                <c:pt idx="17">
                  <c:v>0.72</c:v>
                </c:pt>
                <c:pt idx="18">
                  <c:v>0.76</c:v>
                </c:pt>
                <c:pt idx="19">
                  <c:v>0.81</c:v>
                </c:pt>
                <c:pt idx="20">
                  <c:v>1.0900000000000001</c:v>
                </c:pt>
                <c:pt idx="21">
                  <c:v>0.83</c:v>
                </c:pt>
                <c:pt idx="22">
                  <c:v>1.1599999999999999</c:v>
                </c:pt>
                <c:pt idx="23">
                  <c:v>0.97</c:v>
                </c:pt>
                <c:pt idx="24">
                  <c:v>1.1100000000000001</c:v>
                </c:pt>
                <c:pt idx="25">
                  <c:v>0.9</c:v>
                </c:pt>
                <c:pt idx="26">
                  <c:v>0.93</c:v>
                </c:pt>
                <c:pt idx="27">
                  <c:v>0.79</c:v>
                </c:pt>
                <c:pt idx="28">
                  <c:v>1.02</c:v>
                </c:pt>
                <c:pt idx="29">
                  <c:v>0.83</c:v>
                </c:pt>
                <c:pt idx="30">
                  <c:v>0.97</c:v>
                </c:pt>
                <c:pt idx="31">
                  <c:v>0.88</c:v>
                </c:pt>
                <c:pt idx="32">
                  <c:v>1</c:v>
                </c:pt>
                <c:pt idx="33">
                  <c:v>1.02</c:v>
                </c:pt>
                <c:pt idx="34">
                  <c:v>1.1599999999999999</c:v>
                </c:pt>
                <c:pt idx="35">
                  <c:v>1.23</c:v>
                </c:pt>
                <c:pt idx="36">
                  <c:v>1</c:v>
                </c:pt>
                <c:pt idx="37">
                  <c:v>1.0900000000000001</c:v>
                </c:pt>
                <c:pt idx="38">
                  <c:v>1.1100000000000001</c:v>
                </c:pt>
                <c:pt idx="39">
                  <c:v>1.34</c:v>
                </c:pt>
                <c:pt idx="40">
                  <c:v>1.39</c:v>
                </c:pt>
                <c:pt idx="41">
                  <c:v>1.44</c:v>
                </c:pt>
                <c:pt idx="42">
                  <c:v>1.1399999999999999</c:v>
                </c:pt>
                <c:pt idx="43">
                  <c:v>1.3</c:v>
                </c:pt>
                <c:pt idx="44">
                  <c:v>1.97</c:v>
                </c:pt>
                <c:pt idx="45">
                  <c:v>1.18</c:v>
                </c:pt>
                <c:pt idx="46">
                  <c:v>1.1599999999999999</c:v>
                </c:pt>
                <c:pt idx="47">
                  <c:v>1.34</c:v>
                </c:pt>
                <c:pt idx="48">
                  <c:v>1.32</c:v>
                </c:pt>
                <c:pt idx="49">
                  <c:v>1.62</c:v>
                </c:pt>
                <c:pt idx="50">
                  <c:v>1.32</c:v>
                </c:pt>
                <c:pt idx="51">
                  <c:v>1.04</c:v>
                </c:pt>
                <c:pt idx="52">
                  <c:v>0.83</c:v>
                </c:pt>
                <c:pt idx="53">
                  <c:v>1.18</c:v>
                </c:pt>
                <c:pt idx="54">
                  <c:v>1.1100000000000001</c:v>
                </c:pt>
                <c:pt idx="55">
                  <c:v>1.0900000000000001</c:v>
                </c:pt>
                <c:pt idx="56">
                  <c:v>0.9</c:v>
                </c:pt>
                <c:pt idx="57">
                  <c:v>1.51</c:v>
                </c:pt>
                <c:pt idx="58">
                  <c:v>1.32</c:v>
                </c:pt>
                <c:pt idx="59">
                  <c:v>1.2</c:v>
                </c:pt>
                <c:pt idx="60">
                  <c:v>1.37</c:v>
                </c:pt>
                <c:pt idx="61">
                  <c:v>1.1399999999999999</c:v>
                </c:pt>
                <c:pt idx="62">
                  <c:v>1.25</c:v>
                </c:pt>
                <c:pt idx="63">
                  <c:v>1.41</c:v>
                </c:pt>
                <c:pt idx="64">
                  <c:v>1.32</c:v>
                </c:pt>
                <c:pt idx="65">
                  <c:v>1.41</c:v>
                </c:pt>
                <c:pt idx="66">
                  <c:v>1.46</c:v>
                </c:pt>
                <c:pt idx="67">
                  <c:v>1.18</c:v>
                </c:pt>
                <c:pt idx="68">
                  <c:v>1.3</c:v>
                </c:pt>
                <c:pt idx="69">
                  <c:v>1.46</c:v>
                </c:pt>
                <c:pt idx="70">
                  <c:v>1.44</c:v>
                </c:pt>
                <c:pt idx="71">
                  <c:v>1.41</c:v>
                </c:pt>
                <c:pt idx="72">
                  <c:v>1.0900000000000001</c:v>
                </c:pt>
                <c:pt idx="73">
                  <c:v>0.74</c:v>
                </c:pt>
                <c:pt idx="74">
                  <c:v>1.53</c:v>
                </c:pt>
                <c:pt idx="75">
                  <c:v>1.74</c:v>
                </c:pt>
                <c:pt idx="76">
                  <c:v>1.34</c:v>
                </c:pt>
                <c:pt idx="77">
                  <c:v>1.1599999999999999</c:v>
                </c:pt>
                <c:pt idx="78">
                  <c:v>1.48</c:v>
                </c:pt>
                <c:pt idx="79">
                  <c:v>1.37</c:v>
                </c:pt>
                <c:pt idx="80">
                  <c:v>1.07</c:v>
                </c:pt>
                <c:pt idx="81">
                  <c:v>1.37</c:v>
                </c:pt>
                <c:pt idx="82">
                  <c:v>1.46</c:v>
                </c:pt>
                <c:pt idx="83">
                  <c:v>2.66</c:v>
                </c:pt>
                <c:pt idx="84">
                  <c:v>1.92</c:v>
                </c:pt>
                <c:pt idx="85">
                  <c:v>1.55</c:v>
                </c:pt>
                <c:pt idx="86">
                  <c:v>1.46</c:v>
                </c:pt>
                <c:pt idx="87">
                  <c:v>0.95</c:v>
                </c:pt>
                <c:pt idx="88">
                  <c:v>1.78</c:v>
                </c:pt>
                <c:pt idx="89">
                  <c:v>1.88</c:v>
                </c:pt>
                <c:pt idx="90">
                  <c:v>1.81</c:v>
                </c:pt>
                <c:pt idx="91">
                  <c:v>1.46</c:v>
                </c:pt>
                <c:pt idx="92">
                  <c:v>1.48</c:v>
                </c:pt>
                <c:pt idx="93">
                  <c:v>1.39</c:v>
                </c:pt>
                <c:pt idx="94">
                  <c:v>1.6</c:v>
                </c:pt>
                <c:pt idx="95">
                  <c:v>1.39</c:v>
                </c:pt>
                <c:pt idx="96">
                  <c:v>1.62</c:v>
                </c:pt>
                <c:pt idx="97">
                  <c:v>1.58</c:v>
                </c:pt>
                <c:pt idx="98">
                  <c:v>1.55</c:v>
                </c:pt>
                <c:pt idx="99">
                  <c:v>1.69</c:v>
                </c:pt>
                <c:pt idx="100">
                  <c:v>1.99</c:v>
                </c:pt>
                <c:pt idx="101">
                  <c:v>1.85</c:v>
                </c:pt>
                <c:pt idx="102">
                  <c:v>1.71</c:v>
                </c:pt>
                <c:pt idx="103">
                  <c:v>1.44</c:v>
                </c:pt>
                <c:pt idx="104">
                  <c:v>1.88</c:v>
                </c:pt>
                <c:pt idx="105">
                  <c:v>1.78</c:v>
                </c:pt>
                <c:pt idx="106">
                  <c:v>1.74</c:v>
                </c:pt>
                <c:pt idx="107">
                  <c:v>2.02</c:v>
                </c:pt>
                <c:pt idx="108">
                  <c:v>2.41</c:v>
                </c:pt>
                <c:pt idx="109">
                  <c:v>2.08</c:v>
                </c:pt>
                <c:pt idx="110">
                  <c:v>2.06</c:v>
                </c:pt>
                <c:pt idx="111">
                  <c:v>1.74</c:v>
                </c:pt>
                <c:pt idx="112">
                  <c:v>1.83</c:v>
                </c:pt>
                <c:pt idx="113">
                  <c:v>1.97</c:v>
                </c:pt>
                <c:pt idx="114">
                  <c:v>1.95</c:v>
                </c:pt>
                <c:pt idx="115">
                  <c:v>2.13</c:v>
                </c:pt>
                <c:pt idx="116">
                  <c:v>1.88</c:v>
                </c:pt>
                <c:pt idx="117">
                  <c:v>1.67</c:v>
                </c:pt>
                <c:pt idx="118">
                  <c:v>2.11</c:v>
                </c:pt>
                <c:pt idx="119">
                  <c:v>1.78</c:v>
                </c:pt>
                <c:pt idx="120">
                  <c:v>1.76</c:v>
                </c:pt>
                <c:pt idx="121">
                  <c:v>2.15</c:v>
                </c:pt>
                <c:pt idx="122">
                  <c:v>2.15</c:v>
                </c:pt>
                <c:pt idx="123">
                  <c:v>2.36</c:v>
                </c:pt>
                <c:pt idx="124">
                  <c:v>2.11</c:v>
                </c:pt>
                <c:pt idx="125">
                  <c:v>2.13</c:v>
                </c:pt>
                <c:pt idx="126">
                  <c:v>2.1800000000000002</c:v>
                </c:pt>
                <c:pt idx="127">
                  <c:v>12.24</c:v>
                </c:pt>
                <c:pt idx="128">
                  <c:v>13.33</c:v>
                </c:pt>
                <c:pt idx="129">
                  <c:v>16.079999999999998</c:v>
                </c:pt>
                <c:pt idx="130">
                  <c:v>14.9</c:v>
                </c:pt>
                <c:pt idx="131">
                  <c:v>15.64</c:v>
                </c:pt>
                <c:pt idx="132">
                  <c:v>18.16</c:v>
                </c:pt>
                <c:pt idx="133">
                  <c:v>15.96</c:v>
                </c:pt>
                <c:pt idx="134">
                  <c:v>13.3</c:v>
                </c:pt>
                <c:pt idx="135">
                  <c:v>16.73</c:v>
                </c:pt>
                <c:pt idx="136">
                  <c:v>18.16</c:v>
                </c:pt>
                <c:pt idx="137">
                  <c:v>18.47</c:v>
                </c:pt>
                <c:pt idx="138">
                  <c:v>17.22</c:v>
                </c:pt>
                <c:pt idx="139">
                  <c:v>17.809999999999999</c:v>
                </c:pt>
                <c:pt idx="140">
                  <c:v>18.100000000000001</c:v>
                </c:pt>
                <c:pt idx="141">
                  <c:v>13.62</c:v>
                </c:pt>
                <c:pt idx="142">
                  <c:v>15.06</c:v>
                </c:pt>
                <c:pt idx="143">
                  <c:v>15.87</c:v>
                </c:pt>
                <c:pt idx="144">
                  <c:v>16.2</c:v>
                </c:pt>
                <c:pt idx="145">
                  <c:v>19.3</c:v>
                </c:pt>
                <c:pt idx="146">
                  <c:v>15.71</c:v>
                </c:pt>
                <c:pt idx="147">
                  <c:v>15.54</c:v>
                </c:pt>
                <c:pt idx="148">
                  <c:v>17.260000000000002</c:v>
                </c:pt>
                <c:pt idx="149">
                  <c:v>12.96</c:v>
                </c:pt>
                <c:pt idx="150">
                  <c:v>14.9</c:v>
                </c:pt>
                <c:pt idx="151">
                  <c:v>14.46</c:v>
                </c:pt>
                <c:pt idx="152">
                  <c:v>15.2</c:v>
                </c:pt>
                <c:pt idx="153">
                  <c:v>14.89</c:v>
                </c:pt>
                <c:pt idx="154">
                  <c:v>14.44</c:v>
                </c:pt>
                <c:pt idx="155">
                  <c:v>13.46</c:v>
                </c:pt>
                <c:pt idx="156">
                  <c:v>14.39</c:v>
                </c:pt>
                <c:pt idx="157">
                  <c:v>14.89</c:v>
                </c:pt>
                <c:pt idx="158">
                  <c:v>13.88</c:v>
                </c:pt>
                <c:pt idx="159">
                  <c:v>11.59</c:v>
                </c:pt>
                <c:pt idx="160">
                  <c:v>12.03</c:v>
                </c:pt>
                <c:pt idx="161">
                  <c:v>10.41</c:v>
                </c:pt>
                <c:pt idx="162">
                  <c:v>12.24</c:v>
                </c:pt>
                <c:pt idx="163">
                  <c:v>12.23</c:v>
                </c:pt>
                <c:pt idx="164">
                  <c:v>11.78</c:v>
                </c:pt>
                <c:pt idx="165">
                  <c:v>13.23</c:v>
                </c:pt>
                <c:pt idx="166">
                  <c:v>12.31</c:v>
                </c:pt>
                <c:pt idx="167">
                  <c:v>11.68</c:v>
                </c:pt>
                <c:pt idx="168">
                  <c:v>11.4</c:v>
                </c:pt>
                <c:pt idx="169">
                  <c:v>11.94</c:v>
                </c:pt>
                <c:pt idx="170">
                  <c:v>11.27</c:v>
                </c:pt>
                <c:pt idx="171">
                  <c:v>11.34</c:v>
                </c:pt>
                <c:pt idx="172">
                  <c:v>11.57</c:v>
                </c:pt>
                <c:pt idx="173">
                  <c:v>12.91</c:v>
                </c:pt>
                <c:pt idx="174">
                  <c:v>11.59</c:v>
                </c:pt>
                <c:pt idx="175">
                  <c:v>12.03</c:v>
                </c:pt>
                <c:pt idx="176">
                  <c:v>11.61</c:v>
                </c:pt>
                <c:pt idx="177">
                  <c:v>10.71</c:v>
                </c:pt>
                <c:pt idx="178">
                  <c:v>13.07</c:v>
                </c:pt>
                <c:pt idx="179">
                  <c:v>12.42</c:v>
                </c:pt>
                <c:pt idx="180">
                  <c:v>12.4</c:v>
                </c:pt>
                <c:pt idx="181">
                  <c:v>12.24</c:v>
                </c:pt>
                <c:pt idx="182">
                  <c:v>11.17</c:v>
                </c:pt>
                <c:pt idx="183">
                  <c:v>12.08</c:v>
                </c:pt>
                <c:pt idx="184">
                  <c:v>10.39</c:v>
                </c:pt>
                <c:pt idx="185">
                  <c:v>14.76</c:v>
                </c:pt>
                <c:pt idx="186">
                  <c:v>19.559999999999999</c:v>
                </c:pt>
                <c:pt idx="187">
                  <c:v>16.670000000000002</c:v>
                </c:pt>
                <c:pt idx="188">
                  <c:v>17.059999999999999</c:v>
                </c:pt>
                <c:pt idx="189">
                  <c:v>17.84</c:v>
                </c:pt>
                <c:pt idx="190">
                  <c:v>17.54</c:v>
                </c:pt>
                <c:pt idx="191">
                  <c:v>15.35</c:v>
                </c:pt>
                <c:pt idx="192">
                  <c:v>15.59</c:v>
                </c:pt>
                <c:pt idx="193">
                  <c:v>16.5</c:v>
                </c:pt>
                <c:pt idx="194">
                  <c:v>42.05</c:v>
                </c:pt>
                <c:pt idx="195">
                  <c:v>16.52</c:v>
                </c:pt>
                <c:pt idx="196">
                  <c:v>17.03</c:v>
                </c:pt>
                <c:pt idx="197">
                  <c:v>17.54</c:v>
                </c:pt>
                <c:pt idx="198">
                  <c:v>17.100000000000001</c:v>
                </c:pt>
                <c:pt idx="199">
                  <c:v>18.239999999999998</c:v>
                </c:pt>
                <c:pt idx="200">
                  <c:v>18.190000000000001</c:v>
                </c:pt>
                <c:pt idx="201">
                  <c:v>18.100000000000001</c:v>
                </c:pt>
                <c:pt idx="202">
                  <c:v>17.45</c:v>
                </c:pt>
                <c:pt idx="203">
                  <c:v>19.260000000000002</c:v>
                </c:pt>
                <c:pt idx="204">
                  <c:v>17.670000000000002</c:v>
                </c:pt>
                <c:pt idx="205">
                  <c:v>13.94</c:v>
                </c:pt>
                <c:pt idx="206">
                  <c:v>20.96</c:v>
                </c:pt>
                <c:pt idx="207">
                  <c:v>27.47</c:v>
                </c:pt>
              </c:numCache>
            </c:numRef>
          </c:val>
          <c:smooth val="0"/>
        </c:ser>
        <c:dLbls>
          <c:showLegendKey val="0"/>
          <c:showVal val="0"/>
          <c:showCatName val="0"/>
          <c:showSerName val="0"/>
          <c:showPercent val="0"/>
          <c:showBubbleSize val="0"/>
        </c:dLbls>
        <c:marker val="1"/>
        <c:smooth val="0"/>
        <c:axId val="141591296"/>
        <c:axId val="141585024"/>
      </c:lineChart>
      <c:valAx>
        <c:axId val="141585024"/>
        <c:scaling>
          <c:orientation val="minMax"/>
          <c:max val="100"/>
          <c:min val="0"/>
        </c:scaling>
        <c:delete val="0"/>
        <c:axPos val="l"/>
        <c:majorGridlines/>
        <c:numFmt formatCode="General" sourceLinked="1"/>
        <c:majorTickMark val="out"/>
        <c:minorTickMark val="none"/>
        <c:tickLblPos val="nextTo"/>
        <c:crossAx val="141591296"/>
        <c:crosses val="autoZero"/>
        <c:crossBetween val="between"/>
      </c:valAx>
      <c:catAx>
        <c:axId val="141591296"/>
        <c:scaling>
          <c:orientation val="minMax"/>
        </c:scaling>
        <c:delete val="0"/>
        <c:axPos val="b"/>
        <c:numFmt formatCode="dd/mm" sourceLinked="0"/>
        <c:majorTickMark val="out"/>
        <c:minorTickMark val="none"/>
        <c:tickLblPos val="nextTo"/>
        <c:txPr>
          <a:bodyPr vert="vert270"/>
          <a:lstStyle/>
          <a:p>
            <a:pPr>
              <a:defRPr/>
            </a:pPr>
            <a:endParaRPr lang="en-US"/>
          </a:p>
        </c:txPr>
        <c:crossAx val="141585024"/>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r>
              <a:rPr lang="en-US"/>
              <a:t>ibcom3 %CPU</a:t>
            </a:r>
          </a:p>
        </c:rich>
      </c:tx>
      <c:layout/>
      <c:overlay val="0"/>
    </c:title>
    <c:autoTitleDeleted val="0"/>
    <c:plotArea>
      <c:layout/>
      <c:lineChart>
        <c:grouping val="standard"/>
        <c:varyColors val="0"/>
        <c:ser>
          <c:idx val="0"/>
          <c:order val="0"/>
          <c:tx>
            <c:strRef>
              <c:f>CPU_Relative!$BU$1</c:f>
              <c:strCache>
                <c:ptCount val="1"/>
                <c:pt idx="0">
                  <c:v>Average Busy</c:v>
                </c:pt>
              </c:strCache>
            </c:strRef>
          </c:tx>
          <c:spPr>
            <a:ln>
              <a:solidFill>
                <a:prstClr val="green"/>
              </a:solidFill>
              <a:prstDash val="solid"/>
            </a:ln>
          </c:spPr>
          <c:marker>
            <c:symbol val="none"/>
          </c:marker>
          <c:trendline>
            <c:spPr>
              <a:ln w="25000">
                <a:solidFill>
                  <a:prstClr val="purple"/>
                </a:solidFill>
                <a:prstDash val="solid"/>
              </a:ln>
            </c:spPr>
            <c:trendlineType val="linear"/>
            <c:forward val="69"/>
            <c:dispRSqr val="0"/>
            <c:dispEq val="0"/>
          </c:trendline>
          <c:cat>
            <c:numRef>
              <c:f>CPU_Relative!$BT$2:$BT$278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CPU_Relative!$BU$2:$BU$209</c:f>
              <c:numCache>
                <c:formatCode>General</c:formatCode>
                <c:ptCount val="208"/>
                <c:pt idx="0">
                  <c:v>58.39</c:v>
                </c:pt>
                <c:pt idx="1">
                  <c:v>56.68</c:v>
                </c:pt>
                <c:pt idx="2">
                  <c:v>59.9</c:v>
                </c:pt>
                <c:pt idx="3">
                  <c:v>60.72</c:v>
                </c:pt>
                <c:pt idx="4">
                  <c:v>40.6</c:v>
                </c:pt>
                <c:pt idx="5">
                  <c:v>36.479999999999997</c:v>
                </c:pt>
                <c:pt idx="6">
                  <c:v>35.22</c:v>
                </c:pt>
                <c:pt idx="7">
                  <c:v>42.87</c:v>
                </c:pt>
                <c:pt idx="8">
                  <c:v>37.68</c:v>
                </c:pt>
                <c:pt idx="9">
                  <c:v>35.51</c:v>
                </c:pt>
                <c:pt idx="10">
                  <c:v>37.299999999999997</c:v>
                </c:pt>
                <c:pt idx="11">
                  <c:v>35.33</c:v>
                </c:pt>
                <c:pt idx="12">
                  <c:v>38.74</c:v>
                </c:pt>
                <c:pt idx="13">
                  <c:v>38.08</c:v>
                </c:pt>
                <c:pt idx="14">
                  <c:v>38.11</c:v>
                </c:pt>
                <c:pt idx="15">
                  <c:v>38.28</c:v>
                </c:pt>
                <c:pt idx="16">
                  <c:v>39.08</c:v>
                </c:pt>
                <c:pt idx="17">
                  <c:v>37.549999999999997</c:v>
                </c:pt>
                <c:pt idx="18">
                  <c:v>37.659999999999997</c:v>
                </c:pt>
                <c:pt idx="19">
                  <c:v>34.049999999999997</c:v>
                </c:pt>
                <c:pt idx="20">
                  <c:v>33.81</c:v>
                </c:pt>
                <c:pt idx="21">
                  <c:v>31.85</c:v>
                </c:pt>
                <c:pt idx="22">
                  <c:v>33.11</c:v>
                </c:pt>
                <c:pt idx="23">
                  <c:v>36.21</c:v>
                </c:pt>
                <c:pt idx="24">
                  <c:v>33.08</c:v>
                </c:pt>
                <c:pt idx="25">
                  <c:v>34.42</c:v>
                </c:pt>
                <c:pt idx="26">
                  <c:v>33.9</c:v>
                </c:pt>
                <c:pt idx="27">
                  <c:v>35.770000000000003</c:v>
                </c:pt>
                <c:pt idx="28">
                  <c:v>34.520000000000003</c:v>
                </c:pt>
                <c:pt idx="29">
                  <c:v>33.799999999999997</c:v>
                </c:pt>
                <c:pt idx="30">
                  <c:v>36</c:v>
                </c:pt>
                <c:pt idx="31">
                  <c:v>35</c:v>
                </c:pt>
                <c:pt idx="32">
                  <c:v>42.79</c:v>
                </c:pt>
                <c:pt idx="33">
                  <c:v>39.799999999999997</c:v>
                </c:pt>
                <c:pt idx="34">
                  <c:v>35.03</c:v>
                </c:pt>
                <c:pt idx="35">
                  <c:v>36.18</c:v>
                </c:pt>
                <c:pt idx="36">
                  <c:v>34.35</c:v>
                </c:pt>
                <c:pt idx="37">
                  <c:v>38.130000000000003</c:v>
                </c:pt>
                <c:pt idx="38">
                  <c:v>37.94</c:v>
                </c:pt>
                <c:pt idx="39">
                  <c:v>38.47</c:v>
                </c:pt>
                <c:pt idx="40">
                  <c:v>41.01</c:v>
                </c:pt>
                <c:pt idx="41">
                  <c:v>38.85</c:v>
                </c:pt>
                <c:pt idx="42">
                  <c:v>38.69</c:v>
                </c:pt>
                <c:pt idx="43">
                  <c:v>41.13</c:v>
                </c:pt>
                <c:pt idx="44">
                  <c:v>36.97</c:v>
                </c:pt>
                <c:pt idx="45">
                  <c:v>37</c:v>
                </c:pt>
                <c:pt idx="46">
                  <c:v>37.47</c:v>
                </c:pt>
                <c:pt idx="47">
                  <c:v>38.58</c:v>
                </c:pt>
                <c:pt idx="48">
                  <c:v>39.24</c:v>
                </c:pt>
                <c:pt idx="49">
                  <c:v>38.630000000000003</c:v>
                </c:pt>
                <c:pt idx="50">
                  <c:v>46.08</c:v>
                </c:pt>
                <c:pt idx="51">
                  <c:v>24.94</c:v>
                </c:pt>
                <c:pt idx="52">
                  <c:v>21.32</c:v>
                </c:pt>
                <c:pt idx="53">
                  <c:v>39.869999999999997</c:v>
                </c:pt>
                <c:pt idx="54">
                  <c:v>38.950000000000003</c:v>
                </c:pt>
                <c:pt idx="55">
                  <c:v>36.39</c:v>
                </c:pt>
                <c:pt idx="56">
                  <c:v>35.43</c:v>
                </c:pt>
                <c:pt idx="57">
                  <c:v>38.21</c:v>
                </c:pt>
                <c:pt idx="58">
                  <c:v>39.9</c:v>
                </c:pt>
                <c:pt idx="59">
                  <c:v>37.57</c:v>
                </c:pt>
                <c:pt idx="60">
                  <c:v>38.75</c:v>
                </c:pt>
                <c:pt idx="61">
                  <c:v>51.83</c:v>
                </c:pt>
                <c:pt idx="62">
                  <c:v>42.66</c:v>
                </c:pt>
                <c:pt idx="63">
                  <c:v>43.11</c:v>
                </c:pt>
                <c:pt idx="64">
                  <c:v>40.19</c:v>
                </c:pt>
                <c:pt idx="65">
                  <c:v>37.83</c:v>
                </c:pt>
                <c:pt idx="66">
                  <c:v>38.89</c:v>
                </c:pt>
                <c:pt idx="67">
                  <c:v>39.869999999999997</c:v>
                </c:pt>
                <c:pt idx="68">
                  <c:v>42.35</c:v>
                </c:pt>
                <c:pt idx="69">
                  <c:v>40.950000000000003</c:v>
                </c:pt>
                <c:pt idx="70">
                  <c:v>44.04</c:v>
                </c:pt>
                <c:pt idx="71">
                  <c:v>39.47</c:v>
                </c:pt>
                <c:pt idx="72">
                  <c:v>38.56</c:v>
                </c:pt>
                <c:pt idx="73">
                  <c:v>25.94</c:v>
                </c:pt>
                <c:pt idx="74">
                  <c:v>39.6</c:v>
                </c:pt>
                <c:pt idx="75">
                  <c:v>39.020000000000003</c:v>
                </c:pt>
                <c:pt idx="76">
                  <c:v>38.54</c:v>
                </c:pt>
                <c:pt idx="77">
                  <c:v>41.21</c:v>
                </c:pt>
                <c:pt idx="78">
                  <c:v>39.31</c:v>
                </c:pt>
                <c:pt idx="79">
                  <c:v>40.229999999999997</c:v>
                </c:pt>
                <c:pt idx="80">
                  <c:v>27.3</c:v>
                </c:pt>
                <c:pt idx="81">
                  <c:v>37.25</c:v>
                </c:pt>
                <c:pt idx="82">
                  <c:v>42.98</c:v>
                </c:pt>
                <c:pt idx="83">
                  <c:v>41.52</c:v>
                </c:pt>
                <c:pt idx="84">
                  <c:v>41.35</c:v>
                </c:pt>
                <c:pt idx="85">
                  <c:v>38.75</c:v>
                </c:pt>
                <c:pt idx="86">
                  <c:v>38.56</c:v>
                </c:pt>
                <c:pt idx="87">
                  <c:v>30.69</c:v>
                </c:pt>
                <c:pt idx="88">
                  <c:v>42.27</c:v>
                </c:pt>
                <c:pt idx="89">
                  <c:v>40.56</c:v>
                </c:pt>
                <c:pt idx="90">
                  <c:v>40.98</c:v>
                </c:pt>
                <c:pt idx="91">
                  <c:v>40.29</c:v>
                </c:pt>
                <c:pt idx="92">
                  <c:v>36.93</c:v>
                </c:pt>
                <c:pt idx="93">
                  <c:v>38.04</c:v>
                </c:pt>
                <c:pt idx="94">
                  <c:v>40.409999999999997</c:v>
                </c:pt>
                <c:pt idx="95">
                  <c:v>34.520000000000003</c:v>
                </c:pt>
                <c:pt idx="96">
                  <c:v>37.06</c:v>
                </c:pt>
                <c:pt idx="97">
                  <c:v>41.46</c:v>
                </c:pt>
                <c:pt idx="98">
                  <c:v>44.41</c:v>
                </c:pt>
                <c:pt idx="99">
                  <c:v>47.73</c:v>
                </c:pt>
                <c:pt idx="100">
                  <c:v>41.19</c:v>
                </c:pt>
                <c:pt idx="101">
                  <c:v>40.130000000000003</c:v>
                </c:pt>
                <c:pt idx="102">
                  <c:v>42.24</c:v>
                </c:pt>
                <c:pt idx="103">
                  <c:v>44.83</c:v>
                </c:pt>
                <c:pt idx="104">
                  <c:v>39.03</c:v>
                </c:pt>
                <c:pt idx="105">
                  <c:v>42.73</c:v>
                </c:pt>
                <c:pt idx="106">
                  <c:v>41.82</c:v>
                </c:pt>
                <c:pt idx="107">
                  <c:v>38.39</c:v>
                </c:pt>
                <c:pt idx="108">
                  <c:v>42.99</c:v>
                </c:pt>
                <c:pt idx="109">
                  <c:v>44.34</c:v>
                </c:pt>
                <c:pt idx="110">
                  <c:v>40.76</c:v>
                </c:pt>
                <c:pt idx="111">
                  <c:v>42.81</c:v>
                </c:pt>
                <c:pt idx="112">
                  <c:v>43.97</c:v>
                </c:pt>
                <c:pt idx="113">
                  <c:v>44.85</c:v>
                </c:pt>
                <c:pt idx="114">
                  <c:v>40.42</c:v>
                </c:pt>
                <c:pt idx="115">
                  <c:v>41.39</c:v>
                </c:pt>
                <c:pt idx="116">
                  <c:v>41.79</c:v>
                </c:pt>
                <c:pt idx="117">
                  <c:v>39.840000000000003</c:v>
                </c:pt>
                <c:pt idx="118">
                  <c:v>42.91</c:v>
                </c:pt>
                <c:pt idx="119">
                  <c:v>44.78</c:v>
                </c:pt>
                <c:pt idx="120">
                  <c:v>39.35</c:v>
                </c:pt>
                <c:pt idx="121">
                  <c:v>39.83</c:v>
                </c:pt>
                <c:pt idx="122">
                  <c:v>43.35</c:v>
                </c:pt>
                <c:pt idx="123">
                  <c:v>44.09</c:v>
                </c:pt>
                <c:pt idx="124">
                  <c:v>40.33</c:v>
                </c:pt>
                <c:pt idx="125">
                  <c:v>40.18</c:v>
                </c:pt>
                <c:pt idx="126">
                  <c:v>41.17</c:v>
                </c:pt>
                <c:pt idx="127">
                  <c:v>65.569999999999993</c:v>
                </c:pt>
                <c:pt idx="128">
                  <c:v>84.36</c:v>
                </c:pt>
                <c:pt idx="129">
                  <c:v>82.35</c:v>
                </c:pt>
                <c:pt idx="130">
                  <c:v>81.58</c:v>
                </c:pt>
                <c:pt idx="131">
                  <c:v>80.790000000000006</c:v>
                </c:pt>
                <c:pt idx="132">
                  <c:v>84.19</c:v>
                </c:pt>
                <c:pt idx="133">
                  <c:v>83.43</c:v>
                </c:pt>
                <c:pt idx="134">
                  <c:v>82.73</c:v>
                </c:pt>
                <c:pt idx="135">
                  <c:v>81.94</c:v>
                </c:pt>
                <c:pt idx="136">
                  <c:v>81.88</c:v>
                </c:pt>
                <c:pt idx="137">
                  <c:v>81.78</c:v>
                </c:pt>
                <c:pt idx="138">
                  <c:v>82.83</c:v>
                </c:pt>
                <c:pt idx="139">
                  <c:v>82.4</c:v>
                </c:pt>
                <c:pt idx="140">
                  <c:v>83.22</c:v>
                </c:pt>
                <c:pt idx="141">
                  <c:v>82.22</c:v>
                </c:pt>
                <c:pt idx="142">
                  <c:v>81.569999999999993</c:v>
                </c:pt>
                <c:pt idx="143">
                  <c:v>59.16</c:v>
                </c:pt>
                <c:pt idx="144">
                  <c:v>82.93</c:v>
                </c:pt>
                <c:pt idx="145">
                  <c:v>82.99</c:v>
                </c:pt>
                <c:pt idx="146">
                  <c:v>82.76</c:v>
                </c:pt>
                <c:pt idx="147">
                  <c:v>71.94</c:v>
                </c:pt>
                <c:pt idx="148">
                  <c:v>84.98</c:v>
                </c:pt>
                <c:pt idx="149">
                  <c:v>79.569999999999993</c:v>
                </c:pt>
                <c:pt idx="150">
                  <c:v>82.85</c:v>
                </c:pt>
                <c:pt idx="151">
                  <c:v>83.32</c:v>
                </c:pt>
                <c:pt idx="152">
                  <c:v>83.87</c:v>
                </c:pt>
                <c:pt idx="153">
                  <c:v>82.56</c:v>
                </c:pt>
                <c:pt idx="154">
                  <c:v>72.709999999999994</c:v>
                </c:pt>
                <c:pt idx="155">
                  <c:v>81.650000000000006</c:v>
                </c:pt>
                <c:pt idx="156">
                  <c:v>78.819999999999993</c:v>
                </c:pt>
                <c:pt idx="157">
                  <c:v>81.23</c:v>
                </c:pt>
                <c:pt idx="158">
                  <c:v>81.760000000000005</c:v>
                </c:pt>
                <c:pt idx="159">
                  <c:v>82.05</c:v>
                </c:pt>
                <c:pt idx="160">
                  <c:v>83.49</c:v>
                </c:pt>
                <c:pt idx="161">
                  <c:v>83.34</c:v>
                </c:pt>
                <c:pt idx="162">
                  <c:v>56.7</c:v>
                </c:pt>
                <c:pt idx="163">
                  <c:v>84.88</c:v>
                </c:pt>
                <c:pt idx="164">
                  <c:v>84.45</c:v>
                </c:pt>
                <c:pt idx="165">
                  <c:v>84.85</c:v>
                </c:pt>
                <c:pt idx="166">
                  <c:v>82.7</c:v>
                </c:pt>
                <c:pt idx="167">
                  <c:v>84.24</c:v>
                </c:pt>
                <c:pt idx="168">
                  <c:v>65.86</c:v>
                </c:pt>
                <c:pt idx="169">
                  <c:v>63.87</c:v>
                </c:pt>
                <c:pt idx="170">
                  <c:v>65.27</c:v>
                </c:pt>
                <c:pt idx="171">
                  <c:v>59.71</c:v>
                </c:pt>
                <c:pt idx="172">
                  <c:v>60.58</c:v>
                </c:pt>
                <c:pt idx="173">
                  <c:v>61.87</c:v>
                </c:pt>
                <c:pt idx="174">
                  <c:v>57.62</c:v>
                </c:pt>
                <c:pt idx="175">
                  <c:v>59.27</c:v>
                </c:pt>
                <c:pt idx="176">
                  <c:v>59.7</c:v>
                </c:pt>
                <c:pt idx="177">
                  <c:v>59.53</c:v>
                </c:pt>
                <c:pt idx="178">
                  <c:v>63.14</c:v>
                </c:pt>
                <c:pt idx="179">
                  <c:v>60.86</c:v>
                </c:pt>
                <c:pt idx="180">
                  <c:v>59.17</c:v>
                </c:pt>
                <c:pt idx="181">
                  <c:v>63.21</c:v>
                </c:pt>
                <c:pt idx="182">
                  <c:v>60.56</c:v>
                </c:pt>
                <c:pt idx="183">
                  <c:v>58.36</c:v>
                </c:pt>
                <c:pt idx="184">
                  <c:v>49.14</c:v>
                </c:pt>
                <c:pt idx="185">
                  <c:v>65.680000000000007</c:v>
                </c:pt>
                <c:pt idx="186">
                  <c:v>60.01</c:v>
                </c:pt>
                <c:pt idx="187">
                  <c:v>62.03</c:v>
                </c:pt>
                <c:pt idx="188">
                  <c:v>62.37</c:v>
                </c:pt>
                <c:pt idx="189">
                  <c:v>56.56</c:v>
                </c:pt>
                <c:pt idx="190">
                  <c:v>59.46</c:v>
                </c:pt>
                <c:pt idx="191">
                  <c:v>56.73</c:v>
                </c:pt>
                <c:pt idx="192">
                  <c:v>57.98</c:v>
                </c:pt>
                <c:pt idx="193">
                  <c:v>61.04</c:v>
                </c:pt>
                <c:pt idx="194">
                  <c:v>57.14</c:v>
                </c:pt>
                <c:pt idx="195">
                  <c:v>58.14</c:v>
                </c:pt>
                <c:pt idx="196">
                  <c:v>52.88</c:v>
                </c:pt>
                <c:pt idx="197">
                  <c:v>60.37</c:v>
                </c:pt>
                <c:pt idx="198">
                  <c:v>59.51</c:v>
                </c:pt>
                <c:pt idx="199">
                  <c:v>59.63</c:v>
                </c:pt>
                <c:pt idx="200">
                  <c:v>57.47</c:v>
                </c:pt>
                <c:pt idx="201">
                  <c:v>59.35</c:v>
                </c:pt>
                <c:pt idx="202">
                  <c:v>60.64</c:v>
                </c:pt>
                <c:pt idx="203">
                  <c:v>63.71</c:v>
                </c:pt>
                <c:pt idx="204">
                  <c:v>58.22</c:v>
                </c:pt>
                <c:pt idx="205">
                  <c:v>45.57</c:v>
                </c:pt>
                <c:pt idx="206">
                  <c:v>53.52</c:v>
                </c:pt>
                <c:pt idx="207">
                  <c:v>60.76</c:v>
                </c:pt>
              </c:numCache>
            </c:numRef>
          </c:val>
          <c:smooth val="0"/>
        </c:ser>
        <c:ser>
          <c:idx val="1"/>
          <c:order val="1"/>
          <c:tx>
            <c:strRef>
              <c:f>CPU_Relative!$BV$1</c:f>
              <c:strCache>
                <c:ptCount val="1"/>
                <c:pt idx="0">
                  <c:v>% of Samples above 80% Cpu Usage</c:v>
                </c:pt>
              </c:strCache>
            </c:strRef>
          </c:tx>
          <c:spPr>
            <a:ln>
              <a:solidFill>
                <a:prstClr val="orange"/>
              </a:solidFill>
              <a:prstDash val="solid"/>
            </a:ln>
          </c:spPr>
          <c:marker>
            <c:symbol val="none"/>
          </c:marker>
          <c:cat>
            <c:numRef>
              <c:f>CPU_Relative!$BT$2:$BT$278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CPU_Relative!$BV$2:$BV$209</c:f>
              <c:numCache>
                <c:formatCode>General</c:formatCode>
                <c:ptCount val="208"/>
                <c:pt idx="0">
                  <c:v>4.6500000000000004</c:v>
                </c:pt>
                <c:pt idx="1">
                  <c:v>3.27</c:v>
                </c:pt>
                <c:pt idx="2">
                  <c:v>5.09</c:v>
                </c:pt>
                <c:pt idx="3">
                  <c:v>5.97</c:v>
                </c:pt>
                <c:pt idx="4">
                  <c:v>2.71</c:v>
                </c:pt>
                <c:pt idx="5">
                  <c:v>1.3</c:v>
                </c:pt>
                <c:pt idx="6">
                  <c:v>1.2</c:v>
                </c:pt>
                <c:pt idx="7">
                  <c:v>2.94</c:v>
                </c:pt>
                <c:pt idx="8">
                  <c:v>2.1800000000000002</c:v>
                </c:pt>
                <c:pt idx="9">
                  <c:v>0.93</c:v>
                </c:pt>
                <c:pt idx="10">
                  <c:v>1.6</c:v>
                </c:pt>
                <c:pt idx="11">
                  <c:v>1.0900000000000001</c:v>
                </c:pt>
                <c:pt idx="12">
                  <c:v>1.85</c:v>
                </c:pt>
                <c:pt idx="13">
                  <c:v>2.64</c:v>
                </c:pt>
                <c:pt idx="14">
                  <c:v>1.2</c:v>
                </c:pt>
                <c:pt idx="15">
                  <c:v>1.18</c:v>
                </c:pt>
                <c:pt idx="16">
                  <c:v>2.13</c:v>
                </c:pt>
                <c:pt idx="17">
                  <c:v>3.38</c:v>
                </c:pt>
                <c:pt idx="18">
                  <c:v>2.11</c:v>
                </c:pt>
                <c:pt idx="19">
                  <c:v>1.23</c:v>
                </c:pt>
                <c:pt idx="20">
                  <c:v>2.34</c:v>
                </c:pt>
                <c:pt idx="21">
                  <c:v>1.23</c:v>
                </c:pt>
                <c:pt idx="22">
                  <c:v>1.69</c:v>
                </c:pt>
                <c:pt idx="23">
                  <c:v>1.1599999999999999</c:v>
                </c:pt>
                <c:pt idx="24">
                  <c:v>0.93</c:v>
                </c:pt>
                <c:pt idx="25">
                  <c:v>1.62</c:v>
                </c:pt>
                <c:pt idx="26">
                  <c:v>1.55</c:v>
                </c:pt>
                <c:pt idx="27">
                  <c:v>1.95</c:v>
                </c:pt>
                <c:pt idx="28">
                  <c:v>1.04</c:v>
                </c:pt>
                <c:pt idx="29">
                  <c:v>1.02</c:v>
                </c:pt>
                <c:pt idx="30">
                  <c:v>1.6</c:v>
                </c:pt>
                <c:pt idx="31">
                  <c:v>2.94</c:v>
                </c:pt>
                <c:pt idx="32">
                  <c:v>3.52</c:v>
                </c:pt>
                <c:pt idx="33">
                  <c:v>2.76</c:v>
                </c:pt>
                <c:pt idx="34">
                  <c:v>1.18</c:v>
                </c:pt>
                <c:pt idx="35">
                  <c:v>1.48</c:v>
                </c:pt>
                <c:pt idx="36">
                  <c:v>1.34</c:v>
                </c:pt>
                <c:pt idx="37">
                  <c:v>1.71</c:v>
                </c:pt>
                <c:pt idx="38">
                  <c:v>1.71</c:v>
                </c:pt>
                <c:pt idx="39">
                  <c:v>2.11</c:v>
                </c:pt>
                <c:pt idx="40">
                  <c:v>2.06</c:v>
                </c:pt>
                <c:pt idx="41">
                  <c:v>1.88</c:v>
                </c:pt>
                <c:pt idx="42">
                  <c:v>1.83</c:v>
                </c:pt>
                <c:pt idx="43">
                  <c:v>2.87</c:v>
                </c:pt>
                <c:pt idx="44">
                  <c:v>1.32</c:v>
                </c:pt>
                <c:pt idx="45">
                  <c:v>1.57</c:v>
                </c:pt>
                <c:pt idx="46">
                  <c:v>1.37</c:v>
                </c:pt>
                <c:pt idx="47">
                  <c:v>1.37</c:v>
                </c:pt>
                <c:pt idx="48">
                  <c:v>2.13</c:v>
                </c:pt>
                <c:pt idx="49">
                  <c:v>1.53</c:v>
                </c:pt>
                <c:pt idx="50">
                  <c:v>15.26</c:v>
                </c:pt>
                <c:pt idx="51">
                  <c:v>0.39</c:v>
                </c:pt>
                <c:pt idx="52">
                  <c:v>0.35</c:v>
                </c:pt>
                <c:pt idx="53">
                  <c:v>1.88</c:v>
                </c:pt>
                <c:pt idx="54">
                  <c:v>1.53</c:v>
                </c:pt>
                <c:pt idx="55">
                  <c:v>1.27</c:v>
                </c:pt>
                <c:pt idx="56">
                  <c:v>1.32</c:v>
                </c:pt>
                <c:pt idx="57">
                  <c:v>1.44</c:v>
                </c:pt>
                <c:pt idx="58">
                  <c:v>2.04</c:v>
                </c:pt>
                <c:pt idx="59">
                  <c:v>1.23</c:v>
                </c:pt>
                <c:pt idx="60">
                  <c:v>1.97</c:v>
                </c:pt>
                <c:pt idx="61">
                  <c:v>6.35</c:v>
                </c:pt>
                <c:pt idx="62">
                  <c:v>2.25</c:v>
                </c:pt>
                <c:pt idx="63">
                  <c:v>6.67</c:v>
                </c:pt>
                <c:pt idx="64">
                  <c:v>3.15</c:v>
                </c:pt>
                <c:pt idx="65">
                  <c:v>2.11</c:v>
                </c:pt>
                <c:pt idx="66">
                  <c:v>1</c:v>
                </c:pt>
                <c:pt idx="67">
                  <c:v>2.2000000000000002</c:v>
                </c:pt>
                <c:pt idx="68">
                  <c:v>2.73</c:v>
                </c:pt>
                <c:pt idx="69">
                  <c:v>8.36</c:v>
                </c:pt>
                <c:pt idx="70">
                  <c:v>5.88</c:v>
                </c:pt>
                <c:pt idx="71">
                  <c:v>5.33</c:v>
                </c:pt>
                <c:pt idx="72">
                  <c:v>1.78</c:v>
                </c:pt>
                <c:pt idx="73">
                  <c:v>0.42</c:v>
                </c:pt>
                <c:pt idx="74">
                  <c:v>1.39</c:v>
                </c:pt>
                <c:pt idx="75">
                  <c:v>3.03</c:v>
                </c:pt>
                <c:pt idx="76">
                  <c:v>1.51</c:v>
                </c:pt>
                <c:pt idx="77">
                  <c:v>1.78</c:v>
                </c:pt>
                <c:pt idx="78">
                  <c:v>1.55</c:v>
                </c:pt>
                <c:pt idx="79">
                  <c:v>1.88</c:v>
                </c:pt>
                <c:pt idx="80">
                  <c:v>0.72</c:v>
                </c:pt>
                <c:pt idx="81">
                  <c:v>2.0099999999999998</c:v>
                </c:pt>
                <c:pt idx="82">
                  <c:v>3.13</c:v>
                </c:pt>
                <c:pt idx="83">
                  <c:v>1.9</c:v>
                </c:pt>
                <c:pt idx="84">
                  <c:v>2.62</c:v>
                </c:pt>
                <c:pt idx="85">
                  <c:v>1.71</c:v>
                </c:pt>
                <c:pt idx="86">
                  <c:v>2.52</c:v>
                </c:pt>
                <c:pt idx="87">
                  <c:v>0.81</c:v>
                </c:pt>
                <c:pt idx="88">
                  <c:v>2.87</c:v>
                </c:pt>
                <c:pt idx="89">
                  <c:v>1.97</c:v>
                </c:pt>
                <c:pt idx="90">
                  <c:v>1.34</c:v>
                </c:pt>
                <c:pt idx="91">
                  <c:v>5</c:v>
                </c:pt>
                <c:pt idx="92">
                  <c:v>1.02</c:v>
                </c:pt>
                <c:pt idx="93">
                  <c:v>1.81</c:v>
                </c:pt>
                <c:pt idx="94">
                  <c:v>2.15</c:v>
                </c:pt>
                <c:pt idx="95">
                  <c:v>1.74</c:v>
                </c:pt>
                <c:pt idx="96">
                  <c:v>2.5</c:v>
                </c:pt>
                <c:pt idx="97">
                  <c:v>1.53</c:v>
                </c:pt>
                <c:pt idx="98">
                  <c:v>4.7699999999999996</c:v>
                </c:pt>
                <c:pt idx="99">
                  <c:v>6.07</c:v>
                </c:pt>
                <c:pt idx="100">
                  <c:v>2.25</c:v>
                </c:pt>
                <c:pt idx="101">
                  <c:v>1.95</c:v>
                </c:pt>
                <c:pt idx="102">
                  <c:v>3.33</c:v>
                </c:pt>
                <c:pt idx="103">
                  <c:v>4.22</c:v>
                </c:pt>
                <c:pt idx="104">
                  <c:v>1.27</c:v>
                </c:pt>
                <c:pt idx="105">
                  <c:v>3.01</c:v>
                </c:pt>
                <c:pt idx="106">
                  <c:v>2.73</c:v>
                </c:pt>
                <c:pt idx="107">
                  <c:v>1.92</c:v>
                </c:pt>
                <c:pt idx="108">
                  <c:v>3.08</c:v>
                </c:pt>
                <c:pt idx="109">
                  <c:v>3.45</c:v>
                </c:pt>
                <c:pt idx="110">
                  <c:v>1.53</c:v>
                </c:pt>
                <c:pt idx="111">
                  <c:v>3.29</c:v>
                </c:pt>
                <c:pt idx="112">
                  <c:v>3.06</c:v>
                </c:pt>
                <c:pt idx="113">
                  <c:v>3.54</c:v>
                </c:pt>
                <c:pt idx="114">
                  <c:v>1.95</c:v>
                </c:pt>
                <c:pt idx="115">
                  <c:v>2.48</c:v>
                </c:pt>
                <c:pt idx="116">
                  <c:v>2.36</c:v>
                </c:pt>
                <c:pt idx="117">
                  <c:v>1.88</c:v>
                </c:pt>
                <c:pt idx="118">
                  <c:v>3.57</c:v>
                </c:pt>
                <c:pt idx="119">
                  <c:v>5.6</c:v>
                </c:pt>
                <c:pt idx="120">
                  <c:v>1.51</c:v>
                </c:pt>
                <c:pt idx="121">
                  <c:v>2.89</c:v>
                </c:pt>
                <c:pt idx="122">
                  <c:v>3.13</c:v>
                </c:pt>
                <c:pt idx="123">
                  <c:v>8.1300000000000008</c:v>
                </c:pt>
                <c:pt idx="124">
                  <c:v>2.25</c:v>
                </c:pt>
                <c:pt idx="125">
                  <c:v>2.2000000000000002</c:v>
                </c:pt>
                <c:pt idx="126">
                  <c:v>2.52</c:v>
                </c:pt>
                <c:pt idx="127">
                  <c:v>24.74</c:v>
                </c:pt>
                <c:pt idx="128">
                  <c:v>46.53</c:v>
                </c:pt>
                <c:pt idx="129">
                  <c:v>48.19</c:v>
                </c:pt>
                <c:pt idx="130">
                  <c:v>44.26</c:v>
                </c:pt>
                <c:pt idx="131">
                  <c:v>45.9</c:v>
                </c:pt>
                <c:pt idx="132">
                  <c:v>41.87</c:v>
                </c:pt>
                <c:pt idx="133">
                  <c:v>45.18</c:v>
                </c:pt>
                <c:pt idx="134">
                  <c:v>46.27</c:v>
                </c:pt>
                <c:pt idx="135">
                  <c:v>46.78</c:v>
                </c:pt>
                <c:pt idx="136">
                  <c:v>43.72</c:v>
                </c:pt>
                <c:pt idx="137">
                  <c:v>44.21</c:v>
                </c:pt>
                <c:pt idx="138">
                  <c:v>44.72</c:v>
                </c:pt>
                <c:pt idx="139">
                  <c:v>45.07</c:v>
                </c:pt>
                <c:pt idx="140">
                  <c:v>47.55</c:v>
                </c:pt>
                <c:pt idx="141">
                  <c:v>45.83</c:v>
                </c:pt>
                <c:pt idx="142">
                  <c:v>46.13</c:v>
                </c:pt>
                <c:pt idx="143">
                  <c:v>16.64</c:v>
                </c:pt>
                <c:pt idx="144">
                  <c:v>45.28</c:v>
                </c:pt>
                <c:pt idx="145">
                  <c:v>45.58</c:v>
                </c:pt>
                <c:pt idx="146">
                  <c:v>48.1</c:v>
                </c:pt>
                <c:pt idx="147">
                  <c:v>37.200000000000003</c:v>
                </c:pt>
                <c:pt idx="148">
                  <c:v>55.27</c:v>
                </c:pt>
                <c:pt idx="149">
                  <c:v>43.7</c:v>
                </c:pt>
                <c:pt idx="150">
                  <c:v>46.94</c:v>
                </c:pt>
                <c:pt idx="151">
                  <c:v>47.22</c:v>
                </c:pt>
                <c:pt idx="152">
                  <c:v>44.51</c:v>
                </c:pt>
                <c:pt idx="153">
                  <c:v>39.28</c:v>
                </c:pt>
                <c:pt idx="154">
                  <c:v>32.31</c:v>
                </c:pt>
                <c:pt idx="155">
                  <c:v>40.369999999999997</c:v>
                </c:pt>
                <c:pt idx="156">
                  <c:v>40.270000000000003</c:v>
                </c:pt>
                <c:pt idx="157">
                  <c:v>42.94</c:v>
                </c:pt>
                <c:pt idx="158">
                  <c:v>44.6</c:v>
                </c:pt>
                <c:pt idx="159">
                  <c:v>43.58</c:v>
                </c:pt>
                <c:pt idx="160">
                  <c:v>44.58</c:v>
                </c:pt>
                <c:pt idx="161">
                  <c:v>42.82</c:v>
                </c:pt>
                <c:pt idx="162">
                  <c:v>12.95</c:v>
                </c:pt>
                <c:pt idx="163">
                  <c:v>43.87</c:v>
                </c:pt>
                <c:pt idx="164">
                  <c:v>44.82</c:v>
                </c:pt>
                <c:pt idx="165">
                  <c:v>47.26</c:v>
                </c:pt>
                <c:pt idx="166">
                  <c:v>45.32</c:v>
                </c:pt>
                <c:pt idx="167">
                  <c:v>43.1</c:v>
                </c:pt>
                <c:pt idx="168">
                  <c:v>19.79</c:v>
                </c:pt>
                <c:pt idx="169">
                  <c:v>17.45</c:v>
                </c:pt>
                <c:pt idx="170">
                  <c:v>17.28</c:v>
                </c:pt>
                <c:pt idx="171">
                  <c:v>14.78</c:v>
                </c:pt>
                <c:pt idx="172">
                  <c:v>15.04</c:v>
                </c:pt>
                <c:pt idx="173">
                  <c:v>15.23</c:v>
                </c:pt>
                <c:pt idx="174">
                  <c:v>13.09</c:v>
                </c:pt>
                <c:pt idx="175">
                  <c:v>13.42</c:v>
                </c:pt>
                <c:pt idx="176">
                  <c:v>14.71</c:v>
                </c:pt>
                <c:pt idx="177">
                  <c:v>14.99</c:v>
                </c:pt>
                <c:pt idx="178">
                  <c:v>16.59</c:v>
                </c:pt>
                <c:pt idx="179">
                  <c:v>15.29</c:v>
                </c:pt>
                <c:pt idx="180">
                  <c:v>14.55</c:v>
                </c:pt>
                <c:pt idx="181">
                  <c:v>17.329999999999998</c:v>
                </c:pt>
                <c:pt idx="182">
                  <c:v>15.29</c:v>
                </c:pt>
                <c:pt idx="183">
                  <c:v>15.11</c:v>
                </c:pt>
                <c:pt idx="184">
                  <c:v>9.68</c:v>
                </c:pt>
                <c:pt idx="185">
                  <c:v>17.28</c:v>
                </c:pt>
                <c:pt idx="186">
                  <c:v>14.55</c:v>
                </c:pt>
                <c:pt idx="187">
                  <c:v>16.27</c:v>
                </c:pt>
                <c:pt idx="188">
                  <c:v>16.87</c:v>
                </c:pt>
                <c:pt idx="189">
                  <c:v>18.03</c:v>
                </c:pt>
                <c:pt idx="190">
                  <c:v>24.74</c:v>
                </c:pt>
                <c:pt idx="191">
                  <c:v>21.84</c:v>
                </c:pt>
                <c:pt idx="192">
                  <c:v>23.26</c:v>
                </c:pt>
                <c:pt idx="193">
                  <c:v>27.38</c:v>
                </c:pt>
                <c:pt idx="194">
                  <c:v>22.7</c:v>
                </c:pt>
                <c:pt idx="195">
                  <c:v>23.72</c:v>
                </c:pt>
                <c:pt idx="196">
                  <c:v>16.260000000000002</c:v>
                </c:pt>
                <c:pt idx="197">
                  <c:v>27.19</c:v>
                </c:pt>
                <c:pt idx="198">
                  <c:v>26.82</c:v>
                </c:pt>
                <c:pt idx="199">
                  <c:v>26.64</c:v>
                </c:pt>
                <c:pt idx="200">
                  <c:v>21.73</c:v>
                </c:pt>
                <c:pt idx="201">
                  <c:v>26.08</c:v>
                </c:pt>
                <c:pt idx="202">
                  <c:v>26.87</c:v>
                </c:pt>
                <c:pt idx="203">
                  <c:v>30.48</c:v>
                </c:pt>
                <c:pt idx="204">
                  <c:v>23.6</c:v>
                </c:pt>
                <c:pt idx="205">
                  <c:v>12.32</c:v>
                </c:pt>
                <c:pt idx="206">
                  <c:v>18.88</c:v>
                </c:pt>
                <c:pt idx="207">
                  <c:v>27.66</c:v>
                </c:pt>
              </c:numCache>
            </c:numRef>
          </c:val>
          <c:smooth val="0"/>
        </c:ser>
        <c:ser>
          <c:idx val="2"/>
          <c:order val="2"/>
          <c:tx>
            <c:strRef>
              <c:f>CPU_Relative!$BW$1</c:f>
              <c:strCache>
                <c:ptCount val="1"/>
                <c:pt idx="0">
                  <c:v>% of Samples above 92% Cpu Usage</c:v>
                </c:pt>
              </c:strCache>
            </c:strRef>
          </c:tx>
          <c:spPr>
            <a:ln>
              <a:solidFill>
                <a:prstClr val="red"/>
              </a:solidFill>
              <a:prstDash val="solid"/>
            </a:ln>
          </c:spPr>
          <c:marker>
            <c:symbol val="none"/>
          </c:marker>
          <c:cat>
            <c:numRef>
              <c:f>CPU_Relative!$BT$2:$BT$278</c:f>
              <c:numCache>
                <c:formatCode>yyyy\-mm\-dd\ h:mm:ss</c:formatCode>
                <c:ptCount val="277"/>
                <c:pt idx="0">
                  <c:v>43118</c:v>
                </c:pt>
                <c:pt idx="1">
                  <c:v>43119</c:v>
                </c:pt>
                <c:pt idx="2">
                  <c:v>43122</c:v>
                </c:pt>
                <c:pt idx="3">
                  <c:v>43123</c:v>
                </c:pt>
                <c:pt idx="4">
                  <c:v>43124</c:v>
                </c:pt>
                <c:pt idx="5">
                  <c:v>43125</c:v>
                </c:pt>
                <c:pt idx="6">
                  <c:v>43126</c:v>
                </c:pt>
                <c:pt idx="7">
                  <c:v>43129</c:v>
                </c:pt>
                <c:pt idx="8">
                  <c:v>43130</c:v>
                </c:pt>
                <c:pt idx="9">
                  <c:v>43131</c:v>
                </c:pt>
                <c:pt idx="10">
                  <c:v>43132</c:v>
                </c:pt>
                <c:pt idx="11">
                  <c:v>43133</c:v>
                </c:pt>
                <c:pt idx="12">
                  <c:v>43136</c:v>
                </c:pt>
                <c:pt idx="13">
                  <c:v>43137</c:v>
                </c:pt>
                <c:pt idx="14">
                  <c:v>43138</c:v>
                </c:pt>
                <c:pt idx="15">
                  <c:v>43139</c:v>
                </c:pt>
                <c:pt idx="16">
                  <c:v>43140</c:v>
                </c:pt>
                <c:pt idx="17">
                  <c:v>43143</c:v>
                </c:pt>
                <c:pt idx="18">
                  <c:v>43144</c:v>
                </c:pt>
                <c:pt idx="19">
                  <c:v>43145</c:v>
                </c:pt>
                <c:pt idx="20">
                  <c:v>43146</c:v>
                </c:pt>
                <c:pt idx="21">
                  <c:v>43147</c:v>
                </c:pt>
                <c:pt idx="22">
                  <c:v>43150</c:v>
                </c:pt>
                <c:pt idx="23">
                  <c:v>43151</c:v>
                </c:pt>
                <c:pt idx="24">
                  <c:v>43152</c:v>
                </c:pt>
                <c:pt idx="25">
                  <c:v>43153</c:v>
                </c:pt>
                <c:pt idx="26">
                  <c:v>43154</c:v>
                </c:pt>
                <c:pt idx="27">
                  <c:v>43157</c:v>
                </c:pt>
                <c:pt idx="28">
                  <c:v>43158</c:v>
                </c:pt>
                <c:pt idx="29">
                  <c:v>43159</c:v>
                </c:pt>
                <c:pt idx="30">
                  <c:v>43160</c:v>
                </c:pt>
                <c:pt idx="31">
                  <c:v>43161</c:v>
                </c:pt>
                <c:pt idx="32">
                  <c:v>43164</c:v>
                </c:pt>
                <c:pt idx="33">
                  <c:v>43165</c:v>
                </c:pt>
                <c:pt idx="34">
                  <c:v>43166</c:v>
                </c:pt>
                <c:pt idx="35">
                  <c:v>43167</c:v>
                </c:pt>
                <c:pt idx="36">
                  <c:v>43168</c:v>
                </c:pt>
                <c:pt idx="37">
                  <c:v>43171</c:v>
                </c:pt>
                <c:pt idx="38">
                  <c:v>43172</c:v>
                </c:pt>
                <c:pt idx="39">
                  <c:v>43173</c:v>
                </c:pt>
                <c:pt idx="40">
                  <c:v>43174</c:v>
                </c:pt>
                <c:pt idx="41">
                  <c:v>43175</c:v>
                </c:pt>
                <c:pt idx="42">
                  <c:v>43178</c:v>
                </c:pt>
                <c:pt idx="43">
                  <c:v>43179</c:v>
                </c:pt>
                <c:pt idx="44">
                  <c:v>43180</c:v>
                </c:pt>
                <c:pt idx="45">
                  <c:v>43181</c:v>
                </c:pt>
                <c:pt idx="46">
                  <c:v>43182</c:v>
                </c:pt>
                <c:pt idx="47">
                  <c:v>43185</c:v>
                </c:pt>
                <c:pt idx="48">
                  <c:v>43186</c:v>
                </c:pt>
                <c:pt idx="49">
                  <c:v>43187</c:v>
                </c:pt>
                <c:pt idx="50">
                  <c:v>43188</c:v>
                </c:pt>
                <c:pt idx="51">
                  <c:v>43189</c:v>
                </c:pt>
                <c:pt idx="52">
                  <c:v>43192</c:v>
                </c:pt>
                <c:pt idx="53">
                  <c:v>43193</c:v>
                </c:pt>
                <c:pt idx="54">
                  <c:v>43194</c:v>
                </c:pt>
                <c:pt idx="55">
                  <c:v>43195</c:v>
                </c:pt>
                <c:pt idx="56">
                  <c:v>43196</c:v>
                </c:pt>
                <c:pt idx="57">
                  <c:v>43199</c:v>
                </c:pt>
                <c:pt idx="58">
                  <c:v>43200</c:v>
                </c:pt>
                <c:pt idx="59">
                  <c:v>43201</c:v>
                </c:pt>
                <c:pt idx="60">
                  <c:v>43202</c:v>
                </c:pt>
                <c:pt idx="61">
                  <c:v>43203</c:v>
                </c:pt>
                <c:pt idx="62">
                  <c:v>43206</c:v>
                </c:pt>
                <c:pt idx="63">
                  <c:v>43207</c:v>
                </c:pt>
                <c:pt idx="64">
                  <c:v>43208</c:v>
                </c:pt>
                <c:pt idx="65">
                  <c:v>43209</c:v>
                </c:pt>
                <c:pt idx="66">
                  <c:v>43210</c:v>
                </c:pt>
                <c:pt idx="67">
                  <c:v>43213</c:v>
                </c:pt>
                <c:pt idx="68">
                  <c:v>43214</c:v>
                </c:pt>
                <c:pt idx="69">
                  <c:v>43215</c:v>
                </c:pt>
                <c:pt idx="70">
                  <c:v>43216</c:v>
                </c:pt>
                <c:pt idx="71">
                  <c:v>43217</c:v>
                </c:pt>
                <c:pt idx="72">
                  <c:v>43220</c:v>
                </c:pt>
                <c:pt idx="73">
                  <c:v>43221</c:v>
                </c:pt>
                <c:pt idx="74">
                  <c:v>43222</c:v>
                </c:pt>
                <c:pt idx="75">
                  <c:v>43223</c:v>
                </c:pt>
                <c:pt idx="76">
                  <c:v>43224</c:v>
                </c:pt>
                <c:pt idx="77">
                  <c:v>43227</c:v>
                </c:pt>
                <c:pt idx="78">
                  <c:v>43228</c:v>
                </c:pt>
                <c:pt idx="79">
                  <c:v>43229</c:v>
                </c:pt>
                <c:pt idx="80">
                  <c:v>43230</c:v>
                </c:pt>
                <c:pt idx="81">
                  <c:v>43231</c:v>
                </c:pt>
                <c:pt idx="82">
                  <c:v>43234</c:v>
                </c:pt>
                <c:pt idx="83">
                  <c:v>43235</c:v>
                </c:pt>
                <c:pt idx="84">
                  <c:v>43236</c:v>
                </c:pt>
                <c:pt idx="85">
                  <c:v>43237</c:v>
                </c:pt>
                <c:pt idx="86">
                  <c:v>43238</c:v>
                </c:pt>
                <c:pt idx="87">
                  <c:v>43241</c:v>
                </c:pt>
                <c:pt idx="88">
                  <c:v>43242</c:v>
                </c:pt>
                <c:pt idx="89">
                  <c:v>43243</c:v>
                </c:pt>
                <c:pt idx="90">
                  <c:v>43244</c:v>
                </c:pt>
                <c:pt idx="91">
                  <c:v>43245</c:v>
                </c:pt>
                <c:pt idx="92">
                  <c:v>43248</c:v>
                </c:pt>
                <c:pt idx="93">
                  <c:v>43249</c:v>
                </c:pt>
                <c:pt idx="94">
                  <c:v>43250</c:v>
                </c:pt>
                <c:pt idx="95">
                  <c:v>43251</c:v>
                </c:pt>
                <c:pt idx="96">
                  <c:v>43252</c:v>
                </c:pt>
                <c:pt idx="97">
                  <c:v>43255</c:v>
                </c:pt>
                <c:pt idx="98">
                  <c:v>43256</c:v>
                </c:pt>
                <c:pt idx="99">
                  <c:v>43257</c:v>
                </c:pt>
                <c:pt idx="100">
                  <c:v>43258</c:v>
                </c:pt>
                <c:pt idx="101">
                  <c:v>43259</c:v>
                </c:pt>
                <c:pt idx="102">
                  <c:v>43262</c:v>
                </c:pt>
                <c:pt idx="103">
                  <c:v>43263</c:v>
                </c:pt>
                <c:pt idx="104">
                  <c:v>43264</c:v>
                </c:pt>
                <c:pt idx="105">
                  <c:v>43265</c:v>
                </c:pt>
                <c:pt idx="106">
                  <c:v>43266</c:v>
                </c:pt>
                <c:pt idx="107">
                  <c:v>43269</c:v>
                </c:pt>
                <c:pt idx="108">
                  <c:v>43270</c:v>
                </c:pt>
                <c:pt idx="109">
                  <c:v>43271</c:v>
                </c:pt>
                <c:pt idx="110">
                  <c:v>43272</c:v>
                </c:pt>
                <c:pt idx="111">
                  <c:v>43273</c:v>
                </c:pt>
                <c:pt idx="112">
                  <c:v>43276</c:v>
                </c:pt>
                <c:pt idx="113">
                  <c:v>43277</c:v>
                </c:pt>
                <c:pt idx="114">
                  <c:v>43278</c:v>
                </c:pt>
                <c:pt idx="115">
                  <c:v>43279</c:v>
                </c:pt>
                <c:pt idx="116">
                  <c:v>43280</c:v>
                </c:pt>
                <c:pt idx="117">
                  <c:v>43283</c:v>
                </c:pt>
                <c:pt idx="118">
                  <c:v>43284</c:v>
                </c:pt>
                <c:pt idx="119">
                  <c:v>43285</c:v>
                </c:pt>
                <c:pt idx="120">
                  <c:v>43286</c:v>
                </c:pt>
                <c:pt idx="121">
                  <c:v>43287</c:v>
                </c:pt>
                <c:pt idx="122">
                  <c:v>43290</c:v>
                </c:pt>
                <c:pt idx="123">
                  <c:v>43291</c:v>
                </c:pt>
                <c:pt idx="124">
                  <c:v>43292</c:v>
                </c:pt>
                <c:pt idx="125">
                  <c:v>43293</c:v>
                </c:pt>
                <c:pt idx="126">
                  <c:v>43294</c:v>
                </c:pt>
                <c:pt idx="127">
                  <c:v>43297</c:v>
                </c:pt>
                <c:pt idx="128">
                  <c:v>43298</c:v>
                </c:pt>
                <c:pt idx="129">
                  <c:v>43299</c:v>
                </c:pt>
                <c:pt idx="130">
                  <c:v>43300</c:v>
                </c:pt>
                <c:pt idx="131">
                  <c:v>43301</c:v>
                </c:pt>
                <c:pt idx="132">
                  <c:v>43304</c:v>
                </c:pt>
                <c:pt idx="133">
                  <c:v>43305</c:v>
                </c:pt>
                <c:pt idx="134">
                  <c:v>43306</c:v>
                </c:pt>
                <c:pt idx="135">
                  <c:v>43307</c:v>
                </c:pt>
                <c:pt idx="136">
                  <c:v>43308</c:v>
                </c:pt>
                <c:pt idx="137">
                  <c:v>43311</c:v>
                </c:pt>
                <c:pt idx="138">
                  <c:v>43312</c:v>
                </c:pt>
                <c:pt idx="139">
                  <c:v>43313</c:v>
                </c:pt>
                <c:pt idx="140">
                  <c:v>43314</c:v>
                </c:pt>
                <c:pt idx="141">
                  <c:v>43315</c:v>
                </c:pt>
                <c:pt idx="142">
                  <c:v>43318</c:v>
                </c:pt>
                <c:pt idx="143">
                  <c:v>43319</c:v>
                </c:pt>
                <c:pt idx="144">
                  <c:v>43320</c:v>
                </c:pt>
                <c:pt idx="145">
                  <c:v>43321</c:v>
                </c:pt>
                <c:pt idx="146">
                  <c:v>43322</c:v>
                </c:pt>
                <c:pt idx="147">
                  <c:v>43325</c:v>
                </c:pt>
                <c:pt idx="148">
                  <c:v>43326</c:v>
                </c:pt>
                <c:pt idx="149">
                  <c:v>43327</c:v>
                </c:pt>
                <c:pt idx="150">
                  <c:v>43328</c:v>
                </c:pt>
                <c:pt idx="151">
                  <c:v>43329</c:v>
                </c:pt>
                <c:pt idx="152">
                  <c:v>43332</c:v>
                </c:pt>
                <c:pt idx="153">
                  <c:v>43333</c:v>
                </c:pt>
                <c:pt idx="154">
                  <c:v>43334</c:v>
                </c:pt>
                <c:pt idx="155">
                  <c:v>43335</c:v>
                </c:pt>
                <c:pt idx="156">
                  <c:v>43336</c:v>
                </c:pt>
                <c:pt idx="157">
                  <c:v>43339</c:v>
                </c:pt>
                <c:pt idx="158">
                  <c:v>43340</c:v>
                </c:pt>
                <c:pt idx="159">
                  <c:v>43341</c:v>
                </c:pt>
                <c:pt idx="160">
                  <c:v>43342</c:v>
                </c:pt>
                <c:pt idx="161">
                  <c:v>43343</c:v>
                </c:pt>
                <c:pt idx="162">
                  <c:v>43346</c:v>
                </c:pt>
                <c:pt idx="163">
                  <c:v>43347</c:v>
                </c:pt>
                <c:pt idx="164">
                  <c:v>43348</c:v>
                </c:pt>
                <c:pt idx="165">
                  <c:v>43349</c:v>
                </c:pt>
                <c:pt idx="166">
                  <c:v>43350</c:v>
                </c:pt>
                <c:pt idx="167">
                  <c:v>43353</c:v>
                </c:pt>
                <c:pt idx="168">
                  <c:v>43354</c:v>
                </c:pt>
                <c:pt idx="169">
                  <c:v>43355</c:v>
                </c:pt>
                <c:pt idx="170">
                  <c:v>43356</c:v>
                </c:pt>
                <c:pt idx="171">
                  <c:v>43357</c:v>
                </c:pt>
                <c:pt idx="172">
                  <c:v>43360</c:v>
                </c:pt>
                <c:pt idx="173">
                  <c:v>43361</c:v>
                </c:pt>
                <c:pt idx="174">
                  <c:v>43362</c:v>
                </c:pt>
                <c:pt idx="175">
                  <c:v>43363</c:v>
                </c:pt>
                <c:pt idx="176">
                  <c:v>43364</c:v>
                </c:pt>
                <c:pt idx="177">
                  <c:v>43367</c:v>
                </c:pt>
                <c:pt idx="178">
                  <c:v>43368</c:v>
                </c:pt>
                <c:pt idx="179">
                  <c:v>43369</c:v>
                </c:pt>
                <c:pt idx="180">
                  <c:v>43370</c:v>
                </c:pt>
                <c:pt idx="181">
                  <c:v>43371</c:v>
                </c:pt>
                <c:pt idx="182">
                  <c:v>43374</c:v>
                </c:pt>
                <c:pt idx="183">
                  <c:v>43375</c:v>
                </c:pt>
                <c:pt idx="184">
                  <c:v>43376</c:v>
                </c:pt>
                <c:pt idx="185">
                  <c:v>43377</c:v>
                </c:pt>
                <c:pt idx="186">
                  <c:v>43378</c:v>
                </c:pt>
                <c:pt idx="187">
                  <c:v>43381</c:v>
                </c:pt>
                <c:pt idx="188">
                  <c:v>43382</c:v>
                </c:pt>
                <c:pt idx="189">
                  <c:v>43383</c:v>
                </c:pt>
                <c:pt idx="190">
                  <c:v>43384</c:v>
                </c:pt>
                <c:pt idx="191">
                  <c:v>43385</c:v>
                </c:pt>
                <c:pt idx="192">
                  <c:v>43388</c:v>
                </c:pt>
                <c:pt idx="193">
                  <c:v>43389</c:v>
                </c:pt>
                <c:pt idx="194">
                  <c:v>43390</c:v>
                </c:pt>
                <c:pt idx="195">
                  <c:v>43391</c:v>
                </c:pt>
                <c:pt idx="196">
                  <c:v>43392</c:v>
                </c:pt>
                <c:pt idx="197">
                  <c:v>43395</c:v>
                </c:pt>
                <c:pt idx="198">
                  <c:v>43396</c:v>
                </c:pt>
                <c:pt idx="199">
                  <c:v>43397</c:v>
                </c:pt>
                <c:pt idx="200">
                  <c:v>43398</c:v>
                </c:pt>
                <c:pt idx="201">
                  <c:v>43399</c:v>
                </c:pt>
                <c:pt idx="202">
                  <c:v>43402</c:v>
                </c:pt>
                <c:pt idx="203">
                  <c:v>43403</c:v>
                </c:pt>
                <c:pt idx="204">
                  <c:v>43404</c:v>
                </c:pt>
                <c:pt idx="205">
                  <c:v>43405</c:v>
                </c:pt>
                <c:pt idx="206">
                  <c:v>43406</c:v>
                </c:pt>
                <c:pt idx="207">
                  <c:v>43407</c:v>
                </c:pt>
                <c:pt idx="208">
                  <c:v>43408</c:v>
                </c:pt>
                <c:pt idx="209">
                  <c:v>43409</c:v>
                </c:pt>
                <c:pt idx="210">
                  <c:v>43410</c:v>
                </c:pt>
                <c:pt idx="211">
                  <c:v>43411</c:v>
                </c:pt>
                <c:pt idx="212">
                  <c:v>43412</c:v>
                </c:pt>
                <c:pt idx="213">
                  <c:v>43413</c:v>
                </c:pt>
                <c:pt idx="214">
                  <c:v>43414</c:v>
                </c:pt>
                <c:pt idx="215">
                  <c:v>43415</c:v>
                </c:pt>
                <c:pt idx="216">
                  <c:v>43416</c:v>
                </c:pt>
                <c:pt idx="217">
                  <c:v>43417</c:v>
                </c:pt>
                <c:pt idx="218">
                  <c:v>43418</c:v>
                </c:pt>
                <c:pt idx="219">
                  <c:v>43419</c:v>
                </c:pt>
                <c:pt idx="220">
                  <c:v>43420</c:v>
                </c:pt>
                <c:pt idx="221">
                  <c:v>43421</c:v>
                </c:pt>
                <c:pt idx="222">
                  <c:v>43422</c:v>
                </c:pt>
                <c:pt idx="223">
                  <c:v>43423</c:v>
                </c:pt>
                <c:pt idx="224">
                  <c:v>43424</c:v>
                </c:pt>
                <c:pt idx="225">
                  <c:v>43425</c:v>
                </c:pt>
                <c:pt idx="226">
                  <c:v>43426</c:v>
                </c:pt>
                <c:pt idx="227">
                  <c:v>43427</c:v>
                </c:pt>
                <c:pt idx="228">
                  <c:v>43428</c:v>
                </c:pt>
                <c:pt idx="229">
                  <c:v>43429</c:v>
                </c:pt>
                <c:pt idx="230">
                  <c:v>43430</c:v>
                </c:pt>
                <c:pt idx="231">
                  <c:v>43431</c:v>
                </c:pt>
                <c:pt idx="232">
                  <c:v>43432</c:v>
                </c:pt>
                <c:pt idx="233">
                  <c:v>43433</c:v>
                </c:pt>
                <c:pt idx="234">
                  <c:v>43434</c:v>
                </c:pt>
                <c:pt idx="235">
                  <c:v>43435</c:v>
                </c:pt>
                <c:pt idx="236">
                  <c:v>43436</c:v>
                </c:pt>
                <c:pt idx="237">
                  <c:v>43437</c:v>
                </c:pt>
                <c:pt idx="238">
                  <c:v>43438</c:v>
                </c:pt>
                <c:pt idx="239">
                  <c:v>43439</c:v>
                </c:pt>
                <c:pt idx="240">
                  <c:v>43440</c:v>
                </c:pt>
                <c:pt idx="241">
                  <c:v>43441</c:v>
                </c:pt>
                <c:pt idx="242">
                  <c:v>43442</c:v>
                </c:pt>
                <c:pt idx="243">
                  <c:v>43443</c:v>
                </c:pt>
                <c:pt idx="244">
                  <c:v>43444</c:v>
                </c:pt>
                <c:pt idx="245">
                  <c:v>43445</c:v>
                </c:pt>
                <c:pt idx="246">
                  <c:v>43446</c:v>
                </c:pt>
                <c:pt idx="247">
                  <c:v>43447</c:v>
                </c:pt>
                <c:pt idx="248">
                  <c:v>43448</c:v>
                </c:pt>
                <c:pt idx="249">
                  <c:v>43449</c:v>
                </c:pt>
                <c:pt idx="250">
                  <c:v>43450</c:v>
                </c:pt>
                <c:pt idx="251">
                  <c:v>43451</c:v>
                </c:pt>
                <c:pt idx="252">
                  <c:v>43452</c:v>
                </c:pt>
                <c:pt idx="253">
                  <c:v>43453</c:v>
                </c:pt>
                <c:pt idx="254">
                  <c:v>43454</c:v>
                </c:pt>
                <c:pt idx="255">
                  <c:v>43455</c:v>
                </c:pt>
                <c:pt idx="256">
                  <c:v>43456</c:v>
                </c:pt>
                <c:pt idx="257">
                  <c:v>43457</c:v>
                </c:pt>
                <c:pt idx="258">
                  <c:v>43458</c:v>
                </c:pt>
                <c:pt idx="259">
                  <c:v>43459</c:v>
                </c:pt>
                <c:pt idx="260">
                  <c:v>43460</c:v>
                </c:pt>
                <c:pt idx="261">
                  <c:v>43461</c:v>
                </c:pt>
                <c:pt idx="262">
                  <c:v>43462</c:v>
                </c:pt>
                <c:pt idx="263">
                  <c:v>43463</c:v>
                </c:pt>
                <c:pt idx="264">
                  <c:v>43464</c:v>
                </c:pt>
                <c:pt idx="265">
                  <c:v>43465</c:v>
                </c:pt>
                <c:pt idx="266">
                  <c:v>43466</c:v>
                </c:pt>
                <c:pt idx="267">
                  <c:v>43467</c:v>
                </c:pt>
                <c:pt idx="268">
                  <c:v>43468</c:v>
                </c:pt>
                <c:pt idx="269">
                  <c:v>43469</c:v>
                </c:pt>
                <c:pt idx="270">
                  <c:v>43470</c:v>
                </c:pt>
                <c:pt idx="271">
                  <c:v>43471</c:v>
                </c:pt>
                <c:pt idx="272">
                  <c:v>43472</c:v>
                </c:pt>
                <c:pt idx="273">
                  <c:v>43473</c:v>
                </c:pt>
                <c:pt idx="274">
                  <c:v>43474</c:v>
                </c:pt>
                <c:pt idx="275">
                  <c:v>43475</c:v>
                </c:pt>
                <c:pt idx="276">
                  <c:v>43476</c:v>
                </c:pt>
              </c:numCache>
            </c:numRef>
          </c:cat>
          <c:val>
            <c:numRef>
              <c:f>CPU_Relative!$BW$2:$BW$209</c:f>
              <c:numCache>
                <c:formatCode>General</c:formatCode>
                <c:ptCount val="208"/>
                <c:pt idx="0">
                  <c:v>2.96</c:v>
                </c:pt>
                <c:pt idx="1">
                  <c:v>1.32</c:v>
                </c:pt>
                <c:pt idx="2">
                  <c:v>3.1</c:v>
                </c:pt>
                <c:pt idx="3">
                  <c:v>3.06</c:v>
                </c:pt>
                <c:pt idx="4">
                  <c:v>0.25</c:v>
                </c:pt>
                <c:pt idx="5">
                  <c:v>0.14000000000000001</c:v>
                </c:pt>
                <c:pt idx="6">
                  <c:v>0.14000000000000001</c:v>
                </c:pt>
                <c:pt idx="7">
                  <c:v>0.76</c:v>
                </c:pt>
                <c:pt idx="8">
                  <c:v>0.16</c:v>
                </c:pt>
                <c:pt idx="9">
                  <c:v>0.02</c:v>
                </c:pt>
                <c:pt idx="10">
                  <c:v>0.19</c:v>
                </c:pt>
                <c:pt idx="11">
                  <c:v>0.14000000000000001</c:v>
                </c:pt>
                <c:pt idx="12">
                  <c:v>7.0000000000000007E-2</c:v>
                </c:pt>
                <c:pt idx="13">
                  <c:v>0.28000000000000003</c:v>
                </c:pt>
                <c:pt idx="14">
                  <c:v>0.14000000000000001</c:v>
                </c:pt>
                <c:pt idx="15">
                  <c:v>0.21</c:v>
                </c:pt>
                <c:pt idx="16">
                  <c:v>0.25</c:v>
                </c:pt>
                <c:pt idx="17">
                  <c:v>0.46</c:v>
                </c:pt>
                <c:pt idx="18">
                  <c:v>0.28000000000000003</c:v>
                </c:pt>
                <c:pt idx="19">
                  <c:v>0.14000000000000001</c:v>
                </c:pt>
                <c:pt idx="20">
                  <c:v>0.12</c:v>
                </c:pt>
                <c:pt idx="21">
                  <c:v>0.02</c:v>
                </c:pt>
                <c:pt idx="22">
                  <c:v>0.12</c:v>
                </c:pt>
                <c:pt idx="23">
                  <c:v>0.12</c:v>
                </c:pt>
                <c:pt idx="24">
                  <c:v>0.02</c:v>
                </c:pt>
                <c:pt idx="25">
                  <c:v>0.25</c:v>
                </c:pt>
                <c:pt idx="26">
                  <c:v>0.21</c:v>
                </c:pt>
                <c:pt idx="27">
                  <c:v>0.23</c:v>
                </c:pt>
                <c:pt idx="28">
                  <c:v>7.0000000000000007E-2</c:v>
                </c:pt>
                <c:pt idx="29">
                  <c:v>0.16</c:v>
                </c:pt>
                <c:pt idx="30">
                  <c:v>0.14000000000000001</c:v>
                </c:pt>
                <c:pt idx="31">
                  <c:v>0.25</c:v>
                </c:pt>
                <c:pt idx="32">
                  <c:v>0.72</c:v>
                </c:pt>
                <c:pt idx="33">
                  <c:v>0.56000000000000005</c:v>
                </c:pt>
                <c:pt idx="34">
                  <c:v>0.16</c:v>
                </c:pt>
                <c:pt idx="35">
                  <c:v>0.12</c:v>
                </c:pt>
                <c:pt idx="36">
                  <c:v>0.16</c:v>
                </c:pt>
                <c:pt idx="37">
                  <c:v>0.32</c:v>
                </c:pt>
                <c:pt idx="38">
                  <c:v>0.35</c:v>
                </c:pt>
                <c:pt idx="39">
                  <c:v>0.19</c:v>
                </c:pt>
                <c:pt idx="40">
                  <c:v>0.56000000000000005</c:v>
                </c:pt>
                <c:pt idx="41">
                  <c:v>0.19</c:v>
                </c:pt>
                <c:pt idx="42">
                  <c:v>0.14000000000000001</c:v>
                </c:pt>
                <c:pt idx="43">
                  <c:v>0.42</c:v>
                </c:pt>
                <c:pt idx="44">
                  <c:v>0.21</c:v>
                </c:pt>
                <c:pt idx="45">
                  <c:v>0.21</c:v>
                </c:pt>
                <c:pt idx="46">
                  <c:v>0.14000000000000001</c:v>
                </c:pt>
                <c:pt idx="47">
                  <c:v>0.21</c:v>
                </c:pt>
                <c:pt idx="48">
                  <c:v>0.25</c:v>
                </c:pt>
                <c:pt idx="49">
                  <c:v>0.16</c:v>
                </c:pt>
                <c:pt idx="50">
                  <c:v>5.7</c:v>
                </c:pt>
                <c:pt idx="51">
                  <c:v>0</c:v>
                </c:pt>
                <c:pt idx="52">
                  <c:v>0.02</c:v>
                </c:pt>
                <c:pt idx="53">
                  <c:v>0.19</c:v>
                </c:pt>
                <c:pt idx="54">
                  <c:v>0.09</c:v>
                </c:pt>
                <c:pt idx="55">
                  <c:v>0.19</c:v>
                </c:pt>
                <c:pt idx="56">
                  <c:v>0.05</c:v>
                </c:pt>
                <c:pt idx="57">
                  <c:v>0.14000000000000001</c:v>
                </c:pt>
                <c:pt idx="58">
                  <c:v>0.3</c:v>
                </c:pt>
                <c:pt idx="59">
                  <c:v>0.32</c:v>
                </c:pt>
                <c:pt idx="60">
                  <c:v>0.25</c:v>
                </c:pt>
                <c:pt idx="61">
                  <c:v>1.34</c:v>
                </c:pt>
                <c:pt idx="62">
                  <c:v>0.53</c:v>
                </c:pt>
                <c:pt idx="63">
                  <c:v>1.1299999999999999</c:v>
                </c:pt>
                <c:pt idx="64">
                  <c:v>0.74</c:v>
                </c:pt>
                <c:pt idx="65">
                  <c:v>0.21</c:v>
                </c:pt>
                <c:pt idx="66">
                  <c:v>0.25</c:v>
                </c:pt>
                <c:pt idx="67">
                  <c:v>0.14000000000000001</c:v>
                </c:pt>
                <c:pt idx="68">
                  <c:v>0.6</c:v>
                </c:pt>
                <c:pt idx="69">
                  <c:v>1.1100000000000001</c:v>
                </c:pt>
                <c:pt idx="70">
                  <c:v>0.57999999999999996</c:v>
                </c:pt>
                <c:pt idx="71">
                  <c:v>0.65</c:v>
                </c:pt>
                <c:pt idx="72">
                  <c:v>0.16</c:v>
                </c:pt>
                <c:pt idx="73">
                  <c:v>0.02</c:v>
                </c:pt>
                <c:pt idx="74">
                  <c:v>0.19</c:v>
                </c:pt>
                <c:pt idx="75">
                  <c:v>0.53</c:v>
                </c:pt>
                <c:pt idx="76">
                  <c:v>0.19</c:v>
                </c:pt>
                <c:pt idx="77">
                  <c:v>0.23</c:v>
                </c:pt>
                <c:pt idx="78">
                  <c:v>0.14000000000000001</c:v>
                </c:pt>
                <c:pt idx="79">
                  <c:v>0.21</c:v>
                </c:pt>
                <c:pt idx="80">
                  <c:v>0.05</c:v>
                </c:pt>
                <c:pt idx="81">
                  <c:v>0.09</c:v>
                </c:pt>
                <c:pt idx="82">
                  <c:v>0.46</c:v>
                </c:pt>
                <c:pt idx="83">
                  <c:v>0.23</c:v>
                </c:pt>
                <c:pt idx="84">
                  <c:v>0.23</c:v>
                </c:pt>
                <c:pt idx="85">
                  <c:v>0.21</c:v>
                </c:pt>
                <c:pt idx="86">
                  <c:v>0.44</c:v>
                </c:pt>
                <c:pt idx="87">
                  <c:v>0.09</c:v>
                </c:pt>
                <c:pt idx="88">
                  <c:v>0.28000000000000003</c:v>
                </c:pt>
                <c:pt idx="89">
                  <c:v>0.39</c:v>
                </c:pt>
                <c:pt idx="90">
                  <c:v>0.35</c:v>
                </c:pt>
                <c:pt idx="91">
                  <c:v>1.0900000000000001</c:v>
                </c:pt>
                <c:pt idx="92">
                  <c:v>0.14000000000000001</c:v>
                </c:pt>
                <c:pt idx="93">
                  <c:v>0.09</c:v>
                </c:pt>
                <c:pt idx="94">
                  <c:v>0.35</c:v>
                </c:pt>
                <c:pt idx="95">
                  <c:v>7.0000000000000007E-2</c:v>
                </c:pt>
                <c:pt idx="96">
                  <c:v>0.25</c:v>
                </c:pt>
                <c:pt idx="97">
                  <c:v>0.14000000000000001</c:v>
                </c:pt>
                <c:pt idx="98">
                  <c:v>1.25</c:v>
                </c:pt>
                <c:pt idx="99">
                  <c:v>1.04</c:v>
                </c:pt>
                <c:pt idx="100">
                  <c:v>0.32</c:v>
                </c:pt>
                <c:pt idx="101">
                  <c:v>0.49</c:v>
                </c:pt>
                <c:pt idx="102">
                  <c:v>0.28000000000000003</c:v>
                </c:pt>
                <c:pt idx="103">
                  <c:v>0.51</c:v>
                </c:pt>
                <c:pt idx="104">
                  <c:v>0.3</c:v>
                </c:pt>
                <c:pt idx="105">
                  <c:v>0.3</c:v>
                </c:pt>
                <c:pt idx="106">
                  <c:v>0.42</c:v>
                </c:pt>
                <c:pt idx="107">
                  <c:v>0.39</c:v>
                </c:pt>
                <c:pt idx="108">
                  <c:v>0.65</c:v>
                </c:pt>
                <c:pt idx="109">
                  <c:v>0.67</c:v>
                </c:pt>
                <c:pt idx="110">
                  <c:v>0.21</c:v>
                </c:pt>
                <c:pt idx="111">
                  <c:v>0.19</c:v>
                </c:pt>
                <c:pt idx="112">
                  <c:v>0.72</c:v>
                </c:pt>
                <c:pt idx="113">
                  <c:v>0.72</c:v>
                </c:pt>
                <c:pt idx="114">
                  <c:v>0.21</c:v>
                </c:pt>
                <c:pt idx="115">
                  <c:v>0.44</c:v>
                </c:pt>
                <c:pt idx="116">
                  <c:v>0.53</c:v>
                </c:pt>
                <c:pt idx="117">
                  <c:v>0.21</c:v>
                </c:pt>
                <c:pt idx="118">
                  <c:v>0.79</c:v>
                </c:pt>
                <c:pt idx="119">
                  <c:v>0.57999999999999996</c:v>
                </c:pt>
                <c:pt idx="120">
                  <c:v>0.19</c:v>
                </c:pt>
                <c:pt idx="121">
                  <c:v>0.37</c:v>
                </c:pt>
                <c:pt idx="122">
                  <c:v>0.74</c:v>
                </c:pt>
                <c:pt idx="123">
                  <c:v>0.9</c:v>
                </c:pt>
                <c:pt idx="124">
                  <c:v>0.44</c:v>
                </c:pt>
                <c:pt idx="125">
                  <c:v>0.35</c:v>
                </c:pt>
                <c:pt idx="126">
                  <c:v>0.6</c:v>
                </c:pt>
                <c:pt idx="127">
                  <c:v>10.1</c:v>
                </c:pt>
                <c:pt idx="128">
                  <c:v>26.56</c:v>
                </c:pt>
                <c:pt idx="129">
                  <c:v>18.3</c:v>
                </c:pt>
                <c:pt idx="130">
                  <c:v>19.11</c:v>
                </c:pt>
                <c:pt idx="131">
                  <c:v>14.82</c:v>
                </c:pt>
                <c:pt idx="132">
                  <c:v>29.83</c:v>
                </c:pt>
                <c:pt idx="133">
                  <c:v>25.29</c:v>
                </c:pt>
                <c:pt idx="134">
                  <c:v>21.28</c:v>
                </c:pt>
                <c:pt idx="135">
                  <c:v>18.11</c:v>
                </c:pt>
                <c:pt idx="136">
                  <c:v>20.89</c:v>
                </c:pt>
                <c:pt idx="137">
                  <c:v>20.079999999999998</c:v>
                </c:pt>
                <c:pt idx="138">
                  <c:v>23.51</c:v>
                </c:pt>
                <c:pt idx="139">
                  <c:v>21.79</c:v>
                </c:pt>
                <c:pt idx="140">
                  <c:v>21.82</c:v>
                </c:pt>
                <c:pt idx="141">
                  <c:v>20.45</c:v>
                </c:pt>
                <c:pt idx="142">
                  <c:v>18.43</c:v>
                </c:pt>
                <c:pt idx="143">
                  <c:v>5.44</c:v>
                </c:pt>
                <c:pt idx="144">
                  <c:v>23.23</c:v>
                </c:pt>
                <c:pt idx="145">
                  <c:v>22.05</c:v>
                </c:pt>
                <c:pt idx="146">
                  <c:v>20.260000000000002</c:v>
                </c:pt>
                <c:pt idx="147">
                  <c:v>12.58</c:v>
                </c:pt>
                <c:pt idx="148">
                  <c:v>22.64</c:v>
                </c:pt>
                <c:pt idx="149">
                  <c:v>14.08</c:v>
                </c:pt>
                <c:pt idx="150">
                  <c:v>21.05</c:v>
                </c:pt>
                <c:pt idx="151">
                  <c:v>22.33</c:v>
                </c:pt>
                <c:pt idx="152">
                  <c:v>26.75</c:v>
                </c:pt>
                <c:pt idx="153">
                  <c:v>25.34</c:v>
                </c:pt>
                <c:pt idx="154">
                  <c:v>18.350000000000001</c:v>
                </c:pt>
                <c:pt idx="155">
                  <c:v>23.74</c:v>
                </c:pt>
                <c:pt idx="156">
                  <c:v>13.18</c:v>
                </c:pt>
                <c:pt idx="157">
                  <c:v>19.57</c:v>
                </c:pt>
                <c:pt idx="158">
                  <c:v>19.149999999999999</c:v>
                </c:pt>
                <c:pt idx="159">
                  <c:v>21.07</c:v>
                </c:pt>
                <c:pt idx="160">
                  <c:v>24.64</c:v>
                </c:pt>
                <c:pt idx="161">
                  <c:v>25.82</c:v>
                </c:pt>
                <c:pt idx="162">
                  <c:v>8.8699999999999992</c:v>
                </c:pt>
                <c:pt idx="163">
                  <c:v>29.46</c:v>
                </c:pt>
                <c:pt idx="164">
                  <c:v>27.29</c:v>
                </c:pt>
                <c:pt idx="165">
                  <c:v>26.62</c:v>
                </c:pt>
                <c:pt idx="166">
                  <c:v>21.42</c:v>
                </c:pt>
                <c:pt idx="167">
                  <c:v>28.23</c:v>
                </c:pt>
                <c:pt idx="168">
                  <c:v>15.06</c:v>
                </c:pt>
                <c:pt idx="169">
                  <c:v>16.84</c:v>
                </c:pt>
                <c:pt idx="170">
                  <c:v>16.57</c:v>
                </c:pt>
                <c:pt idx="171">
                  <c:v>10.47</c:v>
                </c:pt>
                <c:pt idx="172">
                  <c:v>13.16</c:v>
                </c:pt>
                <c:pt idx="173">
                  <c:v>12.38</c:v>
                </c:pt>
                <c:pt idx="174">
                  <c:v>9.52</c:v>
                </c:pt>
                <c:pt idx="175">
                  <c:v>10.87</c:v>
                </c:pt>
                <c:pt idx="176">
                  <c:v>10.029999999999999</c:v>
                </c:pt>
                <c:pt idx="177">
                  <c:v>10.98</c:v>
                </c:pt>
                <c:pt idx="178">
                  <c:v>14.3</c:v>
                </c:pt>
                <c:pt idx="179">
                  <c:v>11.1</c:v>
                </c:pt>
                <c:pt idx="180">
                  <c:v>9.73</c:v>
                </c:pt>
                <c:pt idx="181">
                  <c:v>13.6</c:v>
                </c:pt>
                <c:pt idx="182">
                  <c:v>12.79</c:v>
                </c:pt>
                <c:pt idx="183">
                  <c:v>10.01</c:v>
                </c:pt>
                <c:pt idx="184">
                  <c:v>3.8</c:v>
                </c:pt>
                <c:pt idx="185">
                  <c:v>16.38</c:v>
                </c:pt>
                <c:pt idx="186">
                  <c:v>11.19</c:v>
                </c:pt>
                <c:pt idx="187">
                  <c:v>13.92</c:v>
                </c:pt>
                <c:pt idx="188">
                  <c:v>12.91</c:v>
                </c:pt>
                <c:pt idx="189">
                  <c:v>7.74</c:v>
                </c:pt>
                <c:pt idx="190">
                  <c:v>1.9</c:v>
                </c:pt>
                <c:pt idx="191">
                  <c:v>1.53</c:v>
                </c:pt>
                <c:pt idx="192">
                  <c:v>2.46</c:v>
                </c:pt>
                <c:pt idx="193">
                  <c:v>2.46</c:v>
                </c:pt>
                <c:pt idx="194">
                  <c:v>1.9</c:v>
                </c:pt>
                <c:pt idx="195">
                  <c:v>1.55</c:v>
                </c:pt>
                <c:pt idx="196">
                  <c:v>1</c:v>
                </c:pt>
                <c:pt idx="197">
                  <c:v>2.2200000000000002</c:v>
                </c:pt>
                <c:pt idx="198">
                  <c:v>1.95</c:v>
                </c:pt>
                <c:pt idx="199">
                  <c:v>1.88</c:v>
                </c:pt>
                <c:pt idx="200">
                  <c:v>1.25</c:v>
                </c:pt>
                <c:pt idx="201">
                  <c:v>1.51</c:v>
                </c:pt>
                <c:pt idx="202">
                  <c:v>2.52</c:v>
                </c:pt>
                <c:pt idx="203">
                  <c:v>3.08</c:v>
                </c:pt>
                <c:pt idx="204">
                  <c:v>1.71</c:v>
                </c:pt>
                <c:pt idx="205">
                  <c:v>0.39</c:v>
                </c:pt>
                <c:pt idx="206">
                  <c:v>0.97</c:v>
                </c:pt>
                <c:pt idx="207">
                  <c:v>2.46</c:v>
                </c:pt>
              </c:numCache>
            </c:numRef>
          </c:val>
          <c:smooth val="0"/>
        </c:ser>
        <c:dLbls>
          <c:showLegendKey val="0"/>
          <c:showVal val="0"/>
          <c:showCatName val="0"/>
          <c:showSerName val="0"/>
          <c:showPercent val="0"/>
          <c:showBubbleSize val="0"/>
        </c:dLbls>
        <c:marker val="1"/>
        <c:smooth val="0"/>
        <c:axId val="141492608"/>
        <c:axId val="141621888"/>
      </c:lineChart>
      <c:valAx>
        <c:axId val="141621888"/>
        <c:scaling>
          <c:orientation val="minMax"/>
          <c:max val="100"/>
          <c:min val="0"/>
        </c:scaling>
        <c:delete val="0"/>
        <c:axPos val="l"/>
        <c:majorGridlines/>
        <c:numFmt formatCode="General" sourceLinked="1"/>
        <c:majorTickMark val="out"/>
        <c:minorTickMark val="none"/>
        <c:tickLblPos val="nextTo"/>
        <c:crossAx val="141492608"/>
        <c:crosses val="autoZero"/>
        <c:crossBetween val="between"/>
      </c:valAx>
      <c:catAx>
        <c:axId val="141492608"/>
        <c:scaling>
          <c:orientation val="minMax"/>
        </c:scaling>
        <c:delete val="0"/>
        <c:axPos val="b"/>
        <c:numFmt formatCode="dd/mm" sourceLinked="0"/>
        <c:majorTickMark val="out"/>
        <c:minorTickMark val="none"/>
        <c:tickLblPos val="nextTo"/>
        <c:txPr>
          <a:bodyPr vert="vert270"/>
          <a:lstStyle/>
          <a:p>
            <a:pPr>
              <a:defRPr/>
            </a:pPr>
            <a:endParaRPr lang="en-US"/>
          </a:p>
        </c:txPr>
        <c:crossAx val="141621888"/>
        <c:crosses val="autoZero"/>
        <c:auto val="0"/>
        <c:lblAlgn val="ctr"/>
        <c:lblOffset val="100"/>
        <c:noMultiLvlLbl val="0"/>
      </c:catAx>
      <c:spPr>
        <a:pattFill prst="pct25">
          <a:fgClr>
            <a:srgbClr val="8FAF52"/>
          </a:fgClr>
        </a:pattFill>
        <a:ln>
          <a:prstDash val="solid"/>
        </a:ln>
      </c:spPr>
    </c:plotArea>
    <c:legend>
      <c:legendPos val="t"/>
      <c:layout>
        <c:manualLayout>
          <c:xMode val="edge"/>
          <c:yMode val="edge"/>
          <c:w val="0.8"/>
          <c:h val="0.1"/>
        </c:manualLayout>
      </c:layout>
      <c:overlay val="0"/>
    </c:legend>
    <c:plotVisOnly val="0"/>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 Id="rId1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900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0</xdr:colOff>
      <xdr:row>20</xdr:row>
      <xdr:rowOff>0</xdr:rowOff>
    </xdr:from>
    <xdr:ext cx="9000000" cy="36000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0</xdr:colOff>
      <xdr:row>39</xdr:row>
      <xdr:rowOff>0</xdr:rowOff>
    </xdr:from>
    <xdr:ext cx="9000000" cy="3600000"/>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0</xdr:col>
      <xdr:colOff>0</xdr:colOff>
      <xdr:row>58</xdr:row>
      <xdr:rowOff>0</xdr:rowOff>
    </xdr:from>
    <xdr:ext cx="9000000" cy="3600000"/>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0</xdr:col>
      <xdr:colOff>0</xdr:colOff>
      <xdr:row>77</xdr:row>
      <xdr:rowOff>0</xdr:rowOff>
    </xdr:from>
    <xdr:ext cx="9000000" cy="3600000"/>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0</xdr:col>
      <xdr:colOff>0</xdr:colOff>
      <xdr:row>96</xdr:row>
      <xdr:rowOff>0</xdr:rowOff>
    </xdr:from>
    <xdr:ext cx="9000000" cy="3600000"/>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0</xdr:col>
      <xdr:colOff>0</xdr:colOff>
      <xdr:row>115</xdr:row>
      <xdr:rowOff>0</xdr:rowOff>
    </xdr:from>
    <xdr:ext cx="9000000" cy="3600000"/>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0</xdr:col>
      <xdr:colOff>0</xdr:colOff>
      <xdr:row>134</xdr:row>
      <xdr:rowOff>0</xdr:rowOff>
    </xdr:from>
    <xdr:ext cx="9000000" cy="3600000"/>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oneCellAnchor>
    <xdr:from>
      <xdr:col>0</xdr:col>
      <xdr:colOff>0</xdr:colOff>
      <xdr:row>153</xdr:row>
      <xdr:rowOff>0</xdr:rowOff>
    </xdr:from>
    <xdr:ext cx="9000000" cy="3600000"/>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oneCellAnchor>
  <xdr:oneCellAnchor>
    <xdr:from>
      <xdr:col>0</xdr:col>
      <xdr:colOff>0</xdr:colOff>
      <xdr:row>172</xdr:row>
      <xdr:rowOff>0</xdr:rowOff>
    </xdr:from>
    <xdr:ext cx="9000000" cy="3600000"/>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oneCellAnchor>
  <xdr:oneCellAnchor>
    <xdr:from>
      <xdr:col>0</xdr:col>
      <xdr:colOff>0</xdr:colOff>
      <xdr:row>191</xdr:row>
      <xdr:rowOff>0</xdr:rowOff>
    </xdr:from>
    <xdr:ext cx="9000000" cy="3600000"/>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oneCellAnchor>
  <xdr:oneCellAnchor>
    <xdr:from>
      <xdr:col>0</xdr:col>
      <xdr:colOff>0</xdr:colOff>
      <xdr:row>210</xdr:row>
      <xdr:rowOff>0</xdr:rowOff>
    </xdr:from>
    <xdr:ext cx="9000000" cy="3600000"/>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oneCellAnchor>
  <xdr:oneCellAnchor>
    <xdr:from>
      <xdr:col>0</xdr:col>
      <xdr:colOff>0</xdr:colOff>
      <xdr:row>229</xdr:row>
      <xdr:rowOff>0</xdr:rowOff>
    </xdr:from>
    <xdr:ext cx="9000000" cy="3600000"/>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oneCellAnchor>
  <xdr:oneCellAnchor>
    <xdr:from>
      <xdr:col>0</xdr:col>
      <xdr:colOff>0</xdr:colOff>
      <xdr:row>248</xdr:row>
      <xdr:rowOff>0</xdr:rowOff>
    </xdr:from>
    <xdr:ext cx="9000000" cy="3600000"/>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9000000" cy="36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0</xdr:colOff>
      <xdr:row>20</xdr:row>
      <xdr:rowOff>0</xdr:rowOff>
    </xdr:from>
    <xdr:ext cx="9000000" cy="36000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0</xdr:colOff>
      <xdr:row>39</xdr:row>
      <xdr:rowOff>0</xdr:rowOff>
    </xdr:from>
    <xdr:ext cx="9000000" cy="3600000"/>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0</xdr:col>
      <xdr:colOff>0</xdr:colOff>
      <xdr:row>58</xdr:row>
      <xdr:rowOff>0</xdr:rowOff>
    </xdr:from>
    <xdr:ext cx="9000000" cy="3600000"/>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0</xdr:col>
      <xdr:colOff>0</xdr:colOff>
      <xdr:row>77</xdr:row>
      <xdr:rowOff>0</xdr:rowOff>
    </xdr:from>
    <xdr:ext cx="9000000" cy="3600000"/>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0</xdr:col>
      <xdr:colOff>0</xdr:colOff>
      <xdr:row>96</xdr:row>
      <xdr:rowOff>0</xdr:rowOff>
    </xdr:from>
    <xdr:ext cx="9000000" cy="3600000"/>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0</xdr:col>
      <xdr:colOff>0</xdr:colOff>
      <xdr:row>115</xdr:row>
      <xdr:rowOff>0</xdr:rowOff>
    </xdr:from>
    <xdr:ext cx="9000000" cy="3600000"/>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oneCellAnchor>
    <xdr:from>
      <xdr:col>0</xdr:col>
      <xdr:colOff>0</xdr:colOff>
      <xdr:row>134</xdr:row>
      <xdr:rowOff>0</xdr:rowOff>
    </xdr:from>
    <xdr:ext cx="9000000" cy="3600000"/>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oneCellAnchor>
  <xdr:oneCellAnchor>
    <xdr:from>
      <xdr:col>0</xdr:col>
      <xdr:colOff>0</xdr:colOff>
      <xdr:row>153</xdr:row>
      <xdr:rowOff>0</xdr:rowOff>
    </xdr:from>
    <xdr:ext cx="9000000" cy="3600000"/>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oneCellAnchor>
  <xdr:oneCellAnchor>
    <xdr:from>
      <xdr:col>0</xdr:col>
      <xdr:colOff>0</xdr:colOff>
      <xdr:row>172</xdr:row>
      <xdr:rowOff>0</xdr:rowOff>
    </xdr:from>
    <xdr:ext cx="9000000" cy="3600000"/>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oneCellAnchor>
  <xdr:oneCellAnchor>
    <xdr:from>
      <xdr:col>0</xdr:col>
      <xdr:colOff>0</xdr:colOff>
      <xdr:row>191</xdr:row>
      <xdr:rowOff>0</xdr:rowOff>
    </xdr:from>
    <xdr:ext cx="9000000" cy="3600000"/>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oneCellAnchor>
  <xdr:oneCellAnchor>
    <xdr:from>
      <xdr:col>0</xdr:col>
      <xdr:colOff>0</xdr:colOff>
      <xdr:row>210</xdr:row>
      <xdr:rowOff>0</xdr:rowOff>
    </xdr:from>
    <xdr:ext cx="9000000" cy="3600000"/>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oneCellAnchor>
  <xdr:oneCellAnchor>
    <xdr:from>
      <xdr:col>0</xdr:col>
      <xdr:colOff>0</xdr:colOff>
      <xdr:row>229</xdr:row>
      <xdr:rowOff>0</xdr:rowOff>
    </xdr:from>
    <xdr:ext cx="9000000" cy="3600000"/>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oneCellAnchor>
  <xdr:oneCellAnchor>
    <xdr:from>
      <xdr:col>0</xdr:col>
      <xdr:colOff>0</xdr:colOff>
      <xdr:row>248</xdr:row>
      <xdr:rowOff>0</xdr:rowOff>
    </xdr:from>
    <xdr:ext cx="9000000" cy="3600000"/>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0"/>
  <sheetViews>
    <sheetView tabSelected="1" workbookViewId="0">
      <selection activeCell="B25" sqref="B25"/>
    </sheetView>
  </sheetViews>
  <sheetFormatPr baseColWidth="10" defaultColWidth="9.140625" defaultRowHeight="15" x14ac:dyDescent="0.25"/>
  <cols>
    <col min="2" max="2" width="96" customWidth="1"/>
  </cols>
  <sheetData>
    <row r="1" spans="1:40" ht="17.25"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40" ht="22.5" x14ac:dyDescent="0.45">
      <c r="A2" s="1"/>
      <c r="B2" s="2" t="s">
        <v>0</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row>
    <row r="3" spans="1:40" ht="69" x14ac:dyDescent="0.3">
      <c r="A3" s="1"/>
      <c r="B3" s="3" t="s">
        <v>1</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ht="17.25"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22.5" x14ac:dyDescent="0.45">
      <c r="A5" s="1"/>
      <c r="B5" s="2" t="s">
        <v>2</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ht="172.5" x14ac:dyDescent="0.3">
      <c r="A6" s="1"/>
      <c r="B6" s="3" t="s">
        <v>3</v>
      </c>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ht="17.25"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ht="22.5" x14ac:dyDescent="0.45">
      <c r="A8" s="1"/>
      <c r="B8" s="2" t="s">
        <v>4</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ht="103.5" x14ac:dyDescent="0.3">
      <c r="A9" s="1"/>
      <c r="B9" s="3" t="s">
        <v>5</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ht="17.25"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ht="17.25"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ht="17.25"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ht="17.25"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ht="17.25"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ht="17.25"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ht="17.25"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ht="17.25"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ht="17.25"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ht="17.25"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ht="17.25"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ht="17.25"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ht="17.25"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ht="17.25"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row>
    <row r="24" spans="1:40" ht="17.25"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row>
    <row r="25" spans="1:40" ht="17.25"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row>
    <row r="26" spans="1:40" ht="17.25"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row>
    <row r="27" spans="1:40" ht="17.25"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row>
    <row r="28" spans="1:40" ht="17.25"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row>
    <row r="29" spans="1:40" ht="17.25"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row>
    <row r="30" spans="1:40" ht="17.25"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row>
    <row r="31" spans="1:40" ht="17.25"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row>
    <row r="32" spans="1:40" ht="17.25"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row>
    <row r="33" spans="1:40" ht="17.25"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row>
    <row r="34" spans="1:40" ht="17.25"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row>
    <row r="35" spans="1:40" ht="17.25"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row>
    <row r="36" spans="1:40" ht="17.25"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row>
    <row r="37" spans="1:40" ht="17.25"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row>
    <row r="38" spans="1:40" ht="17.25"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row>
    <row r="39" spans="1:40" ht="17.25"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ht="17.25"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row r="41" spans="1:40" ht="17.25"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row>
    <row r="42" spans="1:40" ht="17.25"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row>
    <row r="43" spans="1:40" ht="17.25"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row>
    <row r="44" spans="1:40" ht="17.25"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row>
    <row r="45" spans="1:40" ht="17.25"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row>
    <row r="46" spans="1:40" ht="17.25"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row>
    <row r="47" spans="1:40" ht="17.25"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row>
    <row r="48" spans="1:40" ht="17.25"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row>
    <row r="49" spans="1:40" ht="17.25"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row>
    <row r="50" spans="1:40" ht="17.25"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row>
    <row r="51" spans="1:40" ht="17.25"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row>
    <row r="52" spans="1:40" ht="17.25"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row>
    <row r="53" spans="1:40" ht="17.25"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row>
    <row r="54" spans="1:40" ht="17.25"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row>
    <row r="55" spans="1:40" ht="17.25"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row>
    <row r="56" spans="1:40" ht="17.25"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row>
    <row r="57" spans="1:40" ht="17.25"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row>
    <row r="58" spans="1:40" ht="17.25"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row>
    <row r="59" spans="1:40" ht="17.25"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row>
    <row r="60" spans="1:40" ht="17.25"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48"/>
  <sheetViews>
    <sheetView topLeftCell="A235" workbookViewId="0"/>
  </sheetViews>
  <sheetFormatPr baseColWidth="10" defaultColWidth="9.140625" defaultRowHeight="15" x14ac:dyDescent="0.25"/>
  <cols>
    <col min="16" max="16" width="75" customWidth="1"/>
  </cols>
  <sheetData>
    <row r="1" spans="1:99"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t="s">
        <v>6</v>
      </c>
      <c r="AO1" t="s">
        <v>7</v>
      </c>
      <c r="AP1" t="s">
        <v>8</v>
      </c>
      <c r="AQ1" t="s">
        <v>9</v>
      </c>
      <c r="AR1" t="s">
        <v>6</v>
      </c>
      <c r="AS1" t="s">
        <v>7</v>
      </c>
      <c r="AT1" t="s">
        <v>8</v>
      </c>
      <c r="AU1" t="s">
        <v>9</v>
      </c>
      <c r="AV1" t="s">
        <v>6</v>
      </c>
      <c r="AW1" t="s">
        <v>7</v>
      </c>
      <c r="AX1" t="s">
        <v>8</v>
      </c>
      <c r="AY1" t="s">
        <v>9</v>
      </c>
      <c r="AZ1" t="s">
        <v>6</v>
      </c>
      <c r="BA1" t="s">
        <v>7</v>
      </c>
      <c r="BB1" t="s">
        <v>8</v>
      </c>
      <c r="BC1" t="s">
        <v>9</v>
      </c>
      <c r="BD1" t="s">
        <v>6</v>
      </c>
      <c r="BE1" t="s">
        <v>7</v>
      </c>
      <c r="BF1" t="s">
        <v>8</v>
      </c>
      <c r="BG1" t="s">
        <v>9</v>
      </c>
      <c r="BH1" t="s">
        <v>6</v>
      </c>
      <c r="BI1" t="s">
        <v>7</v>
      </c>
      <c r="BJ1" t="s">
        <v>8</v>
      </c>
      <c r="BK1" t="s">
        <v>9</v>
      </c>
      <c r="BL1" t="s">
        <v>6</v>
      </c>
      <c r="BM1" t="s">
        <v>7</v>
      </c>
      <c r="BN1" t="s">
        <v>8</v>
      </c>
      <c r="BO1" t="s">
        <v>9</v>
      </c>
      <c r="BP1" t="s">
        <v>6</v>
      </c>
      <c r="BQ1" t="s">
        <v>7</v>
      </c>
      <c r="BR1" t="s">
        <v>8</v>
      </c>
      <c r="BS1" t="s">
        <v>9</v>
      </c>
      <c r="BT1" t="s">
        <v>6</v>
      </c>
      <c r="BU1" t="s">
        <v>7</v>
      </c>
      <c r="BV1" t="s">
        <v>8</v>
      </c>
      <c r="BW1" t="s">
        <v>9</v>
      </c>
      <c r="BX1" t="s">
        <v>6</v>
      </c>
      <c r="BY1" t="s">
        <v>7</v>
      </c>
      <c r="BZ1" t="s">
        <v>8</v>
      </c>
      <c r="CA1" t="s">
        <v>9</v>
      </c>
      <c r="CB1" t="s">
        <v>6</v>
      </c>
      <c r="CC1" t="s">
        <v>7</v>
      </c>
      <c r="CD1" t="s">
        <v>8</v>
      </c>
      <c r="CE1" t="s">
        <v>9</v>
      </c>
      <c r="CF1" t="s">
        <v>6</v>
      </c>
      <c r="CG1" t="s">
        <v>7</v>
      </c>
      <c r="CH1" t="s">
        <v>8</v>
      </c>
      <c r="CI1" t="s">
        <v>9</v>
      </c>
      <c r="CJ1" t="s">
        <v>6</v>
      </c>
      <c r="CK1" t="s">
        <v>7</v>
      </c>
      <c r="CL1" t="s">
        <v>8</v>
      </c>
      <c r="CM1" t="s">
        <v>9</v>
      </c>
      <c r="CN1" t="s">
        <v>6</v>
      </c>
      <c r="CO1" t="s">
        <v>7</v>
      </c>
      <c r="CP1" t="s">
        <v>8</v>
      </c>
      <c r="CQ1" t="s">
        <v>9</v>
      </c>
      <c r="CR1" t="s">
        <v>6</v>
      </c>
      <c r="CS1" t="s">
        <v>7</v>
      </c>
      <c r="CT1" t="s">
        <v>8</v>
      </c>
      <c r="CU1" t="s">
        <v>9</v>
      </c>
    </row>
    <row r="2" spans="1:99" ht="20.25" x14ac:dyDescent="0.35">
      <c r="A2" s="4"/>
      <c r="B2" s="4"/>
      <c r="C2" s="4"/>
      <c r="D2" s="4"/>
      <c r="E2" s="4"/>
      <c r="F2" s="4"/>
      <c r="G2" s="4"/>
      <c r="H2" s="4"/>
      <c r="I2" s="4"/>
      <c r="J2" s="4"/>
      <c r="K2" s="4"/>
      <c r="L2" s="4"/>
      <c r="M2" s="4"/>
      <c r="N2" s="4"/>
      <c r="O2" s="4"/>
      <c r="P2" s="5" t="s">
        <v>10</v>
      </c>
      <c r="Q2" s="4"/>
      <c r="R2" s="4"/>
      <c r="S2" s="4"/>
      <c r="T2" s="4"/>
      <c r="U2" s="4"/>
      <c r="V2" s="4"/>
      <c r="W2" s="4"/>
      <c r="X2" s="4"/>
      <c r="Y2" s="4"/>
      <c r="Z2" s="4"/>
      <c r="AA2" s="4"/>
      <c r="AB2" s="4"/>
      <c r="AC2" s="4"/>
      <c r="AD2" s="4"/>
      <c r="AE2" s="4"/>
      <c r="AF2" s="4"/>
      <c r="AG2" s="4"/>
      <c r="AH2" s="4"/>
      <c r="AI2" s="4"/>
      <c r="AJ2" s="4"/>
      <c r="AK2" s="4"/>
      <c r="AL2" s="4"/>
      <c r="AM2" s="4"/>
      <c r="AN2" s="6">
        <v>42835</v>
      </c>
      <c r="AO2">
        <v>64.55</v>
      </c>
      <c r="AP2">
        <v>15.91</v>
      </c>
      <c r="AQ2">
        <v>13.43</v>
      </c>
      <c r="AR2" s="7">
        <v>43118</v>
      </c>
      <c r="AS2">
        <v>29.78</v>
      </c>
      <c r="AT2">
        <v>0.69</v>
      </c>
      <c r="AU2">
        <v>0.05</v>
      </c>
      <c r="AV2" s="7">
        <v>43117</v>
      </c>
      <c r="AW2">
        <v>34.409999999999997</v>
      </c>
      <c r="AX2">
        <v>3.8</v>
      </c>
      <c r="AY2">
        <v>4.7699999999999996</v>
      </c>
      <c r="AZ2" s="7">
        <v>43117</v>
      </c>
      <c r="BA2">
        <v>12.01</v>
      </c>
      <c r="BB2">
        <v>0.57999999999999996</v>
      </c>
      <c r="BC2">
        <v>0.49</v>
      </c>
      <c r="BD2" s="7">
        <v>43117</v>
      </c>
      <c r="BE2">
        <v>45.86</v>
      </c>
      <c r="BF2">
        <v>4.12</v>
      </c>
      <c r="BG2">
        <v>16.079999999999998</v>
      </c>
      <c r="BH2" s="7">
        <v>43117</v>
      </c>
      <c r="BI2">
        <v>40.799999999999997</v>
      </c>
      <c r="BJ2">
        <v>5.28</v>
      </c>
      <c r="BK2">
        <v>9.66</v>
      </c>
      <c r="BL2" s="7">
        <v>43118</v>
      </c>
      <c r="BM2">
        <v>49.53</v>
      </c>
      <c r="BN2">
        <v>9.8000000000000007</v>
      </c>
      <c r="BO2">
        <v>3.89</v>
      </c>
      <c r="BP2" s="7">
        <v>43118</v>
      </c>
      <c r="BQ2">
        <v>28.78</v>
      </c>
      <c r="BR2">
        <v>1.95</v>
      </c>
      <c r="BS2">
        <v>1</v>
      </c>
      <c r="BT2" s="7">
        <v>43118</v>
      </c>
      <c r="BU2">
        <v>58.39</v>
      </c>
      <c r="BV2">
        <v>4.6500000000000004</v>
      </c>
      <c r="BW2">
        <v>2.96</v>
      </c>
      <c r="BX2" s="7">
        <v>43353</v>
      </c>
      <c r="BY2">
        <v>53.98</v>
      </c>
      <c r="BZ2">
        <v>11.82</v>
      </c>
      <c r="CA2">
        <v>8.39</v>
      </c>
      <c r="CB2" s="7">
        <v>43349</v>
      </c>
      <c r="CC2">
        <v>48.33</v>
      </c>
      <c r="CD2">
        <v>8.58</v>
      </c>
      <c r="CE2">
        <v>11.53</v>
      </c>
      <c r="CF2" s="7">
        <v>43388</v>
      </c>
      <c r="CG2">
        <v>13.37</v>
      </c>
      <c r="CH2">
        <v>0.31</v>
      </c>
      <c r="CI2">
        <v>0</v>
      </c>
      <c r="CJ2" s="7">
        <v>43348</v>
      </c>
      <c r="CK2">
        <v>16.62</v>
      </c>
      <c r="CL2">
        <v>6.3</v>
      </c>
      <c r="CM2">
        <v>0.12</v>
      </c>
      <c r="CN2" s="7">
        <v>43374</v>
      </c>
      <c r="CO2">
        <v>32.32</v>
      </c>
      <c r="CP2">
        <v>4.6399999999999997</v>
      </c>
      <c r="CQ2">
        <v>0.05</v>
      </c>
    </row>
    <row r="3" spans="1:99" x14ac:dyDescent="0.25">
      <c r="A3" s="4"/>
      <c r="B3" s="4"/>
      <c r="C3" s="4"/>
      <c r="D3" s="4"/>
      <c r="E3" s="4"/>
      <c r="F3" s="4"/>
      <c r="G3" s="4"/>
      <c r="H3" s="4"/>
      <c r="I3" s="4"/>
      <c r="J3" s="4"/>
      <c r="K3" s="4"/>
      <c r="L3" s="4"/>
      <c r="M3" s="4"/>
      <c r="N3" s="4"/>
      <c r="O3" s="4"/>
      <c r="P3" s="8"/>
      <c r="Q3" s="4"/>
      <c r="R3" s="4"/>
      <c r="S3" s="4"/>
      <c r="T3" s="4"/>
      <c r="U3" s="4"/>
      <c r="V3" s="4"/>
      <c r="W3" s="4"/>
      <c r="X3" s="4"/>
      <c r="Y3" s="4"/>
      <c r="Z3" s="4"/>
      <c r="AA3" s="4"/>
      <c r="AB3" s="4"/>
      <c r="AC3" s="4"/>
      <c r="AD3" s="4"/>
      <c r="AE3" s="4"/>
      <c r="AF3" s="4"/>
      <c r="AG3" s="4"/>
      <c r="AH3" s="4"/>
      <c r="AI3" s="4"/>
      <c r="AJ3" s="4"/>
      <c r="AK3" s="4"/>
      <c r="AL3" s="4"/>
      <c r="AM3" s="4"/>
      <c r="AN3" s="6">
        <v>42836</v>
      </c>
      <c r="AO3">
        <v>56.28</v>
      </c>
      <c r="AP3">
        <v>9.59</v>
      </c>
      <c r="AQ3">
        <v>3.96</v>
      </c>
      <c r="AR3" s="7">
        <v>43119</v>
      </c>
      <c r="AS3">
        <v>27.36</v>
      </c>
      <c r="AT3">
        <v>0.28000000000000003</v>
      </c>
      <c r="AU3">
        <v>0.02</v>
      </c>
      <c r="AV3" s="7">
        <v>43118</v>
      </c>
      <c r="AW3">
        <v>33.619999999999997</v>
      </c>
      <c r="AX3">
        <v>2.83</v>
      </c>
      <c r="AY3">
        <v>4.79</v>
      </c>
      <c r="AZ3" s="7">
        <v>43118</v>
      </c>
      <c r="BA3">
        <v>12.82</v>
      </c>
      <c r="BB3">
        <v>0.32</v>
      </c>
      <c r="BC3">
        <v>0.53</v>
      </c>
      <c r="BD3" s="7">
        <v>43118</v>
      </c>
      <c r="BE3">
        <v>55.47</v>
      </c>
      <c r="BF3">
        <v>7.11</v>
      </c>
      <c r="BG3">
        <v>25.8</v>
      </c>
      <c r="BH3" s="7">
        <v>43118</v>
      </c>
      <c r="BI3">
        <v>36.39</v>
      </c>
      <c r="BJ3">
        <v>4.63</v>
      </c>
      <c r="BK3">
        <v>9.01</v>
      </c>
      <c r="BL3" s="7">
        <v>43119</v>
      </c>
      <c r="BM3">
        <v>50.66</v>
      </c>
      <c r="BN3">
        <v>11.83</v>
      </c>
      <c r="BO3">
        <v>5.37</v>
      </c>
      <c r="BP3" s="7">
        <v>43119</v>
      </c>
      <c r="BQ3">
        <v>28.59</v>
      </c>
      <c r="BR3">
        <v>1.92</v>
      </c>
      <c r="BS3">
        <v>0.93</v>
      </c>
      <c r="BT3" s="7">
        <v>43119</v>
      </c>
      <c r="BU3">
        <v>56.68</v>
      </c>
      <c r="BV3">
        <v>3.27</v>
      </c>
      <c r="BW3">
        <v>1.32</v>
      </c>
      <c r="BX3" s="7">
        <v>43354</v>
      </c>
      <c r="BY3">
        <v>63.31</v>
      </c>
      <c r="BZ3">
        <v>20.78</v>
      </c>
      <c r="CA3">
        <v>8.41</v>
      </c>
      <c r="CB3" s="7">
        <v>43350</v>
      </c>
      <c r="CC3">
        <v>44.93</v>
      </c>
      <c r="CD3">
        <v>8</v>
      </c>
      <c r="CE3">
        <v>11.16</v>
      </c>
      <c r="CF3" s="7">
        <v>43389</v>
      </c>
      <c r="CG3">
        <v>48.94</v>
      </c>
      <c r="CH3">
        <v>5.93</v>
      </c>
      <c r="CI3">
        <v>1.99</v>
      </c>
      <c r="CJ3" s="7">
        <v>43349</v>
      </c>
      <c r="CK3">
        <v>14.91</v>
      </c>
      <c r="CL3">
        <v>6.27</v>
      </c>
      <c r="CM3">
        <v>0.12</v>
      </c>
      <c r="CN3" s="7">
        <v>43375</v>
      </c>
      <c r="CO3">
        <v>30.96</v>
      </c>
      <c r="CP3">
        <v>3.25</v>
      </c>
      <c r="CQ3">
        <v>0.05</v>
      </c>
    </row>
    <row r="4" spans="1:99" x14ac:dyDescent="0.25">
      <c r="A4" s="4"/>
      <c r="B4" s="4"/>
      <c r="C4" s="4"/>
      <c r="D4" s="4"/>
      <c r="E4" s="4"/>
      <c r="F4" s="4"/>
      <c r="G4" s="4"/>
      <c r="H4" s="4"/>
      <c r="I4" s="4"/>
      <c r="J4" s="4"/>
      <c r="K4" s="4"/>
      <c r="L4" s="4"/>
      <c r="M4" s="4"/>
      <c r="N4" s="4"/>
      <c r="O4" s="4"/>
      <c r="P4" s="9"/>
      <c r="Q4" s="4"/>
      <c r="R4" s="4"/>
      <c r="S4" s="4"/>
      <c r="T4" s="4"/>
      <c r="U4" s="4"/>
      <c r="V4" s="4"/>
      <c r="W4" s="4"/>
      <c r="X4" s="4"/>
      <c r="Y4" s="4"/>
      <c r="Z4" s="4"/>
      <c r="AA4" s="4"/>
      <c r="AB4" s="4"/>
      <c r="AC4" s="4"/>
      <c r="AD4" s="4"/>
      <c r="AE4" s="4"/>
      <c r="AF4" s="4"/>
      <c r="AG4" s="4"/>
      <c r="AH4" s="4"/>
      <c r="AI4" s="4"/>
      <c r="AJ4" s="4"/>
      <c r="AK4" s="4"/>
      <c r="AL4" s="4"/>
      <c r="AM4" s="4"/>
      <c r="AN4" s="6">
        <v>42837</v>
      </c>
      <c r="AO4">
        <v>58.31</v>
      </c>
      <c r="AP4">
        <v>12.83</v>
      </c>
      <c r="AQ4">
        <v>5.91</v>
      </c>
      <c r="AR4" s="7">
        <v>43122</v>
      </c>
      <c r="AS4">
        <v>31.06</v>
      </c>
      <c r="AT4">
        <v>0.95</v>
      </c>
      <c r="AU4">
        <v>0.09</v>
      </c>
      <c r="AV4" s="7">
        <v>43119</v>
      </c>
      <c r="AW4">
        <v>31.06</v>
      </c>
      <c r="AX4">
        <v>2.11</v>
      </c>
      <c r="AY4">
        <v>2.41</v>
      </c>
      <c r="AZ4" s="7">
        <v>43119</v>
      </c>
      <c r="BA4">
        <v>11.18</v>
      </c>
      <c r="BB4">
        <v>0.39</v>
      </c>
      <c r="BC4">
        <v>0.44</v>
      </c>
      <c r="BD4" s="7">
        <v>43119</v>
      </c>
      <c r="BE4">
        <v>48.33</v>
      </c>
      <c r="BF4">
        <v>4.8600000000000003</v>
      </c>
      <c r="BG4">
        <v>19.48</v>
      </c>
      <c r="BH4" s="7">
        <v>43119</v>
      </c>
      <c r="BI4">
        <v>34.24</v>
      </c>
      <c r="BJ4">
        <v>3.06</v>
      </c>
      <c r="BK4">
        <v>7.69</v>
      </c>
      <c r="BL4" s="7">
        <v>43122</v>
      </c>
      <c r="BM4">
        <v>52.5</v>
      </c>
      <c r="BN4">
        <v>11.81</v>
      </c>
      <c r="BO4">
        <v>5.58</v>
      </c>
      <c r="BP4" s="7">
        <v>43122</v>
      </c>
      <c r="BQ4">
        <v>29.1</v>
      </c>
      <c r="BR4">
        <v>1.95</v>
      </c>
      <c r="BS4">
        <v>0.86</v>
      </c>
      <c r="BT4" s="7">
        <v>43122</v>
      </c>
      <c r="BU4">
        <v>59.9</v>
      </c>
      <c r="BV4">
        <v>5.09</v>
      </c>
      <c r="BW4">
        <v>3.1</v>
      </c>
      <c r="BX4" s="7">
        <v>43355</v>
      </c>
      <c r="BY4">
        <v>53.33</v>
      </c>
      <c r="BZ4">
        <v>12.17</v>
      </c>
      <c r="CA4">
        <v>6.35</v>
      </c>
      <c r="CB4" s="7">
        <v>43353</v>
      </c>
      <c r="CC4">
        <v>36.94</v>
      </c>
      <c r="CD4">
        <v>6.73</v>
      </c>
      <c r="CE4">
        <v>10.23</v>
      </c>
      <c r="CF4" s="7">
        <v>43390</v>
      </c>
      <c r="CG4">
        <v>69.39</v>
      </c>
      <c r="CH4">
        <v>3.8</v>
      </c>
      <c r="CI4">
        <v>0.14000000000000001</v>
      </c>
      <c r="CJ4" s="7">
        <v>43350</v>
      </c>
      <c r="CK4">
        <v>14.56</v>
      </c>
      <c r="CL4">
        <v>6.16</v>
      </c>
      <c r="CM4">
        <v>0.12</v>
      </c>
      <c r="CN4" s="7">
        <v>43376</v>
      </c>
      <c r="CO4">
        <v>32.32</v>
      </c>
      <c r="CP4">
        <v>4.17</v>
      </c>
      <c r="CQ4">
        <v>7.0000000000000007E-2</v>
      </c>
    </row>
    <row r="5" spans="1:99" x14ac:dyDescent="0.25">
      <c r="A5" s="4"/>
      <c r="B5" s="4"/>
      <c r="C5" s="4"/>
      <c r="D5" s="4"/>
      <c r="E5" s="4"/>
      <c r="F5" s="4"/>
      <c r="G5" s="4"/>
      <c r="H5" s="4"/>
      <c r="I5" s="4"/>
      <c r="J5" s="4"/>
      <c r="K5" s="4"/>
      <c r="L5" s="4"/>
      <c r="M5" s="4"/>
      <c r="N5" s="4"/>
      <c r="O5" s="4"/>
      <c r="P5" s="9"/>
      <c r="Q5" s="4"/>
      <c r="R5" s="4"/>
      <c r="S5" s="4"/>
      <c r="T5" s="4"/>
      <c r="U5" s="4"/>
      <c r="V5" s="4"/>
      <c r="W5" s="4"/>
      <c r="X5" s="4"/>
      <c r="Y5" s="4"/>
      <c r="Z5" s="4"/>
      <c r="AA5" s="4"/>
      <c r="AB5" s="4"/>
      <c r="AC5" s="4"/>
      <c r="AD5" s="4"/>
      <c r="AE5" s="4"/>
      <c r="AF5" s="4"/>
      <c r="AG5" s="4"/>
      <c r="AH5" s="4"/>
      <c r="AI5" s="4"/>
      <c r="AJ5" s="4"/>
      <c r="AK5" s="4"/>
      <c r="AL5" s="4"/>
      <c r="AM5" s="4"/>
      <c r="AN5" s="6">
        <v>42838</v>
      </c>
      <c r="AO5">
        <v>58.96</v>
      </c>
      <c r="AP5">
        <v>13.29</v>
      </c>
      <c r="AQ5">
        <v>5.7</v>
      </c>
      <c r="AR5" s="7">
        <v>43123</v>
      </c>
      <c r="AS5">
        <v>30.33</v>
      </c>
      <c r="AT5">
        <v>0.56000000000000005</v>
      </c>
      <c r="AU5">
        <v>0.05</v>
      </c>
      <c r="AV5" s="7">
        <v>43122</v>
      </c>
      <c r="AW5">
        <v>33.5</v>
      </c>
      <c r="AX5">
        <v>3.22</v>
      </c>
      <c r="AY5">
        <v>3.75</v>
      </c>
      <c r="AZ5" s="7">
        <v>43122</v>
      </c>
      <c r="BA5">
        <v>14.15</v>
      </c>
      <c r="BB5">
        <v>0.49</v>
      </c>
      <c r="BC5">
        <v>0.81</v>
      </c>
      <c r="BD5" s="7">
        <v>43122</v>
      </c>
      <c r="BE5">
        <v>47.82</v>
      </c>
      <c r="BF5">
        <v>5.63</v>
      </c>
      <c r="BG5">
        <v>14.68</v>
      </c>
      <c r="BH5" s="7">
        <v>43122</v>
      </c>
      <c r="BI5">
        <v>36.869999999999997</v>
      </c>
      <c r="BJ5">
        <v>3.2</v>
      </c>
      <c r="BK5">
        <v>9.84</v>
      </c>
      <c r="BL5" s="7">
        <v>43123</v>
      </c>
      <c r="BM5">
        <v>52.9</v>
      </c>
      <c r="BN5">
        <v>11.86</v>
      </c>
      <c r="BO5">
        <v>6.67</v>
      </c>
      <c r="BP5" s="7">
        <v>43123</v>
      </c>
      <c r="BQ5">
        <v>28.42</v>
      </c>
      <c r="BR5">
        <v>1.74</v>
      </c>
      <c r="BS5">
        <v>0.88</v>
      </c>
      <c r="BT5" s="7">
        <v>43123</v>
      </c>
      <c r="BU5">
        <v>60.72</v>
      </c>
      <c r="BV5">
        <v>5.97</v>
      </c>
      <c r="BW5">
        <v>3.06</v>
      </c>
      <c r="BX5" s="7">
        <v>43356</v>
      </c>
      <c r="BY5">
        <v>51.63</v>
      </c>
      <c r="BZ5">
        <v>9.4499999999999993</v>
      </c>
      <c r="CA5">
        <v>6.02</v>
      </c>
      <c r="CB5" s="7">
        <v>43354</v>
      </c>
      <c r="CC5">
        <v>36.67</v>
      </c>
      <c r="CD5">
        <v>6.71</v>
      </c>
      <c r="CE5">
        <v>9.86</v>
      </c>
      <c r="CF5" s="7">
        <v>43391</v>
      </c>
      <c r="CG5">
        <v>69.44</v>
      </c>
      <c r="CH5">
        <v>2.99</v>
      </c>
      <c r="CI5">
        <v>0.09</v>
      </c>
      <c r="CJ5" s="7">
        <v>43353</v>
      </c>
      <c r="CK5">
        <v>13.73</v>
      </c>
      <c r="CL5">
        <v>5.81</v>
      </c>
      <c r="CM5">
        <v>0.12</v>
      </c>
      <c r="CN5" s="7">
        <v>43377</v>
      </c>
      <c r="CO5">
        <v>31.11</v>
      </c>
      <c r="CP5">
        <v>3.25</v>
      </c>
      <c r="CQ5">
        <v>0.09</v>
      </c>
    </row>
    <row r="6" spans="1:99" x14ac:dyDescent="0.25">
      <c r="A6" s="4"/>
      <c r="B6" s="4"/>
      <c r="C6" s="4"/>
      <c r="D6" s="4"/>
      <c r="E6" s="4"/>
      <c r="F6" s="4"/>
      <c r="G6" s="4"/>
      <c r="H6" s="4"/>
      <c r="I6" s="4"/>
      <c r="J6" s="4"/>
      <c r="K6" s="4"/>
      <c r="L6" s="4"/>
      <c r="M6" s="4"/>
      <c r="N6" s="4"/>
      <c r="O6" s="4"/>
      <c r="P6" s="9"/>
      <c r="Q6" s="4"/>
      <c r="R6" s="4"/>
      <c r="S6" s="4"/>
      <c r="T6" s="4"/>
      <c r="U6" s="4"/>
      <c r="V6" s="4"/>
      <c r="W6" s="4"/>
      <c r="X6" s="4"/>
      <c r="Y6" s="4"/>
      <c r="Z6" s="4"/>
      <c r="AA6" s="4"/>
      <c r="AB6" s="4"/>
      <c r="AC6" s="4"/>
      <c r="AD6" s="4"/>
      <c r="AE6" s="4"/>
      <c r="AF6" s="4"/>
      <c r="AG6" s="4"/>
      <c r="AH6" s="4"/>
      <c r="AI6" s="4"/>
      <c r="AJ6" s="4"/>
      <c r="AK6" s="4"/>
      <c r="AL6" s="4"/>
      <c r="AM6" s="4"/>
      <c r="AN6" s="6">
        <v>42839</v>
      </c>
      <c r="AO6">
        <v>38.5</v>
      </c>
      <c r="AP6">
        <v>0.76</v>
      </c>
      <c r="AQ6">
        <v>7.0000000000000007E-2</v>
      </c>
      <c r="AR6" s="7">
        <v>43124</v>
      </c>
      <c r="AS6">
        <v>30.2</v>
      </c>
      <c r="AT6">
        <v>0.39</v>
      </c>
      <c r="AU6">
        <v>0</v>
      </c>
      <c r="AV6" s="7">
        <v>43123</v>
      </c>
      <c r="AW6">
        <v>36.06</v>
      </c>
      <c r="AX6">
        <v>2.71</v>
      </c>
      <c r="AY6">
        <v>3.57</v>
      </c>
      <c r="AZ6" s="7">
        <v>43123</v>
      </c>
      <c r="BA6">
        <v>11.71</v>
      </c>
      <c r="BB6">
        <v>0.35</v>
      </c>
      <c r="BC6">
        <v>0.39</v>
      </c>
      <c r="BD6" s="7">
        <v>43123</v>
      </c>
      <c r="BE6">
        <v>51.23</v>
      </c>
      <c r="BF6">
        <v>6.07</v>
      </c>
      <c r="BG6">
        <v>19.96</v>
      </c>
      <c r="BH6" s="7">
        <v>43123</v>
      </c>
      <c r="BI6">
        <v>35.61</v>
      </c>
      <c r="BJ6">
        <v>3.5</v>
      </c>
      <c r="BK6">
        <v>8.66</v>
      </c>
      <c r="BL6" s="7">
        <v>43124</v>
      </c>
      <c r="BM6">
        <v>50.21</v>
      </c>
      <c r="BN6">
        <v>10.93</v>
      </c>
      <c r="BO6">
        <v>5.21</v>
      </c>
      <c r="BP6" s="7">
        <v>43124</v>
      </c>
      <c r="BQ6">
        <v>28.45</v>
      </c>
      <c r="BR6">
        <v>1.81</v>
      </c>
      <c r="BS6">
        <v>0.79</v>
      </c>
      <c r="BT6" s="7">
        <v>43124</v>
      </c>
      <c r="BU6">
        <v>40.6</v>
      </c>
      <c r="BV6">
        <v>2.71</v>
      </c>
      <c r="BW6">
        <v>0.25</v>
      </c>
      <c r="BX6" s="7">
        <v>43357</v>
      </c>
      <c r="BY6">
        <v>53.44</v>
      </c>
      <c r="BZ6">
        <v>9.92</v>
      </c>
      <c r="CA6">
        <v>7.85</v>
      </c>
      <c r="CB6" s="7">
        <v>43355</v>
      </c>
      <c r="CC6">
        <v>45.18</v>
      </c>
      <c r="CD6">
        <v>8.6999999999999993</v>
      </c>
      <c r="CE6">
        <v>10.11</v>
      </c>
      <c r="CF6" s="7">
        <v>43392</v>
      </c>
      <c r="CG6">
        <v>68.73</v>
      </c>
      <c r="CH6">
        <v>1.97</v>
      </c>
      <c r="CI6">
        <v>0.7</v>
      </c>
      <c r="CJ6" s="7">
        <v>43354</v>
      </c>
      <c r="CK6">
        <v>14.1</v>
      </c>
      <c r="CL6">
        <v>5.9</v>
      </c>
      <c r="CM6">
        <v>0.09</v>
      </c>
      <c r="CN6" s="7">
        <v>43378</v>
      </c>
      <c r="CO6">
        <v>31.12</v>
      </c>
      <c r="CP6">
        <v>3.57</v>
      </c>
      <c r="CQ6">
        <v>7.0000000000000007E-2</v>
      </c>
    </row>
    <row r="7" spans="1:99" x14ac:dyDescent="0.25">
      <c r="A7" s="4"/>
      <c r="B7" s="4"/>
      <c r="C7" s="4"/>
      <c r="D7" s="4"/>
      <c r="E7" s="4"/>
      <c r="F7" s="4"/>
      <c r="G7" s="4"/>
      <c r="H7" s="4"/>
      <c r="I7" s="4"/>
      <c r="J7" s="4"/>
      <c r="K7" s="4"/>
      <c r="L7" s="4"/>
      <c r="M7" s="4"/>
      <c r="N7" s="4"/>
      <c r="O7" s="4"/>
      <c r="P7" s="9"/>
      <c r="Q7" s="4"/>
      <c r="R7" s="4"/>
      <c r="S7" s="4"/>
      <c r="T7" s="4"/>
      <c r="U7" s="4"/>
      <c r="V7" s="4"/>
      <c r="W7" s="4"/>
      <c r="X7" s="4"/>
      <c r="Y7" s="4"/>
      <c r="Z7" s="4"/>
      <c r="AA7" s="4"/>
      <c r="AB7" s="4"/>
      <c r="AC7" s="4"/>
      <c r="AD7" s="4"/>
      <c r="AE7" s="4"/>
      <c r="AF7" s="4"/>
      <c r="AG7" s="4"/>
      <c r="AH7" s="4"/>
      <c r="AI7" s="4"/>
      <c r="AJ7" s="4"/>
      <c r="AK7" s="4"/>
      <c r="AL7" s="4"/>
      <c r="AM7" s="4"/>
      <c r="AN7" s="6">
        <v>42842</v>
      </c>
      <c r="AO7">
        <v>31.96</v>
      </c>
      <c r="AP7">
        <v>0.19</v>
      </c>
      <c r="AQ7">
        <v>0</v>
      </c>
      <c r="AR7" s="7">
        <v>43125</v>
      </c>
      <c r="AS7">
        <v>30.57</v>
      </c>
      <c r="AT7">
        <v>0.76</v>
      </c>
      <c r="AU7">
        <v>0.02</v>
      </c>
      <c r="AV7" s="7">
        <v>43124</v>
      </c>
      <c r="AW7">
        <v>34.090000000000003</v>
      </c>
      <c r="AX7">
        <v>2.94</v>
      </c>
      <c r="AY7">
        <v>3.33</v>
      </c>
      <c r="AZ7" s="7">
        <v>43124</v>
      </c>
      <c r="BA7">
        <v>10.57</v>
      </c>
      <c r="BB7">
        <v>0.39</v>
      </c>
      <c r="BC7">
        <v>0.39</v>
      </c>
      <c r="BD7" s="7">
        <v>43124</v>
      </c>
      <c r="BE7">
        <v>49.57</v>
      </c>
      <c r="BF7">
        <v>4.79</v>
      </c>
      <c r="BG7">
        <v>19.34</v>
      </c>
      <c r="BH7" s="7">
        <v>43124</v>
      </c>
      <c r="BI7">
        <v>35.590000000000003</v>
      </c>
      <c r="BJ7">
        <v>3.57</v>
      </c>
      <c r="BK7">
        <v>8.7100000000000009</v>
      </c>
      <c r="BL7" s="7">
        <v>43125</v>
      </c>
      <c r="BM7">
        <v>50.47</v>
      </c>
      <c r="BN7">
        <v>10.91</v>
      </c>
      <c r="BO7">
        <v>4.54</v>
      </c>
      <c r="BP7" s="7">
        <v>43125</v>
      </c>
      <c r="BQ7">
        <v>28.48</v>
      </c>
      <c r="BR7">
        <v>1.71</v>
      </c>
      <c r="BS7">
        <v>1.04</v>
      </c>
      <c r="BT7" s="7">
        <v>43125</v>
      </c>
      <c r="BU7">
        <v>36.479999999999997</v>
      </c>
      <c r="BV7">
        <v>1.3</v>
      </c>
      <c r="BW7">
        <v>0.14000000000000001</v>
      </c>
      <c r="BX7" s="7">
        <v>43360</v>
      </c>
      <c r="BY7">
        <v>48.39</v>
      </c>
      <c r="BZ7">
        <v>7.18</v>
      </c>
      <c r="CA7">
        <v>5.56</v>
      </c>
      <c r="CB7" s="7">
        <v>43356</v>
      </c>
      <c r="CC7">
        <v>35.450000000000003</v>
      </c>
      <c r="CD7">
        <v>6.55</v>
      </c>
      <c r="CE7">
        <v>9.41</v>
      </c>
      <c r="CF7" s="7">
        <v>43395</v>
      </c>
      <c r="CG7">
        <v>14.28</v>
      </c>
      <c r="CH7">
        <v>0.93</v>
      </c>
      <c r="CI7">
        <v>0</v>
      </c>
      <c r="CJ7" s="7">
        <v>43355</v>
      </c>
      <c r="CK7">
        <v>18.82</v>
      </c>
      <c r="CL7">
        <v>9.19</v>
      </c>
      <c r="CM7">
        <v>0.12</v>
      </c>
      <c r="CN7" s="7">
        <v>43381</v>
      </c>
      <c r="CO7">
        <v>28.51</v>
      </c>
      <c r="CP7">
        <v>3.15</v>
      </c>
      <c r="CQ7">
        <v>0.05</v>
      </c>
    </row>
    <row r="8" spans="1:99" x14ac:dyDescent="0.25">
      <c r="A8" s="4"/>
      <c r="B8" s="4"/>
      <c r="C8" s="4"/>
      <c r="D8" s="4"/>
      <c r="E8" s="4"/>
      <c r="F8" s="4"/>
      <c r="G8" s="4"/>
      <c r="H8" s="4"/>
      <c r="I8" s="4"/>
      <c r="J8" s="4"/>
      <c r="K8" s="4"/>
      <c r="L8" s="4"/>
      <c r="M8" s="4"/>
      <c r="N8" s="4"/>
      <c r="O8" s="4"/>
      <c r="P8" s="9"/>
      <c r="Q8" s="4"/>
      <c r="R8" s="4"/>
      <c r="S8" s="4"/>
      <c r="T8" s="4"/>
      <c r="U8" s="4"/>
      <c r="V8" s="4"/>
      <c r="W8" s="4"/>
      <c r="X8" s="4"/>
      <c r="Y8" s="4"/>
      <c r="Z8" s="4"/>
      <c r="AA8" s="4"/>
      <c r="AB8" s="4"/>
      <c r="AC8" s="4"/>
      <c r="AD8" s="4"/>
      <c r="AE8" s="4"/>
      <c r="AF8" s="4"/>
      <c r="AG8" s="4"/>
      <c r="AH8" s="4"/>
      <c r="AI8" s="4"/>
      <c r="AJ8" s="4"/>
      <c r="AK8" s="4"/>
      <c r="AL8" s="4"/>
      <c r="AM8" s="4"/>
      <c r="AN8" s="6">
        <v>42843</v>
      </c>
      <c r="AO8">
        <v>63.98</v>
      </c>
      <c r="AP8">
        <v>15.52</v>
      </c>
      <c r="AQ8">
        <v>8.89</v>
      </c>
      <c r="AR8" s="7">
        <v>43126</v>
      </c>
      <c r="AS8">
        <v>28.87</v>
      </c>
      <c r="AT8">
        <v>0.51</v>
      </c>
      <c r="AU8">
        <v>0.02</v>
      </c>
      <c r="AV8" s="7">
        <v>43125</v>
      </c>
      <c r="AW8">
        <v>31.65</v>
      </c>
      <c r="AX8">
        <v>2.06</v>
      </c>
      <c r="AY8">
        <v>3.13</v>
      </c>
      <c r="AZ8" s="7">
        <v>43125</v>
      </c>
      <c r="BA8">
        <v>11.21</v>
      </c>
      <c r="BB8">
        <v>0.3</v>
      </c>
      <c r="BC8">
        <v>0.19</v>
      </c>
      <c r="BD8" s="7">
        <v>43125</v>
      </c>
      <c r="BE8">
        <v>49.97</v>
      </c>
      <c r="BF8">
        <v>6.51</v>
      </c>
      <c r="BG8">
        <v>16.350000000000001</v>
      </c>
      <c r="BH8" s="7">
        <v>43125</v>
      </c>
      <c r="BI8">
        <v>38.340000000000003</v>
      </c>
      <c r="BJ8">
        <v>4.91</v>
      </c>
      <c r="BK8">
        <v>11.07</v>
      </c>
      <c r="BL8" s="7">
        <v>43126</v>
      </c>
      <c r="BM8">
        <v>48.55</v>
      </c>
      <c r="BN8">
        <v>10.33</v>
      </c>
      <c r="BO8">
        <v>3.87</v>
      </c>
      <c r="BP8" s="7">
        <v>43126</v>
      </c>
      <c r="BQ8">
        <v>28.16</v>
      </c>
      <c r="BR8">
        <v>1.83</v>
      </c>
      <c r="BS8">
        <v>1.1599999999999999</v>
      </c>
      <c r="BT8" s="7">
        <v>43126</v>
      </c>
      <c r="BU8">
        <v>35.22</v>
      </c>
      <c r="BV8">
        <v>1.2</v>
      </c>
      <c r="BW8">
        <v>0.14000000000000001</v>
      </c>
      <c r="BX8" s="7">
        <v>43361</v>
      </c>
      <c r="BY8">
        <v>48.45</v>
      </c>
      <c r="BZ8">
        <v>7</v>
      </c>
      <c r="CA8">
        <v>4.8</v>
      </c>
      <c r="CB8" s="7">
        <v>43357</v>
      </c>
      <c r="CC8">
        <v>36.81</v>
      </c>
      <c r="CD8">
        <v>6.8</v>
      </c>
      <c r="CE8">
        <v>10.14</v>
      </c>
      <c r="CF8" s="7">
        <v>43396</v>
      </c>
      <c r="CG8">
        <v>44.45</v>
      </c>
      <c r="CH8">
        <v>1.97</v>
      </c>
      <c r="CI8">
        <v>0.02</v>
      </c>
      <c r="CJ8" s="7">
        <v>43356</v>
      </c>
      <c r="CK8">
        <v>11.06</v>
      </c>
      <c r="CL8">
        <v>1.2</v>
      </c>
      <c r="CM8">
        <v>0.14000000000000001</v>
      </c>
      <c r="CN8" s="7">
        <v>43382</v>
      </c>
      <c r="CO8">
        <v>34.22</v>
      </c>
      <c r="CP8">
        <v>4.6399999999999997</v>
      </c>
      <c r="CQ8">
        <v>7.0000000000000007E-2</v>
      </c>
    </row>
    <row r="9" spans="1:99" x14ac:dyDescent="0.25">
      <c r="A9" s="4"/>
      <c r="B9" s="4"/>
      <c r="C9" s="4"/>
      <c r="D9" s="4"/>
      <c r="E9" s="4"/>
      <c r="F9" s="4"/>
      <c r="G9" s="4"/>
      <c r="H9" s="4"/>
      <c r="I9" s="4"/>
      <c r="J9" s="4"/>
      <c r="K9" s="4"/>
      <c r="L9" s="4"/>
      <c r="M9" s="4"/>
      <c r="N9" s="4"/>
      <c r="O9" s="4"/>
      <c r="P9" s="9"/>
      <c r="Q9" s="4"/>
      <c r="R9" s="4"/>
      <c r="S9" s="4"/>
      <c r="T9" s="4"/>
      <c r="U9" s="4"/>
      <c r="V9" s="4"/>
      <c r="W9" s="4"/>
      <c r="X9" s="4"/>
      <c r="Y9" s="4"/>
      <c r="Z9" s="4"/>
      <c r="AA9" s="4"/>
      <c r="AB9" s="4"/>
      <c r="AC9" s="4"/>
      <c r="AD9" s="4"/>
      <c r="AE9" s="4"/>
      <c r="AF9" s="4"/>
      <c r="AG9" s="4"/>
      <c r="AH9" s="4"/>
      <c r="AI9" s="4"/>
      <c r="AJ9" s="4"/>
      <c r="AK9" s="4"/>
      <c r="AL9" s="4"/>
      <c r="AM9" s="4"/>
      <c r="AN9" s="6">
        <v>42844</v>
      </c>
      <c r="AO9">
        <v>63.68</v>
      </c>
      <c r="AP9">
        <v>16.54</v>
      </c>
      <c r="AQ9">
        <v>8.73</v>
      </c>
      <c r="AR9" s="7">
        <v>43129</v>
      </c>
      <c r="AS9">
        <v>32.090000000000003</v>
      </c>
      <c r="AT9">
        <v>1.39</v>
      </c>
      <c r="AU9">
        <v>0.19</v>
      </c>
      <c r="AV9" s="7">
        <v>43126</v>
      </c>
      <c r="AW9">
        <v>32.119999999999997</v>
      </c>
      <c r="AX9">
        <v>2.3199999999999998</v>
      </c>
      <c r="AY9">
        <v>4.01</v>
      </c>
      <c r="AZ9" s="7">
        <v>43126</v>
      </c>
      <c r="BA9">
        <v>10.65</v>
      </c>
      <c r="BB9">
        <v>0.49</v>
      </c>
      <c r="BC9">
        <v>0.37</v>
      </c>
      <c r="BD9" s="7">
        <v>43126</v>
      </c>
      <c r="BE9">
        <v>47.92</v>
      </c>
      <c r="BF9">
        <v>6.14</v>
      </c>
      <c r="BG9">
        <v>17.350000000000001</v>
      </c>
      <c r="BH9" s="7">
        <v>43126</v>
      </c>
      <c r="BI9">
        <v>36.200000000000003</v>
      </c>
      <c r="BJ9">
        <v>4.24</v>
      </c>
      <c r="BK9">
        <v>9.01</v>
      </c>
      <c r="BL9" s="7">
        <v>43129</v>
      </c>
      <c r="BM9">
        <v>52.79</v>
      </c>
      <c r="BN9">
        <v>12.25</v>
      </c>
      <c r="BO9">
        <v>6.65</v>
      </c>
      <c r="BP9" s="7">
        <v>43129</v>
      </c>
      <c r="BQ9">
        <v>28.81</v>
      </c>
      <c r="BR9">
        <v>1.64</v>
      </c>
      <c r="BS9">
        <v>0.72</v>
      </c>
      <c r="BT9" s="7">
        <v>43129</v>
      </c>
      <c r="BU9">
        <v>42.87</v>
      </c>
      <c r="BV9">
        <v>2.94</v>
      </c>
      <c r="BW9">
        <v>0.76</v>
      </c>
      <c r="BX9" s="7">
        <v>43362</v>
      </c>
      <c r="BY9">
        <v>48.77</v>
      </c>
      <c r="BZ9">
        <v>7.81</v>
      </c>
      <c r="CA9">
        <v>5.95</v>
      </c>
      <c r="CB9" s="7">
        <v>43360</v>
      </c>
      <c r="CC9">
        <v>36.51</v>
      </c>
      <c r="CD9">
        <v>5.82</v>
      </c>
      <c r="CE9">
        <v>11.67</v>
      </c>
      <c r="CF9" s="7">
        <v>43397</v>
      </c>
      <c r="CG9">
        <v>71.81</v>
      </c>
      <c r="CH9">
        <v>12.32</v>
      </c>
      <c r="CI9">
        <v>1.55</v>
      </c>
      <c r="CJ9" s="7">
        <v>43357</v>
      </c>
      <c r="CK9">
        <v>10.59</v>
      </c>
      <c r="CL9">
        <v>1.04</v>
      </c>
      <c r="CM9">
        <v>0.12</v>
      </c>
      <c r="CN9" s="7">
        <v>43383</v>
      </c>
      <c r="CO9">
        <v>46.81</v>
      </c>
      <c r="CP9">
        <v>13.75</v>
      </c>
      <c r="CQ9">
        <v>0.21</v>
      </c>
    </row>
    <row r="10" spans="1:99" x14ac:dyDescent="0.25">
      <c r="A10" s="4"/>
      <c r="B10" s="4"/>
      <c r="C10" s="4"/>
      <c r="D10" s="4"/>
      <c r="E10" s="4"/>
      <c r="F10" s="4"/>
      <c r="G10" s="4"/>
      <c r="H10" s="4"/>
      <c r="I10" s="4"/>
      <c r="J10" s="4"/>
      <c r="K10" s="4"/>
      <c r="L10" s="4"/>
      <c r="M10" s="4"/>
      <c r="N10" s="4"/>
      <c r="O10" s="4"/>
      <c r="P10" s="9"/>
      <c r="Q10" s="4"/>
      <c r="R10" s="4"/>
      <c r="S10" s="4"/>
      <c r="T10" s="4"/>
      <c r="U10" s="4"/>
      <c r="V10" s="4"/>
      <c r="W10" s="4"/>
      <c r="X10" s="4"/>
      <c r="Y10" s="4"/>
      <c r="Z10" s="4"/>
      <c r="AA10" s="4"/>
      <c r="AB10" s="4"/>
      <c r="AC10" s="4"/>
      <c r="AD10" s="4"/>
      <c r="AE10" s="4"/>
      <c r="AF10" s="4"/>
      <c r="AG10" s="4"/>
      <c r="AH10" s="4"/>
      <c r="AI10" s="4"/>
      <c r="AJ10" s="4"/>
      <c r="AK10" s="4"/>
      <c r="AL10" s="4"/>
      <c r="AM10" s="4"/>
      <c r="AN10" s="6">
        <v>42845</v>
      </c>
      <c r="AO10">
        <v>63.89</v>
      </c>
      <c r="AP10">
        <v>16.84</v>
      </c>
      <c r="AQ10">
        <v>9.08</v>
      </c>
      <c r="AR10" s="7">
        <v>43130</v>
      </c>
      <c r="AS10">
        <v>30.59</v>
      </c>
      <c r="AT10">
        <v>0.63</v>
      </c>
      <c r="AU10">
        <v>0.19</v>
      </c>
      <c r="AV10" s="7">
        <v>43129</v>
      </c>
      <c r="AW10">
        <v>33.229999999999997</v>
      </c>
      <c r="AX10">
        <v>2.92</v>
      </c>
      <c r="AY10">
        <v>2.85</v>
      </c>
      <c r="AZ10" s="7">
        <v>43129</v>
      </c>
      <c r="BA10">
        <v>15.05</v>
      </c>
      <c r="BB10">
        <v>0.93</v>
      </c>
      <c r="BC10">
        <v>1.55</v>
      </c>
      <c r="BD10" s="7">
        <v>43129</v>
      </c>
      <c r="BE10">
        <v>55.72</v>
      </c>
      <c r="BF10">
        <v>6.07</v>
      </c>
      <c r="BG10">
        <v>25.78</v>
      </c>
      <c r="BH10" s="7">
        <v>43129</v>
      </c>
      <c r="BI10">
        <v>35.4</v>
      </c>
      <c r="BJ10">
        <v>3.94</v>
      </c>
      <c r="BK10">
        <v>7.94</v>
      </c>
      <c r="BL10" s="7">
        <v>43130</v>
      </c>
      <c r="BM10">
        <v>54.02</v>
      </c>
      <c r="BN10">
        <v>13.11</v>
      </c>
      <c r="BO10">
        <v>6.72</v>
      </c>
      <c r="BP10" s="7">
        <v>43130</v>
      </c>
      <c r="BQ10">
        <v>28.64</v>
      </c>
      <c r="BR10">
        <v>1.88</v>
      </c>
      <c r="BS10">
        <v>0.72</v>
      </c>
      <c r="BT10" s="7">
        <v>43130</v>
      </c>
      <c r="BU10">
        <v>37.68</v>
      </c>
      <c r="BV10">
        <v>2.1800000000000002</v>
      </c>
      <c r="BW10">
        <v>0.16</v>
      </c>
      <c r="BX10" s="7">
        <v>43363</v>
      </c>
      <c r="BY10">
        <v>51.8</v>
      </c>
      <c r="BZ10">
        <v>8.1300000000000008</v>
      </c>
      <c r="CA10">
        <v>6.69</v>
      </c>
      <c r="CB10" s="7">
        <v>43361</v>
      </c>
      <c r="CC10">
        <v>35.99</v>
      </c>
      <c r="CD10">
        <v>5.75</v>
      </c>
      <c r="CE10">
        <v>12.02</v>
      </c>
      <c r="CF10" s="7">
        <v>43398</v>
      </c>
      <c r="CG10">
        <v>70.040000000000006</v>
      </c>
      <c r="CH10">
        <v>6.11</v>
      </c>
      <c r="CI10">
        <v>0.19</v>
      </c>
      <c r="CJ10" s="7">
        <v>43360</v>
      </c>
      <c r="CK10">
        <v>13.96</v>
      </c>
      <c r="CL10">
        <v>6.41</v>
      </c>
      <c r="CM10">
        <v>0.12</v>
      </c>
      <c r="CN10" s="7">
        <v>43384</v>
      </c>
      <c r="CO10">
        <v>40.72</v>
      </c>
      <c r="CP10">
        <v>5.31</v>
      </c>
      <c r="CQ10">
        <v>0.09</v>
      </c>
    </row>
    <row r="11" spans="1:99" x14ac:dyDescent="0.25">
      <c r="A11" s="4"/>
      <c r="B11" s="4"/>
      <c r="C11" s="4"/>
      <c r="D11" s="4"/>
      <c r="E11" s="4"/>
      <c r="F11" s="4"/>
      <c r="G11" s="4"/>
      <c r="H11" s="4"/>
      <c r="I11" s="4"/>
      <c r="J11" s="4"/>
      <c r="K11" s="4"/>
      <c r="L11" s="4"/>
      <c r="M11" s="4"/>
      <c r="N11" s="4"/>
      <c r="O11" s="4"/>
      <c r="P11" s="9"/>
      <c r="Q11" s="4"/>
      <c r="R11" s="4"/>
      <c r="S11" s="4"/>
      <c r="T11" s="4"/>
      <c r="U11" s="4"/>
      <c r="V11" s="4"/>
      <c r="W11" s="4"/>
      <c r="X11" s="4"/>
      <c r="Y11" s="4"/>
      <c r="Z11" s="4"/>
      <c r="AA11" s="4"/>
      <c r="AB11" s="4"/>
      <c r="AC11" s="4"/>
      <c r="AD11" s="4"/>
      <c r="AE11" s="4"/>
      <c r="AF11" s="4"/>
      <c r="AG11" s="4"/>
      <c r="AH11" s="4"/>
      <c r="AI11" s="4"/>
      <c r="AJ11" s="4"/>
      <c r="AK11" s="4"/>
      <c r="AL11" s="4"/>
      <c r="AM11" s="4"/>
      <c r="AN11" s="6">
        <v>42846</v>
      </c>
      <c r="AO11">
        <v>59.25</v>
      </c>
      <c r="AP11">
        <v>12.76</v>
      </c>
      <c r="AQ11">
        <v>5.42</v>
      </c>
      <c r="AR11" s="7">
        <v>43131</v>
      </c>
      <c r="AS11">
        <v>30.51</v>
      </c>
      <c r="AT11">
        <v>0.44</v>
      </c>
      <c r="AU11">
        <v>0.09</v>
      </c>
      <c r="AV11" s="7">
        <v>43130</v>
      </c>
      <c r="AW11">
        <v>36.75</v>
      </c>
      <c r="AX11">
        <v>2.87</v>
      </c>
      <c r="AY11">
        <v>4.33</v>
      </c>
      <c r="AZ11" s="7">
        <v>43130</v>
      </c>
      <c r="BA11">
        <v>14.85</v>
      </c>
      <c r="BB11">
        <v>0.57999999999999996</v>
      </c>
      <c r="BC11">
        <v>0.67</v>
      </c>
      <c r="BD11" s="7">
        <v>43130</v>
      </c>
      <c r="BE11">
        <v>50.77</v>
      </c>
      <c r="BF11">
        <v>6.37</v>
      </c>
      <c r="BG11">
        <v>18.09</v>
      </c>
      <c r="BH11" s="7">
        <v>43130</v>
      </c>
      <c r="BI11">
        <v>35.799999999999997</v>
      </c>
      <c r="BJ11">
        <v>3.96</v>
      </c>
      <c r="BK11">
        <v>8.57</v>
      </c>
      <c r="BL11" s="7">
        <v>43131</v>
      </c>
      <c r="BM11">
        <v>51.37</v>
      </c>
      <c r="BN11">
        <v>11.49</v>
      </c>
      <c r="BO11">
        <v>5.4</v>
      </c>
      <c r="BP11" s="7">
        <v>43131</v>
      </c>
      <c r="BQ11">
        <v>28.27</v>
      </c>
      <c r="BR11">
        <v>1.64</v>
      </c>
      <c r="BS11">
        <v>0.93</v>
      </c>
      <c r="BT11" s="7">
        <v>43131</v>
      </c>
      <c r="BU11">
        <v>35.51</v>
      </c>
      <c r="BV11">
        <v>0.93</v>
      </c>
      <c r="BW11">
        <v>0.02</v>
      </c>
      <c r="BX11" s="7">
        <v>43364</v>
      </c>
      <c r="BY11">
        <v>50.1</v>
      </c>
      <c r="BZ11">
        <v>8.64</v>
      </c>
      <c r="CA11">
        <v>5.65</v>
      </c>
      <c r="CB11" s="7">
        <v>43362</v>
      </c>
      <c r="CC11">
        <v>35.82</v>
      </c>
      <c r="CD11">
        <v>5.52</v>
      </c>
      <c r="CE11">
        <v>11.91</v>
      </c>
      <c r="CF11" s="7">
        <v>43399</v>
      </c>
      <c r="CG11">
        <v>70.83</v>
      </c>
      <c r="CH11">
        <v>5.35</v>
      </c>
      <c r="CI11">
        <v>0.79</v>
      </c>
      <c r="CJ11" s="7">
        <v>43361</v>
      </c>
      <c r="CK11">
        <v>12.36</v>
      </c>
      <c r="CL11">
        <v>3.43</v>
      </c>
      <c r="CM11">
        <v>0.12</v>
      </c>
      <c r="CN11" s="7">
        <v>43385</v>
      </c>
      <c r="CO11">
        <v>30.64</v>
      </c>
      <c r="CP11">
        <v>2.16</v>
      </c>
      <c r="CQ11">
        <v>0.05</v>
      </c>
    </row>
    <row r="12" spans="1:99" x14ac:dyDescent="0.25">
      <c r="A12" s="4"/>
      <c r="B12" s="4"/>
      <c r="C12" s="4"/>
      <c r="D12" s="4"/>
      <c r="E12" s="4"/>
      <c r="F12" s="4"/>
      <c r="G12" s="4"/>
      <c r="H12" s="4"/>
      <c r="I12" s="4"/>
      <c r="J12" s="4"/>
      <c r="K12" s="4"/>
      <c r="L12" s="4"/>
      <c r="M12" s="4"/>
      <c r="N12" s="4"/>
      <c r="O12" s="4"/>
      <c r="P12" s="9"/>
      <c r="Q12" s="4"/>
      <c r="R12" s="4"/>
      <c r="S12" s="4"/>
      <c r="T12" s="4"/>
      <c r="U12" s="4"/>
      <c r="V12" s="4"/>
      <c r="W12" s="4"/>
      <c r="X12" s="4"/>
      <c r="Y12" s="4"/>
      <c r="Z12" s="4"/>
      <c r="AA12" s="4"/>
      <c r="AB12" s="4"/>
      <c r="AC12" s="4"/>
      <c r="AD12" s="4"/>
      <c r="AE12" s="4"/>
      <c r="AF12" s="4"/>
      <c r="AG12" s="4"/>
      <c r="AH12" s="4"/>
      <c r="AI12" s="4"/>
      <c r="AJ12" s="4"/>
      <c r="AK12" s="4"/>
      <c r="AL12" s="4"/>
      <c r="AM12" s="4"/>
      <c r="AN12" s="6">
        <v>42849</v>
      </c>
      <c r="AO12">
        <v>59.82</v>
      </c>
      <c r="AP12">
        <v>11.9</v>
      </c>
      <c r="AQ12">
        <v>5.21</v>
      </c>
      <c r="AR12" s="7">
        <v>43132</v>
      </c>
      <c r="AS12">
        <v>29.51</v>
      </c>
      <c r="AT12">
        <v>0.53</v>
      </c>
      <c r="AU12">
        <v>0.02</v>
      </c>
      <c r="AV12" s="7">
        <v>43131</v>
      </c>
      <c r="AW12">
        <v>32.25</v>
      </c>
      <c r="AX12">
        <v>1.92</v>
      </c>
      <c r="AY12">
        <v>3.22</v>
      </c>
      <c r="AZ12" s="7">
        <v>43131</v>
      </c>
      <c r="BA12">
        <v>15.11</v>
      </c>
      <c r="BB12">
        <v>0.56000000000000005</v>
      </c>
      <c r="BC12">
        <v>1.48</v>
      </c>
      <c r="BD12" s="7">
        <v>43131</v>
      </c>
      <c r="BE12">
        <v>51.95</v>
      </c>
      <c r="BF12">
        <v>5.98</v>
      </c>
      <c r="BG12">
        <v>22.1</v>
      </c>
      <c r="BH12" s="7">
        <v>43131</v>
      </c>
      <c r="BI12">
        <v>33.619999999999997</v>
      </c>
      <c r="BJ12">
        <v>3.06</v>
      </c>
      <c r="BK12">
        <v>7.09</v>
      </c>
      <c r="BL12" s="7">
        <v>43132</v>
      </c>
      <c r="BM12">
        <v>50.74</v>
      </c>
      <c r="BN12">
        <v>11.19</v>
      </c>
      <c r="BO12">
        <v>5.37</v>
      </c>
      <c r="BP12" s="7">
        <v>43132</v>
      </c>
      <c r="BQ12">
        <v>29.15</v>
      </c>
      <c r="BR12">
        <v>1.53</v>
      </c>
      <c r="BS12">
        <v>0.95</v>
      </c>
      <c r="BT12" s="7">
        <v>43132</v>
      </c>
      <c r="BU12">
        <v>37.299999999999997</v>
      </c>
      <c r="BV12">
        <v>1.6</v>
      </c>
      <c r="BW12">
        <v>0.19</v>
      </c>
      <c r="BX12" s="7">
        <v>43367</v>
      </c>
      <c r="BY12">
        <v>49.35</v>
      </c>
      <c r="BZ12">
        <v>8.06</v>
      </c>
      <c r="CA12">
        <v>6.51</v>
      </c>
      <c r="CB12" s="7">
        <v>43363</v>
      </c>
      <c r="CC12">
        <v>34.71</v>
      </c>
      <c r="CD12">
        <v>6.22</v>
      </c>
      <c r="CE12">
        <v>10.210000000000001</v>
      </c>
      <c r="CF12" s="7">
        <v>43402</v>
      </c>
      <c r="CG12">
        <v>12.89</v>
      </c>
      <c r="CH12">
        <v>0.02</v>
      </c>
      <c r="CI12">
        <v>0</v>
      </c>
      <c r="CJ12" s="7">
        <v>43362</v>
      </c>
      <c r="CK12">
        <v>15.26</v>
      </c>
      <c r="CL12">
        <v>4.0999999999999996</v>
      </c>
      <c r="CM12">
        <v>0.09</v>
      </c>
      <c r="CN12" s="7">
        <v>43388</v>
      </c>
      <c r="CO12">
        <v>30.4</v>
      </c>
      <c r="CP12">
        <v>3.34</v>
      </c>
      <c r="CQ12">
        <v>0.23</v>
      </c>
    </row>
    <row r="13" spans="1:99" x14ac:dyDescent="0.25">
      <c r="A13" s="4"/>
      <c r="B13" s="4"/>
      <c r="C13" s="4"/>
      <c r="D13" s="4"/>
      <c r="E13" s="4"/>
      <c r="F13" s="4"/>
      <c r="G13" s="4"/>
      <c r="H13" s="4"/>
      <c r="I13" s="4"/>
      <c r="J13" s="4"/>
      <c r="K13" s="4"/>
      <c r="L13" s="4"/>
      <c r="M13" s="4"/>
      <c r="N13" s="4"/>
      <c r="O13" s="4"/>
      <c r="P13" s="9"/>
      <c r="Q13" s="4"/>
      <c r="R13" s="4"/>
      <c r="S13" s="4"/>
      <c r="T13" s="4"/>
      <c r="U13" s="4"/>
      <c r="V13" s="4"/>
      <c r="W13" s="4"/>
      <c r="X13" s="4"/>
      <c r="Y13" s="4"/>
      <c r="Z13" s="4"/>
      <c r="AA13" s="4"/>
      <c r="AB13" s="4"/>
      <c r="AC13" s="4"/>
      <c r="AD13" s="4"/>
      <c r="AE13" s="4"/>
      <c r="AF13" s="4"/>
      <c r="AG13" s="4"/>
      <c r="AH13" s="4"/>
      <c r="AI13" s="4"/>
      <c r="AJ13" s="4"/>
      <c r="AK13" s="4"/>
      <c r="AL13" s="4"/>
      <c r="AM13" s="4"/>
      <c r="AN13" s="6">
        <v>42850</v>
      </c>
      <c r="AO13">
        <v>59.55</v>
      </c>
      <c r="AP13">
        <v>11.97</v>
      </c>
      <c r="AQ13">
        <v>5.37</v>
      </c>
      <c r="AR13" s="7">
        <v>43133</v>
      </c>
      <c r="AS13">
        <v>28.84</v>
      </c>
      <c r="AT13">
        <v>0.53</v>
      </c>
      <c r="AU13">
        <v>0.02</v>
      </c>
      <c r="AV13" s="7">
        <v>43132</v>
      </c>
      <c r="AW13">
        <v>31.53</v>
      </c>
      <c r="AX13">
        <v>2.25</v>
      </c>
      <c r="AY13">
        <v>2.83</v>
      </c>
      <c r="AZ13" s="7">
        <v>43132</v>
      </c>
      <c r="BA13">
        <v>14.85</v>
      </c>
      <c r="BB13">
        <v>0.95</v>
      </c>
      <c r="BC13">
        <v>1.9</v>
      </c>
      <c r="BD13" s="7">
        <v>43132</v>
      </c>
      <c r="BE13">
        <v>55.73</v>
      </c>
      <c r="BF13">
        <v>6.92</v>
      </c>
      <c r="BG13">
        <v>26.61</v>
      </c>
      <c r="BH13" s="7">
        <v>43132</v>
      </c>
      <c r="BI13">
        <v>37.76</v>
      </c>
      <c r="BJ13">
        <v>4.96</v>
      </c>
      <c r="BK13">
        <v>10.35</v>
      </c>
      <c r="BL13" s="7">
        <v>43133</v>
      </c>
      <c r="BM13">
        <v>48.96</v>
      </c>
      <c r="BN13">
        <v>10.33</v>
      </c>
      <c r="BO13">
        <v>4.82</v>
      </c>
      <c r="BP13" s="7">
        <v>43133</v>
      </c>
      <c r="BQ13">
        <v>28.66</v>
      </c>
      <c r="BR13">
        <v>2.2000000000000002</v>
      </c>
      <c r="BS13">
        <v>0.93</v>
      </c>
      <c r="BT13" s="7">
        <v>43133</v>
      </c>
      <c r="BU13">
        <v>35.33</v>
      </c>
      <c r="BV13">
        <v>1.0900000000000001</v>
      </c>
      <c r="BW13">
        <v>0.14000000000000001</v>
      </c>
      <c r="BX13" s="7">
        <v>43368</v>
      </c>
      <c r="BY13">
        <v>52.22</v>
      </c>
      <c r="BZ13">
        <v>9.9600000000000009</v>
      </c>
      <c r="CA13">
        <v>8.6199999999999992</v>
      </c>
      <c r="CB13" s="7">
        <v>43364</v>
      </c>
      <c r="CC13">
        <v>34.97</v>
      </c>
      <c r="CD13">
        <v>5.87</v>
      </c>
      <c r="CE13">
        <v>10</v>
      </c>
      <c r="CF13" s="7">
        <v>43403</v>
      </c>
      <c r="CG13">
        <v>45</v>
      </c>
      <c r="CH13">
        <v>1.71</v>
      </c>
      <c r="CI13">
        <v>0</v>
      </c>
      <c r="CJ13" s="7">
        <v>43363</v>
      </c>
      <c r="CK13">
        <v>13.66</v>
      </c>
      <c r="CL13">
        <v>3.94</v>
      </c>
      <c r="CM13">
        <v>0.09</v>
      </c>
      <c r="CN13" s="7">
        <v>43389</v>
      </c>
      <c r="CO13">
        <v>34.729999999999997</v>
      </c>
      <c r="CP13">
        <v>5.59</v>
      </c>
      <c r="CQ13">
        <v>0.12</v>
      </c>
    </row>
    <row r="14" spans="1:99" x14ac:dyDescent="0.25">
      <c r="A14" s="4"/>
      <c r="B14" s="4"/>
      <c r="C14" s="4"/>
      <c r="D14" s="4"/>
      <c r="E14" s="4"/>
      <c r="F14" s="4"/>
      <c r="G14" s="4"/>
      <c r="H14" s="4"/>
      <c r="I14" s="4"/>
      <c r="J14" s="4"/>
      <c r="K14" s="4"/>
      <c r="L14" s="4"/>
      <c r="M14" s="4"/>
      <c r="N14" s="4"/>
      <c r="O14" s="4"/>
      <c r="P14" s="9"/>
      <c r="Q14" s="4"/>
      <c r="R14" s="4"/>
      <c r="S14" s="4"/>
      <c r="T14" s="4"/>
      <c r="U14" s="4"/>
      <c r="V14" s="4"/>
      <c r="W14" s="4"/>
      <c r="X14" s="4"/>
      <c r="Y14" s="4"/>
      <c r="Z14" s="4"/>
      <c r="AA14" s="4"/>
      <c r="AB14" s="4"/>
      <c r="AC14" s="4"/>
      <c r="AD14" s="4"/>
      <c r="AE14" s="4"/>
      <c r="AF14" s="4"/>
      <c r="AG14" s="4"/>
      <c r="AH14" s="4"/>
      <c r="AI14" s="4"/>
      <c r="AJ14" s="4"/>
      <c r="AK14" s="4"/>
      <c r="AL14" s="4"/>
      <c r="AM14" s="4"/>
      <c r="AN14" s="6">
        <v>42851</v>
      </c>
      <c r="AO14">
        <v>60.82</v>
      </c>
      <c r="AP14">
        <v>13.9</v>
      </c>
      <c r="AQ14">
        <v>5.33</v>
      </c>
      <c r="AR14" s="7">
        <v>43136</v>
      </c>
      <c r="AS14">
        <v>31.36</v>
      </c>
      <c r="AT14">
        <v>0.44</v>
      </c>
      <c r="AU14">
        <v>0.49</v>
      </c>
      <c r="AV14" s="7">
        <v>43133</v>
      </c>
      <c r="AW14">
        <v>31.62</v>
      </c>
      <c r="AX14">
        <v>2.8</v>
      </c>
      <c r="AY14">
        <v>4.0999999999999996</v>
      </c>
      <c r="AZ14" s="7">
        <v>43133</v>
      </c>
      <c r="BA14">
        <v>15.6</v>
      </c>
      <c r="BB14">
        <v>1.32</v>
      </c>
      <c r="BC14">
        <v>1.92</v>
      </c>
      <c r="BD14" s="7">
        <v>43133</v>
      </c>
      <c r="BE14">
        <v>53.99</v>
      </c>
      <c r="BF14">
        <v>5.6</v>
      </c>
      <c r="BG14">
        <v>27.88</v>
      </c>
      <c r="BH14" s="7">
        <v>43133</v>
      </c>
      <c r="BI14">
        <v>34.04</v>
      </c>
      <c r="BJ14">
        <v>4.01</v>
      </c>
      <c r="BK14">
        <v>8.11</v>
      </c>
      <c r="BL14" s="7">
        <v>43136</v>
      </c>
      <c r="BM14">
        <v>50.76</v>
      </c>
      <c r="BN14">
        <v>11.17</v>
      </c>
      <c r="BO14">
        <v>5.56</v>
      </c>
      <c r="BP14" s="7">
        <v>43136</v>
      </c>
      <c r="BQ14">
        <v>28.09</v>
      </c>
      <c r="BR14">
        <v>1.46</v>
      </c>
      <c r="BS14">
        <v>0.88</v>
      </c>
      <c r="BT14" s="7">
        <v>43136</v>
      </c>
      <c r="BU14">
        <v>38.74</v>
      </c>
      <c r="BV14">
        <v>1.85</v>
      </c>
      <c r="BW14">
        <v>7.0000000000000007E-2</v>
      </c>
      <c r="BX14" s="7">
        <v>43369</v>
      </c>
      <c r="BY14">
        <v>51.16</v>
      </c>
      <c r="BZ14">
        <v>9.8000000000000007</v>
      </c>
      <c r="CA14">
        <v>5.82</v>
      </c>
      <c r="CB14" s="7">
        <v>43367</v>
      </c>
      <c r="CC14">
        <v>36.520000000000003</v>
      </c>
      <c r="CD14">
        <v>6.36</v>
      </c>
      <c r="CE14">
        <v>10.23</v>
      </c>
      <c r="CF14" s="7">
        <v>43404</v>
      </c>
      <c r="CG14">
        <v>69.61</v>
      </c>
      <c r="CH14">
        <v>2.2000000000000002</v>
      </c>
      <c r="CI14">
        <v>0.49</v>
      </c>
      <c r="CJ14" s="7">
        <v>43364</v>
      </c>
      <c r="CK14">
        <v>12.91</v>
      </c>
      <c r="CL14">
        <v>3.89</v>
      </c>
      <c r="CM14">
        <v>0.12</v>
      </c>
      <c r="CN14" s="7">
        <v>43390</v>
      </c>
      <c r="CO14">
        <v>35.71</v>
      </c>
      <c r="CP14">
        <v>4.66</v>
      </c>
      <c r="CQ14">
        <v>0.37</v>
      </c>
    </row>
    <row r="15" spans="1:99" x14ac:dyDescent="0.25">
      <c r="A15" s="4"/>
      <c r="B15" s="4"/>
      <c r="C15" s="4"/>
      <c r="D15" s="4"/>
      <c r="E15" s="4"/>
      <c r="F15" s="4"/>
      <c r="G15" s="4"/>
      <c r="H15" s="4"/>
      <c r="I15" s="4"/>
      <c r="J15" s="4"/>
      <c r="K15" s="4"/>
      <c r="L15" s="4"/>
      <c r="M15" s="4"/>
      <c r="N15" s="4"/>
      <c r="O15" s="4"/>
      <c r="P15" s="9"/>
      <c r="Q15" s="4"/>
      <c r="R15" s="4"/>
      <c r="S15" s="4"/>
      <c r="T15" s="4"/>
      <c r="U15" s="4"/>
      <c r="V15" s="4"/>
      <c r="W15" s="4"/>
      <c r="X15" s="4"/>
      <c r="Y15" s="4"/>
      <c r="Z15" s="4"/>
      <c r="AA15" s="4"/>
      <c r="AB15" s="4"/>
      <c r="AC15" s="4"/>
      <c r="AD15" s="4"/>
      <c r="AE15" s="4"/>
      <c r="AF15" s="4"/>
      <c r="AG15" s="4"/>
      <c r="AH15" s="4"/>
      <c r="AI15" s="4"/>
      <c r="AJ15" s="4"/>
      <c r="AK15" s="4"/>
      <c r="AL15" s="4"/>
      <c r="AM15" s="4"/>
      <c r="AN15" s="6">
        <v>42852</v>
      </c>
      <c r="AO15">
        <v>58.2</v>
      </c>
      <c r="AP15">
        <v>10.58</v>
      </c>
      <c r="AQ15">
        <v>3.89</v>
      </c>
      <c r="AR15" s="7">
        <v>43137</v>
      </c>
      <c r="AS15">
        <v>31.42</v>
      </c>
      <c r="AT15">
        <v>0.67</v>
      </c>
      <c r="AU15">
        <v>0.14000000000000001</v>
      </c>
      <c r="AV15" s="7">
        <v>43136</v>
      </c>
      <c r="AW15">
        <v>33.94</v>
      </c>
      <c r="AX15">
        <v>2.76</v>
      </c>
      <c r="AY15">
        <v>4.59</v>
      </c>
      <c r="AZ15" s="7">
        <v>43136</v>
      </c>
      <c r="BA15">
        <v>13.77</v>
      </c>
      <c r="BB15">
        <v>0.83</v>
      </c>
      <c r="BC15">
        <v>1.48</v>
      </c>
      <c r="BD15" s="7">
        <v>43136</v>
      </c>
      <c r="BE15">
        <v>47.26</v>
      </c>
      <c r="BF15">
        <v>5.51</v>
      </c>
      <c r="BG15">
        <v>16.12</v>
      </c>
      <c r="BH15" s="7">
        <v>43136</v>
      </c>
      <c r="BI15">
        <v>35.74</v>
      </c>
      <c r="BJ15">
        <v>3.52</v>
      </c>
      <c r="BK15">
        <v>8.59</v>
      </c>
      <c r="BL15" s="7">
        <v>43137</v>
      </c>
      <c r="BM15">
        <v>52.91</v>
      </c>
      <c r="BN15">
        <v>12.32</v>
      </c>
      <c r="BO15">
        <v>6.6</v>
      </c>
      <c r="BP15" s="7">
        <v>43137</v>
      </c>
      <c r="BQ15">
        <v>29.66</v>
      </c>
      <c r="BR15">
        <v>1.76</v>
      </c>
      <c r="BS15">
        <v>1.02</v>
      </c>
      <c r="BT15" s="7">
        <v>43137</v>
      </c>
      <c r="BU15">
        <v>38.08</v>
      </c>
      <c r="BV15">
        <v>2.64</v>
      </c>
      <c r="BW15">
        <v>0.28000000000000003</v>
      </c>
      <c r="BX15" s="7">
        <v>43370</v>
      </c>
      <c r="BY15">
        <v>52.69</v>
      </c>
      <c r="BZ15">
        <v>10.5</v>
      </c>
      <c r="CA15">
        <v>7.32</v>
      </c>
      <c r="CB15" s="7">
        <v>43368</v>
      </c>
      <c r="CC15">
        <v>39.229999999999997</v>
      </c>
      <c r="CD15">
        <v>7.68</v>
      </c>
      <c r="CE15">
        <v>10.37</v>
      </c>
      <c r="CF15" s="7">
        <v>43405</v>
      </c>
      <c r="CG15">
        <v>68.39</v>
      </c>
      <c r="CH15">
        <v>1.0900000000000001</v>
      </c>
      <c r="CI15">
        <v>0</v>
      </c>
      <c r="CJ15" s="7">
        <v>43367</v>
      </c>
      <c r="CK15">
        <v>12.17</v>
      </c>
      <c r="CL15">
        <v>3.7</v>
      </c>
      <c r="CM15">
        <v>0.12</v>
      </c>
      <c r="CN15" s="7">
        <v>43391</v>
      </c>
      <c r="CO15">
        <v>41.6</v>
      </c>
      <c r="CP15">
        <v>12.51</v>
      </c>
      <c r="CQ15">
        <v>0.23</v>
      </c>
    </row>
    <row r="16" spans="1:99" x14ac:dyDescent="0.25">
      <c r="A16" s="4"/>
      <c r="B16" s="4"/>
      <c r="C16" s="4"/>
      <c r="D16" s="4"/>
      <c r="E16" s="4"/>
      <c r="F16" s="4"/>
      <c r="G16" s="4"/>
      <c r="H16" s="4"/>
      <c r="I16" s="4"/>
      <c r="J16" s="4"/>
      <c r="K16" s="4"/>
      <c r="L16" s="4"/>
      <c r="M16" s="4"/>
      <c r="N16" s="4"/>
      <c r="O16" s="4"/>
      <c r="P16" s="9"/>
      <c r="Q16" s="4"/>
      <c r="R16" s="4"/>
      <c r="S16" s="4"/>
      <c r="T16" s="4"/>
      <c r="U16" s="4"/>
      <c r="V16" s="4"/>
      <c r="W16" s="4"/>
      <c r="X16" s="4"/>
      <c r="Y16" s="4"/>
      <c r="Z16" s="4"/>
      <c r="AA16" s="4"/>
      <c r="AB16" s="4"/>
      <c r="AC16" s="4"/>
      <c r="AD16" s="4"/>
      <c r="AE16" s="4"/>
      <c r="AF16" s="4"/>
      <c r="AG16" s="4"/>
      <c r="AH16" s="4"/>
      <c r="AI16" s="4"/>
      <c r="AJ16" s="4"/>
      <c r="AK16" s="4"/>
      <c r="AL16" s="4"/>
      <c r="AM16" s="4"/>
      <c r="AN16" s="6">
        <v>42853</v>
      </c>
      <c r="AO16">
        <v>61.36</v>
      </c>
      <c r="AP16">
        <v>14.34</v>
      </c>
      <c r="AQ16">
        <v>6.37</v>
      </c>
      <c r="AR16" s="7">
        <v>43138</v>
      </c>
      <c r="AS16">
        <v>30.7</v>
      </c>
      <c r="AT16">
        <v>0.56000000000000005</v>
      </c>
      <c r="AU16">
        <v>0.09</v>
      </c>
      <c r="AV16" s="7">
        <v>43137</v>
      </c>
      <c r="AW16">
        <v>36.68</v>
      </c>
      <c r="AX16">
        <v>4.75</v>
      </c>
      <c r="AY16">
        <v>5.16</v>
      </c>
      <c r="AZ16" s="7">
        <v>43137</v>
      </c>
      <c r="BA16">
        <v>13.77</v>
      </c>
      <c r="BB16">
        <v>0.37</v>
      </c>
      <c r="BC16">
        <v>0.93</v>
      </c>
      <c r="BD16" s="7">
        <v>43137</v>
      </c>
      <c r="BE16">
        <v>48.97</v>
      </c>
      <c r="BF16">
        <v>5.37</v>
      </c>
      <c r="BG16">
        <v>17.809999999999999</v>
      </c>
      <c r="BH16" s="7">
        <v>43137</v>
      </c>
      <c r="BI16">
        <v>36.799999999999997</v>
      </c>
      <c r="BJ16">
        <v>4.03</v>
      </c>
      <c r="BK16">
        <v>8.75</v>
      </c>
      <c r="BL16" s="7">
        <v>43138</v>
      </c>
      <c r="BM16">
        <v>50.73</v>
      </c>
      <c r="BN16">
        <v>11.07</v>
      </c>
      <c r="BO16">
        <v>4.7300000000000004</v>
      </c>
      <c r="BP16" s="7">
        <v>43138</v>
      </c>
      <c r="BQ16">
        <v>28.55</v>
      </c>
      <c r="BR16">
        <v>1.53</v>
      </c>
      <c r="BS16">
        <v>0.86</v>
      </c>
      <c r="BT16" s="7">
        <v>43138</v>
      </c>
      <c r="BU16">
        <v>38.11</v>
      </c>
      <c r="BV16">
        <v>1.2</v>
      </c>
      <c r="BW16">
        <v>0.14000000000000001</v>
      </c>
      <c r="BX16" s="7">
        <v>43371</v>
      </c>
      <c r="BY16">
        <v>54.38</v>
      </c>
      <c r="BZ16">
        <v>12.79</v>
      </c>
      <c r="CA16">
        <v>6.86</v>
      </c>
      <c r="CB16" s="7">
        <v>43369</v>
      </c>
      <c r="CC16">
        <v>35.83</v>
      </c>
      <c r="CD16">
        <v>6.13</v>
      </c>
      <c r="CE16">
        <v>9.5399999999999991</v>
      </c>
      <c r="CF16" s="7">
        <v>43406</v>
      </c>
      <c r="CG16">
        <v>67.05</v>
      </c>
      <c r="CH16">
        <v>0.86</v>
      </c>
      <c r="CI16">
        <v>0</v>
      </c>
      <c r="CJ16" s="7">
        <v>43368</v>
      </c>
      <c r="CK16">
        <v>13.02</v>
      </c>
      <c r="CL16">
        <v>4.03</v>
      </c>
      <c r="CM16">
        <v>0.12</v>
      </c>
      <c r="CN16" s="7">
        <v>43392</v>
      </c>
      <c r="CO16">
        <v>47.99</v>
      </c>
      <c r="CP16">
        <v>8.44</v>
      </c>
      <c r="CQ16">
        <v>15.6</v>
      </c>
    </row>
    <row r="17" spans="1:95" x14ac:dyDescent="0.25">
      <c r="A17" s="4"/>
      <c r="B17" s="4"/>
      <c r="C17" s="4"/>
      <c r="D17" s="4"/>
      <c r="E17" s="4"/>
      <c r="F17" s="4"/>
      <c r="G17" s="4"/>
      <c r="H17" s="4"/>
      <c r="I17" s="4"/>
      <c r="J17" s="4"/>
      <c r="K17" s="4"/>
      <c r="L17" s="4"/>
      <c r="M17" s="4"/>
      <c r="N17" s="4"/>
      <c r="O17" s="4"/>
      <c r="P17" s="9"/>
      <c r="Q17" s="4"/>
      <c r="R17" s="4"/>
      <c r="S17" s="4"/>
      <c r="T17" s="4"/>
      <c r="U17" s="4"/>
      <c r="V17" s="4"/>
      <c r="W17" s="4"/>
      <c r="X17" s="4"/>
      <c r="Y17" s="4"/>
      <c r="Z17" s="4"/>
      <c r="AA17" s="4"/>
      <c r="AB17" s="4"/>
      <c r="AC17" s="4"/>
      <c r="AD17" s="4"/>
      <c r="AE17" s="4"/>
      <c r="AF17" s="4"/>
      <c r="AG17" s="4"/>
      <c r="AH17" s="4"/>
      <c r="AI17" s="4"/>
      <c r="AJ17" s="4"/>
      <c r="AK17" s="4"/>
      <c r="AL17" s="4"/>
      <c r="AM17" s="4"/>
      <c r="AN17" s="6">
        <v>42856</v>
      </c>
      <c r="AO17">
        <v>25.6</v>
      </c>
      <c r="AP17">
        <v>0</v>
      </c>
      <c r="AQ17">
        <v>0</v>
      </c>
      <c r="AR17" s="7">
        <v>43139</v>
      </c>
      <c r="AS17">
        <v>30.01</v>
      </c>
      <c r="AT17">
        <v>0.56000000000000005</v>
      </c>
      <c r="AU17">
        <v>0.02</v>
      </c>
      <c r="AV17" s="7">
        <v>43138</v>
      </c>
      <c r="AW17">
        <v>34.58</v>
      </c>
      <c r="AX17">
        <v>2.69</v>
      </c>
      <c r="AY17">
        <v>3.98</v>
      </c>
      <c r="AZ17" s="7">
        <v>43138</v>
      </c>
      <c r="BA17">
        <v>13.65</v>
      </c>
      <c r="BB17">
        <v>0.76</v>
      </c>
      <c r="BC17">
        <v>0.53</v>
      </c>
      <c r="BD17" s="7">
        <v>43138</v>
      </c>
      <c r="BE17">
        <v>49.15</v>
      </c>
      <c r="BF17">
        <v>5.07</v>
      </c>
      <c r="BG17">
        <v>17.79</v>
      </c>
      <c r="BH17" s="7">
        <v>43138</v>
      </c>
      <c r="BI17">
        <v>36.450000000000003</v>
      </c>
      <c r="BJ17">
        <v>4.03</v>
      </c>
      <c r="BK17">
        <v>9.36</v>
      </c>
      <c r="BL17" s="7">
        <v>43139</v>
      </c>
      <c r="BM17">
        <v>50.02</v>
      </c>
      <c r="BN17">
        <v>10.49</v>
      </c>
      <c r="BO17">
        <v>4.1500000000000004</v>
      </c>
      <c r="BP17" s="7">
        <v>43139</v>
      </c>
      <c r="BQ17">
        <v>28.36</v>
      </c>
      <c r="BR17">
        <v>1.32</v>
      </c>
      <c r="BS17">
        <v>0.79</v>
      </c>
      <c r="BT17" s="7">
        <v>43139</v>
      </c>
      <c r="BU17">
        <v>38.28</v>
      </c>
      <c r="BV17">
        <v>1.18</v>
      </c>
      <c r="BW17">
        <v>0.21</v>
      </c>
      <c r="BX17" s="7">
        <v>43374</v>
      </c>
      <c r="BY17">
        <v>48.67</v>
      </c>
      <c r="BZ17">
        <v>8.41</v>
      </c>
      <c r="CA17">
        <v>5.93</v>
      </c>
      <c r="CB17" s="7">
        <v>43370</v>
      </c>
      <c r="CC17">
        <v>35.57</v>
      </c>
      <c r="CD17">
        <v>6.29</v>
      </c>
      <c r="CE17">
        <v>9.9</v>
      </c>
      <c r="CF17" s="7">
        <v>43407</v>
      </c>
      <c r="CG17">
        <v>12.99</v>
      </c>
      <c r="CH17">
        <v>0.05</v>
      </c>
      <c r="CI17">
        <v>0</v>
      </c>
      <c r="CJ17" s="7">
        <v>43369</v>
      </c>
      <c r="CK17">
        <v>15.51</v>
      </c>
      <c r="CL17">
        <v>4.26</v>
      </c>
      <c r="CM17">
        <v>0.12</v>
      </c>
      <c r="CN17" s="7">
        <v>43395</v>
      </c>
      <c r="CO17">
        <v>29.14</v>
      </c>
      <c r="CP17">
        <v>2.99</v>
      </c>
      <c r="CQ17">
        <v>7.0000000000000007E-2</v>
      </c>
    </row>
    <row r="18" spans="1:95" x14ac:dyDescent="0.25">
      <c r="A18" s="4"/>
      <c r="B18" s="4"/>
      <c r="C18" s="4"/>
      <c r="D18" s="4"/>
      <c r="E18" s="4"/>
      <c r="F18" s="4"/>
      <c r="G18" s="4"/>
      <c r="H18" s="4"/>
      <c r="I18" s="4"/>
      <c r="J18" s="4"/>
      <c r="K18" s="4"/>
      <c r="L18" s="4"/>
      <c r="M18" s="4"/>
      <c r="N18" s="4"/>
      <c r="O18" s="4"/>
      <c r="P18" s="9"/>
      <c r="Q18" s="4"/>
      <c r="R18" s="4"/>
      <c r="S18" s="4"/>
      <c r="T18" s="4"/>
      <c r="U18" s="4"/>
      <c r="V18" s="4"/>
      <c r="W18" s="4"/>
      <c r="X18" s="4"/>
      <c r="Y18" s="4"/>
      <c r="Z18" s="4"/>
      <c r="AA18" s="4"/>
      <c r="AB18" s="4"/>
      <c r="AC18" s="4"/>
      <c r="AD18" s="4"/>
      <c r="AE18" s="4"/>
      <c r="AF18" s="4"/>
      <c r="AG18" s="4"/>
      <c r="AH18" s="4"/>
      <c r="AI18" s="4"/>
      <c r="AJ18" s="4"/>
      <c r="AK18" s="4"/>
      <c r="AL18" s="4"/>
      <c r="AM18" s="4"/>
      <c r="AN18" s="6">
        <v>42857</v>
      </c>
      <c r="AO18">
        <v>57.42</v>
      </c>
      <c r="AP18">
        <v>9.84</v>
      </c>
      <c r="AQ18">
        <v>3.94</v>
      </c>
      <c r="AR18" s="7">
        <v>43140</v>
      </c>
      <c r="AS18">
        <v>27.51</v>
      </c>
      <c r="AT18">
        <v>0.28000000000000003</v>
      </c>
      <c r="AU18">
        <v>0.09</v>
      </c>
      <c r="AV18" s="7">
        <v>43139</v>
      </c>
      <c r="AW18">
        <v>30.88</v>
      </c>
      <c r="AX18">
        <v>2.69</v>
      </c>
      <c r="AY18">
        <v>2.73</v>
      </c>
      <c r="AZ18" s="7">
        <v>43139</v>
      </c>
      <c r="BA18">
        <v>13.15</v>
      </c>
      <c r="BB18">
        <v>0.72</v>
      </c>
      <c r="BC18">
        <v>0.69</v>
      </c>
      <c r="BD18" s="7">
        <v>43139</v>
      </c>
      <c r="BE18">
        <v>46.22</v>
      </c>
      <c r="BF18">
        <v>5.23</v>
      </c>
      <c r="BG18">
        <v>14.78</v>
      </c>
      <c r="BH18" s="7">
        <v>43139</v>
      </c>
      <c r="BI18">
        <v>37.14</v>
      </c>
      <c r="BJ18">
        <v>5.14</v>
      </c>
      <c r="BK18">
        <v>9.8699999999999992</v>
      </c>
      <c r="BL18" s="7">
        <v>43140</v>
      </c>
      <c r="BM18">
        <v>49.15</v>
      </c>
      <c r="BN18">
        <v>10.24</v>
      </c>
      <c r="BO18">
        <v>3.94</v>
      </c>
      <c r="BP18" s="7">
        <v>43140</v>
      </c>
      <c r="BQ18">
        <v>28.17</v>
      </c>
      <c r="BR18">
        <v>1.6</v>
      </c>
      <c r="BS18">
        <v>1.0900000000000001</v>
      </c>
      <c r="BT18" s="7">
        <v>43140</v>
      </c>
      <c r="BU18">
        <v>39.08</v>
      </c>
      <c r="BV18">
        <v>2.13</v>
      </c>
      <c r="BW18">
        <v>0.25</v>
      </c>
      <c r="BX18" s="7">
        <v>43375</v>
      </c>
      <c r="BY18">
        <v>48.91</v>
      </c>
      <c r="BZ18">
        <v>8.1999999999999993</v>
      </c>
      <c r="CA18">
        <v>5.61</v>
      </c>
      <c r="CB18" s="7">
        <v>43371</v>
      </c>
      <c r="CC18">
        <v>38.770000000000003</v>
      </c>
      <c r="CD18">
        <v>7.52</v>
      </c>
      <c r="CE18">
        <v>10.42</v>
      </c>
      <c r="CF18" s="7">
        <v>43408</v>
      </c>
      <c r="CJ18" s="7">
        <v>43370</v>
      </c>
      <c r="CK18">
        <v>13.57</v>
      </c>
      <c r="CL18">
        <v>4.17</v>
      </c>
      <c r="CM18">
        <v>0.12</v>
      </c>
      <c r="CN18" s="7">
        <v>43396</v>
      </c>
      <c r="CO18">
        <v>32.71</v>
      </c>
      <c r="CP18">
        <v>5.12</v>
      </c>
      <c r="CQ18">
        <v>0.16</v>
      </c>
    </row>
    <row r="19" spans="1:95" x14ac:dyDescent="0.25">
      <c r="A19" s="4"/>
      <c r="B19" s="4"/>
      <c r="C19" s="4"/>
      <c r="D19" s="4"/>
      <c r="E19" s="4"/>
      <c r="F19" s="4"/>
      <c r="G19" s="4"/>
      <c r="H19" s="4"/>
      <c r="I19" s="4"/>
      <c r="J19" s="4"/>
      <c r="K19" s="4"/>
      <c r="L19" s="4"/>
      <c r="M19" s="4"/>
      <c r="N19" s="4"/>
      <c r="O19" s="4"/>
      <c r="P19" s="9"/>
      <c r="Q19" s="4"/>
      <c r="R19" s="4"/>
      <c r="S19" s="4"/>
      <c r="T19" s="4"/>
      <c r="U19" s="4"/>
      <c r="V19" s="4"/>
      <c r="W19" s="4"/>
      <c r="X19" s="4"/>
      <c r="Y19" s="4"/>
      <c r="Z19" s="4"/>
      <c r="AA19" s="4"/>
      <c r="AB19" s="4"/>
      <c r="AC19" s="4"/>
      <c r="AD19" s="4"/>
      <c r="AE19" s="4"/>
      <c r="AF19" s="4"/>
      <c r="AG19" s="4"/>
      <c r="AH19" s="4"/>
      <c r="AI19" s="4"/>
      <c r="AJ19" s="4"/>
      <c r="AK19" s="4"/>
      <c r="AL19" s="4"/>
      <c r="AM19" s="4"/>
      <c r="AN19" s="6">
        <v>42858</v>
      </c>
      <c r="AO19">
        <v>57.16</v>
      </c>
      <c r="AP19">
        <v>10.35</v>
      </c>
      <c r="AQ19">
        <v>3.29</v>
      </c>
      <c r="AR19" s="7">
        <v>43143</v>
      </c>
      <c r="AS19">
        <v>31.13</v>
      </c>
      <c r="AT19">
        <v>0.69</v>
      </c>
      <c r="AU19">
        <v>0.25</v>
      </c>
      <c r="AV19" s="7">
        <v>43140</v>
      </c>
      <c r="AW19">
        <v>33.78</v>
      </c>
      <c r="AX19">
        <v>3.75</v>
      </c>
      <c r="AY19">
        <v>3.61</v>
      </c>
      <c r="AZ19" s="7">
        <v>43140</v>
      </c>
      <c r="BA19">
        <v>13.46</v>
      </c>
      <c r="BB19">
        <v>0.83</v>
      </c>
      <c r="BC19">
        <v>1.53</v>
      </c>
      <c r="BD19" s="7">
        <v>43140</v>
      </c>
      <c r="BE19">
        <v>50.42</v>
      </c>
      <c r="BF19">
        <v>5.07</v>
      </c>
      <c r="BG19">
        <v>22.24</v>
      </c>
      <c r="BH19" s="7">
        <v>43140</v>
      </c>
      <c r="BI19">
        <v>35.96</v>
      </c>
      <c r="BJ19">
        <v>5.42</v>
      </c>
      <c r="BK19">
        <v>8.08</v>
      </c>
      <c r="BL19" s="7">
        <v>43143</v>
      </c>
      <c r="BM19">
        <v>50.76</v>
      </c>
      <c r="BN19">
        <v>10.79</v>
      </c>
      <c r="BO19">
        <v>4.9800000000000004</v>
      </c>
      <c r="BP19" s="7">
        <v>43143</v>
      </c>
      <c r="BQ19">
        <v>28.49</v>
      </c>
      <c r="BR19">
        <v>1.62</v>
      </c>
      <c r="BS19">
        <v>0.72</v>
      </c>
      <c r="BT19" s="7">
        <v>43143</v>
      </c>
      <c r="BU19">
        <v>37.549999999999997</v>
      </c>
      <c r="BV19">
        <v>3.38</v>
      </c>
      <c r="BW19">
        <v>0.46</v>
      </c>
      <c r="BX19" s="7">
        <v>43376</v>
      </c>
      <c r="BY19">
        <v>48.24</v>
      </c>
      <c r="BZ19">
        <v>8.67</v>
      </c>
      <c r="CA19">
        <v>5.63</v>
      </c>
      <c r="CB19" s="7">
        <v>43374</v>
      </c>
      <c r="CC19">
        <v>35.299999999999997</v>
      </c>
      <c r="CD19">
        <v>5.57</v>
      </c>
      <c r="CE19">
        <v>10.35</v>
      </c>
      <c r="CF19" s="7">
        <v>43409</v>
      </c>
      <c r="CJ19" s="7">
        <v>43371</v>
      </c>
      <c r="CK19">
        <v>13.38</v>
      </c>
      <c r="CL19">
        <v>4.1900000000000004</v>
      </c>
      <c r="CM19">
        <v>0.14000000000000001</v>
      </c>
      <c r="CN19" s="7">
        <v>43397</v>
      </c>
      <c r="CO19">
        <v>31.55</v>
      </c>
      <c r="CP19">
        <v>3.73</v>
      </c>
      <c r="CQ19">
        <v>0.09</v>
      </c>
    </row>
    <row r="20" spans="1:95"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6">
        <v>42859</v>
      </c>
      <c r="AO20">
        <v>60.71</v>
      </c>
      <c r="AP20">
        <v>12.69</v>
      </c>
      <c r="AQ20">
        <v>5.51</v>
      </c>
      <c r="AR20" s="7">
        <v>43144</v>
      </c>
      <c r="AS20">
        <v>31.59</v>
      </c>
      <c r="AT20">
        <v>0.86</v>
      </c>
      <c r="AU20">
        <v>0.12</v>
      </c>
      <c r="AV20" s="7">
        <v>43143</v>
      </c>
      <c r="AW20">
        <v>33.07</v>
      </c>
      <c r="AX20">
        <v>2.34</v>
      </c>
      <c r="AY20">
        <v>4.63</v>
      </c>
      <c r="AZ20" s="7">
        <v>43143</v>
      </c>
      <c r="BA20">
        <v>13.43</v>
      </c>
      <c r="BB20">
        <v>0.76</v>
      </c>
      <c r="BC20">
        <v>0.65</v>
      </c>
      <c r="BD20" s="7">
        <v>43143</v>
      </c>
      <c r="BE20">
        <v>53.81</v>
      </c>
      <c r="BF20">
        <v>5.3</v>
      </c>
      <c r="BG20">
        <v>24.74</v>
      </c>
      <c r="BH20" s="7">
        <v>43143</v>
      </c>
      <c r="BI20">
        <v>35.56</v>
      </c>
      <c r="BJ20">
        <v>4.1900000000000004</v>
      </c>
      <c r="BK20">
        <v>8.1300000000000008</v>
      </c>
      <c r="BL20" s="7">
        <v>43144</v>
      </c>
      <c r="BM20">
        <v>50.22</v>
      </c>
      <c r="BN20">
        <v>11.09</v>
      </c>
      <c r="BO20">
        <v>4.38</v>
      </c>
      <c r="BP20" s="7">
        <v>43144</v>
      </c>
      <c r="BQ20">
        <v>27.63</v>
      </c>
      <c r="BR20">
        <v>1.76</v>
      </c>
      <c r="BS20">
        <v>0.76</v>
      </c>
      <c r="BT20" s="7">
        <v>43144</v>
      </c>
      <c r="BU20">
        <v>37.659999999999997</v>
      </c>
      <c r="BV20">
        <v>2.11</v>
      </c>
      <c r="BW20">
        <v>0.28000000000000003</v>
      </c>
      <c r="BX20" s="7">
        <v>43377</v>
      </c>
      <c r="BY20">
        <v>46.81</v>
      </c>
      <c r="BZ20">
        <v>7.61</v>
      </c>
      <c r="CA20">
        <v>3.86</v>
      </c>
      <c r="CB20" s="7">
        <v>43375</v>
      </c>
      <c r="CC20">
        <v>35.270000000000003</v>
      </c>
      <c r="CD20">
        <v>5.59</v>
      </c>
      <c r="CE20">
        <v>10.58</v>
      </c>
      <c r="CF20" s="7">
        <v>43410</v>
      </c>
      <c r="CJ20" s="7">
        <v>43374</v>
      </c>
      <c r="CK20">
        <v>12.7</v>
      </c>
      <c r="CL20">
        <v>3.77</v>
      </c>
      <c r="CM20">
        <v>0.12</v>
      </c>
      <c r="CN20" s="7">
        <v>43398</v>
      </c>
      <c r="CO20">
        <v>35.270000000000003</v>
      </c>
      <c r="CP20">
        <v>4.2699999999999996</v>
      </c>
      <c r="CQ20">
        <v>7.0000000000000007E-2</v>
      </c>
    </row>
    <row r="21" spans="1:95" ht="20.25" x14ac:dyDescent="0.35">
      <c r="A21" s="4"/>
      <c r="B21" s="4"/>
      <c r="C21" s="4"/>
      <c r="D21" s="4"/>
      <c r="E21" s="4"/>
      <c r="F21" s="4"/>
      <c r="G21" s="4"/>
      <c r="H21" s="4"/>
      <c r="I21" s="4"/>
      <c r="J21" s="4"/>
      <c r="K21" s="4"/>
      <c r="L21" s="4"/>
      <c r="M21" s="4"/>
      <c r="N21" s="4"/>
      <c r="O21" s="4"/>
      <c r="P21" s="5" t="s">
        <v>11</v>
      </c>
      <c r="Q21" s="4"/>
      <c r="R21" s="4"/>
      <c r="S21" s="4"/>
      <c r="T21" s="4"/>
      <c r="U21" s="4"/>
      <c r="V21" s="4"/>
      <c r="W21" s="4"/>
      <c r="X21" s="4"/>
      <c r="Y21" s="4"/>
      <c r="Z21" s="4"/>
      <c r="AA21" s="4"/>
      <c r="AB21" s="4"/>
      <c r="AC21" s="4"/>
      <c r="AD21" s="4"/>
      <c r="AE21" s="4"/>
      <c r="AF21" s="4"/>
      <c r="AG21" s="4"/>
      <c r="AH21" s="4"/>
      <c r="AI21" s="4"/>
      <c r="AJ21" s="4"/>
      <c r="AK21" s="4"/>
      <c r="AL21" s="4"/>
      <c r="AM21" s="4"/>
      <c r="AN21" s="6">
        <v>42860</v>
      </c>
      <c r="AO21">
        <v>58.16</v>
      </c>
      <c r="AP21">
        <v>11.21</v>
      </c>
      <c r="AQ21">
        <v>4.54</v>
      </c>
      <c r="AR21" s="7">
        <v>43145</v>
      </c>
      <c r="AS21">
        <v>31.38</v>
      </c>
      <c r="AT21">
        <v>0.95</v>
      </c>
      <c r="AU21">
        <v>0.09</v>
      </c>
      <c r="AV21" s="7">
        <v>43144</v>
      </c>
      <c r="AW21">
        <v>37.25</v>
      </c>
      <c r="AX21">
        <v>3.36</v>
      </c>
      <c r="AY21">
        <v>4.6500000000000004</v>
      </c>
      <c r="AZ21" s="7">
        <v>43144</v>
      </c>
      <c r="BA21">
        <v>12.22</v>
      </c>
      <c r="BB21">
        <v>0.51</v>
      </c>
      <c r="BC21">
        <v>0.3</v>
      </c>
      <c r="BD21" s="7">
        <v>43144</v>
      </c>
      <c r="BE21">
        <v>43.65</v>
      </c>
      <c r="BF21">
        <v>4.5199999999999996</v>
      </c>
      <c r="BG21">
        <v>14.06</v>
      </c>
      <c r="BH21" s="7">
        <v>43144</v>
      </c>
      <c r="BI21">
        <v>36.06</v>
      </c>
      <c r="BJ21">
        <v>3.75</v>
      </c>
      <c r="BK21">
        <v>9.61</v>
      </c>
      <c r="BL21" s="7">
        <v>43145</v>
      </c>
      <c r="BM21">
        <v>47.7</v>
      </c>
      <c r="BN21">
        <v>9.75</v>
      </c>
      <c r="BO21">
        <v>3.24</v>
      </c>
      <c r="BP21" s="7">
        <v>43145</v>
      </c>
      <c r="BQ21">
        <v>27.33</v>
      </c>
      <c r="BR21">
        <v>1.6</v>
      </c>
      <c r="BS21">
        <v>0.81</v>
      </c>
      <c r="BT21" s="7">
        <v>43145</v>
      </c>
      <c r="BU21">
        <v>34.049999999999997</v>
      </c>
      <c r="BV21">
        <v>1.23</v>
      </c>
      <c r="BW21">
        <v>0.14000000000000001</v>
      </c>
      <c r="BX21" s="7">
        <v>43378</v>
      </c>
      <c r="BY21">
        <v>43.62</v>
      </c>
      <c r="BZ21">
        <v>6.24</v>
      </c>
      <c r="CA21">
        <v>2.69</v>
      </c>
      <c r="CB21" s="7">
        <v>43376</v>
      </c>
      <c r="CC21">
        <v>34.94</v>
      </c>
      <c r="CD21">
        <v>6.47</v>
      </c>
      <c r="CE21">
        <v>9.4700000000000006</v>
      </c>
      <c r="CF21" s="7">
        <v>43411</v>
      </c>
      <c r="CJ21" s="7">
        <v>43375</v>
      </c>
      <c r="CK21">
        <v>12.83</v>
      </c>
      <c r="CL21">
        <v>3.84</v>
      </c>
      <c r="CM21">
        <v>0.12</v>
      </c>
      <c r="CN21" s="7">
        <v>43399</v>
      </c>
      <c r="CO21">
        <v>31.9</v>
      </c>
      <c r="CP21">
        <v>4.0999999999999996</v>
      </c>
      <c r="CQ21">
        <v>0.09</v>
      </c>
    </row>
    <row r="22" spans="1:95" x14ac:dyDescent="0.25">
      <c r="A22" s="4"/>
      <c r="B22" s="4"/>
      <c r="C22" s="4"/>
      <c r="D22" s="4"/>
      <c r="E22" s="4"/>
      <c r="F22" s="4"/>
      <c r="G22" s="4"/>
      <c r="H22" s="4"/>
      <c r="I22" s="4"/>
      <c r="J22" s="4"/>
      <c r="K22" s="4"/>
      <c r="L22" s="4"/>
      <c r="M22" s="4"/>
      <c r="N22" s="4"/>
      <c r="O22" s="4"/>
      <c r="P22" s="8"/>
      <c r="Q22" s="4"/>
      <c r="R22" s="4"/>
      <c r="S22" s="4"/>
      <c r="T22" s="4"/>
      <c r="U22" s="4"/>
      <c r="V22" s="4"/>
      <c r="W22" s="4"/>
      <c r="X22" s="4"/>
      <c r="Y22" s="4"/>
      <c r="Z22" s="4"/>
      <c r="AA22" s="4"/>
      <c r="AB22" s="4"/>
      <c r="AC22" s="4"/>
      <c r="AD22" s="4"/>
      <c r="AE22" s="4"/>
      <c r="AF22" s="4"/>
      <c r="AG22" s="4"/>
      <c r="AH22" s="4"/>
      <c r="AI22" s="4"/>
      <c r="AJ22" s="4"/>
      <c r="AK22" s="4"/>
      <c r="AL22" s="4"/>
      <c r="AM22" s="4"/>
      <c r="AN22" s="6">
        <v>42863</v>
      </c>
      <c r="AO22">
        <v>61.18</v>
      </c>
      <c r="AP22">
        <v>13.34</v>
      </c>
      <c r="AQ22">
        <v>6.53</v>
      </c>
      <c r="AR22" s="7">
        <v>43146</v>
      </c>
      <c r="AS22">
        <v>30.67</v>
      </c>
      <c r="AT22">
        <v>0.51</v>
      </c>
      <c r="AU22">
        <v>0.14000000000000001</v>
      </c>
      <c r="AV22" s="7">
        <v>43145</v>
      </c>
      <c r="AW22">
        <v>33.08</v>
      </c>
      <c r="AX22">
        <v>2.78</v>
      </c>
      <c r="AY22">
        <v>3.36</v>
      </c>
      <c r="AZ22" s="7">
        <v>43145</v>
      </c>
      <c r="BA22">
        <v>11.54</v>
      </c>
      <c r="BB22">
        <v>0.42</v>
      </c>
      <c r="BC22">
        <v>0.63</v>
      </c>
      <c r="BD22" s="7">
        <v>43145</v>
      </c>
      <c r="BE22">
        <v>49.43</v>
      </c>
      <c r="BF22">
        <v>4.8899999999999997</v>
      </c>
      <c r="BG22">
        <v>20.5</v>
      </c>
      <c r="BH22" s="7">
        <v>43145</v>
      </c>
      <c r="BI22">
        <v>33.869999999999997</v>
      </c>
      <c r="BJ22">
        <v>3.31</v>
      </c>
      <c r="BK22">
        <v>7.39</v>
      </c>
      <c r="BL22" s="7">
        <v>43146</v>
      </c>
      <c r="BM22">
        <v>47.3</v>
      </c>
      <c r="BN22">
        <v>9.06</v>
      </c>
      <c r="BO22">
        <v>4.4000000000000004</v>
      </c>
      <c r="BP22" s="7">
        <v>43146</v>
      </c>
      <c r="BQ22">
        <v>27.44</v>
      </c>
      <c r="BR22">
        <v>1.34</v>
      </c>
      <c r="BS22">
        <v>1.0900000000000001</v>
      </c>
      <c r="BT22" s="7">
        <v>43146</v>
      </c>
      <c r="BU22">
        <v>33.81</v>
      </c>
      <c r="BV22">
        <v>2.34</v>
      </c>
      <c r="BW22">
        <v>0.12</v>
      </c>
      <c r="BX22" s="7">
        <v>43381</v>
      </c>
      <c r="BY22">
        <v>48.29</v>
      </c>
      <c r="BZ22">
        <v>8.85</v>
      </c>
      <c r="CA22">
        <v>5.68</v>
      </c>
      <c r="CB22" s="7">
        <v>43377</v>
      </c>
      <c r="CC22">
        <v>35.14</v>
      </c>
      <c r="CD22">
        <v>6.24</v>
      </c>
      <c r="CE22">
        <v>10.210000000000001</v>
      </c>
      <c r="CF22" s="7">
        <v>43412</v>
      </c>
      <c r="CJ22" s="7">
        <v>43376</v>
      </c>
      <c r="CK22">
        <v>15.16</v>
      </c>
      <c r="CL22">
        <v>4.1900000000000004</v>
      </c>
      <c r="CM22">
        <v>0.12</v>
      </c>
      <c r="CN22" s="7">
        <v>43402</v>
      </c>
      <c r="CO22">
        <v>30.12</v>
      </c>
      <c r="CP22">
        <v>3.38</v>
      </c>
      <c r="CQ22">
        <v>0.23</v>
      </c>
    </row>
    <row r="23" spans="1:95" x14ac:dyDescent="0.25">
      <c r="A23" s="4"/>
      <c r="B23" s="4"/>
      <c r="C23" s="4"/>
      <c r="D23" s="4"/>
      <c r="E23" s="4"/>
      <c r="F23" s="4"/>
      <c r="G23" s="4"/>
      <c r="H23" s="4"/>
      <c r="I23" s="4"/>
      <c r="J23" s="4"/>
      <c r="K23" s="4"/>
      <c r="L23" s="4"/>
      <c r="M23" s="4"/>
      <c r="N23" s="4"/>
      <c r="O23" s="4"/>
      <c r="P23" s="9"/>
      <c r="Q23" s="4"/>
      <c r="R23" s="4"/>
      <c r="S23" s="4"/>
      <c r="T23" s="4"/>
      <c r="U23" s="4"/>
      <c r="V23" s="4"/>
      <c r="W23" s="4"/>
      <c r="X23" s="4"/>
      <c r="Y23" s="4"/>
      <c r="Z23" s="4"/>
      <c r="AA23" s="4"/>
      <c r="AB23" s="4"/>
      <c r="AC23" s="4"/>
      <c r="AD23" s="4"/>
      <c r="AE23" s="4"/>
      <c r="AF23" s="4"/>
      <c r="AG23" s="4"/>
      <c r="AH23" s="4"/>
      <c r="AI23" s="4"/>
      <c r="AJ23" s="4"/>
      <c r="AK23" s="4"/>
      <c r="AL23" s="4"/>
      <c r="AM23" s="4"/>
      <c r="AN23" s="6">
        <v>42864</v>
      </c>
      <c r="AO23">
        <v>58.18</v>
      </c>
      <c r="AP23">
        <v>10.42</v>
      </c>
      <c r="AQ23">
        <v>3.75</v>
      </c>
      <c r="AR23" s="7">
        <v>43147</v>
      </c>
      <c r="AS23">
        <v>28.68</v>
      </c>
      <c r="AT23">
        <v>0.44</v>
      </c>
      <c r="AU23">
        <v>0.05</v>
      </c>
      <c r="AV23" s="7">
        <v>43146</v>
      </c>
      <c r="AW23">
        <v>31.62</v>
      </c>
      <c r="AX23">
        <v>2.62</v>
      </c>
      <c r="AY23">
        <v>3.5</v>
      </c>
      <c r="AZ23" s="7">
        <v>43146</v>
      </c>
      <c r="BA23">
        <v>11.14</v>
      </c>
      <c r="BB23">
        <v>0.35</v>
      </c>
      <c r="BC23">
        <v>0.6</v>
      </c>
      <c r="BD23" s="7">
        <v>43146</v>
      </c>
      <c r="BE23">
        <v>46.93</v>
      </c>
      <c r="BF23">
        <v>4.59</v>
      </c>
      <c r="BG23">
        <v>18.21</v>
      </c>
      <c r="BH23" s="7">
        <v>43146</v>
      </c>
      <c r="BI23">
        <v>33.97</v>
      </c>
      <c r="BJ23">
        <v>3.31</v>
      </c>
      <c r="BK23">
        <v>7.02</v>
      </c>
      <c r="BL23" s="7">
        <v>43147</v>
      </c>
      <c r="BM23">
        <v>45.37</v>
      </c>
      <c r="BN23">
        <v>8.2899999999999991</v>
      </c>
      <c r="BO23">
        <v>3.22</v>
      </c>
      <c r="BP23" s="7">
        <v>43147</v>
      </c>
      <c r="BQ23">
        <v>26.36</v>
      </c>
      <c r="BR23">
        <v>1.67</v>
      </c>
      <c r="BS23">
        <v>0.83</v>
      </c>
      <c r="BT23" s="7">
        <v>43147</v>
      </c>
      <c r="BU23">
        <v>31.85</v>
      </c>
      <c r="BV23">
        <v>1.23</v>
      </c>
      <c r="BW23">
        <v>0.02</v>
      </c>
      <c r="BX23" s="7">
        <v>43382</v>
      </c>
      <c r="BY23">
        <v>57.5</v>
      </c>
      <c r="BZ23">
        <v>12.39</v>
      </c>
      <c r="CA23">
        <v>10.75</v>
      </c>
      <c r="CB23" s="7">
        <v>43378</v>
      </c>
      <c r="CC23">
        <v>34.979999999999997</v>
      </c>
      <c r="CD23">
        <v>5.64</v>
      </c>
      <c r="CE23">
        <v>10.3</v>
      </c>
      <c r="CF23" s="7">
        <v>43413</v>
      </c>
      <c r="CJ23" s="7">
        <v>43377</v>
      </c>
      <c r="CK23">
        <v>13.41</v>
      </c>
      <c r="CL23">
        <v>3.96</v>
      </c>
      <c r="CM23">
        <v>0.14000000000000001</v>
      </c>
      <c r="CN23" s="7">
        <v>43403</v>
      </c>
      <c r="CO23">
        <v>35.200000000000003</v>
      </c>
      <c r="CP23">
        <v>5.73</v>
      </c>
      <c r="CQ23">
        <v>0.14000000000000001</v>
      </c>
    </row>
    <row r="24" spans="1:95" x14ac:dyDescent="0.25">
      <c r="A24" s="4"/>
      <c r="B24" s="4"/>
      <c r="C24" s="4"/>
      <c r="D24" s="4"/>
      <c r="E24" s="4"/>
      <c r="F24" s="4"/>
      <c r="G24" s="4"/>
      <c r="H24" s="4"/>
      <c r="I24" s="4"/>
      <c r="J24" s="4"/>
      <c r="K24" s="4"/>
      <c r="L24" s="4"/>
      <c r="M24" s="4"/>
      <c r="N24" s="4"/>
      <c r="O24" s="4"/>
      <c r="P24" s="9"/>
      <c r="Q24" s="4"/>
      <c r="R24" s="4"/>
      <c r="S24" s="4"/>
      <c r="T24" s="4"/>
      <c r="U24" s="4"/>
      <c r="V24" s="4"/>
      <c r="W24" s="4"/>
      <c r="X24" s="4"/>
      <c r="Y24" s="4"/>
      <c r="Z24" s="4"/>
      <c r="AA24" s="4"/>
      <c r="AB24" s="4"/>
      <c r="AC24" s="4"/>
      <c r="AD24" s="4"/>
      <c r="AE24" s="4"/>
      <c r="AF24" s="4"/>
      <c r="AG24" s="4"/>
      <c r="AH24" s="4"/>
      <c r="AI24" s="4"/>
      <c r="AJ24" s="4"/>
      <c r="AK24" s="4"/>
      <c r="AL24" s="4"/>
      <c r="AM24" s="4"/>
      <c r="AN24" s="6">
        <v>42865</v>
      </c>
      <c r="AO24">
        <v>57.34</v>
      </c>
      <c r="AP24">
        <v>10.38</v>
      </c>
      <c r="AQ24">
        <v>3.87</v>
      </c>
      <c r="AR24" s="7">
        <v>43150</v>
      </c>
      <c r="AS24">
        <v>32.69</v>
      </c>
      <c r="AT24">
        <v>1.3</v>
      </c>
      <c r="AU24">
        <v>0.35</v>
      </c>
      <c r="AV24" s="7">
        <v>43147</v>
      </c>
      <c r="AW24">
        <v>29.53</v>
      </c>
      <c r="AX24">
        <v>1.81</v>
      </c>
      <c r="AY24">
        <v>3.17</v>
      </c>
      <c r="AZ24" s="7">
        <v>43147</v>
      </c>
      <c r="BA24">
        <v>10.050000000000001</v>
      </c>
      <c r="BB24">
        <v>0.32</v>
      </c>
      <c r="BC24">
        <v>0.42</v>
      </c>
      <c r="BD24" s="7">
        <v>43147</v>
      </c>
      <c r="BE24">
        <v>41.88</v>
      </c>
      <c r="BF24">
        <v>4.17</v>
      </c>
      <c r="BG24">
        <v>14.29</v>
      </c>
      <c r="BH24" s="7">
        <v>43147</v>
      </c>
      <c r="BI24">
        <v>32.770000000000003</v>
      </c>
      <c r="BJ24">
        <v>2.66</v>
      </c>
      <c r="BK24">
        <v>7.06</v>
      </c>
      <c r="BL24" s="7">
        <v>43150</v>
      </c>
      <c r="BM24">
        <v>48.61</v>
      </c>
      <c r="BN24">
        <v>9.52</v>
      </c>
      <c r="BO24">
        <v>4.3499999999999996</v>
      </c>
      <c r="BP24" s="7">
        <v>43150</v>
      </c>
      <c r="BQ24">
        <v>27.98</v>
      </c>
      <c r="BR24">
        <v>1.76</v>
      </c>
      <c r="BS24">
        <v>1.1599999999999999</v>
      </c>
      <c r="BT24" s="7">
        <v>43150</v>
      </c>
      <c r="BU24">
        <v>33.11</v>
      </c>
      <c r="BV24">
        <v>1.69</v>
      </c>
      <c r="BW24">
        <v>0.12</v>
      </c>
      <c r="BX24" s="7">
        <v>43383</v>
      </c>
      <c r="BY24">
        <v>50.2</v>
      </c>
      <c r="BZ24">
        <v>9.27</v>
      </c>
      <c r="CA24">
        <v>6.21</v>
      </c>
      <c r="CB24" s="7">
        <v>43381</v>
      </c>
      <c r="CC24">
        <v>35.86</v>
      </c>
      <c r="CD24">
        <v>5.96</v>
      </c>
      <c r="CE24">
        <v>10.11</v>
      </c>
      <c r="CJ24" s="7">
        <v>43378</v>
      </c>
      <c r="CK24">
        <v>12.76</v>
      </c>
      <c r="CL24">
        <v>3.98</v>
      </c>
      <c r="CM24">
        <v>0.16</v>
      </c>
      <c r="CN24" s="7">
        <v>43404</v>
      </c>
      <c r="CO24">
        <v>36.29</v>
      </c>
      <c r="CP24">
        <v>4.91</v>
      </c>
      <c r="CQ24">
        <v>0.05</v>
      </c>
    </row>
    <row r="25" spans="1:95" x14ac:dyDescent="0.25">
      <c r="A25" s="4"/>
      <c r="B25" s="4"/>
      <c r="C25" s="4"/>
      <c r="D25" s="4"/>
      <c r="E25" s="4"/>
      <c r="F25" s="4"/>
      <c r="G25" s="4"/>
      <c r="H25" s="4"/>
      <c r="I25" s="4"/>
      <c r="J25" s="4"/>
      <c r="K25" s="4"/>
      <c r="L25" s="4"/>
      <c r="M25" s="4"/>
      <c r="N25" s="4"/>
      <c r="O25" s="4"/>
      <c r="P25" s="9"/>
      <c r="Q25" s="4"/>
      <c r="R25" s="4"/>
      <c r="S25" s="4"/>
      <c r="T25" s="4"/>
      <c r="U25" s="4"/>
      <c r="V25" s="4"/>
      <c r="W25" s="4"/>
      <c r="X25" s="4"/>
      <c r="Y25" s="4"/>
      <c r="Z25" s="4"/>
      <c r="AA25" s="4"/>
      <c r="AB25" s="4"/>
      <c r="AC25" s="4"/>
      <c r="AD25" s="4"/>
      <c r="AE25" s="4"/>
      <c r="AF25" s="4"/>
      <c r="AG25" s="4"/>
      <c r="AH25" s="4"/>
      <c r="AI25" s="4"/>
      <c r="AJ25" s="4"/>
      <c r="AK25" s="4"/>
      <c r="AL25" s="4"/>
      <c r="AM25" s="4"/>
      <c r="AN25" s="6">
        <v>42866</v>
      </c>
      <c r="AO25">
        <v>60.3</v>
      </c>
      <c r="AP25">
        <v>12.2</v>
      </c>
      <c r="AQ25">
        <v>6</v>
      </c>
      <c r="AR25" s="7">
        <v>43151</v>
      </c>
      <c r="AS25">
        <v>33.880000000000003</v>
      </c>
      <c r="AT25">
        <v>1.6</v>
      </c>
      <c r="AU25">
        <v>0.37</v>
      </c>
      <c r="AV25" s="7">
        <v>43150</v>
      </c>
      <c r="AW25">
        <v>32.590000000000003</v>
      </c>
      <c r="AX25">
        <v>3.59</v>
      </c>
      <c r="AY25">
        <v>3.61</v>
      </c>
      <c r="AZ25" s="7">
        <v>43150</v>
      </c>
      <c r="BA25">
        <v>11.17</v>
      </c>
      <c r="BB25">
        <v>0.42</v>
      </c>
      <c r="BC25">
        <v>0.65</v>
      </c>
      <c r="BD25" s="7">
        <v>43150</v>
      </c>
      <c r="BE25">
        <v>49.31</v>
      </c>
      <c r="BF25">
        <v>5.37</v>
      </c>
      <c r="BG25">
        <v>20.75</v>
      </c>
      <c r="BH25" s="7">
        <v>43150</v>
      </c>
      <c r="BI25">
        <v>33.6</v>
      </c>
      <c r="BJ25">
        <v>3.57</v>
      </c>
      <c r="BK25">
        <v>6.9</v>
      </c>
      <c r="BL25" s="7">
        <v>43151</v>
      </c>
      <c r="BM25">
        <v>48.6</v>
      </c>
      <c r="BN25">
        <v>10.31</v>
      </c>
      <c r="BO25">
        <v>4.7699999999999996</v>
      </c>
      <c r="BP25" s="7">
        <v>43151</v>
      </c>
      <c r="BQ25">
        <v>27.26</v>
      </c>
      <c r="BR25">
        <v>1.55</v>
      </c>
      <c r="BS25">
        <v>0.97</v>
      </c>
      <c r="BT25" s="7">
        <v>43151</v>
      </c>
      <c r="BU25">
        <v>36.21</v>
      </c>
      <c r="BV25">
        <v>1.1599999999999999</v>
      </c>
      <c r="BW25">
        <v>0.12</v>
      </c>
      <c r="BX25" s="7">
        <v>43384</v>
      </c>
      <c r="BY25">
        <v>52.07</v>
      </c>
      <c r="BZ25">
        <v>10.61</v>
      </c>
      <c r="CA25">
        <v>8.0399999999999991</v>
      </c>
      <c r="CB25" s="7">
        <v>43382</v>
      </c>
      <c r="CC25">
        <v>38.020000000000003</v>
      </c>
      <c r="CD25">
        <v>6.87</v>
      </c>
      <c r="CE25">
        <v>10.7</v>
      </c>
      <c r="CJ25" s="7">
        <v>43381</v>
      </c>
      <c r="CK25">
        <v>12.13</v>
      </c>
      <c r="CL25">
        <v>3.77</v>
      </c>
      <c r="CM25">
        <v>0.09</v>
      </c>
      <c r="CN25" s="7">
        <v>43405</v>
      </c>
      <c r="CO25">
        <v>35.340000000000003</v>
      </c>
      <c r="CP25">
        <v>5.12</v>
      </c>
      <c r="CQ25">
        <v>0.09</v>
      </c>
    </row>
    <row r="26" spans="1:95" x14ac:dyDescent="0.25">
      <c r="A26" s="4"/>
      <c r="B26" s="4"/>
      <c r="C26" s="4"/>
      <c r="D26" s="4"/>
      <c r="E26" s="4"/>
      <c r="F26" s="4"/>
      <c r="G26" s="4"/>
      <c r="H26" s="4"/>
      <c r="I26" s="4"/>
      <c r="J26" s="4"/>
      <c r="K26" s="4"/>
      <c r="L26" s="4"/>
      <c r="M26" s="4"/>
      <c r="N26" s="4"/>
      <c r="O26" s="4"/>
      <c r="P26" s="9"/>
      <c r="Q26" s="4"/>
      <c r="R26" s="4"/>
      <c r="S26" s="4"/>
      <c r="T26" s="4"/>
      <c r="U26" s="4"/>
      <c r="V26" s="4"/>
      <c r="W26" s="4"/>
      <c r="X26" s="4"/>
      <c r="Y26" s="4"/>
      <c r="Z26" s="4"/>
      <c r="AA26" s="4"/>
      <c r="AB26" s="4"/>
      <c r="AC26" s="4"/>
      <c r="AD26" s="4"/>
      <c r="AE26" s="4"/>
      <c r="AF26" s="4"/>
      <c r="AG26" s="4"/>
      <c r="AH26" s="4"/>
      <c r="AI26" s="4"/>
      <c r="AJ26" s="4"/>
      <c r="AK26" s="4"/>
      <c r="AL26" s="4"/>
      <c r="AM26" s="4"/>
      <c r="AN26" s="6">
        <v>42867</v>
      </c>
      <c r="AO26">
        <v>60.44</v>
      </c>
      <c r="AP26">
        <v>12.69</v>
      </c>
      <c r="AQ26">
        <v>5.21</v>
      </c>
      <c r="AR26" s="7">
        <v>43152</v>
      </c>
      <c r="AS26">
        <v>32.81</v>
      </c>
      <c r="AT26">
        <v>1.02</v>
      </c>
      <c r="AU26">
        <v>0.21</v>
      </c>
      <c r="AV26" s="7">
        <v>43151</v>
      </c>
      <c r="AW26">
        <v>36.68</v>
      </c>
      <c r="AX26">
        <v>3.15</v>
      </c>
      <c r="AY26">
        <v>4.5199999999999996</v>
      </c>
      <c r="AZ26" s="7">
        <v>43151</v>
      </c>
      <c r="BA26">
        <v>10.6</v>
      </c>
      <c r="BB26">
        <v>0.51</v>
      </c>
      <c r="BC26">
        <v>0.39</v>
      </c>
      <c r="BD26" s="7">
        <v>43151</v>
      </c>
      <c r="BE26">
        <v>42.53</v>
      </c>
      <c r="BF26">
        <v>4.3499999999999996</v>
      </c>
      <c r="BG26">
        <v>12.11</v>
      </c>
      <c r="BH26" s="7">
        <v>43151</v>
      </c>
      <c r="BI26">
        <v>33.54</v>
      </c>
      <c r="BJ26">
        <v>3.22</v>
      </c>
      <c r="BK26">
        <v>6.92</v>
      </c>
      <c r="BL26" s="7">
        <v>43152</v>
      </c>
      <c r="BM26">
        <v>47.66</v>
      </c>
      <c r="BN26">
        <v>9.4</v>
      </c>
      <c r="BO26">
        <v>4.05</v>
      </c>
      <c r="BP26" s="7">
        <v>43152</v>
      </c>
      <c r="BQ26">
        <v>27.92</v>
      </c>
      <c r="BR26">
        <v>1.78</v>
      </c>
      <c r="BS26">
        <v>1.1100000000000001</v>
      </c>
      <c r="BT26" s="7">
        <v>43152</v>
      </c>
      <c r="BU26">
        <v>33.08</v>
      </c>
      <c r="BV26">
        <v>0.93</v>
      </c>
      <c r="BW26">
        <v>0.02</v>
      </c>
      <c r="BX26" s="7">
        <v>43385</v>
      </c>
      <c r="BY26">
        <v>51.13</v>
      </c>
      <c r="BZ26">
        <v>9.8000000000000007</v>
      </c>
      <c r="CA26">
        <v>4.82</v>
      </c>
      <c r="CB26" s="7">
        <v>43383</v>
      </c>
      <c r="CC26">
        <v>35.340000000000003</v>
      </c>
      <c r="CD26">
        <v>5.92</v>
      </c>
      <c r="CE26">
        <v>10.58</v>
      </c>
      <c r="CJ26" s="7">
        <v>43382</v>
      </c>
      <c r="CK26">
        <v>14.49</v>
      </c>
      <c r="CL26">
        <v>4.08</v>
      </c>
      <c r="CM26">
        <v>0.09</v>
      </c>
      <c r="CN26" s="7">
        <v>43406</v>
      </c>
      <c r="CO26">
        <v>35.229999999999997</v>
      </c>
      <c r="CP26">
        <v>4.75</v>
      </c>
      <c r="CQ26">
        <v>0.05</v>
      </c>
    </row>
    <row r="27" spans="1:95" x14ac:dyDescent="0.25">
      <c r="A27" s="4"/>
      <c r="B27" s="4"/>
      <c r="C27" s="4"/>
      <c r="D27" s="4"/>
      <c r="E27" s="4"/>
      <c r="F27" s="4"/>
      <c r="G27" s="4"/>
      <c r="H27" s="4"/>
      <c r="I27" s="4"/>
      <c r="J27" s="4"/>
      <c r="K27" s="4"/>
      <c r="L27" s="4"/>
      <c r="M27" s="4"/>
      <c r="N27" s="4"/>
      <c r="O27" s="4"/>
      <c r="P27" s="9"/>
      <c r="Q27" s="4"/>
      <c r="R27" s="4"/>
      <c r="S27" s="4"/>
      <c r="T27" s="4"/>
      <c r="U27" s="4"/>
      <c r="V27" s="4"/>
      <c r="W27" s="4"/>
      <c r="X27" s="4"/>
      <c r="Y27" s="4"/>
      <c r="Z27" s="4"/>
      <c r="AA27" s="4"/>
      <c r="AB27" s="4"/>
      <c r="AC27" s="4"/>
      <c r="AD27" s="4"/>
      <c r="AE27" s="4"/>
      <c r="AF27" s="4"/>
      <c r="AG27" s="4"/>
      <c r="AH27" s="4"/>
      <c r="AI27" s="4"/>
      <c r="AJ27" s="4"/>
      <c r="AK27" s="4"/>
      <c r="AL27" s="4"/>
      <c r="AM27" s="4"/>
      <c r="AN27" s="6">
        <v>42870</v>
      </c>
      <c r="AO27">
        <v>62.04</v>
      </c>
      <c r="AP27">
        <v>13.92</v>
      </c>
      <c r="AQ27">
        <v>4.7</v>
      </c>
      <c r="AR27" s="7">
        <v>43153</v>
      </c>
      <c r="AS27">
        <v>32.06</v>
      </c>
      <c r="AT27">
        <v>1.23</v>
      </c>
      <c r="AU27">
        <v>0.19</v>
      </c>
      <c r="AV27" s="7">
        <v>43152</v>
      </c>
      <c r="AW27">
        <v>33.07</v>
      </c>
      <c r="AX27">
        <v>2.36</v>
      </c>
      <c r="AY27">
        <v>3.27</v>
      </c>
      <c r="AZ27" s="7">
        <v>43152</v>
      </c>
      <c r="BA27">
        <v>10.73</v>
      </c>
      <c r="BB27">
        <v>0.63</v>
      </c>
      <c r="BC27">
        <v>0.57999999999999996</v>
      </c>
      <c r="BD27" s="7">
        <v>43152</v>
      </c>
      <c r="BE27">
        <v>46.37</v>
      </c>
      <c r="BF27">
        <v>4.68</v>
      </c>
      <c r="BG27">
        <v>17.399999999999999</v>
      </c>
      <c r="BH27" s="7">
        <v>43152</v>
      </c>
      <c r="BI27">
        <v>33.06</v>
      </c>
      <c r="BJ27">
        <v>3.36</v>
      </c>
      <c r="BK27">
        <v>6.23</v>
      </c>
      <c r="BL27" s="7">
        <v>43153</v>
      </c>
      <c r="BM27">
        <v>48.4</v>
      </c>
      <c r="BN27">
        <v>10.029999999999999</v>
      </c>
      <c r="BO27">
        <v>3.71</v>
      </c>
      <c r="BP27" s="7">
        <v>43153</v>
      </c>
      <c r="BQ27">
        <v>28.52</v>
      </c>
      <c r="BR27">
        <v>1.39</v>
      </c>
      <c r="BS27">
        <v>0.9</v>
      </c>
      <c r="BT27" s="7">
        <v>43153</v>
      </c>
      <c r="BU27">
        <v>34.42</v>
      </c>
      <c r="BV27">
        <v>1.62</v>
      </c>
      <c r="BW27">
        <v>0.25</v>
      </c>
      <c r="BX27" s="7">
        <v>43388</v>
      </c>
      <c r="BY27">
        <v>58.98</v>
      </c>
      <c r="BZ27">
        <v>12.05</v>
      </c>
      <c r="CA27">
        <v>15.94</v>
      </c>
      <c r="CB27" s="7">
        <v>43384</v>
      </c>
      <c r="CC27">
        <v>36.04</v>
      </c>
      <c r="CD27">
        <v>6.24</v>
      </c>
      <c r="CE27">
        <v>10.07</v>
      </c>
      <c r="CJ27" s="7">
        <v>43383</v>
      </c>
      <c r="CK27">
        <v>15.79</v>
      </c>
      <c r="CL27">
        <v>4.51</v>
      </c>
      <c r="CM27">
        <v>0.12</v>
      </c>
      <c r="CN27" s="7">
        <v>43407</v>
      </c>
      <c r="CO27">
        <v>31.51</v>
      </c>
      <c r="CP27">
        <v>4.47</v>
      </c>
      <c r="CQ27">
        <v>0.09</v>
      </c>
    </row>
    <row r="28" spans="1:95" x14ac:dyDescent="0.25">
      <c r="A28" s="4"/>
      <c r="B28" s="4"/>
      <c r="C28" s="4"/>
      <c r="D28" s="4"/>
      <c r="E28" s="4"/>
      <c r="F28" s="4"/>
      <c r="G28" s="4"/>
      <c r="H28" s="4"/>
      <c r="I28" s="4"/>
      <c r="J28" s="4"/>
      <c r="K28" s="4"/>
      <c r="L28" s="4"/>
      <c r="M28" s="4"/>
      <c r="N28" s="4"/>
      <c r="O28" s="4"/>
      <c r="P28" s="9"/>
      <c r="Q28" s="4"/>
      <c r="R28" s="4"/>
      <c r="S28" s="4"/>
      <c r="T28" s="4"/>
      <c r="U28" s="4"/>
      <c r="V28" s="4"/>
      <c r="W28" s="4"/>
      <c r="X28" s="4"/>
      <c r="Y28" s="4"/>
      <c r="Z28" s="4"/>
      <c r="AA28" s="4"/>
      <c r="AB28" s="4"/>
      <c r="AC28" s="4"/>
      <c r="AD28" s="4"/>
      <c r="AE28" s="4"/>
      <c r="AF28" s="4"/>
      <c r="AG28" s="4"/>
      <c r="AH28" s="4"/>
      <c r="AI28" s="4"/>
      <c r="AJ28" s="4"/>
      <c r="AK28" s="4"/>
      <c r="AL28" s="4"/>
      <c r="AM28" s="4"/>
      <c r="AN28" s="6">
        <v>42871</v>
      </c>
      <c r="AO28">
        <v>61.46</v>
      </c>
      <c r="AP28">
        <v>13.64</v>
      </c>
      <c r="AQ28">
        <v>5.35</v>
      </c>
      <c r="AR28" s="7">
        <v>43154</v>
      </c>
      <c r="AS28">
        <v>30.95</v>
      </c>
      <c r="AT28">
        <v>0.86</v>
      </c>
      <c r="AU28">
        <v>0.3</v>
      </c>
      <c r="AV28" s="7">
        <v>43153</v>
      </c>
      <c r="AW28">
        <v>34.47</v>
      </c>
      <c r="AX28">
        <v>3.52</v>
      </c>
      <c r="AY28">
        <v>5.56</v>
      </c>
      <c r="AZ28" s="7">
        <v>43153</v>
      </c>
      <c r="BA28">
        <v>10.83</v>
      </c>
      <c r="BB28">
        <v>0.37</v>
      </c>
      <c r="BC28">
        <v>0.46</v>
      </c>
      <c r="BD28" s="7">
        <v>43153</v>
      </c>
      <c r="BE28">
        <v>46.23</v>
      </c>
      <c r="BF28">
        <v>4.84</v>
      </c>
      <c r="BG28">
        <v>16.079999999999998</v>
      </c>
      <c r="BH28" s="7">
        <v>43153</v>
      </c>
      <c r="BI28">
        <v>35.25</v>
      </c>
      <c r="BJ28">
        <v>3.36</v>
      </c>
      <c r="BK28">
        <v>8.2200000000000006</v>
      </c>
      <c r="BL28" s="7">
        <v>43154</v>
      </c>
      <c r="BM28">
        <v>46.85</v>
      </c>
      <c r="BN28">
        <v>8.9600000000000009</v>
      </c>
      <c r="BO28">
        <v>3.03</v>
      </c>
      <c r="BP28" s="7">
        <v>43154</v>
      </c>
      <c r="BQ28">
        <v>26.94</v>
      </c>
      <c r="BR28">
        <v>1.53</v>
      </c>
      <c r="BS28">
        <v>0.93</v>
      </c>
      <c r="BT28" s="7">
        <v>43154</v>
      </c>
      <c r="BU28">
        <v>33.9</v>
      </c>
      <c r="BV28">
        <v>1.55</v>
      </c>
      <c r="BW28">
        <v>0.21</v>
      </c>
      <c r="BX28" s="7">
        <v>43389</v>
      </c>
      <c r="BY28">
        <v>66.91</v>
      </c>
      <c r="BZ28">
        <v>24.58</v>
      </c>
      <c r="CA28">
        <v>14.87</v>
      </c>
      <c r="CB28" s="7">
        <v>43385</v>
      </c>
      <c r="CC28">
        <v>35.450000000000003</v>
      </c>
      <c r="CD28">
        <v>4.87</v>
      </c>
      <c r="CE28">
        <v>10.32</v>
      </c>
      <c r="CJ28" s="7">
        <v>43384</v>
      </c>
      <c r="CK28">
        <v>13.89</v>
      </c>
      <c r="CL28">
        <v>3.75</v>
      </c>
      <c r="CM28">
        <v>7.0000000000000007E-2</v>
      </c>
      <c r="CN28" s="7">
        <v>43408</v>
      </c>
    </row>
    <row r="29" spans="1:95" x14ac:dyDescent="0.25">
      <c r="A29" s="4"/>
      <c r="B29" s="4"/>
      <c r="C29" s="4"/>
      <c r="D29" s="4"/>
      <c r="E29" s="4"/>
      <c r="F29" s="4"/>
      <c r="G29" s="4"/>
      <c r="H29" s="4"/>
      <c r="I29" s="4"/>
      <c r="J29" s="4"/>
      <c r="K29" s="4"/>
      <c r="L29" s="4"/>
      <c r="M29" s="4"/>
      <c r="N29" s="4"/>
      <c r="O29" s="4"/>
      <c r="P29" s="9"/>
      <c r="Q29" s="4"/>
      <c r="R29" s="4"/>
      <c r="S29" s="4"/>
      <c r="T29" s="4"/>
      <c r="U29" s="4"/>
      <c r="V29" s="4"/>
      <c r="W29" s="4"/>
      <c r="X29" s="4"/>
      <c r="Y29" s="4"/>
      <c r="Z29" s="4"/>
      <c r="AA29" s="4"/>
      <c r="AB29" s="4"/>
      <c r="AC29" s="4"/>
      <c r="AD29" s="4"/>
      <c r="AE29" s="4"/>
      <c r="AF29" s="4"/>
      <c r="AG29" s="4"/>
      <c r="AH29" s="4"/>
      <c r="AI29" s="4"/>
      <c r="AJ29" s="4"/>
      <c r="AK29" s="4"/>
      <c r="AL29" s="4"/>
      <c r="AM29" s="4"/>
      <c r="AN29" s="6">
        <v>42872</v>
      </c>
      <c r="AO29">
        <v>59.01</v>
      </c>
      <c r="AP29">
        <v>11.12</v>
      </c>
      <c r="AQ29">
        <v>4.5599999999999996</v>
      </c>
      <c r="AR29" s="7">
        <v>43157</v>
      </c>
      <c r="AS29">
        <v>35.130000000000003</v>
      </c>
      <c r="AT29">
        <v>2.27</v>
      </c>
      <c r="AU29">
        <v>0.57999999999999996</v>
      </c>
      <c r="AV29" s="7">
        <v>43154</v>
      </c>
      <c r="AW29">
        <v>32.82</v>
      </c>
      <c r="AX29">
        <v>3.03</v>
      </c>
      <c r="AY29">
        <v>4.7</v>
      </c>
      <c r="AZ29" s="7">
        <v>43154</v>
      </c>
      <c r="BA29">
        <v>9.74</v>
      </c>
      <c r="BB29">
        <v>0.19</v>
      </c>
      <c r="BC29">
        <v>0.25</v>
      </c>
      <c r="BD29" s="7">
        <v>43154</v>
      </c>
      <c r="BE29">
        <v>44.24</v>
      </c>
      <c r="BF29">
        <v>3.8</v>
      </c>
      <c r="BG29">
        <v>16.03</v>
      </c>
      <c r="BH29" s="7">
        <v>43154</v>
      </c>
      <c r="BI29">
        <v>33.270000000000003</v>
      </c>
      <c r="BJ29">
        <v>3.06</v>
      </c>
      <c r="BK29">
        <v>7.27</v>
      </c>
      <c r="BL29" s="7">
        <v>43157</v>
      </c>
      <c r="BM29">
        <v>51.57</v>
      </c>
      <c r="BN29">
        <v>11.93</v>
      </c>
      <c r="BO29">
        <v>5.61</v>
      </c>
      <c r="BP29" s="7">
        <v>43157</v>
      </c>
      <c r="BQ29">
        <v>28.37</v>
      </c>
      <c r="BR29">
        <v>1.67</v>
      </c>
      <c r="BS29">
        <v>0.79</v>
      </c>
      <c r="BT29" s="7">
        <v>43157</v>
      </c>
      <c r="BU29">
        <v>35.770000000000003</v>
      </c>
      <c r="BV29">
        <v>1.95</v>
      </c>
      <c r="BW29">
        <v>0.23</v>
      </c>
      <c r="BX29" s="7">
        <v>43390</v>
      </c>
      <c r="BY29">
        <v>75.28</v>
      </c>
      <c r="BZ29">
        <v>29.25</v>
      </c>
      <c r="CA29">
        <v>19.170000000000002</v>
      </c>
      <c r="CB29" s="7">
        <v>43388</v>
      </c>
      <c r="CC29">
        <v>41.28</v>
      </c>
      <c r="CD29">
        <v>8.9499999999999993</v>
      </c>
      <c r="CE29">
        <v>11.11</v>
      </c>
      <c r="CJ29" s="7">
        <v>43385</v>
      </c>
      <c r="CK29">
        <v>12.81</v>
      </c>
      <c r="CL29">
        <v>3.57</v>
      </c>
      <c r="CM29">
        <v>0.12</v>
      </c>
      <c r="CN29" s="7">
        <v>43409</v>
      </c>
    </row>
    <row r="30" spans="1:95" x14ac:dyDescent="0.25">
      <c r="A30" s="4"/>
      <c r="B30" s="4"/>
      <c r="C30" s="4"/>
      <c r="D30" s="4"/>
      <c r="E30" s="4"/>
      <c r="F30" s="4"/>
      <c r="G30" s="4"/>
      <c r="H30" s="4"/>
      <c r="I30" s="4"/>
      <c r="J30" s="4"/>
      <c r="K30" s="4"/>
      <c r="L30" s="4"/>
      <c r="M30" s="4"/>
      <c r="N30" s="4"/>
      <c r="O30" s="4"/>
      <c r="P30" s="9"/>
      <c r="Q30" s="4"/>
      <c r="R30" s="4"/>
      <c r="S30" s="4"/>
      <c r="T30" s="4"/>
      <c r="U30" s="4"/>
      <c r="V30" s="4"/>
      <c r="W30" s="4"/>
      <c r="X30" s="4"/>
      <c r="Y30" s="4"/>
      <c r="Z30" s="4"/>
      <c r="AA30" s="4"/>
      <c r="AB30" s="4"/>
      <c r="AC30" s="4"/>
      <c r="AD30" s="4"/>
      <c r="AE30" s="4"/>
      <c r="AF30" s="4"/>
      <c r="AG30" s="4"/>
      <c r="AH30" s="4"/>
      <c r="AI30" s="4"/>
      <c r="AJ30" s="4"/>
      <c r="AK30" s="4"/>
      <c r="AL30" s="4"/>
      <c r="AM30" s="4"/>
      <c r="AN30" s="6">
        <v>42873</v>
      </c>
      <c r="AO30">
        <v>60.47</v>
      </c>
      <c r="AP30">
        <v>12.2</v>
      </c>
      <c r="AQ30">
        <v>5.67</v>
      </c>
      <c r="AR30" s="7">
        <v>43158</v>
      </c>
      <c r="AS30">
        <v>33.92</v>
      </c>
      <c r="AT30">
        <v>1.2</v>
      </c>
      <c r="AU30">
        <v>0.32</v>
      </c>
      <c r="AV30" s="7">
        <v>43157</v>
      </c>
      <c r="AW30">
        <v>35.19</v>
      </c>
      <c r="AX30">
        <v>3.66</v>
      </c>
      <c r="AY30">
        <v>4.82</v>
      </c>
      <c r="AZ30" s="7">
        <v>43157</v>
      </c>
      <c r="BA30">
        <v>11.76</v>
      </c>
      <c r="BB30">
        <v>0.57999999999999996</v>
      </c>
      <c r="BC30">
        <v>0.67</v>
      </c>
      <c r="BD30" s="7">
        <v>43157</v>
      </c>
      <c r="BE30">
        <v>51.13</v>
      </c>
      <c r="BF30">
        <v>5.49</v>
      </c>
      <c r="BG30">
        <v>20.73</v>
      </c>
      <c r="BH30" s="7">
        <v>43157</v>
      </c>
      <c r="BI30">
        <v>35.75</v>
      </c>
      <c r="BJ30">
        <v>3.45</v>
      </c>
      <c r="BK30">
        <v>8.27</v>
      </c>
      <c r="BL30" s="7">
        <v>43158</v>
      </c>
      <c r="BM30">
        <v>51.16</v>
      </c>
      <c r="BN30">
        <v>12.25</v>
      </c>
      <c r="BO30">
        <v>5.3</v>
      </c>
      <c r="BP30" s="7">
        <v>43158</v>
      </c>
      <c r="BQ30">
        <v>28.52</v>
      </c>
      <c r="BR30">
        <v>1.74</v>
      </c>
      <c r="BS30">
        <v>1.02</v>
      </c>
      <c r="BT30" s="7">
        <v>43158</v>
      </c>
      <c r="BU30">
        <v>34.520000000000003</v>
      </c>
      <c r="BV30">
        <v>1.04</v>
      </c>
      <c r="BW30">
        <v>7.0000000000000007E-2</v>
      </c>
      <c r="BX30" s="7">
        <v>43391</v>
      </c>
      <c r="BY30">
        <v>52.21</v>
      </c>
      <c r="BZ30">
        <v>7.97</v>
      </c>
      <c r="CA30">
        <v>9.9700000000000006</v>
      </c>
      <c r="CB30" s="7">
        <v>43389</v>
      </c>
      <c r="CC30">
        <v>70.489999999999995</v>
      </c>
      <c r="CD30">
        <v>30.65</v>
      </c>
      <c r="CE30">
        <v>13.56</v>
      </c>
      <c r="CJ30" s="7">
        <v>43388</v>
      </c>
      <c r="CK30">
        <v>12.68</v>
      </c>
      <c r="CL30">
        <v>3.54</v>
      </c>
      <c r="CM30">
        <v>0.12</v>
      </c>
      <c r="CN30" s="7">
        <v>43410</v>
      </c>
    </row>
    <row r="31" spans="1:95" x14ac:dyDescent="0.25">
      <c r="A31" s="4"/>
      <c r="B31" s="4"/>
      <c r="C31" s="4"/>
      <c r="D31" s="4"/>
      <c r="E31" s="4"/>
      <c r="F31" s="4"/>
      <c r="G31" s="4"/>
      <c r="H31" s="4"/>
      <c r="I31" s="4"/>
      <c r="J31" s="4"/>
      <c r="K31" s="4"/>
      <c r="L31" s="4"/>
      <c r="M31" s="4"/>
      <c r="N31" s="4"/>
      <c r="O31" s="4"/>
      <c r="P31" s="9"/>
      <c r="Q31" s="4"/>
      <c r="R31" s="4"/>
      <c r="S31" s="4"/>
      <c r="T31" s="4"/>
      <c r="U31" s="4"/>
      <c r="V31" s="4"/>
      <c r="W31" s="4"/>
      <c r="X31" s="4"/>
      <c r="Y31" s="4"/>
      <c r="Z31" s="4"/>
      <c r="AA31" s="4"/>
      <c r="AB31" s="4"/>
      <c r="AC31" s="4"/>
      <c r="AD31" s="4"/>
      <c r="AE31" s="4"/>
      <c r="AF31" s="4"/>
      <c r="AG31" s="4"/>
      <c r="AH31" s="4"/>
      <c r="AI31" s="4"/>
      <c r="AJ31" s="4"/>
      <c r="AK31" s="4"/>
      <c r="AL31" s="4"/>
      <c r="AM31" s="4"/>
      <c r="AN31" s="6">
        <v>42874</v>
      </c>
      <c r="AO31">
        <v>61.4</v>
      </c>
      <c r="AP31">
        <v>13.16</v>
      </c>
      <c r="AQ31">
        <v>6.93</v>
      </c>
      <c r="AR31" s="7">
        <v>43159</v>
      </c>
      <c r="AS31">
        <v>31.84</v>
      </c>
      <c r="AT31">
        <v>0.95</v>
      </c>
      <c r="AU31">
        <v>0.16</v>
      </c>
      <c r="AV31" s="7">
        <v>43158</v>
      </c>
      <c r="AW31">
        <v>36.19</v>
      </c>
      <c r="AX31">
        <v>3.64</v>
      </c>
      <c r="AY31">
        <v>4.49</v>
      </c>
      <c r="AZ31" s="7">
        <v>43158</v>
      </c>
      <c r="BA31">
        <v>10.86</v>
      </c>
      <c r="BB31">
        <v>0.19</v>
      </c>
      <c r="BC31">
        <v>0.35</v>
      </c>
      <c r="BD31" s="7">
        <v>43158</v>
      </c>
      <c r="BE31">
        <v>46.93</v>
      </c>
      <c r="BF31">
        <v>5.19</v>
      </c>
      <c r="BG31">
        <v>16.75</v>
      </c>
      <c r="BH31" s="7">
        <v>43158</v>
      </c>
      <c r="BI31">
        <v>34.270000000000003</v>
      </c>
      <c r="BJ31">
        <v>3.1</v>
      </c>
      <c r="BK31">
        <v>6.99</v>
      </c>
      <c r="BL31" s="7">
        <v>43159</v>
      </c>
      <c r="BM31">
        <v>49.87</v>
      </c>
      <c r="BN31">
        <v>13.11</v>
      </c>
      <c r="BO31">
        <v>6</v>
      </c>
      <c r="BP31" s="7">
        <v>43159</v>
      </c>
      <c r="BQ31">
        <v>27.95</v>
      </c>
      <c r="BR31">
        <v>1.74</v>
      </c>
      <c r="BS31">
        <v>0.83</v>
      </c>
      <c r="BT31" s="7">
        <v>43159</v>
      </c>
      <c r="BU31">
        <v>33.799999999999997</v>
      </c>
      <c r="BV31">
        <v>1.02</v>
      </c>
      <c r="BW31">
        <v>0.16</v>
      </c>
      <c r="BX31" s="7">
        <v>43392</v>
      </c>
      <c r="BY31">
        <v>59.59</v>
      </c>
      <c r="BZ31">
        <v>10.43</v>
      </c>
      <c r="CA31">
        <v>21.23</v>
      </c>
      <c r="CB31" s="7">
        <v>43390</v>
      </c>
      <c r="CC31">
        <v>81.599999999999994</v>
      </c>
      <c r="CD31">
        <v>27.86</v>
      </c>
      <c r="CE31">
        <v>14.67</v>
      </c>
      <c r="CJ31" s="7">
        <v>43389</v>
      </c>
      <c r="CK31">
        <v>16.010000000000002</v>
      </c>
      <c r="CL31">
        <v>4.1900000000000004</v>
      </c>
      <c r="CM31">
        <v>0.12</v>
      </c>
      <c r="CN31" s="7">
        <v>43411</v>
      </c>
    </row>
    <row r="32" spans="1:95" x14ac:dyDescent="0.25">
      <c r="A32" s="4"/>
      <c r="B32" s="4"/>
      <c r="C32" s="4"/>
      <c r="D32" s="4"/>
      <c r="E32" s="4"/>
      <c r="F32" s="4"/>
      <c r="G32" s="4"/>
      <c r="H32" s="4"/>
      <c r="I32" s="4"/>
      <c r="J32" s="4"/>
      <c r="K32" s="4"/>
      <c r="L32" s="4"/>
      <c r="M32" s="4"/>
      <c r="N32" s="4"/>
      <c r="O32" s="4"/>
      <c r="P32" s="9"/>
      <c r="Q32" s="4"/>
      <c r="R32" s="4"/>
      <c r="S32" s="4"/>
      <c r="T32" s="4"/>
      <c r="U32" s="4"/>
      <c r="V32" s="4"/>
      <c r="W32" s="4"/>
      <c r="X32" s="4"/>
      <c r="Y32" s="4"/>
      <c r="Z32" s="4"/>
      <c r="AA32" s="4"/>
      <c r="AB32" s="4"/>
      <c r="AC32" s="4"/>
      <c r="AD32" s="4"/>
      <c r="AE32" s="4"/>
      <c r="AF32" s="4"/>
      <c r="AG32" s="4"/>
      <c r="AH32" s="4"/>
      <c r="AI32" s="4"/>
      <c r="AJ32" s="4"/>
      <c r="AK32" s="4"/>
      <c r="AL32" s="4"/>
      <c r="AM32" s="4"/>
      <c r="AN32" s="6">
        <v>42877</v>
      </c>
      <c r="AO32">
        <v>62.69</v>
      </c>
      <c r="AP32">
        <v>14.27</v>
      </c>
      <c r="AQ32">
        <v>6.76</v>
      </c>
      <c r="AR32" s="7">
        <v>43160</v>
      </c>
      <c r="AS32">
        <v>31.94</v>
      </c>
      <c r="AT32">
        <v>0.83</v>
      </c>
      <c r="AU32">
        <v>0.21</v>
      </c>
      <c r="AV32" s="7">
        <v>43159</v>
      </c>
      <c r="AW32">
        <v>34.42</v>
      </c>
      <c r="AX32">
        <v>2.94</v>
      </c>
      <c r="AY32">
        <v>4.12</v>
      </c>
      <c r="AZ32" s="7">
        <v>43159</v>
      </c>
      <c r="BA32">
        <v>11.03</v>
      </c>
      <c r="BB32">
        <v>0.35</v>
      </c>
      <c r="BC32">
        <v>0.16</v>
      </c>
      <c r="BD32" s="7">
        <v>43159</v>
      </c>
      <c r="BE32">
        <v>58.11</v>
      </c>
      <c r="BF32">
        <v>6.02</v>
      </c>
      <c r="BG32">
        <v>30.21</v>
      </c>
      <c r="BH32" s="7">
        <v>43159</v>
      </c>
      <c r="BI32">
        <v>34.43</v>
      </c>
      <c r="BJ32">
        <v>4.26</v>
      </c>
      <c r="BK32">
        <v>6.55</v>
      </c>
      <c r="BL32" s="7">
        <v>43160</v>
      </c>
      <c r="BM32">
        <v>47.55</v>
      </c>
      <c r="BN32">
        <v>13.92</v>
      </c>
      <c r="BO32">
        <v>4.8899999999999997</v>
      </c>
      <c r="BP32" s="7">
        <v>43160</v>
      </c>
      <c r="BQ32">
        <v>26.92</v>
      </c>
      <c r="BR32">
        <v>1.83</v>
      </c>
      <c r="BS32">
        <v>0.97</v>
      </c>
      <c r="BT32" s="7">
        <v>43160</v>
      </c>
      <c r="BU32">
        <v>36</v>
      </c>
      <c r="BV32">
        <v>1.6</v>
      </c>
      <c r="BW32">
        <v>0.14000000000000001</v>
      </c>
      <c r="BX32" s="7">
        <v>43395</v>
      </c>
      <c r="BY32">
        <v>47.9</v>
      </c>
      <c r="BZ32">
        <v>8.34</v>
      </c>
      <c r="CA32">
        <v>5.38</v>
      </c>
      <c r="CB32" s="7">
        <v>43391</v>
      </c>
      <c r="CC32">
        <v>38.08</v>
      </c>
      <c r="CD32">
        <v>7.21</v>
      </c>
      <c r="CE32">
        <v>10.72</v>
      </c>
      <c r="CJ32" s="7">
        <v>43390</v>
      </c>
      <c r="CK32">
        <v>14.88</v>
      </c>
      <c r="CL32">
        <v>4.03</v>
      </c>
      <c r="CM32">
        <v>0.12</v>
      </c>
      <c r="CN32" s="7">
        <v>43412</v>
      </c>
    </row>
    <row r="33" spans="1:92" x14ac:dyDescent="0.25">
      <c r="A33" s="4"/>
      <c r="B33" s="4"/>
      <c r="C33" s="4"/>
      <c r="D33" s="4"/>
      <c r="E33" s="4"/>
      <c r="F33" s="4"/>
      <c r="G33" s="4"/>
      <c r="H33" s="4"/>
      <c r="I33" s="4"/>
      <c r="J33" s="4"/>
      <c r="K33" s="4"/>
      <c r="L33" s="4"/>
      <c r="M33" s="4"/>
      <c r="N33" s="4"/>
      <c r="O33" s="4"/>
      <c r="P33" s="9"/>
      <c r="Q33" s="4"/>
      <c r="R33" s="4"/>
      <c r="S33" s="4"/>
      <c r="T33" s="4"/>
      <c r="U33" s="4"/>
      <c r="V33" s="4"/>
      <c r="W33" s="4"/>
      <c r="X33" s="4"/>
      <c r="Y33" s="4"/>
      <c r="Z33" s="4"/>
      <c r="AA33" s="4"/>
      <c r="AB33" s="4"/>
      <c r="AC33" s="4"/>
      <c r="AD33" s="4"/>
      <c r="AE33" s="4"/>
      <c r="AF33" s="4"/>
      <c r="AG33" s="4"/>
      <c r="AH33" s="4"/>
      <c r="AI33" s="4"/>
      <c r="AJ33" s="4"/>
      <c r="AK33" s="4"/>
      <c r="AL33" s="4"/>
      <c r="AM33" s="4"/>
      <c r="AN33" s="6">
        <v>42878</v>
      </c>
      <c r="AO33">
        <v>65.900000000000006</v>
      </c>
      <c r="AP33">
        <v>17.510000000000002</v>
      </c>
      <c r="AQ33">
        <v>9.33</v>
      </c>
      <c r="AR33" s="7">
        <v>43161</v>
      </c>
      <c r="AS33">
        <v>29.67</v>
      </c>
      <c r="AT33">
        <v>0.53</v>
      </c>
      <c r="AU33">
        <v>0.12</v>
      </c>
      <c r="AV33" s="7">
        <v>43160</v>
      </c>
      <c r="AW33">
        <v>31.96</v>
      </c>
      <c r="AX33">
        <v>3.03</v>
      </c>
      <c r="AY33">
        <v>2.96</v>
      </c>
      <c r="AZ33" s="7">
        <v>43160</v>
      </c>
      <c r="BA33">
        <v>10.43</v>
      </c>
      <c r="BB33">
        <v>0.16</v>
      </c>
      <c r="BC33">
        <v>0.12</v>
      </c>
      <c r="BD33" s="7">
        <v>43160</v>
      </c>
      <c r="BE33">
        <v>48.33</v>
      </c>
      <c r="BF33">
        <v>5.68</v>
      </c>
      <c r="BG33">
        <v>15.47</v>
      </c>
      <c r="BH33" s="7">
        <v>43160</v>
      </c>
      <c r="BI33">
        <v>35.67</v>
      </c>
      <c r="BJ33">
        <v>4.03</v>
      </c>
      <c r="BK33">
        <v>8.2200000000000006</v>
      </c>
      <c r="BL33" s="7">
        <v>43161</v>
      </c>
      <c r="BM33">
        <v>45.82</v>
      </c>
      <c r="BN33">
        <v>13.18</v>
      </c>
      <c r="BO33">
        <v>3.91</v>
      </c>
      <c r="BP33" s="7">
        <v>43161</v>
      </c>
      <c r="BQ33">
        <v>27.13</v>
      </c>
      <c r="BR33">
        <v>1.6</v>
      </c>
      <c r="BS33">
        <v>0.88</v>
      </c>
      <c r="BT33" s="7">
        <v>43161</v>
      </c>
      <c r="BU33">
        <v>35</v>
      </c>
      <c r="BV33">
        <v>2.94</v>
      </c>
      <c r="BW33">
        <v>0.25</v>
      </c>
      <c r="BX33" s="7">
        <v>43396</v>
      </c>
      <c r="BY33">
        <v>55.56</v>
      </c>
      <c r="BZ33">
        <v>11.8</v>
      </c>
      <c r="CA33">
        <v>10.78</v>
      </c>
      <c r="CB33" s="7">
        <v>43392</v>
      </c>
      <c r="CC33">
        <v>39.58</v>
      </c>
      <c r="CD33">
        <v>10.14</v>
      </c>
      <c r="CE33">
        <v>10.86</v>
      </c>
      <c r="CJ33" s="7">
        <v>43391</v>
      </c>
      <c r="CK33">
        <v>14</v>
      </c>
      <c r="CL33">
        <v>3.89</v>
      </c>
      <c r="CM33">
        <v>0.14000000000000001</v>
      </c>
      <c r="CN33" s="7">
        <v>43413</v>
      </c>
    </row>
    <row r="34" spans="1:92" x14ac:dyDescent="0.25">
      <c r="A34" s="4"/>
      <c r="B34" s="4"/>
      <c r="C34" s="4"/>
      <c r="D34" s="4"/>
      <c r="E34" s="4"/>
      <c r="F34" s="4"/>
      <c r="G34" s="4"/>
      <c r="H34" s="4"/>
      <c r="I34" s="4"/>
      <c r="J34" s="4"/>
      <c r="K34" s="4"/>
      <c r="L34" s="4"/>
      <c r="M34" s="4"/>
      <c r="N34" s="4"/>
      <c r="O34" s="4"/>
      <c r="P34" s="9"/>
      <c r="Q34" s="4"/>
      <c r="R34" s="4"/>
      <c r="S34" s="4"/>
      <c r="T34" s="4"/>
      <c r="U34" s="4"/>
      <c r="V34" s="4"/>
      <c r="W34" s="4"/>
      <c r="X34" s="4"/>
      <c r="Y34" s="4"/>
      <c r="Z34" s="4"/>
      <c r="AA34" s="4"/>
      <c r="AB34" s="4"/>
      <c r="AC34" s="4"/>
      <c r="AD34" s="4"/>
      <c r="AE34" s="4"/>
      <c r="AF34" s="4"/>
      <c r="AG34" s="4"/>
      <c r="AH34" s="4"/>
      <c r="AI34" s="4"/>
      <c r="AJ34" s="4"/>
      <c r="AK34" s="4"/>
      <c r="AL34" s="4"/>
      <c r="AM34" s="4"/>
      <c r="AN34" s="6">
        <v>42879</v>
      </c>
      <c r="AO34">
        <v>61.42</v>
      </c>
      <c r="AP34">
        <v>13.78</v>
      </c>
      <c r="AQ34">
        <v>5</v>
      </c>
      <c r="AR34" s="7">
        <v>43164</v>
      </c>
      <c r="AS34">
        <v>34.06</v>
      </c>
      <c r="AT34">
        <v>1.27</v>
      </c>
      <c r="AU34">
        <v>0.42</v>
      </c>
      <c r="AV34" s="7">
        <v>43161</v>
      </c>
      <c r="AW34">
        <v>33.880000000000003</v>
      </c>
      <c r="AX34">
        <v>2.94</v>
      </c>
      <c r="AY34">
        <v>4.45</v>
      </c>
      <c r="AZ34" s="7">
        <v>43161</v>
      </c>
      <c r="BA34">
        <v>9.69</v>
      </c>
      <c r="BB34">
        <v>0.42</v>
      </c>
      <c r="BC34">
        <v>0.09</v>
      </c>
      <c r="BD34" s="7">
        <v>43161</v>
      </c>
      <c r="BE34">
        <v>54.07</v>
      </c>
      <c r="BF34">
        <v>13.73</v>
      </c>
      <c r="BG34">
        <v>18.850000000000001</v>
      </c>
      <c r="BH34" s="7">
        <v>43161</v>
      </c>
      <c r="BI34">
        <v>36.08</v>
      </c>
      <c r="BJ34">
        <v>4.3099999999999996</v>
      </c>
      <c r="BK34">
        <v>8.68</v>
      </c>
      <c r="BL34" s="7">
        <v>43164</v>
      </c>
      <c r="BM34">
        <v>51.6</v>
      </c>
      <c r="BN34">
        <v>15.33</v>
      </c>
      <c r="BO34">
        <v>7.71</v>
      </c>
      <c r="BP34" s="7">
        <v>43164</v>
      </c>
      <c r="BQ34">
        <v>28.7</v>
      </c>
      <c r="BR34">
        <v>1.6</v>
      </c>
      <c r="BS34">
        <v>1</v>
      </c>
      <c r="BT34" s="7">
        <v>43164</v>
      </c>
      <c r="BU34">
        <v>42.79</v>
      </c>
      <c r="BV34">
        <v>3.52</v>
      </c>
      <c r="BW34">
        <v>0.72</v>
      </c>
      <c r="BX34" s="7">
        <v>43397</v>
      </c>
      <c r="BY34">
        <v>50.87</v>
      </c>
      <c r="BZ34">
        <v>9.25</v>
      </c>
      <c r="CA34">
        <v>8.3699999999999992</v>
      </c>
      <c r="CB34" s="7">
        <v>43395</v>
      </c>
      <c r="CC34">
        <v>35.97</v>
      </c>
      <c r="CD34">
        <v>6.08</v>
      </c>
      <c r="CE34">
        <v>9.9</v>
      </c>
      <c r="CJ34" s="7">
        <v>43392</v>
      </c>
      <c r="CK34">
        <v>13.02</v>
      </c>
      <c r="CL34">
        <v>3.52</v>
      </c>
      <c r="CM34">
        <v>0.16</v>
      </c>
      <c r="CN34" s="7">
        <v>43414</v>
      </c>
    </row>
    <row r="35" spans="1:92" x14ac:dyDescent="0.25">
      <c r="A35" s="4"/>
      <c r="B35" s="4"/>
      <c r="C35" s="4"/>
      <c r="D35" s="4"/>
      <c r="E35" s="4"/>
      <c r="F35" s="4"/>
      <c r="G35" s="4"/>
      <c r="H35" s="4"/>
      <c r="I35" s="4"/>
      <c r="J35" s="4"/>
      <c r="K35" s="4"/>
      <c r="L35" s="4"/>
      <c r="M35" s="4"/>
      <c r="N35" s="4"/>
      <c r="O35" s="4"/>
      <c r="P35" s="9"/>
      <c r="Q35" s="4"/>
      <c r="R35" s="4"/>
      <c r="S35" s="4"/>
      <c r="T35" s="4"/>
      <c r="U35" s="4"/>
      <c r="V35" s="4"/>
      <c r="W35" s="4"/>
      <c r="X35" s="4"/>
      <c r="Y35" s="4"/>
      <c r="Z35" s="4"/>
      <c r="AA35" s="4"/>
      <c r="AB35" s="4"/>
      <c r="AC35" s="4"/>
      <c r="AD35" s="4"/>
      <c r="AE35" s="4"/>
      <c r="AF35" s="4"/>
      <c r="AG35" s="4"/>
      <c r="AH35" s="4"/>
      <c r="AI35" s="4"/>
      <c r="AJ35" s="4"/>
      <c r="AK35" s="4"/>
      <c r="AL35" s="4"/>
      <c r="AM35" s="4"/>
      <c r="AN35" s="6">
        <v>42880</v>
      </c>
      <c r="AO35">
        <v>44.21</v>
      </c>
      <c r="AP35">
        <v>2.41</v>
      </c>
      <c r="AQ35">
        <v>1.1599999999999999</v>
      </c>
      <c r="AR35" s="7">
        <v>43165</v>
      </c>
      <c r="AS35">
        <v>34.69</v>
      </c>
      <c r="AT35">
        <v>1.57</v>
      </c>
      <c r="AU35">
        <v>0.46</v>
      </c>
      <c r="AV35" s="7">
        <v>43164</v>
      </c>
      <c r="AW35">
        <v>36.96</v>
      </c>
      <c r="AX35">
        <v>3.75</v>
      </c>
      <c r="AY35">
        <v>4.54</v>
      </c>
      <c r="AZ35" s="7">
        <v>43164</v>
      </c>
      <c r="BA35">
        <v>13.17</v>
      </c>
      <c r="BB35">
        <v>0.81</v>
      </c>
      <c r="BC35">
        <v>0.23</v>
      </c>
      <c r="BD35" s="7">
        <v>43164</v>
      </c>
      <c r="BE35">
        <v>54.42</v>
      </c>
      <c r="BF35">
        <v>6.09</v>
      </c>
      <c r="BG35">
        <v>24.69</v>
      </c>
      <c r="BH35" s="7">
        <v>43164</v>
      </c>
      <c r="BI35">
        <v>35.630000000000003</v>
      </c>
      <c r="BJ35">
        <v>4.8600000000000003</v>
      </c>
      <c r="BK35">
        <v>6.65</v>
      </c>
      <c r="BL35" s="7">
        <v>43165</v>
      </c>
      <c r="BM35">
        <v>52.2</v>
      </c>
      <c r="BN35">
        <v>16.239999999999998</v>
      </c>
      <c r="BO35">
        <v>7.55</v>
      </c>
      <c r="BP35" s="7">
        <v>43165</v>
      </c>
      <c r="BQ35">
        <v>29.2</v>
      </c>
      <c r="BR35">
        <v>1.69</v>
      </c>
      <c r="BS35">
        <v>1.02</v>
      </c>
      <c r="BT35" s="7">
        <v>43165</v>
      </c>
      <c r="BU35">
        <v>39.799999999999997</v>
      </c>
      <c r="BV35">
        <v>2.76</v>
      </c>
      <c r="BW35">
        <v>0.56000000000000005</v>
      </c>
      <c r="BX35" s="7">
        <v>43398</v>
      </c>
      <c r="BY35">
        <v>51.8</v>
      </c>
      <c r="BZ35">
        <v>10.8</v>
      </c>
      <c r="CA35">
        <v>6</v>
      </c>
      <c r="CB35" s="7">
        <v>43396</v>
      </c>
      <c r="CC35">
        <v>41.1</v>
      </c>
      <c r="CD35">
        <v>8.1</v>
      </c>
      <c r="CE35">
        <v>10.86</v>
      </c>
      <c r="CJ35" s="7">
        <v>43395</v>
      </c>
      <c r="CK35">
        <v>11.92</v>
      </c>
      <c r="CL35">
        <v>3.38</v>
      </c>
      <c r="CM35">
        <v>0.12</v>
      </c>
      <c r="CN35" s="7">
        <v>43415</v>
      </c>
    </row>
    <row r="36" spans="1:92" x14ac:dyDescent="0.25">
      <c r="A36" s="4"/>
      <c r="B36" s="4"/>
      <c r="C36" s="4"/>
      <c r="D36" s="4"/>
      <c r="E36" s="4"/>
      <c r="F36" s="4"/>
      <c r="G36" s="4"/>
      <c r="H36" s="4"/>
      <c r="I36" s="4"/>
      <c r="J36" s="4"/>
      <c r="K36" s="4"/>
      <c r="L36" s="4"/>
      <c r="M36" s="4"/>
      <c r="N36" s="4"/>
      <c r="O36" s="4"/>
      <c r="P36" s="9"/>
      <c r="Q36" s="4"/>
      <c r="R36" s="4"/>
      <c r="S36" s="4"/>
      <c r="T36" s="4"/>
      <c r="U36" s="4"/>
      <c r="V36" s="4"/>
      <c r="W36" s="4"/>
      <c r="X36" s="4"/>
      <c r="Y36" s="4"/>
      <c r="Z36" s="4"/>
      <c r="AA36" s="4"/>
      <c r="AB36" s="4"/>
      <c r="AC36" s="4"/>
      <c r="AD36" s="4"/>
      <c r="AE36" s="4"/>
      <c r="AF36" s="4"/>
      <c r="AG36" s="4"/>
      <c r="AH36" s="4"/>
      <c r="AI36" s="4"/>
      <c r="AJ36" s="4"/>
      <c r="AK36" s="4"/>
      <c r="AL36" s="4"/>
      <c r="AM36" s="4"/>
      <c r="AN36" s="6">
        <v>42881</v>
      </c>
      <c r="AO36">
        <v>58.11</v>
      </c>
      <c r="AP36">
        <v>11.18</v>
      </c>
      <c r="AQ36">
        <v>4.1900000000000004</v>
      </c>
      <c r="AR36" s="7">
        <v>43166</v>
      </c>
      <c r="AS36">
        <v>33.4</v>
      </c>
      <c r="AT36">
        <v>1.07</v>
      </c>
      <c r="AU36">
        <v>0.3</v>
      </c>
      <c r="AV36" s="7">
        <v>43165</v>
      </c>
      <c r="AW36">
        <v>37.86</v>
      </c>
      <c r="AX36">
        <v>3.82</v>
      </c>
      <c r="AY36">
        <v>4.38</v>
      </c>
      <c r="AZ36" s="7">
        <v>43165</v>
      </c>
      <c r="BA36">
        <v>12.98</v>
      </c>
      <c r="BB36">
        <v>0.6</v>
      </c>
      <c r="BC36">
        <v>0.21</v>
      </c>
      <c r="BD36" s="7">
        <v>43165</v>
      </c>
      <c r="BE36">
        <v>58.82</v>
      </c>
      <c r="BF36">
        <v>6.12</v>
      </c>
      <c r="BG36">
        <v>32.82</v>
      </c>
      <c r="BH36" s="7">
        <v>43165</v>
      </c>
      <c r="BI36">
        <v>35.43</v>
      </c>
      <c r="BJ36">
        <v>4.08</v>
      </c>
      <c r="BK36">
        <v>7.29</v>
      </c>
      <c r="BL36" s="7">
        <v>43166</v>
      </c>
      <c r="BM36">
        <v>51.64</v>
      </c>
      <c r="BN36">
        <v>11.95</v>
      </c>
      <c r="BO36">
        <v>6.32</v>
      </c>
      <c r="BP36" s="7">
        <v>43166</v>
      </c>
      <c r="BQ36">
        <v>30.25</v>
      </c>
      <c r="BR36">
        <v>1.83</v>
      </c>
      <c r="BS36">
        <v>1.1599999999999999</v>
      </c>
      <c r="BT36" s="7">
        <v>43166</v>
      </c>
      <c r="BU36">
        <v>35.03</v>
      </c>
      <c r="BV36">
        <v>1.18</v>
      </c>
      <c r="BW36">
        <v>0.16</v>
      </c>
      <c r="BX36" s="7">
        <v>43399</v>
      </c>
      <c r="BY36">
        <v>51.1</v>
      </c>
      <c r="BZ36">
        <v>11.43</v>
      </c>
      <c r="CA36">
        <v>5.61</v>
      </c>
      <c r="CB36" s="7">
        <v>43397</v>
      </c>
      <c r="CC36">
        <v>35.6</v>
      </c>
      <c r="CD36">
        <v>5.61</v>
      </c>
      <c r="CE36">
        <v>10.46</v>
      </c>
      <c r="CJ36" s="7">
        <v>43396</v>
      </c>
      <c r="CK36">
        <v>16.45</v>
      </c>
      <c r="CL36">
        <v>4.03</v>
      </c>
      <c r="CM36">
        <v>0.23</v>
      </c>
      <c r="CN36" s="7">
        <v>43416</v>
      </c>
    </row>
    <row r="37" spans="1:92" x14ac:dyDescent="0.25">
      <c r="A37" s="4"/>
      <c r="B37" s="4"/>
      <c r="C37" s="4"/>
      <c r="D37" s="4"/>
      <c r="E37" s="4"/>
      <c r="F37" s="4"/>
      <c r="G37" s="4"/>
      <c r="H37" s="4"/>
      <c r="I37" s="4"/>
      <c r="J37" s="4"/>
      <c r="K37" s="4"/>
      <c r="L37" s="4"/>
      <c r="M37" s="4"/>
      <c r="N37" s="4"/>
      <c r="O37" s="4"/>
      <c r="P37" s="9"/>
      <c r="Q37" s="4"/>
      <c r="R37" s="4"/>
      <c r="S37" s="4"/>
      <c r="T37" s="4"/>
      <c r="U37" s="4"/>
      <c r="V37" s="4"/>
      <c r="W37" s="4"/>
      <c r="X37" s="4"/>
      <c r="Y37" s="4"/>
      <c r="Z37" s="4"/>
      <c r="AA37" s="4"/>
      <c r="AB37" s="4"/>
      <c r="AC37" s="4"/>
      <c r="AD37" s="4"/>
      <c r="AE37" s="4"/>
      <c r="AF37" s="4"/>
      <c r="AG37" s="4"/>
      <c r="AH37" s="4"/>
      <c r="AI37" s="4"/>
      <c r="AJ37" s="4"/>
      <c r="AK37" s="4"/>
      <c r="AL37" s="4"/>
      <c r="AM37" s="4"/>
      <c r="AN37" s="6">
        <v>42884</v>
      </c>
      <c r="AO37">
        <v>53.48</v>
      </c>
      <c r="AP37">
        <v>8.08</v>
      </c>
      <c r="AQ37">
        <v>2.38</v>
      </c>
      <c r="AR37" s="7">
        <v>43167</v>
      </c>
      <c r="AS37">
        <v>32.61</v>
      </c>
      <c r="AT37">
        <v>1.32</v>
      </c>
      <c r="AU37">
        <v>0.14000000000000001</v>
      </c>
      <c r="AV37" s="7">
        <v>43166</v>
      </c>
      <c r="AW37">
        <v>33.14</v>
      </c>
      <c r="AX37">
        <v>2.62</v>
      </c>
      <c r="AY37">
        <v>4.6500000000000004</v>
      </c>
      <c r="AZ37" s="7">
        <v>43166</v>
      </c>
      <c r="BA37">
        <v>13.14</v>
      </c>
      <c r="BB37">
        <v>0.86</v>
      </c>
      <c r="BC37">
        <v>0.81</v>
      </c>
      <c r="BD37" s="7">
        <v>43166</v>
      </c>
      <c r="BE37">
        <v>66.45</v>
      </c>
      <c r="BF37">
        <v>7.23</v>
      </c>
      <c r="BG37">
        <v>44.67</v>
      </c>
      <c r="BH37" s="7">
        <v>43166</v>
      </c>
      <c r="BI37">
        <v>35.299999999999997</v>
      </c>
      <c r="BJ37">
        <v>3.75</v>
      </c>
      <c r="BK37">
        <v>8.57</v>
      </c>
      <c r="BL37" s="7">
        <v>43167</v>
      </c>
      <c r="BM37">
        <v>50.05</v>
      </c>
      <c r="BN37">
        <v>11.21</v>
      </c>
      <c r="BO37">
        <v>5.47</v>
      </c>
      <c r="BP37" s="7">
        <v>43167</v>
      </c>
      <c r="BQ37">
        <v>28.87</v>
      </c>
      <c r="BR37">
        <v>1.81</v>
      </c>
      <c r="BS37">
        <v>1.23</v>
      </c>
      <c r="BT37" s="7">
        <v>43167</v>
      </c>
      <c r="BU37">
        <v>36.18</v>
      </c>
      <c r="BV37">
        <v>1.48</v>
      </c>
      <c r="BW37">
        <v>0.12</v>
      </c>
      <c r="BX37" s="7">
        <v>43402</v>
      </c>
      <c r="BY37">
        <v>57.27</v>
      </c>
      <c r="BZ37">
        <v>11.38</v>
      </c>
      <c r="CA37">
        <v>18.52</v>
      </c>
      <c r="CB37" s="7">
        <v>43398</v>
      </c>
      <c r="CC37">
        <v>36.79</v>
      </c>
      <c r="CD37">
        <v>6.33</v>
      </c>
      <c r="CE37">
        <v>10.86</v>
      </c>
      <c r="CJ37" s="7">
        <v>43397</v>
      </c>
      <c r="CK37">
        <v>12.97</v>
      </c>
      <c r="CL37">
        <v>3.47</v>
      </c>
      <c r="CM37">
        <v>0.12</v>
      </c>
    </row>
    <row r="38" spans="1:92" x14ac:dyDescent="0.25">
      <c r="A38" s="4"/>
      <c r="B38" s="4"/>
      <c r="C38" s="4"/>
      <c r="D38" s="4"/>
      <c r="E38" s="4"/>
      <c r="F38" s="4"/>
      <c r="G38" s="4"/>
      <c r="H38" s="4"/>
      <c r="I38" s="4"/>
      <c r="J38" s="4"/>
      <c r="K38" s="4"/>
      <c r="L38" s="4"/>
      <c r="M38" s="4"/>
      <c r="N38" s="4"/>
      <c r="O38" s="4"/>
      <c r="P38" s="9"/>
      <c r="Q38" s="4"/>
      <c r="R38" s="4"/>
      <c r="S38" s="4"/>
      <c r="T38" s="4"/>
      <c r="U38" s="4"/>
      <c r="V38" s="4"/>
      <c r="W38" s="4"/>
      <c r="X38" s="4"/>
      <c r="Y38" s="4"/>
      <c r="Z38" s="4"/>
      <c r="AA38" s="4"/>
      <c r="AB38" s="4"/>
      <c r="AC38" s="4"/>
      <c r="AD38" s="4"/>
      <c r="AE38" s="4"/>
      <c r="AF38" s="4"/>
      <c r="AG38" s="4"/>
      <c r="AH38" s="4"/>
      <c r="AI38" s="4"/>
      <c r="AJ38" s="4"/>
      <c r="AK38" s="4"/>
      <c r="AL38" s="4"/>
      <c r="AM38" s="4"/>
      <c r="AN38" s="6">
        <v>42885</v>
      </c>
      <c r="AO38">
        <v>58.28</v>
      </c>
      <c r="AP38">
        <v>10.1</v>
      </c>
      <c r="AQ38">
        <v>3.59</v>
      </c>
      <c r="AR38" s="7">
        <v>43168</v>
      </c>
      <c r="AS38">
        <v>30.66</v>
      </c>
      <c r="AT38">
        <v>0.65</v>
      </c>
      <c r="AU38">
        <v>7.0000000000000007E-2</v>
      </c>
      <c r="AV38" s="7">
        <v>43167</v>
      </c>
      <c r="AW38">
        <v>35.340000000000003</v>
      </c>
      <c r="AX38">
        <v>3.15</v>
      </c>
      <c r="AY38">
        <v>5.07</v>
      </c>
      <c r="AZ38" s="7">
        <v>43167</v>
      </c>
      <c r="BA38">
        <v>12.84</v>
      </c>
      <c r="BB38">
        <v>0.51</v>
      </c>
      <c r="BC38">
        <v>0.51</v>
      </c>
      <c r="BD38" s="7">
        <v>43167</v>
      </c>
      <c r="BE38">
        <v>65.59</v>
      </c>
      <c r="BF38">
        <v>9.27</v>
      </c>
      <c r="BG38">
        <v>42.17</v>
      </c>
      <c r="BH38" s="7">
        <v>43167</v>
      </c>
      <c r="BI38">
        <v>38.79</v>
      </c>
      <c r="BJ38">
        <v>4.3499999999999996</v>
      </c>
      <c r="BK38">
        <v>11.51</v>
      </c>
      <c r="BL38" s="7">
        <v>43168</v>
      </c>
      <c r="BM38">
        <v>48.26</v>
      </c>
      <c r="BN38">
        <v>9.8699999999999992</v>
      </c>
      <c r="BO38">
        <v>4.84</v>
      </c>
      <c r="BP38" s="7">
        <v>43168</v>
      </c>
      <c r="BQ38">
        <v>29.25</v>
      </c>
      <c r="BR38">
        <v>1.48</v>
      </c>
      <c r="BS38">
        <v>1</v>
      </c>
      <c r="BT38" s="7">
        <v>43168</v>
      </c>
      <c r="BU38">
        <v>34.35</v>
      </c>
      <c r="BV38">
        <v>1.34</v>
      </c>
      <c r="BW38">
        <v>0.16</v>
      </c>
      <c r="BX38" s="7">
        <v>43403</v>
      </c>
      <c r="BY38">
        <v>68.94</v>
      </c>
      <c r="BZ38">
        <v>31.54</v>
      </c>
      <c r="CA38">
        <v>21.97</v>
      </c>
      <c r="CB38" s="7">
        <v>43399</v>
      </c>
      <c r="CC38">
        <v>36.549999999999997</v>
      </c>
      <c r="CD38">
        <v>7.01</v>
      </c>
      <c r="CE38">
        <v>10.39</v>
      </c>
      <c r="CJ38" s="7">
        <v>43398</v>
      </c>
      <c r="CK38">
        <v>13.36</v>
      </c>
      <c r="CL38">
        <v>3.43</v>
      </c>
      <c r="CM38">
        <v>7.0000000000000007E-2</v>
      </c>
    </row>
    <row r="39" spans="1:92"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6">
        <v>42886</v>
      </c>
      <c r="AO39">
        <v>63.53</v>
      </c>
      <c r="AP39">
        <v>14.93</v>
      </c>
      <c r="AQ39">
        <v>5.97</v>
      </c>
      <c r="AR39" s="7">
        <v>43171</v>
      </c>
      <c r="AS39">
        <v>34.89</v>
      </c>
      <c r="AT39">
        <v>1.46</v>
      </c>
      <c r="AU39">
        <v>0.63</v>
      </c>
      <c r="AV39" s="7">
        <v>43168</v>
      </c>
      <c r="AW39">
        <v>34.82</v>
      </c>
      <c r="AX39">
        <v>2.99</v>
      </c>
      <c r="AY39">
        <v>5.6</v>
      </c>
      <c r="AZ39" s="7">
        <v>43168</v>
      </c>
      <c r="BA39">
        <v>10.39</v>
      </c>
      <c r="BB39">
        <v>0.14000000000000001</v>
      </c>
      <c r="BC39">
        <v>0.44</v>
      </c>
      <c r="BD39" s="7">
        <v>43168</v>
      </c>
      <c r="BE39">
        <v>62.63</v>
      </c>
      <c r="BF39">
        <v>9.15</v>
      </c>
      <c r="BG39">
        <v>38.36</v>
      </c>
      <c r="BH39" s="7">
        <v>43168</v>
      </c>
      <c r="BI39">
        <v>34.17</v>
      </c>
      <c r="BJ39">
        <v>3.64</v>
      </c>
      <c r="BK39">
        <v>8.15</v>
      </c>
      <c r="BL39" s="7">
        <v>43171</v>
      </c>
      <c r="BM39">
        <v>55.54</v>
      </c>
      <c r="BN39">
        <v>14.87</v>
      </c>
      <c r="BO39">
        <v>9.01</v>
      </c>
      <c r="BP39" s="7">
        <v>43171</v>
      </c>
      <c r="BQ39">
        <v>29.32</v>
      </c>
      <c r="BR39">
        <v>1.69</v>
      </c>
      <c r="BS39">
        <v>1.0900000000000001</v>
      </c>
      <c r="BT39" s="7">
        <v>43171</v>
      </c>
      <c r="BU39">
        <v>38.130000000000003</v>
      </c>
      <c r="BV39">
        <v>1.71</v>
      </c>
      <c r="BW39">
        <v>0.32</v>
      </c>
      <c r="BX39" s="7">
        <v>43404</v>
      </c>
      <c r="BY39">
        <v>49.19</v>
      </c>
      <c r="BZ39">
        <v>9.5500000000000007</v>
      </c>
      <c r="CA39">
        <v>4.43</v>
      </c>
      <c r="CB39" s="7">
        <v>43402</v>
      </c>
      <c r="CC39">
        <v>38.96</v>
      </c>
      <c r="CD39">
        <v>7.19</v>
      </c>
      <c r="CE39">
        <v>10.67</v>
      </c>
      <c r="CJ39" s="7">
        <v>43399</v>
      </c>
      <c r="CK39">
        <v>12.68</v>
      </c>
      <c r="CL39">
        <v>3.57</v>
      </c>
      <c r="CM39">
        <v>0.12</v>
      </c>
    </row>
    <row r="40" spans="1:92" ht="20.25" x14ac:dyDescent="0.35">
      <c r="A40" s="4"/>
      <c r="B40" s="4"/>
      <c r="C40" s="4"/>
      <c r="D40" s="4"/>
      <c r="E40" s="4"/>
      <c r="F40" s="4"/>
      <c r="G40" s="4"/>
      <c r="H40" s="4"/>
      <c r="I40" s="4"/>
      <c r="J40" s="4"/>
      <c r="K40" s="4"/>
      <c r="L40" s="4"/>
      <c r="M40" s="4"/>
      <c r="N40" s="4"/>
      <c r="O40" s="4"/>
      <c r="P40" s="5" t="s">
        <v>12</v>
      </c>
      <c r="Q40" s="4"/>
      <c r="R40" s="4"/>
      <c r="S40" s="4"/>
      <c r="T40" s="4"/>
      <c r="U40" s="4"/>
      <c r="V40" s="4"/>
      <c r="W40" s="4"/>
      <c r="X40" s="4"/>
      <c r="Y40" s="4"/>
      <c r="Z40" s="4"/>
      <c r="AA40" s="4"/>
      <c r="AB40" s="4"/>
      <c r="AC40" s="4"/>
      <c r="AD40" s="4"/>
      <c r="AE40" s="4"/>
      <c r="AF40" s="4"/>
      <c r="AG40" s="4"/>
      <c r="AH40" s="4"/>
      <c r="AI40" s="4"/>
      <c r="AJ40" s="4"/>
      <c r="AK40" s="4"/>
      <c r="AL40" s="4"/>
      <c r="AM40" s="4"/>
      <c r="AN40" s="6">
        <v>42887</v>
      </c>
      <c r="AO40">
        <v>63.55</v>
      </c>
      <c r="AP40">
        <v>14.73</v>
      </c>
      <c r="AQ40">
        <v>5.79</v>
      </c>
      <c r="AR40" s="7">
        <v>43172</v>
      </c>
      <c r="AS40">
        <v>35.880000000000003</v>
      </c>
      <c r="AT40">
        <v>2.0099999999999998</v>
      </c>
      <c r="AU40">
        <v>0.57999999999999996</v>
      </c>
      <c r="AV40" s="7">
        <v>43171</v>
      </c>
      <c r="AW40">
        <v>35.86</v>
      </c>
      <c r="AX40">
        <v>3.33</v>
      </c>
      <c r="AY40">
        <v>5.7</v>
      </c>
      <c r="AZ40" s="7">
        <v>43171</v>
      </c>
      <c r="BA40">
        <v>12.26</v>
      </c>
      <c r="BB40">
        <v>0.65</v>
      </c>
      <c r="BC40">
        <v>0.93</v>
      </c>
      <c r="BD40" s="7">
        <v>43171</v>
      </c>
      <c r="BE40">
        <v>61.4</v>
      </c>
      <c r="BF40">
        <v>5.4</v>
      </c>
      <c r="BG40">
        <v>37.53</v>
      </c>
      <c r="BH40" s="7">
        <v>43171</v>
      </c>
      <c r="BI40">
        <v>37.58</v>
      </c>
      <c r="BJ40">
        <v>4.05</v>
      </c>
      <c r="BK40">
        <v>9.15</v>
      </c>
      <c r="BL40" s="7">
        <v>43172</v>
      </c>
      <c r="BM40">
        <v>54.54</v>
      </c>
      <c r="BN40">
        <v>14.27</v>
      </c>
      <c r="BO40">
        <v>8.2899999999999991</v>
      </c>
      <c r="BP40" s="7">
        <v>43172</v>
      </c>
      <c r="BQ40">
        <v>29.51</v>
      </c>
      <c r="BR40">
        <v>1.64</v>
      </c>
      <c r="BS40">
        <v>1.1100000000000001</v>
      </c>
      <c r="BT40" s="7">
        <v>43172</v>
      </c>
      <c r="BU40">
        <v>37.94</v>
      </c>
      <c r="BV40">
        <v>1.71</v>
      </c>
      <c r="BW40">
        <v>0.35</v>
      </c>
      <c r="BX40" s="7">
        <v>43405</v>
      </c>
      <c r="BY40">
        <v>48.84</v>
      </c>
      <c r="BZ40">
        <v>9.36</v>
      </c>
      <c r="CA40">
        <v>2.92</v>
      </c>
      <c r="CB40" s="7">
        <v>43403</v>
      </c>
      <c r="CC40">
        <v>39.18</v>
      </c>
      <c r="CD40">
        <v>7.4</v>
      </c>
      <c r="CE40">
        <v>10.23</v>
      </c>
      <c r="CJ40" s="7">
        <v>43402</v>
      </c>
      <c r="CK40">
        <v>11.82</v>
      </c>
      <c r="CL40">
        <v>3.5</v>
      </c>
      <c r="CM40">
        <v>0.12</v>
      </c>
    </row>
    <row r="41" spans="1:92" x14ac:dyDescent="0.25">
      <c r="A41" s="4"/>
      <c r="B41" s="4"/>
      <c r="C41" s="4"/>
      <c r="D41" s="4"/>
      <c r="E41" s="4"/>
      <c r="F41" s="4"/>
      <c r="G41" s="4"/>
      <c r="H41" s="4"/>
      <c r="I41" s="4"/>
      <c r="J41" s="4"/>
      <c r="K41" s="4"/>
      <c r="L41" s="4"/>
      <c r="M41" s="4"/>
      <c r="N41" s="4"/>
      <c r="O41" s="4"/>
      <c r="P41" s="8"/>
      <c r="Q41" s="4"/>
      <c r="R41" s="4"/>
      <c r="S41" s="4"/>
      <c r="T41" s="4"/>
      <c r="U41" s="4"/>
      <c r="V41" s="4"/>
      <c r="W41" s="4"/>
      <c r="X41" s="4"/>
      <c r="Y41" s="4"/>
      <c r="Z41" s="4"/>
      <c r="AA41" s="4"/>
      <c r="AB41" s="4"/>
      <c r="AC41" s="4"/>
      <c r="AD41" s="4"/>
      <c r="AE41" s="4"/>
      <c r="AF41" s="4"/>
      <c r="AG41" s="4"/>
      <c r="AH41" s="4"/>
      <c r="AI41" s="4"/>
      <c r="AJ41" s="4"/>
      <c r="AK41" s="4"/>
      <c r="AL41" s="4"/>
      <c r="AM41" s="4"/>
      <c r="AN41" s="6">
        <v>42888</v>
      </c>
      <c r="AO41">
        <v>63</v>
      </c>
      <c r="AP41">
        <v>14.2</v>
      </c>
      <c r="AQ41">
        <v>7.87</v>
      </c>
      <c r="AR41" s="7">
        <v>43173</v>
      </c>
      <c r="AS41">
        <v>33.89</v>
      </c>
      <c r="AT41">
        <v>1.32</v>
      </c>
      <c r="AU41">
        <v>0.12</v>
      </c>
      <c r="AV41" s="7">
        <v>43172</v>
      </c>
      <c r="AW41">
        <v>39.76</v>
      </c>
      <c r="AX41">
        <v>4.6100000000000003</v>
      </c>
      <c r="AY41">
        <v>6.53</v>
      </c>
      <c r="AZ41" s="7">
        <v>43172</v>
      </c>
      <c r="BA41">
        <v>11.18</v>
      </c>
      <c r="BB41">
        <v>0.35</v>
      </c>
      <c r="BC41">
        <v>0.3</v>
      </c>
      <c r="BD41" s="7">
        <v>43172</v>
      </c>
      <c r="BE41">
        <v>55.37</v>
      </c>
      <c r="BF41">
        <v>5.84</v>
      </c>
      <c r="BG41">
        <v>29.23</v>
      </c>
      <c r="BH41" s="7">
        <v>43172</v>
      </c>
      <c r="BI41">
        <v>37.78</v>
      </c>
      <c r="BJ41">
        <v>3.71</v>
      </c>
      <c r="BK41">
        <v>10.050000000000001</v>
      </c>
      <c r="BL41" s="7">
        <v>43173</v>
      </c>
      <c r="BM41">
        <v>55.68</v>
      </c>
      <c r="BN41">
        <v>16.100000000000001</v>
      </c>
      <c r="BO41">
        <v>8.06</v>
      </c>
      <c r="BP41" s="7">
        <v>43173</v>
      </c>
      <c r="BQ41">
        <v>29.81</v>
      </c>
      <c r="BR41">
        <v>2.1800000000000002</v>
      </c>
      <c r="BS41">
        <v>1.34</v>
      </c>
      <c r="BT41" s="7">
        <v>43173</v>
      </c>
      <c r="BU41">
        <v>38.47</v>
      </c>
      <c r="BV41">
        <v>2.11</v>
      </c>
      <c r="BW41">
        <v>0.19</v>
      </c>
      <c r="BX41" s="7">
        <v>43406</v>
      </c>
      <c r="BY41">
        <v>47.81</v>
      </c>
      <c r="BZ41">
        <v>8.99</v>
      </c>
      <c r="CA41">
        <v>2.48</v>
      </c>
      <c r="CB41" s="7">
        <v>43404</v>
      </c>
      <c r="CC41">
        <v>35.35</v>
      </c>
      <c r="CD41">
        <v>6.12</v>
      </c>
      <c r="CE41">
        <v>10.210000000000001</v>
      </c>
      <c r="CJ41" s="7">
        <v>43403</v>
      </c>
      <c r="CK41">
        <v>15.56</v>
      </c>
      <c r="CL41">
        <v>4.01</v>
      </c>
      <c r="CM41">
        <v>0.14000000000000001</v>
      </c>
    </row>
    <row r="42" spans="1:92" x14ac:dyDescent="0.25">
      <c r="A42" s="4"/>
      <c r="B42" s="4"/>
      <c r="C42" s="4"/>
      <c r="D42" s="4"/>
      <c r="E42" s="4"/>
      <c r="F42" s="4"/>
      <c r="G42" s="4"/>
      <c r="H42" s="4"/>
      <c r="I42" s="4"/>
      <c r="J42" s="4"/>
      <c r="K42" s="4"/>
      <c r="L42" s="4"/>
      <c r="M42" s="4"/>
      <c r="N42" s="4"/>
      <c r="O42" s="4"/>
      <c r="P42" s="9"/>
      <c r="Q42" s="4"/>
      <c r="R42" s="4"/>
      <c r="S42" s="4"/>
      <c r="T42" s="4"/>
      <c r="U42" s="4"/>
      <c r="V42" s="4"/>
      <c r="W42" s="4"/>
      <c r="X42" s="4"/>
      <c r="Y42" s="4"/>
      <c r="Z42" s="4"/>
      <c r="AA42" s="4"/>
      <c r="AB42" s="4"/>
      <c r="AC42" s="4"/>
      <c r="AD42" s="4"/>
      <c r="AE42" s="4"/>
      <c r="AF42" s="4"/>
      <c r="AG42" s="4"/>
      <c r="AH42" s="4"/>
      <c r="AI42" s="4"/>
      <c r="AJ42" s="4"/>
      <c r="AK42" s="4"/>
      <c r="AL42" s="4"/>
      <c r="AM42" s="4"/>
      <c r="AN42" s="6">
        <v>42891</v>
      </c>
      <c r="AO42">
        <v>39.4</v>
      </c>
      <c r="AP42">
        <v>1.25</v>
      </c>
      <c r="AQ42">
        <v>0.25</v>
      </c>
      <c r="AR42" s="7">
        <v>43174</v>
      </c>
      <c r="AS42">
        <v>33.74</v>
      </c>
      <c r="AT42">
        <v>1.51</v>
      </c>
      <c r="AU42">
        <v>0.37</v>
      </c>
      <c r="AV42" s="7">
        <v>43173</v>
      </c>
      <c r="AW42">
        <v>36.880000000000003</v>
      </c>
      <c r="AX42">
        <v>4.38</v>
      </c>
      <c r="AY42">
        <v>5.74</v>
      </c>
      <c r="AZ42" s="7">
        <v>43173</v>
      </c>
      <c r="BA42">
        <v>10.66</v>
      </c>
      <c r="BB42">
        <v>0.56000000000000005</v>
      </c>
      <c r="BC42">
        <v>0.25</v>
      </c>
      <c r="BD42" s="7">
        <v>43173</v>
      </c>
      <c r="BE42">
        <v>65.010000000000005</v>
      </c>
      <c r="BF42">
        <v>5.65</v>
      </c>
      <c r="BG42">
        <v>42.9</v>
      </c>
      <c r="BH42" s="7">
        <v>43173</v>
      </c>
      <c r="BI42">
        <v>37.619999999999997</v>
      </c>
      <c r="BJ42">
        <v>3.52</v>
      </c>
      <c r="BK42">
        <v>9.1</v>
      </c>
      <c r="BL42" s="7">
        <v>43174</v>
      </c>
      <c r="BM42">
        <v>56.88</v>
      </c>
      <c r="BN42">
        <v>15.22</v>
      </c>
      <c r="BO42">
        <v>10.24</v>
      </c>
      <c r="BP42" s="7">
        <v>43174</v>
      </c>
      <c r="BQ42">
        <v>29.88</v>
      </c>
      <c r="BR42">
        <v>2.41</v>
      </c>
      <c r="BS42">
        <v>1.39</v>
      </c>
      <c r="BT42" s="7">
        <v>43174</v>
      </c>
      <c r="BU42">
        <v>41.01</v>
      </c>
      <c r="BV42">
        <v>2.06</v>
      </c>
      <c r="BW42">
        <v>0.56000000000000005</v>
      </c>
      <c r="BX42" s="7">
        <v>43407</v>
      </c>
      <c r="BY42">
        <v>49.04</v>
      </c>
      <c r="BZ42">
        <v>8.32</v>
      </c>
      <c r="CA42">
        <v>7.14</v>
      </c>
      <c r="CB42" s="7">
        <v>43405</v>
      </c>
      <c r="CC42">
        <v>36.909999999999997</v>
      </c>
      <c r="CD42">
        <v>6.75</v>
      </c>
      <c r="CE42">
        <v>10.18</v>
      </c>
      <c r="CJ42" s="7">
        <v>43404</v>
      </c>
      <c r="CK42">
        <v>12.51</v>
      </c>
      <c r="CL42">
        <v>3.61</v>
      </c>
      <c r="CM42">
        <v>0.12</v>
      </c>
    </row>
    <row r="43" spans="1:92" x14ac:dyDescent="0.25">
      <c r="A43" s="4"/>
      <c r="B43" s="4"/>
      <c r="C43" s="4"/>
      <c r="D43" s="4"/>
      <c r="E43" s="4"/>
      <c r="F43" s="4"/>
      <c r="G43" s="4"/>
      <c r="H43" s="4"/>
      <c r="I43" s="4"/>
      <c r="J43" s="4"/>
      <c r="K43" s="4"/>
      <c r="L43" s="4"/>
      <c r="M43" s="4"/>
      <c r="N43" s="4"/>
      <c r="O43" s="4"/>
      <c r="P43" s="9"/>
      <c r="Q43" s="4"/>
      <c r="R43" s="4"/>
      <c r="S43" s="4"/>
      <c r="T43" s="4"/>
      <c r="U43" s="4"/>
      <c r="V43" s="4"/>
      <c r="W43" s="4"/>
      <c r="X43" s="4"/>
      <c r="Y43" s="4"/>
      <c r="Z43" s="4"/>
      <c r="AA43" s="4"/>
      <c r="AB43" s="4"/>
      <c r="AC43" s="4"/>
      <c r="AD43" s="4"/>
      <c r="AE43" s="4"/>
      <c r="AF43" s="4"/>
      <c r="AG43" s="4"/>
      <c r="AH43" s="4"/>
      <c r="AI43" s="4"/>
      <c r="AJ43" s="4"/>
      <c r="AK43" s="4"/>
      <c r="AL43" s="4"/>
      <c r="AM43" s="4"/>
      <c r="AN43" s="6">
        <v>42892</v>
      </c>
      <c r="AO43">
        <v>59.98</v>
      </c>
      <c r="AP43">
        <v>12.23</v>
      </c>
      <c r="AQ43">
        <v>3.84</v>
      </c>
      <c r="AR43" s="7">
        <v>43175</v>
      </c>
      <c r="AS43">
        <v>31.2</v>
      </c>
      <c r="AT43">
        <v>0.72</v>
      </c>
      <c r="AU43">
        <v>0.19</v>
      </c>
      <c r="AV43" s="7">
        <v>43174</v>
      </c>
      <c r="AW43">
        <v>35.19</v>
      </c>
      <c r="AX43">
        <v>3.5</v>
      </c>
      <c r="AY43">
        <v>4.84</v>
      </c>
      <c r="AZ43" s="7">
        <v>43174</v>
      </c>
      <c r="BA43">
        <v>11.86</v>
      </c>
      <c r="BB43">
        <v>0.25</v>
      </c>
      <c r="BC43">
        <v>0.46</v>
      </c>
      <c r="BD43" s="7">
        <v>43174</v>
      </c>
      <c r="BE43">
        <v>69.03</v>
      </c>
      <c r="BF43">
        <v>7.64</v>
      </c>
      <c r="BG43">
        <v>44.36</v>
      </c>
      <c r="BH43" s="7">
        <v>43174</v>
      </c>
      <c r="BI43">
        <v>39.700000000000003</v>
      </c>
      <c r="BJ43">
        <v>4.5599999999999996</v>
      </c>
      <c r="BK43">
        <v>11.12</v>
      </c>
      <c r="BL43" s="7">
        <v>43175</v>
      </c>
      <c r="BM43">
        <v>55.1</v>
      </c>
      <c r="BN43">
        <v>14.76</v>
      </c>
      <c r="BO43">
        <v>7.11</v>
      </c>
      <c r="BP43" s="7">
        <v>43175</v>
      </c>
      <c r="BQ43">
        <v>29.75</v>
      </c>
      <c r="BR43">
        <v>1.92</v>
      </c>
      <c r="BS43">
        <v>1.44</v>
      </c>
      <c r="BT43" s="7">
        <v>43175</v>
      </c>
      <c r="BU43">
        <v>38.85</v>
      </c>
      <c r="BV43">
        <v>1.88</v>
      </c>
      <c r="BW43">
        <v>0.19</v>
      </c>
      <c r="BX43" s="7">
        <v>43408</v>
      </c>
      <c r="CB43" s="7">
        <v>43406</v>
      </c>
      <c r="CC43">
        <v>35.01</v>
      </c>
      <c r="CD43">
        <v>6.19</v>
      </c>
      <c r="CE43">
        <v>10.07</v>
      </c>
      <c r="CJ43" s="7">
        <v>43405</v>
      </c>
      <c r="CK43">
        <v>13.12</v>
      </c>
      <c r="CL43">
        <v>3.57</v>
      </c>
      <c r="CM43">
        <v>0.12</v>
      </c>
    </row>
    <row r="44" spans="1:92" x14ac:dyDescent="0.25">
      <c r="A44" s="4"/>
      <c r="B44" s="4"/>
      <c r="C44" s="4"/>
      <c r="D44" s="4"/>
      <c r="E44" s="4"/>
      <c r="F44" s="4"/>
      <c r="G44" s="4"/>
      <c r="H44" s="4"/>
      <c r="I44" s="4"/>
      <c r="J44" s="4"/>
      <c r="K44" s="4"/>
      <c r="L44" s="4"/>
      <c r="M44" s="4"/>
      <c r="N44" s="4"/>
      <c r="O44" s="4"/>
      <c r="P44" s="9"/>
      <c r="Q44" s="4"/>
      <c r="R44" s="4"/>
      <c r="S44" s="4"/>
      <c r="T44" s="4"/>
      <c r="U44" s="4"/>
      <c r="V44" s="4"/>
      <c r="W44" s="4"/>
      <c r="X44" s="4"/>
      <c r="Y44" s="4"/>
      <c r="Z44" s="4"/>
      <c r="AA44" s="4"/>
      <c r="AB44" s="4"/>
      <c r="AC44" s="4"/>
      <c r="AD44" s="4"/>
      <c r="AE44" s="4"/>
      <c r="AF44" s="4"/>
      <c r="AG44" s="4"/>
      <c r="AH44" s="4"/>
      <c r="AI44" s="4"/>
      <c r="AJ44" s="4"/>
      <c r="AK44" s="4"/>
      <c r="AL44" s="4"/>
      <c r="AM44" s="4"/>
      <c r="AN44" s="6">
        <v>42893</v>
      </c>
      <c r="AO44">
        <v>61.63</v>
      </c>
      <c r="AP44">
        <v>13.39</v>
      </c>
      <c r="AQ44">
        <v>6.9</v>
      </c>
      <c r="AR44" s="7">
        <v>43178</v>
      </c>
      <c r="AS44">
        <v>37.57</v>
      </c>
      <c r="AT44">
        <v>2.15</v>
      </c>
      <c r="AU44">
        <v>0.69</v>
      </c>
      <c r="AV44" s="7">
        <v>43175</v>
      </c>
      <c r="AW44">
        <v>33.54</v>
      </c>
      <c r="AX44">
        <v>3.2</v>
      </c>
      <c r="AY44">
        <v>4.28</v>
      </c>
      <c r="AZ44" s="7">
        <v>43175</v>
      </c>
      <c r="BA44">
        <v>11.76</v>
      </c>
      <c r="BB44">
        <v>0.44</v>
      </c>
      <c r="BC44">
        <v>0.74</v>
      </c>
      <c r="BD44" s="7">
        <v>43175</v>
      </c>
      <c r="BE44">
        <v>61.34</v>
      </c>
      <c r="BF44">
        <v>8.7799999999999994</v>
      </c>
      <c r="BG44">
        <v>34.72</v>
      </c>
      <c r="BH44" s="7">
        <v>43175</v>
      </c>
      <c r="BI44">
        <v>38.57</v>
      </c>
      <c r="BJ44">
        <v>4.21</v>
      </c>
      <c r="BK44">
        <v>11</v>
      </c>
      <c r="BL44" s="7">
        <v>43178</v>
      </c>
      <c r="BM44">
        <v>52.69</v>
      </c>
      <c r="BN44">
        <v>12.37</v>
      </c>
      <c r="BO44">
        <v>6.44</v>
      </c>
      <c r="BP44" s="7">
        <v>43178</v>
      </c>
      <c r="BQ44">
        <v>29.33</v>
      </c>
      <c r="BR44">
        <v>1.99</v>
      </c>
      <c r="BS44">
        <v>1.1399999999999999</v>
      </c>
      <c r="BT44" s="7">
        <v>43178</v>
      </c>
      <c r="BU44">
        <v>38.69</v>
      </c>
      <c r="BV44">
        <v>1.83</v>
      </c>
      <c r="BW44">
        <v>0.14000000000000001</v>
      </c>
      <c r="BX44" s="7">
        <v>43409</v>
      </c>
      <c r="CB44" s="7">
        <v>43407</v>
      </c>
      <c r="CC44">
        <v>46.37</v>
      </c>
      <c r="CD44">
        <v>10.32</v>
      </c>
      <c r="CE44">
        <v>10.25</v>
      </c>
      <c r="CJ44" s="7">
        <v>43406</v>
      </c>
      <c r="CK44">
        <v>12.48</v>
      </c>
      <c r="CL44">
        <v>3.54</v>
      </c>
      <c r="CM44">
        <v>0.09</v>
      </c>
    </row>
    <row r="45" spans="1:92" x14ac:dyDescent="0.25">
      <c r="A45" s="4"/>
      <c r="B45" s="4"/>
      <c r="C45" s="4"/>
      <c r="D45" s="4"/>
      <c r="E45" s="4"/>
      <c r="F45" s="4"/>
      <c r="G45" s="4"/>
      <c r="H45" s="4"/>
      <c r="I45" s="4"/>
      <c r="J45" s="4"/>
      <c r="K45" s="4"/>
      <c r="L45" s="4"/>
      <c r="M45" s="4"/>
      <c r="N45" s="4"/>
      <c r="O45" s="4"/>
      <c r="P45" s="9"/>
      <c r="Q45" s="4"/>
      <c r="R45" s="4"/>
      <c r="S45" s="4"/>
      <c r="T45" s="4"/>
      <c r="U45" s="4"/>
      <c r="V45" s="4"/>
      <c r="W45" s="4"/>
      <c r="X45" s="4"/>
      <c r="Y45" s="4"/>
      <c r="Z45" s="4"/>
      <c r="AA45" s="4"/>
      <c r="AB45" s="4"/>
      <c r="AC45" s="4"/>
      <c r="AD45" s="4"/>
      <c r="AE45" s="4"/>
      <c r="AF45" s="4"/>
      <c r="AG45" s="4"/>
      <c r="AH45" s="4"/>
      <c r="AI45" s="4"/>
      <c r="AJ45" s="4"/>
      <c r="AK45" s="4"/>
      <c r="AL45" s="4"/>
      <c r="AM45" s="4"/>
      <c r="AN45" s="6">
        <v>42894</v>
      </c>
      <c r="AO45">
        <v>62.35</v>
      </c>
      <c r="AP45">
        <v>15.22</v>
      </c>
      <c r="AQ45">
        <v>7.04</v>
      </c>
      <c r="AR45" s="7">
        <v>43179</v>
      </c>
      <c r="AS45">
        <v>34.64</v>
      </c>
      <c r="AT45">
        <v>1.67</v>
      </c>
      <c r="AU45">
        <v>0.46</v>
      </c>
      <c r="AV45" s="7">
        <v>43178</v>
      </c>
      <c r="AW45">
        <v>34.83</v>
      </c>
      <c r="AX45">
        <v>3.17</v>
      </c>
      <c r="AY45">
        <v>4.33</v>
      </c>
      <c r="AZ45" s="7">
        <v>43178</v>
      </c>
      <c r="BA45">
        <v>10.68</v>
      </c>
      <c r="BB45">
        <v>0.6</v>
      </c>
      <c r="BC45">
        <v>0.56000000000000005</v>
      </c>
      <c r="BD45" s="7">
        <v>43178</v>
      </c>
      <c r="BE45">
        <v>65.8</v>
      </c>
      <c r="BF45">
        <v>4.66</v>
      </c>
      <c r="BG45">
        <v>44.4</v>
      </c>
      <c r="BH45" s="7">
        <v>43178</v>
      </c>
      <c r="BI45">
        <v>37.25</v>
      </c>
      <c r="BJ45">
        <v>3.77</v>
      </c>
      <c r="BK45">
        <v>9.36</v>
      </c>
      <c r="BL45" s="7">
        <v>43179</v>
      </c>
      <c r="BM45">
        <v>55.2</v>
      </c>
      <c r="BN45">
        <v>14.78</v>
      </c>
      <c r="BO45">
        <v>8.25</v>
      </c>
      <c r="BP45" s="7">
        <v>43179</v>
      </c>
      <c r="BQ45">
        <v>30.93</v>
      </c>
      <c r="BR45">
        <v>2.5</v>
      </c>
      <c r="BS45">
        <v>1.3</v>
      </c>
      <c r="BT45" s="7">
        <v>43179</v>
      </c>
      <c r="BU45">
        <v>41.13</v>
      </c>
      <c r="BV45">
        <v>2.87</v>
      </c>
      <c r="BW45">
        <v>0.42</v>
      </c>
      <c r="BX45" s="7">
        <v>43410</v>
      </c>
      <c r="CB45" s="7">
        <v>43408</v>
      </c>
      <c r="CJ45" s="7">
        <v>43407</v>
      </c>
      <c r="CK45">
        <v>11.79</v>
      </c>
      <c r="CL45">
        <v>3.54</v>
      </c>
      <c r="CM45">
        <v>0.12</v>
      </c>
    </row>
    <row r="46" spans="1:92" x14ac:dyDescent="0.25">
      <c r="A46" s="4"/>
      <c r="B46" s="4"/>
      <c r="C46" s="4"/>
      <c r="D46" s="4"/>
      <c r="E46" s="4"/>
      <c r="F46" s="4"/>
      <c r="G46" s="4"/>
      <c r="H46" s="4"/>
      <c r="I46" s="4"/>
      <c r="J46" s="4"/>
      <c r="K46" s="4"/>
      <c r="L46" s="4"/>
      <c r="M46" s="4"/>
      <c r="N46" s="4"/>
      <c r="O46" s="4"/>
      <c r="P46" s="9"/>
      <c r="Q46" s="4"/>
      <c r="R46" s="4"/>
      <c r="S46" s="4"/>
      <c r="T46" s="4"/>
      <c r="U46" s="4"/>
      <c r="V46" s="4"/>
      <c r="W46" s="4"/>
      <c r="X46" s="4"/>
      <c r="Y46" s="4"/>
      <c r="Z46" s="4"/>
      <c r="AA46" s="4"/>
      <c r="AB46" s="4"/>
      <c r="AC46" s="4"/>
      <c r="AD46" s="4"/>
      <c r="AE46" s="4"/>
      <c r="AF46" s="4"/>
      <c r="AG46" s="4"/>
      <c r="AH46" s="4"/>
      <c r="AI46" s="4"/>
      <c r="AJ46" s="4"/>
      <c r="AK46" s="4"/>
      <c r="AL46" s="4"/>
      <c r="AM46" s="4"/>
      <c r="AN46" s="6">
        <v>42895</v>
      </c>
      <c r="AO46">
        <v>60.07</v>
      </c>
      <c r="AP46">
        <v>11.74</v>
      </c>
      <c r="AQ46">
        <v>4.84</v>
      </c>
      <c r="AR46" s="7">
        <v>43180</v>
      </c>
      <c r="AS46">
        <v>35.54</v>
      </c>
      <c r="AT46">
        <v>2.46</v>
      </c>
      <c r="AU46">
        <v>0.25</v>
      </c>
      <c r="AV46" s="7">
        <v>43179</v>
      </c>
      <c r="AW46">
        <v>40.42</v>
      </c>
      <c r="AX46">
        <v>4.42</v>
      </c>
      <c r="AY46">
        <v>6.23</v>
      </c>
      <c r="AZ46" s="7">
        <v>43179</v>
      </c>
      <c r="BA46">
        <v>12.28</v>
      </c>
      <c r="BB46">
        <v>0.9</v>
      </c>
      <c r="BC46">
        <v>0.81</v>
      </c>
      <c r="BD46" s="7">
        <v>43179</v>
      </c>
      <c r="BE46">
        <v>61.1</v>
      </c>
      <c r="BF46">
        <v>7.48</v>
      </c>
      <c r="BG46">
        <v>35.19</v>
      </c>
      <c r="BH46" s="7">
        <v>43179</v>
      </c>
      <c r="BI46">
        <v>38.25</v>
      </c>
      <c r="BJ46">
        <v>4.3499999999999996</v>
      </c>
      <c r="BK46">
        <v>9.4</v>
      </c>
      <c r="BL46" s="7">
        <v>43180</v>
      </c>
      <c r="BM46">
        <v>54.18</v>
      </c>
      <c r="BN46">
        <v>13.06</v>
      </c>
      <c r="BO46">
        <v>7.39</v>
      </c>
      <c r="BP46" s="7">
        <v>43180</v>
      </c>
      <c r="BQ46">
        <v>35.96</v>
      </c>
      <c r="BR46">
        <v>3.08</v>
      </c>
      <c r="BS46">
        <v>1.97</v>
      </c>
      <c r="BT46" s="7">
        <v>43180</v>
      </c>
      <c r="BU46">
        <v>36.97</v>
      </c>
      <c r="BV46">
        <v>1.32</v>
      </c>
      <c r="BW46">
        <v>0.21</v>
      </c>
      <c r="BX46" s="7">
        <v>43411</v>
      </c>
      <c r="CB46" s="7">
        <v>43409</v>
      </c>
      <c r="CJ46" s="7">
        <v>43408</v>
      </c>
    </row>
    <row r="47" spans="1:92" x14ac:dyDescent="0.25">
      <c r="A47" s="4"/>
      <c r="B47" s="4"/>
      <c r="C47" s="4"/>
      <c r="D47" s="4"/>
      <c r="E47" s="4"/>
      <c r="F47" s="4"/>
      <c r="G47" s="4"/>
      <c r="H47" s="4"/>
      <c r="I47" s="4"/>
      <c r="J47" s="4"/>
      <c r="K47" s="4"/>
      <c r="L47" s="4"/>
      <c r="M47" s="4"/>
      <c r="N47" s="4"/>
      <c r="O47" s="4"/>
      <c r="P47" s="9"/>
      <c r="Q47" s="4"/>
      <c r="R47" s="4"/>
      <c r="S47" s="4"/>
      <c r="T47" s="4"/>
      <c r="U47" s="4"/>
      <c r="V47" s="4"/>
      <c r="W47" s="4"/>
      <c r="X47" s="4"/>
      <c r="Y47" s="4"/>
      <c r="Z47" s="4"/>
      <c r="AA47" s="4"/>
      <c r="AB47" s="4"/>
      <c r="AC47" s="4"/>
      <c r="AD47" s="4"/>
      <c r="AE47" s="4"/>
      <c r="AF47" s="4"/>
      <c r="AG47" s="4"/>
      <c r="AH47" s="4"/>
      <c r="AI47" s="4"/>
      <c r="AJ47" s="4"/>
      <c r="AK47" s="4"/>
      <c r="AL47" s="4"/>
      <c r="AM47" s="4"/>
      <c r="AN47" s="6">
        <v>42898</v>
      </c>
      <c r="AO47">
        <v>61.16</v>
      </c>
      <c r="AP47">
        <v>13.29</v>
      </c>
      <c r="AQ47">
        <v>5.6</v>
      </c>
      <c r="AR47" s="7">
        <v>43181</v>
      </c>
      <c r="AS47">
        <v>33.81</v>
      </c>
      <c r="AT47">
        <v>1.74</v>
      </c>
      <c r="AU47">
        <v>0.49</v>
      </c>
      <c r="AV47" s="7">
        <v>43180</v>
      </c>
      <c r="AW47">
        <v>36.18</v>
      </c>
      <c r="AX47">
        <v>3.54</v>
      </c>
      <c r="AY47">
        <v>4.96</v>
      </c>
      <c r="AZ47" s="7">
        <v>43180</v>
      </c>
      <c r="BA47">
        <v>11.8</v>
      </c>
      <c r="BB47">
        <v>0.44</v>
      </c>
      <c r="BC47">
        <v>0.69</v>
      </c>
      <c r="BD47" s="7">
        <v>43180</v>
      </c>
      <c r="BE47">
        <v>62.02</v>
      </c>
      <c r="BF47">
        <v>6.49</v>
      </c>
      <c r="BG47">
        <v>37.22</v>
      </c>
      <c r="BH47" s="7">
        <v>43180</v>
      </c>
      <c r="BI47">
        <v>37.72</v>
      </c>
      <c r="BJ47">
        <v>4.7699999999999996</v>
      </c>
      <c r="BK47">
        <v>9.33</v>
      </c>
      <c r="BL47" s="7">
        <v>43181</v>
      </c>
      <c r="BM47">
        <v>52.76</v>
      </c>
      <c r="BN47">
        <v>13.37</v>
      </c>
      <c r="BO47">
        <v>6.58</v>
      </c>
      <c r="BP47" s="7">
        <v>43181</v>
      </c>
      <c r="BQ47">
        <v>31.55</v>
      </c>
      <c r="BR47">
        <v>2.2000000000000002</v>
      </c>
      <c r="BS47">
        <v>1.18</v>
      </c>
      <c r="BT47" s="7">
        <v>43181</v>
      </c>
      <c r="BU47">
        <v>37</v>
      </c>
      <c r="BV47">
        <v>1.57</v>
      </c>
      <c r="BW47">
        <v>0.21</v>
      </c>
      <c r="BX47" s="7">
        <v>43412</v>
      </c>
      <c r="CB47" s="7">
        <v>43410</v>
      </c>
      <c r="CJ47" s="7">
        <v>43409</v>
      </c>
    </row>
    <row r="48" spans="1:92" x14ac:dyDescent="0.25">
      <c r="A48" s="4"/>
      <c r="B48" s="4"/>
      <c r="C48" s="4"/>
      <c r="D48" s="4"/>
      <c r="E48" s="4"/>
      <c r="F48" s="4"/>
      <c r="G48" s="4"/>
      <c r="H48" s="4"/>
      <c r="I48" s="4"/>
      <c r="J48" s="4"/>
      <c r="K48" s="4"/>
      <c r="L48" s="4"/>
      <c r="M48" s="4"/>
      <c r="N48" s="4"/>
      <c r="O48" s="4"/>
      <c r="P48" s="9"/>
      <c r="Q48" s="4"/>
      <c r="R48" s="4"/>
      <c r="S48" s="4"/>
      <c r="T48" s="4"/>
      <c r="U48" s="4"/>
      <c r="V48" s="4"/>
      <c r="W48" s="4"/>
      <c r="X48" s="4"/>
      <c r="Y48" s="4"/>
      <c r="Z48" s="4"/>
      <c r="AA48" s="4"/>
      <c r="AB48" s="4"/>
      <c r="AC48" s="4"/>
      <c r="AD48" s="4"/>
      <c r="AE48" s="4"/>
      <c r="AF48" s="4"/>
      <c r="AG48" s="4"/>
      <c r="AH48" s="4"/>
      <c r="AI48" s="4"/>
      <c r="AJ48" s="4"/>
      <c r="AK48" s="4"/>
      <c r="AL48" s="4"/>
      <c r="AM48" s="4"/>
      <c r="AN48" s="6">
        <v>42899</v>
      </c>
      <c r="AO48">
        <v>62.57</v>
      </c>
      <c r="AP48">
        <v>15.03</v>
      </c>
      <c r="AQ48">
        <v>7.25</v>
      </c>
      <c r="AR48" s="7">
        <v>43182</v>
      </c>
      <c r="AS48">
        <v>32.32</v>
      </c>
      <c r="AT48">
        <v>1.41</v>
      </c>
      <c r="AU48">
        <v>0.14000000000000001</v>
      </c>
      <c r="AV48" s="7">
        <v>43181</v>
      </c>
      <c r="AW48">
        <v>36.549999999999997</v>
      </c>
      <c r="AX48">
        <v>3.98</v>
      </c>
      <c r="AY48">
        <v>6.79</v>
      </c>
      <c r="AZ48" s="7">
        <v>43181</v>
      </c>
      <c r="BA48">
        <v>11.8</v>
      </c>
      <c r="BB48">
        <v>0.35</v>
      </c>
      <c r="BC48">
        <v>0.69</v>
      </c>
      <c r="BD48" s="7">
        <v>43181</v>
      </c>
      <c r="BE48">
        <v>58.72</v>
      </c>
      <c r="BF48">
        <v>7.85</v>
      </c>
      <c r="BG48">
        <v>30.85</v>
      </c>
      <c r="BH48" s="7">
        <v>43181</v>
      </c>
      <c r="BI48">
        <v>37.64</v>
      </c>
      <c r="BJ48">
        <v>4.1900000000000004</v>
      </c>
      <c r="BK48">
        <v>9.66</v>
      </c>
      <c r="BL48" s="7">
        <v>43182</v>
      </c>
      <c r="BM48">
        <v>52.6</v>
      </c>
      <c r="BN48">
        <v>12.83</v>
      </c>
      <c r="BO48">
        <v>7.85</v>
      </c>
      <c r="BP48" s="7">
        <v>43182</v>
      </c>
      <c r="BQ48">
        <v>29.25</v>
      </c>
      <c r="BR48">
        <v>1.71</v>
      </c>
      <c r="BS48">
        <v>1.1599999999999999</v>
      </c>
      <c r="BT48" s="7">
        <v>43182</v>
      </c>
      <c r="BU48">
        <v>37.47</v>
      </c>
      <c r="BV48">
        <v>1.37</v>
      </c>
      <c r="BW48">
        <v>0.14000000000000001</v>
      </c>
      <c r="BX48" s="7">
        <v>43413</v>
      </c>
      <c r="CB48" s="7">
        <v>43411</v>
      </c>
      <c r="CJ48" s="7">
        <v>43410</v>
      </c>
    </row>
    <row r="49" spans="1:88" x14ac:dyDescent="0.25">
      <c r="A49" s="4"/>
      <c r="B49" s="4"/>
      <c r="C49" s="4"/>
      <c r="D49" s="4"/>
      <c r="E49" s="4"/>
      <c r="F49" s="4"/>
      <c r="G49" s="4"/>
      <c r="H49" s="4"/>
      <c r="I49" s="4"/>
      <c r="J49" s="4"/>
      <c r="K49" s="4"/>
      <c r="L49" s="4"/>
      <c r="M49" s="4"/>
      <c r="N49" s="4"/>
      <c r="O49" s="4"/>
      <c r="P49" s="9"/>
      <c r="Q49" s="4"/>
      <c r="R49" s="4"/>
      <c r="S49" s="4"/>
      <c r="T49" s="4"/>
      <c r="U49" s="4"/>
      <c r="V49" s="4"/>
      <c r="W49" s="4"/>
      <c r="X49" s="4"/>
      <c r="Y49" s="4"/>
      <c r="Z49" s="4"/>
      <c r="AA49" s="4"/>
      <c r="AB49" s="4"/>
      <c r="AC49" s="4"/>
      <c r="AD49" s="4"/>
      <c r="AE49" s="4"/>
      <c r="AF49" s="4"/>
      <c r="AG49" s="4"/>
      <c r="AH49" s="4"/>
      <c r="AI49" s="4"/>
      <c r="AJ49" s="4"/>
      <c r="AK49" s="4"/>
      <c r="AL49" s="4"/>
      <c r="AM49" s="4"/>
      <c r="AN49" s="6">
        <v>42900</v>
      </c>
      <c r="AO49">
        <v>62.6</v>
      </c>
      <c r="AP49">
        <v>14.59</v>
      </c>
      <c r="AQ49">
        <v>6.76</v>
      </c>
      <c r="AR49" s="7">
        <v>43185</v>
      </c>
      <c r="AS49">
        <v>36.130000000000003</v>
      </c>
      <c r="AT49">
        <v>2.13</v>
      </c>
      <c r="AU49">
        <v>0.44</v>
      </c>
      <c r="AV49" s="7">
        <v>43182</v>
      </c>
      <c r="AW49">
        <v>34.89</v>
      </c>
      <c r="AX49">
        <v>3.54</v>
      </c>
      <c r="AY49">
        <v>4.75</v>
      </c>
      <c r="AZ49" s="7">
        <v>43182</v>
      </c>
      <c r="BA49">
        <v>10.81</v>
      </c>
      <c r="BB49">
        <v>0.67</v>
      </c>
      <c r="BC49">
        <v>0.46</v>
      </c>
      <c r="BD49" s="7">
        <v>43182</v>
      </c>
      <c r="BE49">
        <v>58.75</v>
      </c>
      <c r="BF49">
        <v>7.95</v>
      </c>
      <c r="BG49">
        <v>32.06</v>
      </c>
      <c r="BH49" s="7">
        <v>43182</v>
      </c>
      <c r="BI49">
        <v>38.340000000000003</v>
      </c>
      <c r="BJ49">
        <v>5.53</v>
      </c>
      <c r="BK49">
        <v>9.42</v>
      </c>
      <c r="BL49" s="7">
        <v>43185</v>
      </c>
      <c r="BM49">
        <v>57.97</v>
      </c>
      <c r="BN49">
        <v>16.190000000000001</v>
      </c>
      <c r="BO49">
        <v>10.08</v>
      </c>
      <c r="BP49" s="7">
        <v>43185</v>
      </c>
      <c r="BQ49">
        <v>30.36</v>
      </c>
      <c r="BR49">
        <v>2.15</v>
      </c>
      <c r="BS49">
        <v>1.34</v>
      </c>
      <c r="BT49" s="7">
        <v>43185</v>
      </c>
      <c r="BU49">
        <v>38.58</v>
      </c>
      <c r="BV49">
        <v>1.37</v>
      </c>
      <c r="BW49">
        <v>0.21</v>
      </c>
      <c r="BX49" s="7">
        <v>43414</v>
      </c>
      <c r="CB49" s="7">
        <v>43412</v>
      </c>
      <c r="CJ49" s="7">
        <v>43411</v>
      </c>
    </row>
    <row r="50" spans="1:88" x14ac:dyDescent="0.25">
      <c r="A50" s="4"/>
      <c r="B50" s="4"/>
      <c r="C50" s="4"/>
      <c r="D50" s="4"/>
      <c r="E50" s="4"/>
      <c r="F50" s="4"/>
      <c r="G50" s="4"/>
      <c r="H50" s="4"/>
      <c r="I50" s="4"/>
      <c r="J50" s="4"/>
      <c r="K50" s="4"/>
      <c r="L50" s="4"/>
      <c r="M50" s="4"/>
      <c r="N50" s="4"/>
      <c r="O50" s="4"/>
      <c r="P50" s="9"/>
      <c r="Q50" s="4"/>
      <c r="R50" s="4"/>
      <c r="S50" s="4"/>
      <c r="T50" s="4"/>
      <c r="U50" s="4"/>
      <c r="V50" s="4"/>
      <c r="W50" s="4"/>
      <c r="X50" s="4"/>
      <c r="Y50" s="4"/>
      <c r="Z50" s="4"/>
      <c r="AA50" s="4"/>
      <c r="AB50" s="4"/>
      <c r="AC50" s="4"/>
      <c r="AD50" s="4"/>
      <c r="AE50" s="4"/>
      <c r="AF50" s="4"/>
      <c r="AG50" s="4"/>
      <c r="AH50" s="4"/>
      <c r="AI50" s="4"/>
      <c r="AJ50" s="4"/>
      <c r="AK50" s="4"/>
      <c r="AL50" s="4"/>
      <c r="AM50" s="4"/>
      <c r="AN50" s="6">
        <v>42901</v>
      </c>
      <c r="AO50">
        <v>51.85</v>
      </c>
      <c r="AP50">
        <v>4.93</v>
      </c>
      <c r="AQ50">
        <v>0.72</v>
      </c>
      <c r="AR50" s="7">
        <v>43186</v>
      </c>
      <c r="AS50">
        <v>35.79</v>
      </c>
      <c r="AT50">
        <v>1.9</v>
      </c>
      <c r="AU50">
        <v>0.32</v>
      </c>
      <c r="AV50" s="7">
        <v>43185</v>
      </c>
      <c r="AW50">
        <v>35.97</v>
      </c>
      <c r="AX50">
        <v>3.52</v>
      </c>
      <c r="AY50">
        <v>4.33</v>
      </c>
      <c r="AZ50" s="7">
        <v>43185</v>
      </c>
      <c r="BA50">
        <v>12.18</v>
      </c>
      <c r="BB50">
        <v>0.51</v>
      </c>
      <c r="BC50">
        <v>0.65</v>
      </c>
      <c r="BD50" s="7">
        <v>43185</v>
      </c>
      <c r="BE50">
        <v>61.99</v>
      </c>
      <c r="BF50">
        <v>7.3</v>
      </c>
      <c r="BG50">
        <v>34.31</v>
      </c>
      <c r="BH50" s="7">
        <v>43185</v>
      </c>
      <c r="BI50">
        <v>39.26</v>
      </c>
      <c r="BJ50">
        <v>3.87</v>
      </c>
      <c r="BK50">
        <v>10.77</v>
      </c>
      <c r="BL50" s="7">
        <v>43186</v>
      </c>
      <c r="BM50">
        <v>55.78</v>
      </c>
      <c r="BN50">
        <v>13.99</v>
      </c>
      <c r="BO50">
        <v>9.24</v>
      </c>
      <c r="BP50" s="7">
        <v>43186</v>
      </c>
      <c r="BQ50">
        <v>32.47</v>
      </c>
      <c r="BR50">
        <v>2.76</v>
      </c>
      <c r="BS50">
        <v>1.32</v>
      </c>
      <c r="BT50" s="7">
        <v>43186</v>
      </c>
      <c r="BU50">
        <v>39.24</v>
      </c>
      <c r="BV50">
        <v>2.13</v>
      </c>
      <c r="BW50">
        <v>0.25</v>
      </c>
      <c r="BX50" s="7">
        <v>43415</v>
      </c>
      <c r="CB50" s="7">
        <v>43413</v>
      </c>
      <c r="CJ50" s="7">
        <v>43412</v>
      </c>
    </row>
    <row r="51" spans="1:88" x14ac:dyDescent="0.25">
      <c r="A51" s="4"/>
      <c r="B51" s="4"/>
      <c r="C51" s="4"/>
      <c r="D51" s="4"/>
      <c r="E51" s="4"/>
      <c r="F51" s="4"/>
      <c r="G51" s="4"/>
      <c r="H51" s="4"/>
      <c r="I51" s="4"/>
      <c r="J51" s="4"/>
      <c r="K51" s="4"/>
      <c r="L51" s="4"/>
      <c r="M51" s="4"/>
      <c r="N51" s="4"/>
      <c r="O51" s="4"/>
      <c r="P51" s="9"/>
      <c r="Q51" s="4"/>
      <c r="R51" s="4"/>
      <c r="S51" s="4"/>
      <c r="T51" s="4"/>
      <c r="U51" s="4"/>
      <c r="V51" s="4"/>
      <c r="W51" s="4"/>
      <c r="X51" s="4"/>
      <c r="Y51" s="4"/>
      <c r="Z51" s="4"/>
      <c r="AA51" s="4"/>
      <c r="AB51" s="4"/>
      <c r="AC51" s="4"/>
      <c r="AD51" s="4"/>
      <c r="AE51" s="4"/>
      <c r="AF51" s="4"/>
      <c r="AG51" s="4"/>
      <c r="AH51" s="4"/>
      <c r="AI51" s="4"/>
      <c r="AJ51" s="4"/>
      <c r="AK51" s="4"/>
      <c r="AL51" s="4"/>
      <c r="AM51" s="4"/>
      <c r="AN51" s="6">
        <v>42902</v>
      </c>
      <c r="AO51">
        <v>59.86</v>
      </c>
      <c r="AP51">
        <v>12.22</v>
      </c>
      <c r="AQ51">
        <v>3.17</v>
      </c>
      <c r="AR51" s="7">
        <v>43187</v>
      </c>
      <c r="AS51">
        <v>35.04</v>
      </c>
      <c r="AT51">
        <v>2.02</v>
      </c>
      <c r="AU51">
        <v>0.37</v>
      </c>
      <c r="AV51" s="7">
        <v>43186</v>
      </c>
      <c r="AW51">
        <v>40.44</v>
      </c>
      <c r="AX51">
        <v>4.47</v>
      </c>
      <c r="AY51">
        <v>7.39</v>
      </c>
      <c r="AZ51" s="7">
        <v>43186</v>
      </c>
      <c r="BA51">
        <v>11.71</v>
      </c>
      <c r="BB51">
        <v>0.49</v>
      </c>
      <c r="BC51">
        <v>0.53</v>
      </c>
      <c r="BD51" s="7">
        <v>43186</v>
      </c>
      <c r="BE51">
        <v>61.3</v>
      </c>
      <c r="BF51">
        <v>6.76</v>
      </c>
      <c r="BG51">
        <v>34.86</v>
      </c>
      <c r="BH51" s="7">
        <v>43186</v>
      </c>
      <c r="BI51">
        <v>39.450000000000003</v>
      </c>
      <c r="BJ51">
        <v>4.33</v>
      </c>
      <c r="BK51">
        <v>10.95</v>
      </c>
      <c r="BL51" s="7">
        <v>43187</v>
      </c>
      <c r="BM51">
        <v>56.88</v>
      </c>
      <c r="BN51">
        <v>15.62</v>
      </c>
      <c r="BO51">
        <v>9.82</v>
      </c>
      <c r="BP51" s="7">
        <v>43187</v>
      </c>
      <c r="BQ51">
        <v>30.13</v>
      </c>
      <c r="BR51">
        <v>1.9</v>
      </c>
      <c r="BS51">
        <v>1.62</v>
      </c>
      <c r="BT51" s="7">
        <v>43187</v>
      </c>
      <c r="BU51">
        <v>38.630000000000003</v>
      </c>
      <c r="BV51">
        <v>1.53</v>
      </c>
      <c r="BW51">
        <v>0.16</v>
      </c>
      <c r="BX51" s="7">
        <v>43416</v>
      </c>
      <c r="CB51" s="7">
        <v>43414</v>
      </c>
      <c r="CJ51" s="7">
        <v>43413</v>
      </c>
    </row>
    <row r="52" spans="1:88" x14ac:dyDescent="0.25">
      <c r="A52" s="4"/>
      <c r="B52" s="4"/>
      <c r="C52" s="4"/>
      <c r="D52" s="4"/>
      <c r="E52" s="4"/>
      <c r="F52" s="4"/>
      <c r="G52" s="4"/>
      <c r="H52" s="4"/>
      <c r="I52" s="4"/>
      <c r="J52" s="4"/>
      <c r="K52" s="4"/>
      <c r="L52" s="4"/>
      <c r="M52" s="4"/>
      <c r="N52" s="4"/>
      <c r="O52" s="4"/>
      <c r="P52" s="9"/>
      <c r="Q52" s="4"/>
      <c r="R52" s="4"/>
      <c r="S52" s="4"/>
      <c r="T52" s="4"/>
      <c r="U52" s="4"/>
      <c r="V52" s="4"/>
      <c r="W52" s="4"/>
      <c r="X52" s="4"/>
      <c r="Y52" s="4"/>
      <c r="Z52" s="4"/>
      <c r="AA52" s="4"/>
      <c r="AB52" s="4"/>
      <c r="AC52" s="4"/>
      <c r="AD52" s="4"/>
      <c r="AE52" s="4"/>
      <c r="AF52" s="4"/>
      <c r="AG52" s="4"/>
      <c r="AH52" s="4"/>
      <c r="AI52" s="4"/>
      <c r="AJ52" s="4"/>
      <c r="AK52" s="4"/>
      <c r="AL52" s="4"/>
      <c r="AM52" s="4"/>
      <c r="AN52" s="6">
        <v>42905</v>
      </c>
      <c r="AO52">
        <v>60.78</v>
      </c>
      <c r="AP52">
        <v>14.24</v>
      </c>
      <c r="AQ52">
        <v>4.33</v>
      </c>
      <c r="AR52" s="7">
        <v>43188</v>
      </c>
      <c r="AS52">
        <v>32.619999999999997</v>
      </c>
      <c r="AT52">
        <v>1.39</v>
      </c>
      <c r="AU52">
        <v>0.16</v>
      </c>
      <c r="AV52" s="7">
        <v>43187</v>
      </c>
      <c r="AW52">
        <v>36.17</v>
      </c>
      <c r="AX52">
        <v>2.99</v>
      </c>
      <c r="AY52">
        <v>5.6</v>
      </c>
      <c r="AZ52" s="7">
        <v>43187</v>
      </c>
      <c r="BA52">
        <v>12.16</v>
      </c>
      <c r="BB52">
        <v>0.35</v>
      </c>
      <c r="BC52">
        <v>0.37</v>
      </c>
      <c r="BD52" s="7">
        <v>43187</v>
      </c>
      <c r="BE52">
        <v>66.44</v>
      </c>
      <c r="BF52">
        <v>8.76</v>
      </c>
      <c r="BG52">
        <v>39.22</v>
      </c>
      <c r="BH52" s="7">
        <v>43187</v>
      </c>
      <c r="BI52">
        <v>38.08</v>
      </c>
      <c r="BJ52">
        <v>4.79</v>
      </c>
      <c r="BK52">
        <v>9.08</v>
      </c>
      <c r="BL52" s="7">
        <v>43188</v>
      </c>
      <c r="BM52">
        <v>54.86</v>
      </c>
      <c r="BN52">
        <v>13.55</v>
      </c>
      <c r="BO52">
        <v>8.39</v>
      </c>
      <c r="BP52" s="7">
        <v>43188</v>
      </c>
      <c r="BQ52">
        <v>30.11</v>
      </c>
      <c r="BR52">
        <v>2.1800000000000002</v>
      </c>
      <c r="BS52">
        <v>1.32</v>
      </c>
      <c r="BT52" s="7">
        <v>43188</v>
      </c>
      <c r="BU52">
        <v>46.08</v>
      </c>
      <c r="BV52">
        <v>15.26</v>
      </c>
      <c r="BW52">
        <v>5.7</v>
      </c>
      <c r="BX52" s="7">
        <v>43417</v>
      </c>
      <c r="CB52" s="7">
        <v>43415</v>
      </c>
      <c r="CJ52" s="7">
        <v>43414</v>
      </c>
    </row>
    <row r="53" spans="1:88" x14ac:dyDescent="0.25">
      <c r="A53" s="4"/>
      <c r="B53" s="4"/>
      <c r="C53" s="4"/>
      <c r="D53" s="4"/>
      <c r="E53" s="4"/>
      <c r="F53" s="4"/>
      <c r="G53" s="4"/>
      <c r="H53" s="4"/>
      <c r="I53" s="4"/>
      <c r="J53" s="4"/>
      <c r="K53" s="4"/>
      <c r="L53" s="4"/>
      <c r="M53" s="4"/>
      <c r="N53" s="4"/>
      <c r="O53" s="4"/>
      <c r="P53" s="9"/>
      <c r="Q53" s="4"/>
      <c r="R53" s="4"/>
      <c r="S53" s="4"/>
      <c r="T53" s="4"/>
      <c r="U53" s="4"/>
      <c r="V53" s="4"/>
      <c r="W53" s="4"/>
      <c r="X53" s="4"/>
      <c r="Y53" s="4"/>
      <c r="Z53" s="4"/>
      <c r="AA53" s="4"/>
      <c r="AB53" s="4"/>
      <c r="AC53" s="4"/>
      <c r="AD53" s="4"/>
      <c r="AE53" s="4"/>
      <c r="AF53" s="4"/>
      <c r="AG53" s="4"/>
      <c r="AH53" s="4"/>
      <c r="AI53" s="4"/>
      <c r="AJ53" s="4"/>
      <c r="AK53" s="4"/>
      <c r="AL53" s="4"/>
      <c r="AM53" s="4"/>
      <c r="AN53" s="6">
        <v>42906</v>
      </c>
      <c r="AO53">
        <v>61.74</v>
      </c>
      <c r="AP53">
        <v>13.64</v>
      </c>
      <c r="AQ53">
        <v>5.88</v>
      </c>
      <c r="AR53" s="7">
        <v>43189</v>
      </c>
      <c r="AS53">
        <v>23.85</v>
      </c>
      <c r="AT53">
        <v>0.14000000000000001</v>
      </c>
      <c r="AU53">
        <v>0.02</v>
      </c>
      <c r="AV53" s="7">
        <v>43188</v>
      </c>
      <c r="AW53">
        <v>35.369999999999997</v>
      </c>
      <c r="AX53">
        <v>4.01</v>
      </c>
      <c r="AY53">
        <v>5.67</v>
      </c>
      <c r="AZ53" s="7">
        <v>43188</v>
      </c>
      <c r="BA53">
        <v>11.35</v>
      </c>
      <c r="BB53">
        <v>0.39</v>
      </c>
      <c r="BC53">
        <v>0.46</v>
      </c>
      <c r="BD53" s="7">
        <v>43188</v>
      </c>
      <c r="BE53">
        <v>80.14</v>
      </c>
      <c r="BF53">
        <v>9.25</v>
      </c>
      <c r="BG53">
        <v>60.97</v>
      </c>
      <c r="BH53" s="7">
        <v>43188</v>
      </c>
      <c r="BI53">
        <v>39.21</v>
      </c>
      <c r="BJ53">
        <v>4.7699999999999996</v>
      </c>
      <c r="BK53">
        <v>10.7</v>
      </c>
      <c r="BL53" s="7">
        <v>43189</v>
      </c>
      <c r="BM53">
        <v>29.28</v>
      </c>
      <c r="BN53">
        <v>0.88</v>
      </c>
      <c r="BO53">
        <v>0.3</v>
      </c>
      <c r="BP53" s="7">
        <v>43189</v>
      </c>
      <c r="BQ53">
        <v>22.72</v>
      </c>
      <c r="BR53">
        <v>1.6</v>
      </c>
      <c r="BS53">
        <v>1.04</v>
      </c>
      <c r="BT53" s="7">
        <v>43189</v>
      </c>
      <c r="BU53">
        <v>24.94</v>
      </c>
      <c r="BV53">
        <v>0.39</v>
      </c>
      <c r="BW53">
        <v>0</v>
      </c>
      <c r="BX53" s="7">
        <v>43418</v>
      </c>
      <c r="CB53" s="7">
        <v>43416</v>
      </c>
      <c r="CJ53" s="7">
        <v>43415</v>
      </c>
    </row>
    <row r="54" spans="1:88" x14ac:dyDescent="0.25">
      <c r="A54" s="4"/>
      <c r="B54" s="4"/>
      <c r="C54" s="4"/>
      <c r="D54" s="4"/>
      <c r="E54" s="4"/>
      <c r="F54" s="4"/>
      <c r="G54" s="4"/>
      <c r="H54" s="4"/>
      <c r="I54" s="4"/>
      <c r="J54" s="4"/>
      <c r="K54" s="4"/>
      <c r="L54" s="4"/>
      <c r="M54" s="4"/>
      <c r="N54" s="4"/>
      <c r="O54" s="4"/>
      <c r="P54" s="9"/>
      <c r="Q54" s="4"/>
      <c r="R54" s="4"/>
      <c r="S54" s="4"/>
      <c r="T54" s="4"/>
      <c r="U54" s="4"/>
      <c r="V54" s="4"/>
      <c r="W54" s="4"/>
      <c r="X54" s="4"/>
      <c r="Y54" s="4"/>
      <c r="Z54" s="4"/>
      <c r="AA54" s="4"/>
      <c r="AB54" s="4"/>
      <c r="AC54" s="4"/>
      <c r="AD54" s="4"/>
      <c r="AE54" s="4"/>
      <c r="AF54" s="4"/>
      <c r="AG54" s="4"/>
      <c r="AH54" s="4"/>
      <c r="AI54" s="4"/>
      <c r="AJ54" s="4"/>
      <c r="AK54" s="4"/>
      <c r="AL54" s="4"/>
      <c r="AM54" s="4"/>
      <c r="AN54" s="6">
        <v>42907</v>
      </c>
      <c r="AO54">
        <v>60.35</v>
      </c>
      <c r="AP54">
        <v>11.93</v>
      </c>
      <c r="AQ54">
        <v>3.2</v>
      </c>
      <c r="AR54" s="7">
        <v>43192</v>
      </c>
      <c r="AS54">
        <v>24.55</v>
      </c>
      <c r="AT54">
        <v>0.3</v>
      </c>
      <c r="AU54">
        <v>0.16</v>
      </c>
      <c r="AV54" s="7">
        <v>43189</v>
      </c>
      <c r="AW54">
        <v>20.88</v>
      </c>
      <c r="AX54">
        <v>2.36</v>
      </c>
      <c r="AY54">
        <v>3.1</v>
      </c>
      <c r="AZ54" s="7">
        <v>43189</v>
      </c>
      <c r="BA54">
        <v>8.32</v>
      </c>
      <c r="BB54">
        <v>0.28000000000000003</v>
      </c>
      <c r="BC54">
        <v>0.46</v>
      </c>
      <c r="BD54" s="7">
        <v>43189</v>
      </c>
      <c r="BE54">
        <v>39.47</v>
      </c>
      <c r="BF54">
        <v>4.5599999999999996</v>
      </c>
      <c r="BG54">
        <v>14.54</v>
      </c>
      <c r="BH54" s="7">
        <v>43189</v>
      </c>
      <c r="BI54">
        <v>17.47</v>
      </c>
      <c r="BJ54">
        <v>0.95</v>
      </c>
      <c r="BK54">
        <v>1.92</v>
      </c>
      <c r="BL54" s="7">
        <v>43192</v>
      </c>
      <c r="BM54">
        <v>25.81</v>
      </c>
      <c r="BN54">
        <v>0.69</v>
      </c>
      <c r="BO54">
        <v>0.35</v>
      </c>
      <c r="BP54" s="7">
        <v>43192</v>
      </c>
      <c r="BQ54">
        <v>20.68</v>
      </c>
      <c r="BR54">
        <v>1.41</v>
      </c>
      <c r="BS54">
        <v>0.83</v>
      </c>
      <c r="BT54" s="7">
        <v>43192</v>
      </c>
      <c r="BU54">
        <v>21.32</v>
      </c>
      <c r="BV54">
        <v>0.35</v>
      </c>
      <c r="BW54">
        <v>0.02</v>
      </c>
      <c r="BX54" s="7">
        <v>43419</v>
      </c>
      <c r="CB54" s="7">
        <v>43417</v>
      </c>
      <c r="CJ54" s="7">
        <v>43416</v>
      </c>
    </row>
    <row r="55" spans="1:88" x14ac:dyDescent="0.25">
      <c r="A55" s="4"/>
      <c r="B55" s="4"/>
      <c r="C55" s="4"/>
      <c r="D55" s="4"/>
      <c r="E55" s="4"/>
      <c r="F55" s="4"/>
      <c r="G55" s="4"/>
      <c r="H55" s="4"/>
      <c r="I55" s="4"/>
      <c r="J55" s="4"/>
      <c r="K55" s="4"/>
      <c r="L55" s="4"/>
      <c r="M55" s="4"/>
      <c r="N55" s="4"/>
      <c r="O55" s="4"/>
      <c r="P55" s="9"/>
      <c r="Q55" s="4"/>
      <c r="R55" s="4"/>
      <c r="S55" s="4"/>
      <c r="T55" s="4"/>
      <c r="U55" s="4"/>
      <c r="V55" s="4"/>
      <c r="W55" s="4"/>
      <c r="X55" s="4"/>
      <c r="Y55" s="4"/>
      <c r="Z55" s="4"/>
      <c r="AA55" s="4"/>
      <c r="AB55" s="4"/>
      <c r="AC55" s="4"/>
      <c r="AD55" s="4"/>
      <c r="AE55" s="4"/>
      <c r="AF55" s="4"/>
      <c r="AG55" s="4"/>
      <c r="AH55" s="4"/>
      <c r="AI55" s="4"/>
      <c r="AJ55" s="4"/>
      <c r="AK55" s="4"/>
      <c r="AL55" s="4"/>
      <c r="AM55" s="4"/>
      <c r="AN55" s="6">
        <v>42908</v>
      </c>
      <c r="AO55">
        <v>62.35</v>
      </c>
      <c r="AP55">
        <v>15.03</v>
      </c>
      <c r="AQ55">
        <v>6.32</v>
      </c>
      <c r="AR55" s="7">
        <v>43193</v>
      </c>
      <c r="AS55">
        <v>36.85</v>
      </c>
      <c r="AT55">
        <v>2.41</v>
      </c>
      <c r="AU55">
        <v>0.86</v>
      </c>
      <c r="AV55" s="7">
        <v>43192</v>
      </c>
      <c r="AW55">
        <v>16.809999999999999</v>
      </c>
      <c r="AX55">
        <v>1.32</v>
      </c>
      <c r="AY55">
        <v>1.62</v>
      </c>
      <c r="AZ55" s="7">
        <v>43192</v>
      </c>
      <c r="BA55">
        <v>9.02</v>
      </c>
      <c r="BB55">
        <v>0.46</v>
      </c>
      <c r="BC55">
        <v>1.62</v>
      </c>
      <c r="BD55" s="7">
        <v>43192</v>
      </c>
      <c r="BE55">
        <v>29.17</v>
      </c>
      <c r="BF55">
        <v>2.06</v>
      </c>
      <c r="BG55">
        <v>7.6</v>
      </c>
      <c r="BH55" s="7">
        <v>43192</v>
      </c>
      <c r="BI55">
        <v>13.78</v>
      </c>
      <c r="BJ55">
        <v>0.67</v>
      </c>
      <c r="BK55">
        <v>1.39</v>
      </c>
      <c r="BL55" s="7">
        <v>43193</v>
      </c>
      <c r="BM55">
        <v>58.49</v>
      </c>
      <c r="BN55">
        <v>15.96</v>
      </c>
      <c r="BO55">
        <v>10.52</v>
      </c>
      <c r="BP55" s="7">
        <v>43193</v>
      </c>
      <c r="BQ55">
        <v>30.26</v>
      </c>
      <c r="BR55">
        <v>2.0099999999999998</v>
      </c>
      <c r="BS55">
        <v>1.18</v>
      </c>
      <c r="BT55" s="7">
        <v>43193</v>
      </c>
      <c r="BU55">
        <v>39.869999999999997</v>
      </c>
      <c r="BV55">
        <v>1.88</v>
      </c>
      <c r="BW55">
        <v>0.19</v>
      </c>
      <c r="BX55" s="7">
        <v>43420</v>
      </c>
      <c r="CB55" s="7">
        <v>43418</v>
      </c>
      <c r="CJ55" s="7">
        <v>43417</v>
      </c>
    </row>
    <row r="56" spans="1:88" x14ac:dyDescent="0.25">
      <c r="A56" s="4"/>
      <c r="B56" s="4"/>
      <c r="C56" s="4"/>
      <c r="D56" s="4"/>
      <c r="E56" s="4"/>
      <c r="F56" s="4"/>
      <c r="G56" s="4"/>
      <c r="H56" s="4"/>
      <c r="I56" s="4"/>
      <c r="J56" s="4"/>
      <c r="K56" s="4"/>
      <c r="L56" s="4"/>
      <c r="M56" s="4"/>
      <c r="N56" s="4"/>
      <c r="O56" s="4"/>
      <c r="P56" s="9"/>
      <c r="Q56" s="4"/>
      <c r="R56" s="4"/>
      <c r="S56" s="4"/>
      <c r="T56" s="4"/>
      <c r="U56" s="4"/>
      <c r="V56" s="4"/>
      <c r="W56" s="4"/>
      <c r="X56" s="4"/>
      <c r="Y56" s="4"/>
      <c r="Z56" s="4"/>
      <c r="AA56" s="4"/>
      <c r="AB56" s="4"/>
      <c r="AC56" s="4"/>
      <c r="AD56" s="4"/>
      <c r="AE56" s="4"/>
      <c r="AF56" s="4"/>
      <c r="AG56" s="4"/>
      <c r="AH56" s="4"/>
      <c r="AI56" s="4"/>
      <c r="AJ56" s="4"/>
      <c r="AK56" s="4"/>
      <c r="AL56" s="4"/>
      <c r="AM56" s="4"/>
      <c r="AN56" s="6">
        <v>42909</v>
      </c>
      <c r="AO56">
        <v>57.95</v>
      </c>
      <c r="AP56">
        <v>9.91</v>
      </c>
      <c r="AQ56">
        <v>3.15</v>
      </c>
      <c r="AR56" s="7">
        <v>43194</v>
      </c>
      <c r="AS56">
        <v>36.1</v>
      </c>
      <c r="AT56">
        <v>2.2000000000000002</v>
      </c>
      <c r="AU56">
        <v>0.35</v>
      </c>
      <c r="AV56" s="7">
        <v>43193</v>
      </c>
      <c r="AW56">
        <v>36.770000000000003</v>
      </c>
      <c r="AX56">
        <v>3.71</v>
      </c>
      <c r="AY56">
        <v>5.28</v>
      </c>
      <c r="AZ56" s="7">
        <v>43193</v>
      </c>
      <c r="BA56">
        <v>14.06</v>
      </c>
      <c r="BB56">
        <v>0.86</v>
      </c>
      <c r="BC56">
        <v>0.86</v>
      </c>
      <c r="BD56" s="7">
        <v>43193</v>
      </c>
      <c r="BE56">
        <v>57.71</v>
      </c>
      <c r="BF56">
        <v>5.93</v>
      </c>
      <c r="BG56">
        <v>28.79</v>
      </c>
      <c r="BH56" s="7">
        <v>43193</v>
      </c>
      <c r="BI56">
        <v>38.99</v>
      </c>
      <c r="BJ56">
        <v>3.96</v>
      </c>
      <c r="BK56">
        <v>10.26</v>
      </c>
      <c r="BL56" s="7">
        <v>43194</v>
      </c>
      <c r="BM56">
        <v>54.79</v>
      </c>
      <c r="BN56">
        <v>13.5</v>
      </c>
      <c r="BO56">
        <v>8.99</v>
      </c>
      <c r="BP56" s="7">
        <v>43194</v>
      </c>
      <c r="BQ56">
        <v>30.28</v>
      </c>
      <c r="BR56">
        <v>1.94</v>
      </c>
      <c r="BS56">
        <v>1.1100000000000001</v>
      </c>
      <c r="BT56" s="7">
        <v>43194</v>
      </c>
      <c r="BU56">
        <v>38.950000000000003</v>
      </c>
      <c r="BV56">
        <v>1.53</v>
      </c>
      <c r="BW56">
        <v>0.09</v>
      </c>
      <c r="BX56" s="7">
        <v>43421</v>
      </c>
      <c r="CB56" s="7">
        <v>43419</v>
      </c>
      <c r="CJ56" s="7">
        <v>43418</v>
      </c>
    </row>
    <row r="57" spans="1:88" x14ac:dyDescent="0.25">
      <c r="A57" s="4"/>
      <c r="B57" s="4"/>
      <c r="C57" s="4"/>
      <c r="D57" s="4"/>
      <c r="E57" s="4"/>
      <c r="F57" s="4"/>
      <c r="G57" s="4"/>
      <c r="H57" s="4"/>
      <c r="I57" s="4"/>
      <c r="J57" s="4"/>
      <c r="K57" s="4"/>
      <c r="L57" s="4"/>
      <c r="M57" s="4"/>
      <c r="N57" s="4"/>
      <c r="O57" s="4"/>
      <c r="P57" s="9"/>
      <c r="Q57" s="4"/>
      <c r="R57" s="4"/>
      <c r="S57" s="4"/>
      <c r="T57" s="4"/>
      <c r="U57" s="4"/>
      <c r="V57" s="4"/>
      <c r="W57" s="4"/>
      <c r="X57" s="4"/>
      <c r="Y57" s="4"/>
      <c r="Z57" s="4"/>
      <c r="AA57" s="4"/>
      <c r="AB57" s="4"/>
      <c r="AC57" s="4"/>
      <c r="AD57" s="4"/>
      <c r="AE57" s="4"/>
      <c r="AF57" s="4"/>
      <c r="AG57" s="4"/>
      <c r="AH57" s="4"/>
      <c r="AI57" s="4"/>
      <c r="AJ57" s="4"/>
      <c r="AK57" s="4"/>
      <c r="AL57" s="4"/>
      <c r="AM57" s="4"/>
      <c r="AN57" s="6">
        <v>42912</v>
      </c>
      <c r="AO57">
        <v>57.42</v>
      </c>
      <c r="AP57">
        <v>9.19</v>
      </c>
      <c r="AQ57">
        <v>3.33</v>
      </c>
      <c r="AR57" s="7">
        <v>43195</v>
      </c>
      <c r="AS57">
        <v>35.630000000000003</v>
      </c>
      <c r="AT57">
        <v>1.37</v>
      </c>
      <c r="AU57">
        <v>0.25</v>
      </c>
      <c r="AV57" s="7">
        <v>43194</v>
      </c>
      <c r="AW57">
        <v>37.08</v>
      </c>
      <c r="AX57">
        <v>2.92</v>
      </c>
      <c r="AY57">
        <v>4.5199999999999996</v>
      </c>
      <c r="AZ57" s="7">
        <v>43194</v>
      </c>
      <c r="BA57">
        <v>12.21</v>
      </c>
      <c r="BB57">
        <v>0.35</v>
      </c>
      <c r="BC57">
        <v>0.69</v>
      </c>
      <c r="BD57" s="7">
        <v>43194</v>
      </c>
      <c r="BE57">
        <v>63.52</v>
      </c>
      <c r="BF57">
        <v>9.82</v>
      </c>
      <c r="BG57">
        <v>35.020000000000003</v>
      </c>
      <c r="BH57" s="7">
        <v>43194</v>
      </c>
      <c r="BI57">
        <v>39.119999999999997</v>
      </c>
      <c r="BJ57">
        <v>4.63</v>
      </c>
      <c r="BK57">
        <v>9.8699999999999992</v>
      </c>
      <c r="BL57" s="7">
        <v>43195</v>
      </c>
      <c r="BM57">
        <v>51.26</v>
      </c>
      <c r="BN57">
        <v>12.3</v>
      </c>
      <c r="BO57">
        <v>7.64</v>
      </c>
      <c r="BP57" s="7">
        <v>43195</v>
      </c>
      <c r="BQ57">
        <v>28.6</v>
      </c>
      <c r="BR57">
        <v>1.92</v>
      </c>
      <c r="BS57">
        <v>1.0900000000000001</v>
      </c>
      <c r="BT57" s="7">
        <v>43195</v>
      </c>
      <c r="BU57">
        <v>36.39</v>
      </c>
      <c r="BV57">
        <v>1.27</v>
      </c>
      <c r="BW57">
        <v>0.19</v>
      </c>
      <c r="CB57" s="7">
        <v>43420</v>
      </c>
      <c r="CJ57" s="7">
        <v>43419</v>
      </c>
    </row>
    <row r="58" spans="1:88"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6">
        <v>42913</v>
      </c>
      <c r="AO58">
        <v>60.86</v>
      </c>
      <c r="AP58">
        <v>12.66</v>
      </c>
      <c r="AQ58">
        <v>5.0199999999999996</v>
      </c>
      <c r="AR58" s="7">
        <v>43196</v>
      </c>
      <c r="AS58">
        <v>31.91</v>
      </c>
      <c r="AT58">
        <v>1.25</v>
      </c>
      <c r="AU58">
        <v>0.23</v>
      </c>
      <c r="AV58" s="7">
        <v>43195</v>
      </c>
      <c r="AW58">
        <v>34.56</v>
      </c>
      <c r="AX58">
        <v>2.92</v>
      </c>
      <c r="AY58">
        <v>3.4</v>
      </c>
      <c r="AZ58" s="7">
        <v>43195</v>
      </c>
      <c r="BA58">
        <v>13.53</v>
      </c>
      <c r="BB58">
        <v>0.37</v>
      </c>
      <c r="BC58">
        <v>0.39</v>
      </c>
      <c r="BD58" s="7">
        <v>43195</v>
      </c>
      <c r="BE58">
        <v>53.44</v>
      </c>
      <c r="BF58">
        <v>5.4</v>
      </c>
      <c r="BG58">
        <v>25.34</v>
      </c>
      <c r="BH58" s="7">
        <v>43195</v>
      </c>
      <c r="BI58">
        <v>38.83</v>
      </c>
      <c r="BJ58">
        <v>4.47</v>
      </c>
      <c r="BK58">
        <v>10.58</v>
      </c>
      <c r="BL58" s="7">
        <v>43196</v>
      </c>
      <c r="BM58">
        <v>50.68</v>
      </c>
      <c r="BN58">
        <v>11.54</v>
      </c>
      <c r="BO58">
        <v>6.09</v>
      </c>
      <c r="BP58" s="7">
        <v>43196</v>
      </c>
      <c r="BQ58">
        <v>28.99</v>
      </c>
      <c r="BR58">
        <v>1.97</v>
      </c>
      <c r="BS58">
        <v>0.9</v>
      </c>
      <c r="BT58" s="7">
        <v>43196</v>
      </c>
      <c r="BU58">
        <v>35.43</v>
      </c>
      <c r="BV58">
        <v>1.32</v>
      </c>
      <c r="BW58">
        <v>0.05</v>
      </c>
      <c r="CB58" s="7">
        <v>43421</v>
      </c>
      <c r="CJ58" s="7">
        <v>43420</v>
      </c>
    </row>
    <row r="59" spans="1:88" ht="20.25" x14ac:dyDescent="0.35">
      <c r="A59" s="4"/>
      <c r="B59" s="4"/>
      <c r="C59" s="4"/>
      <c r="D59" s="4"/>
      <c r="E59" s="4"/>
      <c r="F59" s="4"/>
      <c r="G59" s="4"/>
      <c r="H59" s="4"/>
      <c r="I59" s="4"/>
      <c r="J59" s="4"/>
      <c r="K59" s="4"/>
      <c r="L59" s="4"/>
      <c r="M59" s="4"/>
      <c r="N59" s="4"/>
      <c r="O59" s="4"/>
      <c r="P59" s="5" t="s">
        <v>13</v>
      </c>
      <c r="Q59" s="4"/>
      <c r="R59" s="4"/>
      <c r="S59" s="4"/>
      <c r="T59" s="4"/>
      <c r="U59" s="4"/>
      <c r="V59" s="4"/>
      <c r="W59" s="4"/>
      <c r="X59" s="4"/>
      <c r="Y59" s="4"/>
      <c r="Z59" s="4"/>
      <c r="AA59" s="4"/>
      <c r="AB59" s="4"/>
      <c r="AC59" s="4"/>
      <c r="AD59" s="4"/>
      <c r="AE59" s="4"/>
      <c r="AF59" s="4"/>
      <c r="AG59" s="4"/>
      <c r="AH59" s="4"/>
      <c r="AI59" s="4"/>
      <c r="AJ59" s="4"/>
      <c r="AK59" s="4"/>
      <c r="AL59" s="4"/>
      <c r="AM59" s="4"/>
      <c r="AN59" s="6">
        <v>42914</v>
      </c>
      <c r="AO59">
        <v>59.62</v>
      </c>
      <c r="AP59">
        <v>10.63</v>
      </c>
      <c r="AQ59">
        <v>3.2</v>
      </c>
      <c r="AR59" s="7">
        <v>43199</v>
      </c>
      <c r="AS59">
        <v>36.79</v>
      </c>
      <c r="AT59">
        <v>2.46</v>
      </c>
      <c r="AU59">
        <v>0.44</v>
      </c>
      <c r="AV59" s="7">
        <v>43196</v>
      </c>
      <c r="AW59">
        <v>35.29</v>
      </c>
      <c r="AX59">
        <v>3.06</v>
      </c>
      <c r="AY59">
        <v>6.07</v>
      </c>
      <c r="AZ59" s="7">
        <v>43196</v>
      </c>
      <c r="BA59">
        <v>11.76</v>
      </c>
      <c r="BB59">
        <v>0.51</v>
      </c>
      <c r="BC59">
        <v>0.39</v>
      </c>
      <c r="BD59" s="7">
        <v>43196</v>
      </c>
      <c r="BE59">
        <v>51.26</v>
      </c>
      <c r="BF59">
        <v>5.81</v>
      </c>
      <c r="BG59">
        <v>21.89</v>
      </c>
      <c r="BH59" s="7">
        <v>43196</v>
      </c>
      <c r="BI59">
        <v>37</v>
      </c>
      <c r="BJ59">
        <v>3.61</v>
      </c>
      <c r="BK59">
        <v>8.92</v>
      </c>
      <c r="BL59" s="7">
        <v>43199</v>
      </c>
      <c r="BM59">
        <v>58.98</v>
      </c>
      <c r="BN59">
        <v>17.91</v>
      </c>
      <c r="BO59">
        <v>14.52</v>
      </c>
      <c r="BP59" s="7">
        <v>43199</v>
      </c>
      <c r="BQ59">
        <v>30.78</v>
      </c>
      <c r="BR59">
        <v>2.25</v>
      </c>
      <c r="BS59">
        <v>1.51</v>
      </c>
      <c r="BT59" s="7">
        <v>43199</v>
      </c>
      <c r="BU59">
        <v>38.21</v>
      </c>
      <c r="BV59">
        <v>1.44</v>
      </c>
      <c r="BW59">
        <v>0.14000000000000001</v>
      </c>
      <c r="CB59" s="7">
        <v>43422</v>
      </c>
      <c r="CJ59" s="7">
        <v>43421</v>
      </c>
    </row>
    <row r="60" spans="1:88" x14ac:dyDescent="0.25">
      <c r="A60" s="4"/>
      <c r="B60" s="4"/>
      <c r="C60" s="4"/>
      <c r="D60" s="4"/>
      <c r="E60" s="4"/>
      <c r="F60" s="4"/>
      <c r="G60" s="4"/>
      <c r="H60" s="4"/>
      <c r="I60" s="4"/>
      <c r="J60" s="4"/>
      <c r="K60" s="4"/>
      <c r="L60" s="4"/>
      <c r="M60" s="4"/>
      <c r="N60" s="4"/>
      <c r="O60" s="4"/>
      <c r="P60" s="8"/>
      <c r="Q60" s="4"/>
      <c r="R60" s="4"/>
      <c r="S60" s="4"/>
      <c r="T60" s="4"/>
      <c r="U60" s="4"/>
      <c r="V60" s="4"/>
      <c r="W60" s="4"/>
      <c r="X60" s="4"/>
      <c r="Y60" s="4"/>
      <c r="Z60" s="4"/>
      <c r="AA60" s="4"/>
      <c r="AB60" s="4"/>
      <c r="AC60" s="4"/>
      <c r="AD60" s="4"/>
      <c r="AE60" s="4"/>
      <c r="AF60" s="4"/>
      <c r="AG60" s="4"/>
      <c r="AH60" s="4"/>
      <c r="AI60" s="4"/>
      <c r="AJ60" s="4"/>
      <c r="AK60" s="4"/>
      <c r="AL60" s="4"/>
      <c r="AM60" s="4"/>
      <c r="AN60" s="6">
        <v>42915</v>
      </c>
      <c r="AO60">
        <v>58.27</v>
      </c>
      <c r="AP60">
        <v>10.3</v>
      </c>
      <c r="AQ60">
        <v>3.5</v>
      </c>
      <c r="AR60" s="7">
        <v>43200</v>
      </c>
      <c r="AS60">
        <v>35.24</v>
      </c>
      <c r="AT60">
        <v>2.11</v>
      </c>
      <c r="AU60">
        <v>0.21</v>
      </c>
      <c r="AV60" s="7">
        <v>43199</v>
      </c>
      <c r="AW60">
        <v>41.68</v>
      </c>
      <c r="AX60">
        <v>6.35</v>
      </c>
      <c r="AY60">
        <v>8.64</v>
      </c>
      <c r="AZ60" s="7">
        <v>43199</v>
      </c>
      <c r="BA60">
        <v>10.47</v>
      </c>
      <c r="BB60">
        <v>0.28000000000000003</v>
      </c>
      <c r="BC60">
        <v>0.16</v>
      </c>
      <c r="BD60" s="7">
        <v>43199</v>
      </c>
      <c r="BE60">
        <v>57.1</v>
      </c>
      <c r="BF60">
        <v>6.25</v>
      </c>
      <c r="BG60">
        <v>27.31</v>
      </c>
      <c r="BH60" s="7">
        <v>43199</v>
      </c>
      <c r="BI60">
        <v>39.4</v>
      </c>
      <c r="BJ60">
        <v>4.8600000000000003</v>
      </c>
      <c r="BK60">
        <v>9.15</v>
      </c>
      <c r="BL60" s="7">
        <v>43200</v>
      </c>
      <c r="BM60">
        <v>53.05</v>
      </c>
      <c r="BN60">
        <v>17.07</v>
      </c>
      <c r="BO60">
        <v>8.24</v>
      </c>
      <c r="BP60" s="7">
        <v>43200</v>
      </c>
      <c r="BQ60">
        <v>32.28</v>
      </c>
      <c r="BR60">
        <v>2.39</v>
      </c>
      <c r="BS60">
        <v>1.32</v>
      </c>
      <c r="BT60" s="7">
        <v>43200</v>
      </c>
      <c r="BU60">
        <v>39.9</v>
      </c>
      <c r="BV60">
        <v>2.04</v>
      </c>
      <c r="BW60">
        <v>0.3</v>
      </c>
      <c r="CJ60" s="7">
        <v>43422</v>
      </c>
    </row>
    <row r="61" spans="1:88" x14ac:dyDescent="0.25">
      <c r="A61" s="4"/>
      <c r="B61" s="4"/>
      <c r="C61" s="4"/>
      <c r="D61" s="4"/>
      <c r="E61" s="4"/>
      <c r="F61" s="4"/>
      <c r="G61" s="4"/>
      <c r="H61" s="4"/>
      <c r="I61" s="4"/>
      <c r="J61" s="4"/>
      <c r="K61" s="4"/>
      <c r="L61" s="4"/>
      <c r="M61" s="4"/>
      <c r="N61" s="4"/>
      <c r="O61" s="4"/>
      <c r="P61" s="9"/>
      <c r="Q61" s="4"/>
      <c r="R61" s="4"/>
      <c r="S61" s="4"/>
      <c r="T61" s="4"/>
      <c r="U61" s="4"/>
      <c r="V61" s="4"/>
      <c r="W61" s="4"/>
      <c r="X61" s="4"/>
      <c r="Y61" s="4"/>
      <c r="Z61" s="4"/>
      <c r="AA61" s="4"/>
      <c r="AB61" s="4"/>
      <c r="AC61" s="4"/>
      <c r="AD61" s="4"/>
      <c r="AE61" s="4"/>
      <c r="AF61" s="4"/>
      <c r="AG61" s="4"/>
      <c r="AH61" s="4"/>
      <c r="AI61" s="4"/>
      <c r="AJ61" s="4"/>
      <c r="AK61" s="4"/>
      <c r="AL61" s="4"/>
      <c r="AM61" s="4"/>
      <c r="AN61" s="6">
        <v>42916</v>
      </c>
      <c r="AO61">
        <v>59.41</v>
      </c>
      <c r="AP61">
        <v>11.65</v>
      </c>
      <c r="AQ61">
        <v>4.21</v>
      </c>
      <c r="AR61" s="7">
        <v>43201</v>
      </c>
      <c r="AS61">
        <v>34.92</v>
      </c>
      <c r="AT61">
        <v>1.78</v>
      </c>
      <c r="AU61">
        <v>0.16</v>
      </c>
      <c r="AV61" s="7">
        <v>43200</v>
      </c>
      <c r="AW61">
        <v>49.27</v>
      </c>
      <c r="AX61">
        <v>5.26</v>
      </c>
      <c r="AY61">
        <v>5.44</v>
      </c>
      <c r="AZ61" s="7">
        <v>43200</v>
      </c>
      <c r="BA61">
        <v>11.05</v>
      </c>
      <c r="BB61">
        <v>0.23</v>
      </c>
      <c r="BC61">
        <v>1.0900000000000001</v>
      </c>
      <c r="BD61" s="7">
        <v>43200</v>
      </c>
      <c r="BE61">
        <v>57.2</v>
      </c>
      <c r="BF61">
        <v>6.25</v>
      </c>
      <c r="BG61">
        <v>28.51</v>
      </c>
      <c r="BH61" s="7">
        <v>43200</v>
      </c>
      <c r="BI61">
        <v>40.33</v>
      </c>
      <c r="BJ61">
        <v>5.28</v>
      </c>
      <c r="BK61">
        <v>9.91</v>
      </c>
      <c r="BL61" s="7">
        <v>43201</v>
      </c>
      <c r="BM61">
        <v>54.36</v>
      </c>
      <c r="BN61">
        <v>17.760000000000002</v>
      </c>
      <c r="BO61">
        <v>9.5</v>
      </c>
      <c r="BP61" s="7">
        <v>43201</v>
      </c>
      <c r="BQ61">
        <v>31.81</v>
      </c>
      <c r="BR61">
        <v>2.2000000000000002</v>
      </c>
      <c r="BS61">
        <v>1.2</v>
      </c>
      <c r="BT61" s="7">
        <v>43201</v>
      </c>
      <c r="BU61">
        <v>37.57</v>
      </c>
      <c r="BV61">
        <v>1.23</v>
      </c>
      <c r="BW61">
        <v>0.32</v>
      </c>
    </row>
    <row r="62" spans="1:88" x14ac:dyDescent="0.25">
      <c r="A62" s="4"/>
      <c r="B62" s="4"/>
      <c r="C62" s="4"/>
      <c r="D62" s="4"/>
      <c r="E62" s="4"/>
      <c r="F62" s="4"/>
      <c r="G62" s="4"/>
      <c r="H62" s="4"/>
      <c r="I62" s="4"/>
      <c r="J62" s="4"/>
      <c r="K62" s="4"/>
      <c r="L62" s="4"/>
      <c r="M62" s="4"/>
      <c r="N62" s="4"/>
      <c r="O62" s="4"/>
      <c r="P62" s="9"/>
      <c r="Q62" s="4"/>
      <c r="R62" s="4"/>
      <c r="S62" s="4"/>
      <c r="T62" s="4"/>
      <c r="U62" s="4"/>
      <c r="V62" s="4"/>
      <c r="W62" s="4"/>
      <c r="X62" s="4"/>
      <c r="Y62" s="4"/>
      <c r="Z62" s="4"/>
      <c r="AA62" s="4"/>
      <c r="AB62" s="4"/>
      <c r="AC62" s="4"/>
      <c r="AD62" s="4"/>
      <c r="AE62" s="4"/>
      <c r="AF62" s="4"/>
      <c r="AG62" s="4"/>
      <c r="AH62" s="4"/>
      <c r="AI62" s="4"/>
      <c r="AJ62" s="4"/>
      <c r="AK62" s="4"/>
      <c r="AL62" s="4"/>
      <c r="AM62" s="4"/>
      <c r="AN62" s="6">
        <v>42919</v>
      </c>
      <c r="AO62">
        <v>59.12</v>
      </c>
      <c r="AP62">
        <v>11.37</v>
      </c>
      <c r="AQ62">
        <v>2.66</v>
      </c>
      <c r="AR62" s="7">
        <v>43202</v>
      </c>
      <c r="AS62">
        <v>34.380000000000003</v>
      </c>
      <c r="AT62">
        <v>1.34</v>
      </c>
      <c r="AU62">
        <v>0.12</v>
      </c>
      <c r="AV62" s="7">
        <v>43201</v>
      </c>
      <c r="AW62">
        <v>45.73</v>
      </c>
      <c r="AX62">
        <v>5.23</v>
      </c>
      <c r="AY62">
        <v>3.15</v>
      </c>
      <c r="AZ62" s="7">
        <v>43201</v>
      </c>
      <c r="BA62">
        <v>10.58</v>
      </c>
      <c r="BB62">
        <v>0.32</v>
      </c>
      <c r="BC62">
        <v>7.0000000000000007E-2</v>
      </c>
      <c r="BD62" s="7">
        <v>43201</v>
      </c>
      <c r="BE62">
        <v>64.09</v>
      </c>
      <c r="BF62">
        <v>6.79</v>
      </c>
      <c r="BG62">
        <v>38.06</v>
      </c>
      <c r="BH62" s="7">
        <v>43201</v>
      </c>
      <c r="BI62">
        <v>39.200000000000003</v>
      </c>
      <c r="BJ62">
        <v>5.12</v>
      </c>
      <c r="BK62">
        <v>10</v>
      </c>
      <c r="BL62" s="7">
        <v>43202</v>
      </c>
      <c r="BM62">
        <v>51.99</v>
      </c>
      <c r="BN62">
        <v>16.329999999999998</v>
      </c>
      <c r="BO62">
        <v>7.85</v>
      </c>
      <c r="BP62" s="7">
        <v>43202</v>
      </c>
      <c r="BQ62">
        <v>29.22</v>
      </c>
      <c r="BR62">
        <v>1.9</v>
      </c>
      <c r="BS62">
        <v>1.37</v>
      </c>
      <c r="BT62" s="7">
        <v>43202</v>
      </c>
      <c r="BU62">
        <v>38.75</v>
      </c>
      <c r="BV62">
        <v>1.97</v>
      </c>
      <c r="BW62">
        <v>0.25</v>
      </c>
    </row>
    <row r="63" spans="1:88" x14ac:dyDescent="0.25">
      <c r="A63" s="4"/>
      <c r="B63" s="4"/>
      <c r="C63" s="4"/>
      <c r="D63" s="4"/>
      <c r="E63" s="4"/>
      <c r="F63" s="4"/>
      <c r="G63" s="4"/>
      <c r="H63" s="4"/>
      <c r="I63" s="4"/>
      <c r="J63" s="4"/>
      <c r="K63" s="4"/>
      <c r="L63" s="4"/>
      <c r="M63" s="4"/>
      <c r="N63" s="4"/>
      <c r="O63" s="4"/>
      <c r="P63" s="9"/>
      <c r="Q63" s="4"/>
      <c r="R63" s="4"/>
      <c r="S63" s="4"/>
      <c r="T63" s="4"/>
      <c r="U63" s="4"/>
      <c r="V63" s="4"/>
      <c r="W63" s="4"/>
      <c r="X63" s="4"/>
      <c r="Y63" s="4"/>
      <c r="Z63" s="4"/>
      <c r="AA63" s="4"/>
      <c r="AB63" s="4"/>
      <c r="AC63" s="4"/>
      <c r="AD63" s="4"/>
      <c r="AE63" s="4"/>
      <c r="AF63" s="4"/>
      <c r="AG63" s="4"/>
      <c r="AH63" s="4"/>
      <c r="AI63" s="4"/>
      <c r="AJ63" s="4"/>
      <c r="AK63" s="4"/>
      <c r="AL63" s="4"/>
      <c r="AM63" s="4"/>
      <c r="AN63" s="6">
        <v>42920</v>
      </c>
      <c r="AO63">
        <v>57.97</v>
      </c>
      <c r="AP63">
        <v>10.53</v>
      </c>
      <c r="AQ63">
        <v>3.01</v>
      </c>
      <c r="AR63" s="7">
        <v>43203</v>
      </c>
      <c r="AS63">
        <v>32.85</v>
      </c>
      <c r="AT63">
        <v>1.04</v>
      </c>
      <c r="AU63">
        <v>7.0000000000000007E-2</v>
      </c>
      <c r="AV63" s="7">
        <v>43202</v>
      </c>
      <c r="AW63">
        <v>33.64</v>
      </c>
      <c r="AX63">
        <v>2.87</v>
      </c>
      <c r="AY63">
        <v>2.39</v>
      </c>
      <c r="AZ63" s="7">
        <v>43202</v>
      </c>
      <c r="BA63">
        <v>10.71</v>
      </c>
      <c r="BB63">
        <v>0.42</v>
      </c>
      <c r="BC63">
        <v>0.02</v>
      </c>
      <c r="BD63" s="7">
        <v>43202</v>
      </c>
      <c r="BE63">
        <v>60.06</v>
      </c>
      <c r="BF63">
        <v>9.57</v>
      </c>
      <c r="BG63">
        <v>30.02</v>
      </c>
      <c r="BH63" s="7">
        <v>43202</v>
      </c>
      <c r="BI63">
        <v>41.66</v>
      </c>
      <c r="BJ63">
        <v>6.67</v>
      </c>
      <c r="BK63">
        <v>11.23</v>
      </c>
      <c r="BL63" s="7">
        <v>43203</v>
      </c>
      <c r="BM63">
        <v>52.41</v>
      </c>
      <c r="BN63">
        <v>16.510000000000002</v>
      </c>
      <c r="BO63">
        <v>7.25</v>
      </c>
      <c r="BP63" s="7">
        <v>43203</v>
      </c>
      <c r="BQ63">
        <v>29.86</v>
      </c>
      <c r="BR63">
        <v>2.34</v>
      </c>
      <c r="BS63">
        <v>1.1399999999999999</v>
      </c>
      <c r="BT63" s="7">
        <v>43203</v>
      </c>
      <c r="BU63">
        <v>51.83</v>
      </c>
      <c r="BV63">
        <v>6.35</v>
      </c>
      <c r="BW63">
        <v>1.34</v>
      </c>
    </row>
    <row r="64" spans="1:88" x14ac:dyDescent="0.25">
      <c r="A64" s="4"/>
      <c r="B64" s="4"/>
      <c r="C64" s="4"/>
      <c r="D64" s="4"/>
      <c r="E64" s="4"/>
      <c r="F64" s="4"/>
      <c r="G64" s="4"/>
      <c r="H64" s="4"/>
      <c r="I64" s="4"/>
      <c r="J64" s="4"/>
      <c r="K64" s="4"/>
      <c r="L64" s="4"/>
      <c r="M64" s="4"/>
      <c r="N64" s="4"/>
      <c r="O64" s="4"/>
      <c r="P64" s="9"/>
      <c r="Q64" s="4"/>
      <c r="R64" s="4"/>
      <c r="S64" s="4"/>
      <c r="T64" s="4"/>
      <c r="U64" s="4"/>
      <c r="V64" s="4"/>
      <c r="W64" s="4"/>
      <c r="X64" s="4"/>
      <c r="Y64" s="4"/>
      <c r="Z64" s="4"/>
      <c r="AA64" s="4"/>
      <c r="AB64" s="4"/>
      <c r="AC64" s="4"/>
      <c r="AD64" s="4"/>
      <c r="AE64" s="4"/>
      <c r="AF64" s="4"/>
      <c r="AG64" s="4"/>
      <c r="AH64" s="4"/>
      <c r="AI64" s="4"/>
      <c r="AJ64" s="4"/>
      <c r="AK64" s="4"/>
      <c r="AL64" s="4"/>
      <c r="AM64" s="4"/>
      <c r="AN64" s="6">
        <v>42921</v>
      </c>
      <c r="AO64">
        <v>56.49</v>
      </c>
      <c r="AP64">
        <v>8.5500000000000007</v>
      </c>
      <c r="AQ64">
        <v>2.3199999999999998</v>
      </c>
      <c r="AR64" s="7">
        <v>43206</v>
      </c>
      <c r="AS64">
        <v>36.729999999999997</v>
      </c>
      <c r="AT64">
        <v>2.69</v>
      </c>
      <c r="AU64">
        <v>0.6</v>
      </c>
      <c r="AV64" s="7">
        <v>43203</v>
      </c>
      <c r="AW64">
        <v>33.01</v>
      </c>
      <c r="AX64">
        <v>2.2000000000000002</v>
      </c>
      <c r="AY64">
        <v>2.83</v>
      </c>
      <c r="AZ64" s="7">
        <v>43203</v>
      </c>
      <c r="BA64">
        <v>11.35</v>
      </c>
      <c r="BB64">
        <v>0.9</v>
      </c>
      <c r="BC64">
        <v>0.16</v>
      </c>
      <c r="BD64" s="7">
        <v>43203</v>
      </c>
      <c r="BE64">
        <v>58.1</v>
      </c>
      <c r="BF64">
        <v>9.2899999999999991</v>
      </c>
      <c r="BG64">
        <v>29.12</v>
      </c>
      <c r="BH64" s="7">
        <v>43203</v>
      </c>
      <c r="BI64">
        <v>39.99</v>
      </c>
      <c r="BJ64">
        <v>5.7</v>
      </c>
      <c r="BK64">
        <v>9.33</v>
      </c>
      <c r="BL64" s="7">
        <v>43206</v>
      </c>
      <c r="BM64">
        <v>58.31</v>
      </c>
      <c r="BN64">
        <v>19.39</v>
      </c>
      <c r="BO64">
        <v>11.17</v>
      </c>
      <c r="BP64" s="7">
        <v>43206</v>
      </c>
      <c r="BQ64">
        <v>31.09</v>
      </c>
      <c r="BR64">
        <v>2.76</v>
      </c>
      <c r="BS64">
        <v>1.25</v>
      </c>
      <c r="BT64" s="7">
        <v>43206</v>
      </c>
      <c r="BU64">
        <v>42.66</v>
      </c>
      <c r="BV64">
        <v>2.25</v>
      </c>
      <c r="BW64">
        <v>0.53</v>
      </c>
    </row>
    <row r="65" spans="1:75" x14ac:dyDescent="0.25">
      <c r="A65" s="4"/>
      <c r="B65" s="4"/>
      <c r="C65" s="4"/>
      <c r="D65" s="4"/>
      <c r="E65" s="4"/>
      <c r="F65" s="4"/>
      <c r="G65" s="4"/>
      <c r="H65" s="4"/>
      <c r="I65" s="4"/>
      <c r="J65" s="4"/>
      <c r="K65" s="4"/>
      <c r="L65" s="4"/>
      <c r="M65" s="4"/>
      <c r="N65" s="4"/>
      <c r="O65" s="4"/>
      <c r="P65" s="9"/>
      <c r="Q65" s="4"/>
      <c r="R65" s="4"/>
      <c r="S65" s="4"/>
      <c r="T65" s="4"/>
      <c r="U65" s="4"/>
      <c r="V65" s="4"/>
      <c r="W65" s="4"/>
      <c r="X65" s="4"/>
      <c r="Y65" s="4"/>
      <c r="Z65" s="4"/>
      <c r="AA65" s="4"/>
      <c r="AB65" s="4"/>
      <c r="AC65" s="4"/>
      <c r="AD65" s="4"/>
      <c r="AE65" s="4"/>
      <c r="AF65" s="4"/>
      <c r="AG65" s="4"/>
      <c r="AH65" s="4"/>
      <c r="AI65" s="4"/>
      <c r="AJ65" s="4"/>
      <c r="AK65" s="4"/>
      <c r="AL65" s="4"/>
      <c r="AM65" s="4"/>
      <c r="AN65" s="6">
        <v>42922</v>
      </c>
      <c r="AO65">
        <v>60.22</v>
      </c>
      <c r="AP65">
        <v>11.9</v>
      </c>
      <c r="AQ65">
        <v>4.33</v>
      </c>
      <c r="AR65" s="7">
        <v>43207</v>
      </c>
      <c r="AS65">
        <v>35.479999999999997</v>
      </c>
      <c r="AT65">
        <v>2.15</v>
      </c>
      <c r="AU65">
        <v>0.32</v>
      </c>
      <c r="AV65" s="7">
        <v>43206</v>
      </c>
      <c r="AW65">
        <v>34.700000000000003</v>
      </c>
      <c r="AX65">
        <v>3.03</v>
      </c>
      <c r="AY65">
        <v>2.15</v>
      </c>
      <c r="AZ65" s="7">
        <v>43206</v>
      </c>
      <c r="BA65">
        <v>12.05</v>
      </c>
      <c r="BB65">
        <v>0.56000000000000005</v>
      </c>
      <c r="BC65">
        <v>0.19</v>
      </c>
      <c r="BD65" s="7">
        <v>43206</v>
      </c>
      <c r="BE65">
        <v>63.54</v>
      </c>
      <c r="BF65">
        <v>8.06</v>
      </c>
      <c r="BG65">
        <v>34.340000000000003</v>
      </c>
      <c r="BH65" s="7">
        <v>43206</v>
      </c>
      <c r="BI65">
        <v>41.58</v>
      </c>
      <c r="BJ65">
        <v>5.21</v>
      </c>
      <c r="BK65">
        <v>10.07</v>
      </c>
      <c r="BL65" s="7">
        <v>43207</v>
      </c>
      <c r="BM65">
        <v>57.04</v>
      </c>
      <c r="BN65">
        <v>18.489999999999998</v>
      </c>
      <c r="BO65">
        <v>11.79</v>
      </c>
      <c r="BP65" s="7">
        <v>43207</v>
      </c>
      <c r="BQ65">
        <v>30.22</v>
      </c>
      <c r="BR65">
        <v>2.27</v>
      </c>
      <c r="BS65">
        <v>1.41</v>
      </c>
      <c r="BT65" s="7">
        <v>43207</v>
      </c>
      <c r="BU65">
        <v>43.11</v>
      </c>
      <c r="BV65">
        <v>6.67</v>
      </c>
      <c r="BW65">
        <v>1.1299999999999999</v>
      </c>
    </row>
    <row r="66" spans="1:75" x14ac:dyDescent="0.25">
      <c r="A66" s="4"/>
      <c r="B66" s="4"/>
      <c r="C66" s="4"/>
      <c r="D66" s="4"/>
      <c r="E66" s="4"/>
      <c r="F66" s="4"/>
      <c r="G66" s="4"/>
      <c r="H66" s="4"/>
      <c r="I66" s="4"/>
      <c r="J66" s="4"/>
      <c r="K66" s="4"/>
      <c r="L66" s="4"/>
      <c r="M66" s="4"/>
      <c r="N66" s="4"/>
      <c r="O66" s="4"/>
      <c r="P66" s="9"/>
      <c r="Q66" s="4"/>
      <c r="R66" s="4"/>
      <c r="S66" s="4"/>
      <c r="T66" s="4"/>
      <c r="U66" s="4"/>
      <c r="V66" s="4"/>
      <c r="W66" s="4"/>
      <c r="X66" s="4"/>
      <c r="Y66" s="4"/>
      <c r="Z66" s="4"/>
      <c r="AA66" s="4"/>
      <c r="AB66" s="4"/>
      <c r="AC66" s="4"/>
      <c r="AD66" s="4"/>
      <c r="AE66" s="4"/>
      <c r="AF66" s="4"/>
      <c r="AG66" s="4"/>
      <c r="AH66" s="4"/>
      <c r="AI66" s="4"/>
      <c r="AJ66" s="4"/>
      <c r="AK66" s="4"/>
      <c r="AL66" s="4"/>
      <c r="AM66" s="4"/>
      <c r="AN66" s="6">
        <v>42923</v>
      </c>
      <c r="AO66">
        <v>57.78</v>
      </c>
      <c r="AP66">
        <v>9.84</v>
      </c>
      <c r="AQ66">
        <v>4.01</v>
      </c>
      <c r="AR66" s="7">
        <v>43208</v>
      </c>
      <c r="AS66">
        <v>34.090000000000003</v>
      </c>
      <c r="AT66">
        <v>1.27</v>
      </c>
      <c r="AU66">
        <v>0.14000000000000001</v>
      </c>
      <c r="AV66" s="7">
        <v>43207</v>
      </c>
      <c r="AW66">
        <v>37.299999999999997</v>
      </c>
      <c r="AX66">
        <v>3.17</v>
      </c>
      <c r="AY66">
        <v>1.53</v>
      </c>
      <c r="AZ66" s="7">
        <v>43207</v>
      </c>
      <c r="BA66">
        <v>11.5</v>
      </c>
      <c r="BB66">
        <v>0.28000000000000003</v>
      </c>
      <c r="BC66">
        <v>0.02</v>
      </c>
      <c r="BD66" s="7">
        <v>43207</v>
      </c>
      <c r="BE66">
        <v>66.55</v>
      </c>
      <c r="BF66">
        <v>5.84</v>
      </c>
      <c r="BG66">
        <v>41.96</v>
      </c>
      <c r="BH66" s="7">
        <v>43207</v>
      </c>
      <c r="BI66">
        <v>41.74</v>
      </c>
      <c r="BJ66">
        <v>5.77</v>
      </c>
      <c r="BK66">
        <v>10.26</v>
      </c>
      <c r="BL66" s="7">
        <v>43208</v>
      </c>
      <c r="BM66">
        <v>56.95</v>
      </c>
      <c r="BN66">
        <v>20.079999999999998</v>
      </c>
      <c r="BO66">
        <v>9.73</v>
      </c>
      <c r="BP66" s="7">
        <v>43208</v>
      </c>
      <c r="BQ66">
        <v>30.37</v>
      </c>
      <c r="BR66">
        <v>1.81</v>
      </c>
      <c r="BS66">
        <v>1.32</v>
      </c>
      <c r="BT66" s="7">
        <v>43208</v>
      </c>
      <c r="BU66">
        <v>40.19</v>
      </c>
      <c r="BV66">
        <v>3.15</v>
      </c>
      <c r="BW66">
        <v>0.74</v>
      </c>
    </row>
    <row r="67" spans="1:75" x14ac:dyDescent="0.25">
      <c r="A67" s="4"/>
      <c r="B67" s="4"/>
      <c r="C67" s="4"/>
      <c r="D67" s="4"/>
      <c r="E67" s="4"/>
      <c r="F67" s="4"/>
      <c r="G67" s="4"/>
      <c r="H67" s="4"/>
      <c r="I67" s="4"/>
      <c r="J67" s="4"/>
      <c r="K67" s="4"/>
      <c r="L67" s="4"/>
      <c r="M67" s="4"/>
      <c r="N67" s="4"/>
      <c r="O67" s="4"/>
      <c r="P67" s="9"/>
      <c r="Q67" s="4"/>
      <c r="R67" s="4"/>
      <c r="S67" s="4"/>
      <c r="T67" s="4"/>
      <c r="U67" s="4"/>
      <c r="V67" s="4"/>
      <c r="W67" s="4"/>
      <c r="X67" s="4"/>
      <c r="Y67" s="4"/>
      <c r="Z67" s="4"/>
      <c r="AA67" s="4"/>
      <c r="AB67" s="4"/>
      <c r="AC67" s="4"/>
      <c r="AD67" s="4"/>
      <c r="AE67" s="4"/>
      <c r="AF67" s="4"/>
      <c r="AG67" s="4"/>
      <c r="AH67" s="4"/>
      <c r="AI67" s="4"/>
      <c r="AJ67" s="4"/>
      <c r="AK67" s="4"/>
      <c r="AL67" s="4"/>
      <c r="AM67" s="4"/>
      <c r="AN67" s="6">
        <v>42926</v>
      </c>
      <c r="AO67">
        <v>61.34</v>
      </c>
      <c r="AP67">
        <v>13.62</v>
      </c>
      <c r="AQ67">
        <v>4.24</v>
      </c>
      <c r="AR67" s="7">
        <v>43209</v>
      </c>
      <c r="AS67">
        <v>34.47</v>
      </c>
      <c r="AT67">
        <v>1.81</v>
      </c>
      <c r="AU67">
        <v>0.25</v>
      </c>
      <c r="AV67" s="7">
        <v>43208</v>
      </c>
      <c r="AW67">
        <v>35.9</v>
      </c>
      <c r="AX67">
        <v>3.24</v>
      </c>
      <c r="AY67">
        <v>3.2</v>
      </c>
      <c r="AZ67" s="7">
        <v>43208</v>
      </c>
      <c r="BA67">
        <v>9.77</v>
      </c>
      <c r="BB67">
        <v>0.23</v>
      </c>
      <c r="BC67">
        <v>0.02</v>
      </c>
      <c r="BD67" s="7">
        <v>43208</v>
      </c>
      <c r="BE67">
        <v>65.64</v>
      </c>
      <c r="BF67">
        <v>8.66</v>
      </c>
      <c r="BG67">
        <v>37.85</v>
      </c>
      <c r="BH67" s="7">
        <v>43208</v>
      </c>
      <c r="BI67">
        <v>40.369999999999997</v>
      </c>
      <c r="BJ67">
        <v>5.16</v>
      </c>
      <c r="BK67">
        <v>9.75</v>
      </c>
      <c r="BL67" s="7">
        <v>43209</v>
      </c>
      <c r="BM67">
        <v>55.94</v>
      </c>
      <c r="BN67">
        <v>19.25</v>
      </c>
      <c r="BO67">
        <v>9.91</v>
      </c>
      <c r="BP67" s="7">
        <v>43209</v>
      </c>
      <c r="BQ67">
        <v>29.99</v>
      </c>
      <c r="BR67">
        <v>1.88</v>
      </c>
      <c r="BS67">
        <v>1.41</v>
      </c>
      <c r="BT67" s="7">
        <v>43209</v>
      </c>
      <c r="BU67">
        <v>37.83</v>
      </c>
      <c r="BV67">
        <v>2.11</v>
      </c>
      <c r="BW67">
        <v>0.21</v>
      </c>
    </row>
    <row r="68" spans="1:75" x14ac:dyDescent="0.25">
      <c r="A68" s="4"/>
      <c r="B68" s="4"/>
      <c r="C68" s="4"/>
      <c r="D68" s="4"/>
      <c r="E68" s="4"/>
      <c r="F68" s="4"/>
      <c r="G68" s="4"/>
      <c r="H68" s="4"/>
      <c r="I68" s="4"/>
      <c r="J68" s="4"/>
      <c r="K68" s="4"/>
      <c r="L68" s="4"/>
      <c r="M68" s="4"/>
      <c r="N68" s="4"/>
      <c r="O68" s="4"/>
      <c r="P68" s="9"/>
      <c r="Q68" s="4"/>
      <c r="R68" s="4"/>
      <c r="S68" s="4"/>
      <c r="T68" s="4"/>
      <c r="U68" s="4"/>
      <c r="V68" s="4"/>
      <c r="W68" s="4"/>
      <c r="X68" s="4"/>
      <c r="Y68" s="4"/>
      <c r="Z68" s="4"/>
      <c r="AA68" s="4"/>
      <c r="AB68" s="4"/>
      <c r="AC68" s="4"/>
      <c r="AD68" s="4"/>
      <c r="AE68" s="4"/>
      <c r="AF68" s="4"/>
      <c r="AG68" s="4"/>
      <c r="AH68" s="4"/>
      <c r="AI68" s="4"/>
      <c r="AJ68" s="4"/>
      <c r="AK68" s="4"/>
      <c r="AL68" s="4"/>
      <c r="AM68" s="4"/>
      <c r="AN68" s="6">
        <v>42927</v>
      </c>
      <c r="AO68">
        <v>59.36</v>
      </c>
      <c r="AP68">
        <v>11.28</v>
      </c>
      <c r="AQ68">
        <v>3.64</v>
      </c>
      <c r="AR68" s="7">
        <v>43210</v>
      </c>
      <c r="AS68">
        <v>31.69</v>
      </c>
      <c r="AT68">
        <v>1.0900000000000001</v>
      </c>
      <c r="AU68">
        <v>0.14000000000000001</v>
      </c>
      <c r="AV68" s="7">
        <v>43209</v>
      </c>
      <c r="AW68">
        <v>34.409999999999997</v>
      </c>
      <c r="AX68">
        <v>2.89</v>
      </c>
      <c r="AY68">
        <v>1.69</v>
      </c>
      <c r="AZ68" s="7">
        <v>43209</v>
      </c>
      <c r="BA68">
        <v>10.69</v>
      </c>
      <c r="BB68">
        <v>0.32</v>
      </c>
      <c r="BC68">
        <v>7.0000000000000007E-2</v>
      </c>
      <c r="BD68" s="7">
        <v>43209</v>
      </c>
      <c r="BE68">
        <v>60.8</v>
      </c>
      <c r="BF68">
        <v>7.67</v>
      </c>
      <c r="BG68">
        <v>33.700000000000003</v>
      </c>
      <c r="BH68" s="7">
        <v>43209</v>
      </c>
      <c r="BI68">
        <v>41.85</v>
      </c>
      <c r="BJ68">
        <v>6.02</v>
      </c>
      <c r="BK68">
        <v>11.37</v>
      </c>
      <c r="BL68" s="7">
        <v>43210</v>
      </c>
      <c r="BM68">
        <v>52.94</v>
      </c>
      <c r="BN68">
        <v>16.72</v>
      </c>
      <c r="BO68">
        <v>8.06</v>
      </c>
      <c r="BP68" s="7">
        <v>43210</v>
      </c>
      <c r="BQ68">
        <v>31.52</v>
      </c>
      <c r="BR68">
        <v>2.4300000000000002</v>
      </c>
      <c r="BS68">
        <v>1.46</v>
      </c>
      <c r="BT68" s="7">
        <v>43210</v>
      </c>
      <c r="BU68">
        <v>38.89</v>
      </c>
      <c r="BV68">
        <v>1</v>
      </c>
      <c r="BW68">
        <v>0.25</v>
      </c>
    </row>
    <row r="69" spans="1:75" x14ac:dyDescent="0.25">
      <c r="A69" s="4"/>
      <c r="B69" s="4"/>
      <c r="C69" s="4"/>
      <c r="D69" s="4"/>
      <c r="E69" s="4"/>
      <c r="F69" s="4"/>
      <c r="G69" s="4"/>
      <c r="H69" s="4"/>
      <c r="I69" s="4"/>
      <c r="J69" s="4"/>
      <c r="K69" s="4"/>
      <c r="L69" s="4"/>
      <c r="M69" s="4"/>
      <c r="N69" s="4"/>
      <c r="O69" s="4"/>
      <c r="P69" s="9"/>
      <c r="Q69" s="4"/>
      <c r="R69" s="4"/>
      <c r="S69" s="4"/>
      <c r="T69" s="4"/>
      <c r="U69" s="4"/>
      <c r="V69" s="4"/>
      <c r="W69" s="4"/>
      <c r="X69" s="4"/>
      <c r="Y69" s="4"/>
      <c r="Z69" s="4"/>
      <c r="AA69" s="4"/>
      <c r="AB69" s="4"/>
      <c r="AC69" s="4"/>
      <c r="AD69" s="4"/>
      <c r="AE69" s="4"/>
      <c r="AF69" s="4"/>
      <c r="AG69" s="4"/>
      <c r="AH69" s="4"/>
      <c r="AI69" s="4"/>
      <c r="AJ69" s="4"/>
      <c r="AK69" s="4"/>
      <c r="AL69" s="4"/>
      <c r="AM69" s="4"/>
      <c r="AN69" s="6">
        <v>42928</v>
      </c>
      <c r="AO69">
        <v>58.62</v>
      </c>
      <c r="AP69">
        <v>10.28</v>
      </c>
      <c r="AQ69">
        <v>3.43</v>
      </c>
      <c r="AR69" s="7">
        <v>43213</v>
      </c>
      <c r="AS69">
        <v>36.64</v>
      </c>
      <c r="AT69">
        <v>2.27</v>
      </c>
      <c r="AU69">
        <v>0.69</v>
      </c>
      <c r="AV69" s="7">
        <v>43210</v>
      </c>
      <c r="AW69">
        <v>33.04</v>
      </c>
      <c r="AX69">
        <v>2.78</v>
      </c>
      <c r="AY69">
        <v>2.39</v>
      </c>
      <c r="AZ69" s="7">
        <v>43210</v>
      </c>
      <c r="BA69">
        <v>10.74</v>
      </c>
      <c r="BB69">
        <v>0.28000000000000003</v>
      </c>
      <c r="BC69">
        <v>0.86</v>
      </c>
      <c r="BD69" s="7">
        <v>43210</v>
      </c>
      <c r="BE69">
        <v>63.39</v>
      </c>
      <c r="BF69">
        <v>10.61</v>
      </c>
      <c r="BG69">
        <v>33.26</v>
      </c>
      <c r="BH69" s="7">
        <v>43210</v>
      </c>
      <c r="BI69">
        <v>40.840000000000003</v>
      </c>
      <c r="BJ69">
        <v>5.67</v>
      </c>
      <c r="BK69">
        <v>10.19</v>
      </c>
      <c r="BL69" s="7">
        <v>43213</v>
      </c>
      <c r="BM69">
        <v>57.08</v>
      </c>
      <c r="BN69">
        <v>20.59</v>
      </c>
      <c r="BO69">
        <v>9.4499999999999993</v>
      </c>
      <c r="BP69" s="7">
        <v>43213</v>
      </c>
      <c r="BQ69">
        <v>30.75</v>
      </c>
      <c r="BR69">
        <v>1.97</v>
      </c>
      <c r="BS69">
        <v>1.18</v>
      </c>
      <c r="BT69" s="7">
        <v>43213</v>
      </c>
      <c r="BU69">
        <v>39.869999999999997</v>
      </c>
      <c r="BV69">
        <v>2.2000000000000002</v>
      </c>
      <c r="BW69">
        <v>0.14000000000000001</v>
      </c>
    </row>
    <row r="70" spans="1:75" x14ac:dyDescent="0.25">
      <c r="A70" s="4"/>
      <c r="B70" s="4"/>
      <c r="C70" s="4"/>
      <c r="D70" s="4"/>
      <c r="E70" s="4"/>
      <c r="F70" s="4"/>
      <c r="G70" s="4"/>
      <c r="H70" s="4"/>
      <c r="I70" s="4"/>
      <c r="J70" s="4"/>
      <c r="K70" s="4"/>
      <c r="L70" s="4"/>
      <c r="M70" s="4"/>
      <c r="N70" s="4"/>
      <c r="O70" s="4"/>
      <c r="P70" s="9"/>
      <c r="Q70" s="4"/>
      <c r="R70" s="4"/>
      <c r="S70" s="4"/>
      <c r="T70" s="4"/>
      <c r="U70" s="4"/>
      <c r="V70" s="4"/>
      <c r="W70" s="4"/>
      <c r="X70" s="4"/>
      <c r="Y70" s="4"/>
      <c r="Z70" s="4"/>
      <c r="AA70" s="4"/>
      <c r="AB70" s="4"/>
      <c r="AC70" s="4"/>
      <c r="AD70" s="4"/>
      <c r="AE70" s="4"/>
      <c r="AF70" s="4"/>
      <c r="AG70" s="4"/>
      <c r="AH70" s="4"/>
      <c r="AI70" s="4"/>
      <c r="AJ70" s="4"/>
      <c r="AK70" s="4"/>
      <c r="AL70" s="4"/>
      <c r="AM70" s="4"/>
      <c r="AN70" s="6">
        <v>42929</v>
      </c>
      <c r="AO70">
        <v>60.84</v>
      </c>
      <c r="AP70">
        <v>12.53</v>
      </c>
      <c r="AQ70">
        <v>3.91</v>
      </c>
      <c r="AR70" s="7">
        <v>43214</v>
      </c>
      <c r="AS70">
        <v>36.44</v>
      </c>
      <c r="AT70">
        <v>1.83</v>
      </c>
      <c r="AU70">
        <v>0.49</v>
      </c>
      <c r="AV70" s="7">
        <v>43213</v>
      </c>
      <c r="AW70">
        <v>35.200000000000003</v>
      </c>
      <c r="AX70">
        <v>2.64</v>
      </c>
      <c r="AY70">
        <v>2.85</v>
      </c>
      <c r="AZ70" s="7">
        <v>43213</v>
      </c>
      <c r="BA70">
        <v>11.57</v>
      </c>
      <c r="BB70">
        <v>0.56000000000000005</v>
      </c>
      <c r="BC70">
        <v>0.28000000000000003</v>
      </c>
      <c r="BD70" s="7">
        <v>43213</v>
      </c>
      <c r="BE70">
        <v>64.349999999999994</v>
      </c>
      <c r="BF70">
        <v>8.16</v>
      </c>
      <c r="BG70">
        <v>36.89</v>
      </c>
      <c r="BH70" s="7">
        <v>43213</v>
      </c>
      <c r="BI70">
        <v>42.09</v>
      </c>
      <c r="BJ70">
        <v>5.09</v>
      </c>
      <c r="BK70">
        <v>11.21</v>
      </c>
      <c r="BL70" s="7">
        <v>43214</v>
      </c>
      <c r="BM70">
        <v>56.63</v>
      </c>
      <c r="BN70">
        <v>17.95</v>
      </c>
      <c r="BO70">
        <v>11.05</v>
      </c>
      <c r="BP70" s="7">
        <v>43214</v>
      </c>
      <c r="BQ70">
        <v>33.11</v>
      </c>
      <c r="BR70">
        <v>2.85</v>
      </c>
      <c r="BS70">
        <v>1.3</v>
      </c>
      <c r="BT70" s="7">
        <v>43214</v>
      </c>
      <c r="BU70">
        <v>42.35</v>
      </c>
      <c r="BV70">
        <v>2.73</v>
      </c>
      <c r="BW70">
        <v>0.6</v>
      </c>
    </row>
    <row r="71" spans="1:75" x14ac:dyDescent="0.25">
      <c r="A71" s="4"/>
      <c r="B71" s="4"/>
      <c r="C71" s="4"/>
      <c r="D71" s="4"/>
      <c r="E71" s="4"/>
      <c r="F71" s="4"/>
      <c r="G71" s="4"/>
      <c r="H71" s="4"/>
      <c r="I71" s="4"/>
      <c r="J71" s="4"/>
      <c r="K71" s="4"/>
      <c r="L71" s="4"/>
      <c r="M71" s="4"/>
      <c r="N71" s="4"/>
      <c r="O71" s="4"/>
      <c r="P71" s="9"/>
      <c r="Q71" s="4"/>
      <c r="R71" s="4"/>
      <c r="S71" s="4"/>
      <c r="T71" s="4"/>
      <c r="U71" s="4"/>
      <c r="V71" s="4"/>
      <c r="W71" s="4"/>
      <c r="X71" s="4"/>
      <c r="Y71" s="4"/>
      <c r="Z71" s="4"/>
      <c r="AA71" s="4"/>
      <c r="AB71" s="4"/>
      <c r="AC71" s="4"/>
      <c r="AD71" s="4"/>
      <c r="AE71" s="4"/>
      <c r="AF71" s="4"/>
      <c r="AG71" s="4"/>
      <c r="AH71" s="4"/>
      <c r="AI71" s="4"/>
      <c r="AJ71" s="4"/>
      <c r="AK71" s="4"/>
      <c r="AL71" s="4"/>
      <c r="AM71" s="4"/>
      <c r="AN71" s="6">
        <v>42930</v>
      </c>
      <c r="AO71">
        <v>55.25</v>
      </c>
      <c r="AP71">
        <v>8.17</v>
      </c>
      <c r="AQ71">
        <v>2.11</v>
      </c>
      <c r="AR71" s="7">
        <v>43215</v>
      </c>
      <c r="AS71">
        <v>35.83</v>
      </c>
      <c r="AT71">
        <v>2.0099999999999998</v>
      </c>
      <c r="AU71">
        <v>0.49</v>
      </c>
      <c r="AV71" s="7">
        <v>43214</v>
      </c>
      <c r="AW71">
        <v>38.83</v>
      </c>
      <c r="AX71">
        <v>3.33</v>
      </c>
      <c r="AY71">
        <v>2.66</v>
      </c>
      <c r="AZ71" s="7">
        <v>43214</v>
      </c>
      <c r="BA71">
        <v>11.35</v>
      </c>
      <c r="BB71">
        <v>0.32</v>
      </c>
      <c r="BC71">
        <v>0.05</v>
      </c>
      <c r="BD71" s="7">
        <v>43214</v>
      </c>
      <c r="BE71">
        <v>64.42</v>
      </c>
      <c r="BF71">
        <v>6.9</v>
      </c>
      <c r="BG71">
        <v>39.33</v>
      </c>
      <c r="BH71" s="7">
        <v>43214</v>
      </c>
      <c r="BI71">
        <v>42.89</v>
      </c>
      <c r="BJ71">
        <v>5.79</v>
      </c>
      <c r="BK71">
        <v>10.79</v>
      </c>
      <c r="BL71" s="7">
        <v>43215</v>
      </c>
      <c r="BM71">
        <v>53.45</v>
      </c>
      <c r="BN71">
        <v>16.489999999999998</v>
      </c>
      <c r="BO71">
        <v>7.04</v>
      </c>
      <c r="BP71" s="7">
        <v>43215</v>
      </c>
      <c r="BQ71">
        <v>29.94</v>
      </c>
      <c r="BR71">
        <v>2.27</v>
      </c>
      <c r="BS71">
        <v>1.46</v>
      </c>
      <c r="BT71" s="7">
        <v>43215</v>
      </c>
      <c r="BU71">
        <v>40.950000000000003</v>
      </c>
      <c r="BV71">
        <v>8.36</v>
      </c>
      <c r="BW71">
        <v>1.1100000000000001</v>
      </c>
    </row>
    <row r="72" spans="1:75" x14ac:dyDescent="0.25">
      <c r="A72" s="4"/>
      <c r="B72" s="4"/>
      <c r="C72" s="4"/>
      <c r="D72" s="4"/>
      <c r="E72" s="4"/>
      <c r="F72" s="4"/>
      <c r="G72" s="4"/>
      <c r="H72" s="4"/>
      <c r="I72" s="4"/>
      <c r="J72" s="4"/>
      <c r="K72" s="4"/>
      <c r="L72" s="4"/>
      <c r="M72" s="4"/>
      <c r="N72" s="4"/>
      <c r="O72" s="4"/>
      <c r="P72" s="9"/>
      <c r="Q72" s="4"/>
      <c r="R72" s="4"/>
      <c r="S72" s="4"/>
      <c r="T72" s="4"/>
      <c r="U72" s="4"/>
      <c r="V72" s="4"/>
      <c r="W72" s="4"/>
      <c r="X72" s="4"/>
      <c r="Y72" s="4"/>
      <c r="Z72" s="4"/>
      <c r="AA72" s="4"/>
      <c r="AB72" s="4"/>
      <c r="AC72" s="4"/>
      <c r="AD72" s="4"/>
      <c r="AE72" s="4"/>
      <c r="AF72" s="4"/>
      <c r="AG72" s="4"/>
      <c r="AH72" s="4"/>
      <c r="AI72" s="4"/>
      <c r="AJ72" s="4"/>
      <c r="AK72" s="4"/>
      <c r="AL72" s="4"/>
      <c r="AM72" s="4"/>
      <c r="AN72" s="6">
        <v>42933</v>
      </c>
      <c r="AO72">
        <v>59.63</v>
      </c>
      <c r="AP72">
        <v>11.53</v>
      </c>
      <c r="AQ72">
        <v>4.01</v>
      </c>
      <c r="AR72" s="7">
        <v>43216</v>
      </c>
      <c r="AS72">
        <v>34.67</v>
      </c>
      <c r="AT72">
        <v>2.41</v>
      </c>
      <c r="AU72">
        <v>0.3</v>
      </c>
      <c r="AV72" s="7">
        <v>43215</v>
      </c>
      <c r="AW72">
        <v>34.47</v>
      </c>
      <c r="AX72">
        <v>2.62</v>
      </c>
      <c r="AY72">
        <v>1.46</v>
      </c>
      <c r="AZ72" s="7">
        <v>43215</v>
      </c>
      <c r="BA72">
        <v>8.7899999999999991</v>
      </c>
      <c r="BB72">
        <v>7.0000000000000007E-2</v>
      </c>
      <c r="BC72">
        <v>0.02</v>
      </c>
      <c r="BD72" s="7">
        <v>43215</v>
      </c>
      <c r="BE72">
        <v>70.349999999999994</v>
      </c>
      <c r="BF72">
        <v>6.07</v>
      </c>
      <c r="BG72">
        <v>49.95</v>
      </c>
      <c r="BH72" s="7">
        <v>43215</v>
      </c>
      <c r="BI72">
        <v>41.52</v>
      </c>
      <c r="BJ72">
        <v>5.26</v>
      </c>
      <c r="BK72">
        <v>11.16</v>
      </c>
      <c r="BL72" s="7">
        <v>43216</v>
      </c>
      <c r="BM72">
        <v>54.77</v>
      </c>
      <c r="BN72">
        <v>19.690000000000001</v>
      </c>
      <c r="BO72">
        <v>6.76</v>
      </c>
      <c r="BP72" s="7">
        <v>43216</v>
      </c>
      <c r="BQ72">
        <v>30.93</v>
      </c>
      <c r="BR72">
        <v>2.46</v>
      </c>
      <c r="BS72">
        <v>1.44</v>
      </c>
      <c r="BT72" s="7">
        <v>43216</v>
      </c>
      <c r="BU72">
        <v>44.04</v>
      </c>
      <c r="BV72">
        <v>5.88</v>
      </c>
      <c r="BW72">
        <v>0.57999999999999996</v>
      </c>
    </row>
    <row r="73" spans="1:75" x14ac:dyDescent="0.25">
      <c r="A73" s="4"/>
      <c r="B73" s="4"/>
      <c r="C73" s="4"/>
      <c r="D73" s="4"/>
      <c r="E73" s="4"/>
      <c r="F73" s="4"/>
      <c r="G73" s="4"/>
      <c r="H73" s="4"/>
      <c r="I73" s="4"/>
      <c r="J73" s="4"/>
      <c r="K73" s="4"/>
      <c r="L73" s="4"/>
      <c r="M73" s="4"/>
      <c r="N73" s="4"/>
      <c r="O73" s="4"/>
      <c r="P73" s="9"/>
      <c r="Q73" s="4"/>
      <c r="R73" s="4"/>
      <c r="S73" s="4"/>
      <c r="T73" s="4"/>
      <c r="U73" s="4"/>
      <c r="V73" s="4"/>
      <c r="W73" s="4"/>
      <c r="X73" s="4"/>
      <c r="Y73" s="4"/>
      <c r="Z73" s="4"/>
      <c r="AA73" s="4"/>
      <c r="AB73" s="4"/>
      <c r="AC73" s="4"/>
      <c r="AD73" s="4"/>
      <c r="AE73" s="4"/>
      <c r="AF73" s="4"/>
      <c r="AG73" s="4"/>
      <c r="AH73" s="4"/>
      <c r="AI73" s="4"/>
      <c r="AJ73" s="4"/>
      <c r="AK73" s="4"/>
      <c r="AL73" s="4"/>
      <c r="AM73" s="4"/>
      <c r="AN73" s="6">
        <v>42934</v>
      </c>
      <c r="AO73">
        <v>57.03</v>
      </c>
      <c r="AP73">
        <v>9.61</v>
      </c>
      <c r="AQ73">
        <v>3.2</v>
      </c>
      <c r="AR73" s="7">
        <v>43217</v>
      </c>
      <c r="AS73">
        <v>31.83</v>
      </c>
      <c r="AT73">
        <v>2.34</v>
      </c>
      <c r="AU73">
        <v>0.19</v>
      </c>
      <c r="AV73" s="7">
        <v>43216</v>
      </c>
      <c r="AW73">
        <v>34.619999999999997</v>
      </c>
      <c r="AX73">
        <v>2.71</v>
      </c>
      <c r="AY73">
        <v>2.66</v>
      </c>
      <c r="AZ73" s="7">
        <v>43216</v>
      </c>
      <c r="BA73">
        <v>9.52</v>
      </c>
      <c r="BB73">
        <v>0.23</v>
      </c>
      <c r="BC73">
        <v>0.05</v>
      </c>
      <c r="BD73" s="7">
        <v>43216</v>
      </c>
      <c r="BE73">
        <v>70.260000000000005</v>
      </c>
      <c r="BF73">
        <v>8.64</v>
      </c>
      <c r="BG73">
        <v>47.17</v>
      </c>
      <c r="BH73" s="7">
        <v>43216</v>
      </c>
      <c r="BI73">
        <v>43.27</v>
      </c>
      <c r="BJ73">
        <v>6.81</v>
      </c>
      <c r="BK73">
        <v>11.93</v>
      </c>
      <c r="BL73" s="7">
        <v>43217</v>
      </c>
      <c r="BM73">
        <v>51.24</v>
      </c>
      <c r="BN73">
        <v>14.96</v>
      </c>
      <c r="BO73">
        <v>6.49</v>
      </c>
      <c r="BP73" s="7">
        <v>43217</v>
      </c>
      <c r="BQ73">
        <v>29.76</v>
      </c>
      <c r="BR73">
        <v>2.11</v>
      </c>
      <c r="BS73">
        <v>1.41</v>
      </c>
      <c r="BT73" s="7">
        <v>43217</v>
      </c>
      <c r="BU73">
        <v>39.47</v>
      </c>
      <c r="BV73">
        <v>5.33</v>
      </c>
      <c r="BW73">
        <v>0.65</v>
      </c>
    </row>
    <row r="74" spans="1:75" x14ac:dyDescent="0.25">
      <c r="A74" s="4"/>
      <c r="B74" s="4"/>
      <c r="C74" s="4"/>
      <c r="D74" s="4"/>
      <c r="E74" s="4"/>
      <c r="F74" s="4"/>
      <c r="G74" s="4"/>
      <c r="H74" s="4"/>
      <c r="I74" s="4"/>
      <c r="J74" s="4"/>
      <c r="K74" s="4"/>
      <c r="L74" s="4"/>
      <c r="M74" s="4"/>
      <c r="N74" s="4"/>
      <c r="O74" s="4"/>
      <c r="P74" s="9"/>
      <c r="Q74" s="4"/>
      <c r="R74" s="4"/>
      <c r="S74" s="4"/>
      <c r="T74" s="4"/>
      <c r="U74" s="4"/>
      <c r="V74" s="4"/>
      <c r="W74" s="4"/>
      <c r="X74" s="4"/>
      <c r="Y74" s="4"/>
      <c r="Z74" s="4"/>
      <c r="AA74" s="4"/>
      <c r="AB74" s="4"/>
      <c r="AC74" s="4"/>
      <c r="AD74" s="4"/>
      <c r="AE74" s="4"/>
      <c r="AF74" s="4"/>
      <c r="AG74" s="4"/>
      <c r="AH74" s="4"/>
      <c r="AI74" s="4"/>
      <c r="AJ74" s="4"/>
      <c r="AK74" s="4"/>
      <c r="AL74" s="4"/>
      <c r="AM74" s="4"/>
      <c r="AN74" s="6">
        <v>42935</v>
      </c>
      <c r="AO74">
        <v>56.93</v>
      </c>
      <c r="AP74">
        <v>9.26</v>
      </c>
      <c r="AQ74">
        <v>2.08</v>
      </c>
      <c r="AR74" s="7">
        <v>43220</v>
      </c>
      <c r="AS74">
        <v>33.97</v>
      </c>
      <c r="AT74">
        <v>3.4</v>
      </c>
      <c r="AU74">
        <v>0.46</v>
      </c>
      <c r="AV74" s="7">
        <v>43217</v>
      </c>
      <c r="AW74">
        <v>33.79</v>
      </c>
      <c r="AX74">
        <v>3.47</v>
      </c>
      <c r="AY74">
        <v>1.51</v>
      </c>
      <c r="AZ74" s="7">
        <v>43217</v>
      </c>
      <c r="BA74">
        <v>8.4700000000000006</v>
      </c>
      <c r="BB74">
        <v>0.25</v>
      </c>
      <c r="BC74">
        <v>0.05</v>
      </c>
      <c r="BD74" s="7">
        <v>43217</v>
      </c>
      <c r="BE74">
        <v>68.98</v>
      </c>
      <c r="BF74">
        <v>9.64</v>
      </c>
      <c r="BG74">
        <v>44.81</v>
      </c>
      <c r="BH74" s="7">
        <v>43217</v>
      </c>
      <c r="BI74">
        <v>40.479999999999997</v>
      </c>
      <c r="BJ74">
        <v>6.21</v>
      </c>
      <c r="BK74">
        <v>11.21</v>
      </c>
      <c r="BL74" s="7">
        <v>43220</v>
      </c>
      <c r="BM74">
        <v>51.63</v>
      </c>
      <c r="BN74">
        <v>15.19</v>
      </c>
      <c r="BO74">
        <v>6.3</v>
      </c>
      <c r="BP74" s="7">
        <v>43220</v>
      </c>
      <c r="BQ74">
        <v>28.97</v>
      </c>
      <c r="BR74">
        <v>2.11</v>
      </c>
      <c r="BS74">
        <v>1.0900000000000001</v>
      </c>
      <c r="BT74" s="7">
        <v>43220</v>
      </c>
      <c r="BU74">
        <v>38.56</v>
      </c>
      <c r="BV74">
        <v>1.78</v>
      </c>
      <c r="BW74">
        <v>0.16</v>
      </c>
    </row>
    <row r="75" spans="1:75" x14ac:dyDescent="0.25">
      <c r="A75" s="4"/>
      <c r="B75" s="4"/>
      <c r="C75" s="4"/>
      <c r="D75" s="4"/>
      <c r="E75" s="4"/>
      <c r="F75" s="4"/>
      <c r="G75" s="4"/>
      <c r="H75" s="4"/>
      <c r="I75" s="4"/>
      <c r="J75" s="4"/>
      <c r="K75" s="4"/>
      <c r="L75" s="4"/>
      <c r="M75" s="4"/>
      <c r="N75" s="4"/>
      <c r="O75" s="4"/>
      <c r="P75" s="9"/>
      <c r="Q75" s="4"/>
      <c r="R75" s="4"/>
      <c r="S75" s="4"/>
      <c r="T75" s="4"/>
      <c r="U75" s="4"/>
      <c r="V75" s="4"/>
      <c r="W75" s="4"/>
      <c r="X75" s="4"/>
      <c r="Y75" s="4"/>
      <c r="Z75" s="4"/>
      <c r="AA75" s="4"/>
      <c r="AB75" s="4"/>
      <c r="AC75" s="4"/>
      <c r="AD75" s="4"/>
      <c r="AE75" s="4"/>
      <c r="AF75" s="4"/>
      <c r="AG75" s="4"/>
      <c r="AH75" s="4"/>
      <c r="AI75" s="4"/>
      <c r="AJ75" s="4"/>
      <c r="AK75" s="4"/>
      <c r="AL75" s="4"/>
      <c r="AM75" s="4"/>
      <c r="AN75" s="6">
        <v>42936</v>
      </c>
      <c r="AO75">
        <v>58.57</v>
      </c>
      <c r="AP75">
        <v>10.77</v>
      </c>
      <c r="AQ75">
        <v>2.92</v>
      </c>
      <c r="AR75" s="7">
        <v>43221</v>
      </c>
      <c r="AS75">
        <v>23.89</v>
      </c>
      <c r="AT75">
        <v>0.42</v>
      </c>
      <c r="AU75">
        <v>0</v>
      </c>
      <c r="AV75" s="7">
        <v>43220</v>
      </c>
      <c r="AW75">
        <v>35.409999999999997</v>
      </c>
      <c r="AX75">
        <v>3.52</v>
      </c>
      <c r="AY75">
        <v>1.99</v>
      </c>
      <c r="AZ75" s="7">
        <v>43220</v>
      </c>
      <c r="BA75">
        <v>12.11</v>
      </c>
      <c r="BB75">
        <v>0.46</v>
      </c>
      <c r="BC75">
        <v>0.23</v>
      </c>
      <c r="BD75" s="7">
        <v>43220</v>
      </c>
      <c r="BE75">
        <v>59.19</v>
      </c>
      <c r="BF75">
        <v>5.47</v>
      </c>
      <c r="BG75">
        <v>32.659999999999997</v>
      </c>
      <c r="BH75" s="7">
        <v>43220</v>
      </c>
      <c r="BI75">
        <v>39.9</v>
      </c>
      <c r="BJ75">
        <v>5.03</v>
      </c>
      <c r="BK75">
        <v>10.68</v>
      </c>
      <c r="BL75" s="7">
        <v>43221</v>
      </c>
      <c r="BM75">
        <v>27.53</v>
      </c>
      <c r="BN75">
        <v>0.72</v>
      </c>
      <c r="BO75">
        <v>0.12</v>
      </c>
      <c r="BP75" s="7">
        <v>43221</v>
      </c>
      <c r="BQ75">
        <v>20.46</v>
      </c>
      <c r="BR75">
        <v>1.32</v>
      </c>
      <c r="BS75">
        <v>0.74</v>
      </c>
      <c r="BT75" s="7">
        <v>43221</v>
      </c>
      <c r="BU75">
        <v>25.94</v>
      </c>
      <c r="BV75">
        <v>0.42</v>
      </c>
      <c r="BW75">
        <v>0.02</v>
      </c>
    </row>
    <row r="76" spans="1:75" x14ac:dyDescent="0.25">
      <c r="A76" s="4"/>
      <c r="B76" s="4"/>
      <c r="C76" s="4"/>
      <c r="D76" s="4"/>
      <c r="E76" s="4"/>
      <c r="F76" s="4"/>
      <c r="G76" s="4"/>
      <c r="H76" s="4"/>
      <c r="I76" s="4"/>
      <c r="J76" s="4"/>
      <c r="K76" s="4"/>
      <c r="L76" s="4"/>
      <c r="M76" s="4"/>
      <c r="N76" s="4"/>
      <c r="O76" s="4"/>
      <c r="P76" s="9"/>
      <c r="Q76" s="4"/>
      <c r="R76" s="4"/>
      <c r="S76" s="4"/>
      <c r="T76" s="4"/>
      <c r="U76" s="4"/>
      <c r="V76" s="4"/>
      <c r="W76" s="4"/>
      <c r="X76" s="4"/>
      <c r="Y76" s="4"/>
      <c r="Z76" s="4"/>
      <c r="AA76" s="4"/>
      <c r="AB76" s="4"/>
      <c r="AC76" s="4"/>
      <c r="AD76" s="4"/>
      <c r="AE76" s="4"/>
      <c r="AF76" s="4"/>
      <c r="AG76" s="4"/>
      <c r="AH76" s="4"/>
      <c r="AI76" s="4"/>
      <c r="AJ76" s="4"/>
      <c r="AK76" s="4"/>
      <c r="AL76" s="4"/>
      <c r="AM76" s="4"/>
      <c r="AN76" s="6">
        <v>42937</v>
      </c>
      <c r="AO76">
        <v>55.11</v>
      </c>
      <c r="AP76">
        <v>7.11</v>
      </c>
      <c r="AQ76">
        <v>1.97</v>
      </c>
      <c r="AR76" s="7">
        <v>43222</v>
      </c>
      <c r="AS76">
        <v>35.85</v>
      </c>
      <c r="AT76">
        <v>4.75</v>
      </c>
      <c r="AU76">
        <v>0.39</v>
      </c>
      <c r="AV76" s="7">
        <v>43221</v>
      </c>
      <c r="AW76">
        <v>14.56</v>
      </c>
      <c r="AX76">
        <v>0.12</v>
      </c>
      <c r="AY76">
        <v>0.02</v>
      </c>
      <c r="AZ76" s="7">
        <v>43221</v>
      </c>
      <c r="BA76">
        <v>9.69</v>
      </c>
      <c r="BB76">
        <v>0.35</v>
      </c>
      <c r="BC76">
        <v>0.16</v>
      </c>
      <c r="BD76" s="7">
        <v>43221</v>
      </c>
      <c r="BE76">
        <v>34.020000000000003</v>
      </c>
      <c r="BF76">
        <v>3.57</v>
      </c>
      <c r="BG76">
        <v>7.13</v>
      </c>
      <c r="BH76" s="7">
        <v>43221</v>
      </c>
      <c r="BI76">
        <v>13.79</v>
      </c>
      <c r="BJ76">
        <v>0.51</v>
      </c>
      <c r="BK76">
        <v>0.42</v>
      </c>
      <c r="BL76" s="7">
        <v>43222</v>
      </c>
      <c r="BM76">
        <v>56.12</v>
      </c>
      <c r="BN76">
        <v>17.920000000000002</v>
      </c>
      <c r="BO76">
        <v>9.36</v>
      </c>
      <c r="BP76" s="7">
        <v>43222</v>
      </c>
      <c r="BQ76">
        <v>32.950000000000003</v>
      </c>
      <c r="BR76">
        <v>2.52</v>
      </c>
      <c r="BS76">
        <v>1.53</v>
      </c>
      <c r="BT76" s="7">
        <v>43222</v>
      </c>
      <c r="BU76">
        <v>39.6</v>
      </c>
      <c r="BV76">
        <v>1.39</v>
      </c>
      <c r="BW76">
        <v>0.19</v>
      </c>
    </row>
    <row r="77" spans="1:7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6">
        <v>42940</v>
      </c>
      <c r="AO77">
        <v>60.25</v>
      </c>
      <c r="AP77">
        <v>12.41</v>
      </c>
      <c r="AQ77">
        <v>4.96</v>
      </c>
      <c r="AR77" s="7">
        <v>43223</v>
      </c>
      <c r="AS77">
        <v>33.92</v>
      </c>
      <c r="AT77">
        <v>2.92</v>
      </c>
      <c r="AU77">
        <v>0.32</v>
      </c>
      <c r="AV77" s="7">
        <v>43222</v>
      </c>
      <c r="AW77">
        <v>36.75</v>
      </c>
      <c r="AX77">
        <v>2.85</v>
      </c>
      <c r="AY77">
        <v>2.04</v>
      </c>
      <c r="AZ77" s="7">
        <v>43222</v>
      </c>
      <c r="BA77">
        <v>11.48</v>
      </c>
      <c r="BB77">
        <v>0.3</v>
      </c>
      <c r="BC77">
        <v>0.25</v>
      </c>
      <c r="BD77" s="7">
        <v>43222</v>
      </c>
      <c r="BE77">
        <v>68.17</v>
      </c>
      <c r="BF77">
        <v>7.34</v>
      </c>
      <c r="BG77">
        <v>44.42</v>
      </c>
      <c r="BH77" s="7">
        <v>43222</v>
      </c>
      <c r="BI77">
        <v>43.25</v>
      </c>
      <c r="BJ77">
        <v>6.55</v>
      </c>
      <c r="BK77">
        <v>11.49</v>
      </c>
      <c r="BL77" s="7">
        <v>43223</v>
      </c>
      <c r="BM77">
        <v>54.81</v>
      </c>
      <c r="BN77">
        <v>17.420000000000002</v>
      </c>
      <c r="BO77">
        <v>7.9</v>
      </c>
      <c r="BP77" s="7">
        <v>43223</v>
      </c>
      <c r="BQ77">
        <v>34.82</v>
      </c>
      <c r="BR77">
        <v>3.68</v>
      </c>
      <c r="BS77">
        <v>1.74</v>
      </c>
      <c r="BT77" s="7">
        <v>43223</v>
      </c>
      <c r="BU77">
        <v>39.020000000000003</v>
      </c>
      <c r="BV77">
        <v>3.03</v>
      </c>
      <c r="BW77">
        <v>0.53</v>
      </c>
    </row>
    <row r="78" spans="1:75" ht="20.25" x14ac:dyDescent="0.35">
      <c r="A78" s="4"/>
      <c r="B78" s="4"/>
      <c r="C78" s="4"/>
      <c r="D78" s="4"/>
      <c r="E78" s="4"/>
      <c r="F78" s="4"/>
      <c r="G78" s="4"/>
      <c r="H78" s="4"/>
      <c r="I78" s="4"/>
      <c r="J78" s="4"/>
      <c r="K78" s="4"/>
      <c r="L78" s="4"/>
      <c r="M78" s="4"/>
      <c r="N78" s="4"/>
      <c r="O78" s="4"/>
      <c r="P78" s="5" t="s">
        <v>14</v>
      </c>
      <c r="Q78" s="4"/>
      <c r="R78" s="4"/>
      <c r="S78" s="4"/>
      <c r="T78" s="4"/>
      <c r="U78" s="4"/>
      <c r="V78" s="4"/>
      <c r="W78" s="4"/>
      <c r="X78" s="4"/>
      <c r="Y78" s="4"/>
      <c r="Z78" s="4"/>
      <c r="AA78" s="4"/>
      <c r="AB78" s="4"/>
      <c r="AC78" s="4"/>
      <c r="AD78" s="4"/>
      <c r="AE78" s="4"/>
      <c r="AF78" s="4"/>
      <c r="AG78" s="4"/>
      <c r="AH78" s="4"/>
      <c r="AI78" s="4"/>
      <c r="AJ78" s="4"/>
      <c r="AK78" s="4"/>
      <c r="AL78" s="4"/>
      <c r="AM78" s="4"/>
      <c r="AN78" s="6">
        <v>42941</v>
      </c>
      <c r="AO78">
        <v>57.83</v>
      </c>
      <c r="AP78">
        <v>10.33</v>
      </c>
      <c r="AQ78">
        <v>3.98</v>
      </c>
      <c r="AR78" s="7">
        <v>43224</v>
      </c>
      <c r="AS78">
        <v>32.43</v>
      </c>
      <c r="AT78">
        <v>3.61</v>
      </c>
      <c r="AU78">
        <v>0.16</v>
      </c>
      <c r="AV78" s="7">
        <v>43223</v>
      </c>
      <c r="AW78">
        <v>37.630000000000003</v>
      </c>
      <c r="AX78">
        <v>4.1900000000000004</v>
      </c>
      <c r="AY78">
        <v>3.27</v>
      </c>
      <c r="AZ78" s="7">
        <v>43223</v>
      </c>
      <c r="BA78">
        <v>9.7899999999999991</v>
      </c>
      <c r="BB78">
        <v>0.25</v>
      </c>
      <c r="BC78">
        <v>7.0000000000000007E-2</v>
      </c>
      <c r="BD78" s="7">
        <v>43223</v>
      </c>
      <c r="BE78">
        <v>63.53</v>
      </c>
      <c r="BF78">
        <v>7.3</v>
      </c>
      <c r="BG78">
        <v>36.159999999999997</v>
      </c>
      <c r="BH78" s="7">
        <v>43223</v>
      </c>
      <c r="BI78">
        <v>43.28</v>
      </c>
      <c r="BJ78">
        <v>6.81</v>
      </c>
      <c r="BK78">
        <v>12.11</v>
      </c>
      <c r="BL78" s="7">
        <v>43224</v>
      </c>
      <c r="BM78">
        <v>52.24</v>
      </c>
      <c r="BN78">
        <v>16.190000000000001</v>
      </c>
      <c r="BO78">
        <v>7.53</v>
      </c>
      <c r="BP78" s="7">
        <v>43224</v>
      </c>
      <c r="BQ78">
        <v>31.98</v>
      </c>
      <c r="BR78">
        <v>2.57</v>
      </c>
      <c r="BS78">
        <v>1.34</v>
      </c>
      <c r="BT78" s="7">
        <v>43224</v>
      </c>
      <c r="BU78">
        <v>38.54</v>
      </c>
      <c r="BV78">
        <v>1.51</v>
      </c>
      <c r="BW78">
        <v>0.19</v>
      </c>
    </row>
    <row r="79" spans="1:75" x14ac:dyDescent="0.25">
      <c r="A79" s="4"/>
      <c r="B79" s="4"/>
      <c r="C79" s="4"/>
      <c r="D79" s="4"/>
      <c r="E79" s="4"/>
      <c r="F79" s="4"/>
      <c r="G79" s="4"/>
      <c r="H79" s="4"/>
      <c r="I79" s="4"/>
      <c r="J79" s="4"/>
      <c r="K79" s="4"/>
      <c r="L79" s="4"/>
      <c r="M79" s="4"/>
      <c r="N79" s="4"/>
      <c r="O79" s="4"/>
      <c r="P79" s="8"/>
      <c r="Q79" s="4"/>
      <c r="R79" s="4"/>
      <c r="S79" s="4"/>
      <c r="T79" s="4"/>
      <c r="U79" s="4"/>
      <c r="V79" s="4"/>
      <c r="W79" s="4"/>
      <c r="X79" s="4"/>
      <c r="Y79" s="4"/>
      <c r="Z79" s="4"/>
      <c r="AA79" s="4"/>
      <c r="AB79" s="4"/>
      <c r="AC79" s="4"/>
      <c r="AD79" s="4"/>
      <c r="AE79" s="4"/>
      <c r="AF79" s="4"/>
      <c r="AG79" s="4"/>
      <c r="AH79" s="4"/>
      <c r="AI79" s="4"/>
      <c r="AJ79" s="4"/>
      <c r="AK79" s="4"/>
      <c r="AL79" s="4"/>
      <c r="AM79" s="4"/>
      <c r="AN79" s="6">
        <v>42942</v>
      </c>
      <c r="AO79">
        <v>57.4</v>
      </c>
      <c r="AP79">
        <v>10.050000000000001</v>
      </c>
      <c r="AQ79">
        <v>3.75</v>
      </c>
      <c r="AR79" s="7">
        <v>43227</v>
      </c>
      <c r="AS79">
        <v>34.19</v>
      </c>
      <c r="AT79">
        <v>3.22</v>
      </c>
      <c r="AU79">
        <v>0.53</v>
      </c>
      <c r="AV79" s="7">
        <v>43224</v>
      </c>
      <c r="AW79">
        <v>32.68</v>
      </c>
      <c r="AX79">
        <v>2.57</v>
      </c>
      <c r="AY79">
        <v>1.41</v>
      </c>
      <c r="AZ79" s="7">
        <v>43224</v>
      </c>
      <c r="BA79">
        <v>18.260000000000002</v>
      </c>
      <c r="BB79">
        <v>3.61</v>
      </c>
      <c r="BC79">
        <v>2.38</v>
      </c>
      <c r="BD79" s="7">
        <v>43224</v>
      </c>
      <c r="BE79">
        <v>55.01</v>
      </c>
      <c r="BF79">
        <v>6.42</v>
      </c>
      <c r="BG79">
        <v>26.42</v>
      </c>
      <c r="BH79" s="7">
        <v>43224</v>
      </c>
      <c r="BI79">
        <v>41.7</v>
      </c>
      <c r="BJ79">
        <v>6.16</v>
      </c>
      <c r="BK79">
        <v>11.23</v>
      </c>
      <c r="BL79" s="7">
        <v>43227</v>
      </c>
      <c r="BM79">
        <v>54.25</v>
      </c>
      <c r="BN79">
        <v>17.09</v>
      </c>
      <c r="BO79">
        <v>8.24</v>
      </c>
      <c r="BP79" s="7">
        <v>43227</v>
      </c>
      <c r="BQ79">
        <v>31.59</v>
      </c>
      <c r="BR79">
        <v>2.27</v>
      </c>
      <c r="BS79">
        <v>1.1599999999999999</v>
      </c>
      <c r="BT79" s="7">
        <v>43227</v>
      </c>
      <c r="BU79">
        <v>41.21</v>
      </c>
      <c r="BV79">
        <v>1.78</v>
      </c>
      <c r="BW79">
        <v>0.23</v>
      </c>
    </row>
    <row r="80" spans="1:75" x14ac:dyDescent="0.25">
      <c r="A80" s="4"/>
      <c r="B80" s="4"/>
      <c r="C80" s="4"/>
      <c r="D80" s="4"/>
      <c r="E80" s="4"/>
      <c r="F80" s="4"/>
      <c r="G80" s="4"/>
      <c r="H80" s="4"/>
      <c r="I80" s="4"/>
      <c r="J80" s="4"/>
      <c r="K80" s="4"/>
      <c r="L80" s="4"/>
      <c r="M80" s="4"/>
      <c r="N80" s="4"/>
      <c r="O80" s="4"/>
      <c r="P80" s="9"/>
      <c r="Q80" s="4"/>
      <c r="R80" s="4"/>
      <c r="S80" s="4"/>
      <c r="T80" s="4"/>
      <c r="U80" s="4"/>
      <c r="V80" s="4"/>
      <c r="W80" s="4"/>
      <c r="X80" s="4"/>
      <c r="Y80" s="4"/>
      <c r="Z80" s="4"/>
      <c r="AA80" s="4"/>
      <c r="AB80" s="4"/>
      <c r="AC80" s="4"/>
      <c r="AD80" s="4"/>
      <c r="AE80" s="4"/>
      <c r="AF80" s="4"/>
      <c r="AG80" s="4"/>
      <c r="AH80" s="4"/>
      <c r="AI80" s="4"/>
      <c r="AJ80" s="4"/>
      <c r="AK80" s="4"/>
      <c r="AL80" s="4"/>
      <c r="AM80" s="4"/>
      <c r="AN80" s="6">
        <v>42943</v>
      </c>
      <c r="AO80">
        <v>60.24</v>
      </c>
      <c r="AP80">
        <v>12.62</v>
      </c>
      <c r="AQ80">
        <v>5.37</v>
      </c>
      <c r="AR80" s="7">
        <v>43228</v>
      </c>
      <c r="AS80">
        <v>33.619999999999997</v>
      </c>
      <c r="AT80">
        <v>1.57</v>
      </c>
      <c r="AU80">
        <v>0.23</v>
      </c>
      <c r="AV80" s="7">
        <v>43227</v>
      </c>
      <c r="AW80">
        <v>36.1</v>
      </c>
      <c r="AX80">
        <v>4.3099999999999996</v>
      </c>
      <c r="AY80">
        <v>2.99</v>
      </c>
      <c r="AZ80" s="7">
        <v>43227</v>
      </c>
      <c r="BA80">
        <v>13.03</v>
      </c>
      <c r="BB80">
        <v>0.69</v>
      </c>
      <c r="BC80">
        <v>0.51</v>
      </c>
      <c r="BD80" s="7">
        <v>43227</v>
      </c>
      <c r="BE80">
        <v>51.2</v>
      </c>
      <c r="BF80">
        <v>7.46</v>
      </c>
      <c r="BG80">
        <v>18.11</v>
      </c>
      <c r="BH80" s="7">
        <v>43227</v>
      </c>
      <c r="BI80">
        <v>42.67</v>
      </c>
      <c r="BJ80">
        <v>5.93</v>
      </c>
      <c r="BK80">
        <v>10.82</v>
      </c>
      <c r="BL80" s="7">
        <v>43228</v>
      </c>
      <c r="BM80">
        <v>53.63</v>
      </c>
      <c r="BN80">
        <v>17.670000000000002</v>
      </c>
      <c r="BO80">
        <v>7.16</v>
      </c>
      <c r="BP80" s="7">
        <v>43228</v>
      </c>
      <c r="BQ80">
        <v>32.090000000000003</v>
      </c>
      <c r="BR80">
        <v>2.57</v>
      </c>
      <c r="BS80">
        <v>1.48</v>
      </c>
      <c r="BT80" s="7">
        <v>43228</v>
      </c>
      <c r="BU80">
        <v>39.31</v>
      </c>
      <c r="BV80">
        <v>1.55</v>
      </c>
      <c r="BW80">
        <v>0.14000000000000001</v>
      </c>
    </row>
    <row r="81" spans="1:75" x14ac:dyDescent="0.25">
      <c r="A81" s="4"/>
      <c r="B81" s="4"/>
      <c r="C81" s="4"/>
      <c r="D81" s="4"/>
      <c r="E81" s="4"/>
      <c r="F81" s="4"/>
      <c r="G81" s="4"/>
      <c r="H81" s="4"/>
      <c r="I81" s="4"/>
      <c r="J81" s="4"/>
      <c r="K81" s="4"/>
      <c r="L81" s="4"/>
      <c r="M81" s="4"/>
      <c r="N81" s="4"/>
      <c r="O81" s="4"/>
      <c r="P81" s="9"/>
      <c r="Q81" s="4"/>
      <c r="R81" s="4"/>
      <c r="S81" s="4"/>
      <c r="T81" s="4"/>
      <c r="U81" s="4"/>
      <c r="V81" s="4"/>
      <c r="W81" s="4"/>
      <c r="X81" s="4"/>
      <c r="Y81" s="4"/>
      <c r="Z81" s="4"/>
      <c r="AA81" s="4"/>
      <c r="AB81" s="4"/>
      <c r="AC81" s="4"/>
      <c r="AD81" s="4"/>
      <c r="AE81" s="4"/>
      <c r="AF81" s="4"/>
      <c r="AG81" s="4"/>
      <c r="AH81" s="4"/>
      <c r="AI81" s="4"/>
      <c r="AJ81" s="4"/>
      <c r="AK81" s="4"/>
      <c r="AL81" s="4"/>
      <c r="AM81" s="4"/>
      <c r="AN81" s="6">
        <v>42944</v>
      </c>
      <c r="AO81">
        <v>58.04</v>
      </c>
      <c r="AP81">
        <v>10.09</v>
      </c>
      <c r="AQ81">
        <v>3.45</v>
      </c>
      <c r="AR81" s="7">
        <v>43229</v>
      </c>
      <c r="AS81">
        <v>36.29</v>
      </c>
      <c r="AT81">
        <v>4.7699999999999996</v>
      </c>
      <c r="AU81">
        <v>0.79</v>
      </c>
      <c r="AV81" s="7">
        <v>43228</v>
      </c>
      <c r="AW81">
        <v>37.24</v>
      </c>
      <c r="AX81">
        <v>4.0999999999999996</v>
      </c>
      <c r="AY81">
        <v>3.01</v>
      </c>
      <c r="AZ81" s="7">
        <v>43228</v>
      </c>
      <c r="BA81">
        <v>11.26</v>
      </c>
      <c r="BB81">
        <v>0.25</v>
      </c>
      <c r="BC81">
        <v>0.19</v>
      </c>
      <c r="BD81" s="7">
        <v>43228</v>
      </c>
      <c r="BE81">
        <v>55.73</v>
      </c>
      <c r="BF81">
        <v>6.9</v>
      </c>
      <c r="BG81">
        <v>25.25</v>
      </c>
      <c r="BH81" s="7">
        <v>43228</v>
      </c>
      <c r="BI81">
        <v>42.41</v>
      </c>
      <c r="BJ81">
        <v>5.49</v>
      </c>
      <c r="BK81">
        <v>11.76</v>
      </c>
      <c r="BL81" s="7">
        <v>43229</v>
      </c>
      <c r="BM81">
        <v>53.97</v>
      </c>
      <c r="BN81">
        <v>16.420000000000002</v>
      </c>
      <c r="BO81">
        <v>8.0399999999999991</v>
      </c>
      <c r="BP81" s="7">
        <v>43229</v>
      </c>
      <c r="BQ81">
        <v>31.71</v>
      </c>
      <c r="BR81">
        <v>2.29</v>
      </c>
      <c r="BS81">
        <v>1.37</v>
      </c>
      <c r="BT81" s="7">
        <v>43229</v>
      </c>
      <c r="BU81">
        <v>40.229999999999997</v>
      </c>
      <c r="BV81">
        <v>1.88</v>
      </c>
      <c r="BW81">
        <v>0.21</v>
      </c>
    </row>
    <row r="82" spans="1:75" x14ac:dyDescent="0.25">
      <c r="A82" s="4"/>
      <c r="B82" s="4"/>
      <c r="C82" s="4"/>
      <c r="D82" s="4"/>
      <c r="E82" s="4"/>
      <c r="F82" s="4"/>
      <c r="G82" s="4"/>
      <c r="H82" s="4"/>
      <c r="I82" s="4"/>
      <c r="J82" s="4"/>
      <c r="K82" s="4"/>
      <c r="L82" s="4"/>
      <c r="M82" s="4"/>
      <c r="N82" s="4"/>
      <c r="O82" s="4"/>
      <c r="P82" s="9"/>
      <c r="Q82" s="4"/>
      <c r="R82" s="4"/>
      <c r="S82" s="4"/>
      <c r="T82" s="4"/>
      <c r="U82" s="4"/>
      <c r="V82" s="4"/>
      <c r="W82" s="4"/>
      <c r="X82" s="4"/>
      <c r="Y82" s="4"/>
      <c r="Z82" s="4"/>
      <c r="AA82" s="4"/>
      <c r="AB82" s="4"/>
      <c r="AC82" s="4"/>
      <c r="AD82" s="4"/>
      <c r="AE82" s="4"/>
      <c r="AF82" s="4"/>
      <c r="AG82" s="4"/>
      <c r="AH82" s="4"/>
      <c r="AI82" s="4"/>
      <c r="AJ82" s="4"/>
      <c r="AK82" s="4"/>
      <c r="AL82" s="4"/>
      <c r="AM82" s="4"/>
      <c r="AN82" s="6">
        <v>42947</v>
      </c>
      <c r="AO82">
        <v>59.96</v>
      </c>
      <c r="AP82">
        <v>11.58</v>
      </c>
      <c r="AQ82">
        <v>4.17</v>
      </c>
      <c r="AR82" s="7">
        <v>43230</v>
      </c>
      <c r="AS82">
        <v>26.37</v>
      </c>
      <c r="AT82">
        <v>0.49</v>
      </c>
      <c r="AU82">
        <v>0.12</v>
      </c>
      <c r="AV82" s="7">
        <v>43229</v>
      </c>
      <c r="AW82">
        <v>34.36</v>
      </c>
      <c r="AX82">
        <v>3.24</v>
      </c>
      <c r="AY82">
        <v>2.66</v>
      </c>
      <c r="AZ82" s="7">
        <v>43229</v>
      </c>
      <c r="BA82">
        <v>11.74</v>
      </c>
      <c r="BB82">
        <v>0.67</v>
      </c>
      <c r="BC82">
        <v>0.35</v>
      </c>
      <c r="BD82" s="7">
        <v>43229</v>
      </c>
      <c r="BE82">
        <v>58.39</v>
      </c>
      <c r="BF82">
        <v>6.51</v>
      </c>
      <c r="BG82">
        <v>31.04</v>
      </c>
      <c r="BH82" s="7">
        <v>43229</v>
      </c>
      <c r="BI82">
        <v>43.18</v>
      </c>
      <c r="BJ82">
        <v>6.58</v>
      </c>
      <c r="BK82">
        <v>12.99</v>
      </c>
      <c r="BL82" s="7">
        <v>43230</v>
      </c>
      <c r="BM82">
        <v>33.19</v>
      </c>
      <c r="BN82">
        <v>3.77</v>
      </c>
      <c r="BO82">
        <v>0.46</v>
      </c>
      <c r="BP82" s="7">
        <v>43230</v>
      </c>
      <c r="BQ82">
        <v>24.66</v>
      </c>
      <c r="BR82">
        <v>1.69</v>
      </c>
      <c r="BS82">
        <v>1.07</v>
      </c>
      <c r="BT82" s="7">
        <v>43230</v>
      </c>
      <c r="BU82">
        <v>27.3</v>
      </c>
      <c r="BV82">
        <v>0.72</v>
      </c>
      <c r="BW82">
        <v>0.05</v>
      </c>
    </row>
    <row r="83" spans="1:75" x14ac:dyDescent="0.25">
      <c r="A83" s="4"/>
      <c r="B83" s="4"/>
      <c r="C83" s="4"/>
      <c r="D83" s="4"/>
      <c r="E83" s="4"/>
      <c r="F83" s="4"/>
      <c r="G83" s="4"/>
      <c r="H83" s="4"/>
      <c r="I83" s="4"/>
      <c r="J83" s="4"/>
      <c r="K83" s="4"/>
      <c r="L83" s="4"/>
      <c r="M83" s="4"/>
      <c r="N83" s="4"/>
      <c r="O83" s="4"/>
      <c r="P83" s="9"/>
      <c r="Q83" s="4"/>
      <c r="R83" s="4"/>
      <c r="S83" s="4"/>
      <c r="T83" s="4"/>
      <c r="U83" s="4"/>
      <c r="V83" s="4"/>
      <c r="W83" s="4"/>
      <c r="X83" s="4"/>
      <c r="Y83" s="4"/>
      <c r="Z83" s="4"/>
      <c r="AA83" s="4"/>
      <c r="AB83" s="4"/>
      <c r="AC83" s="4"/>
      <c r="AD83" s="4"/>
      <c r="AE83" s="4"/>
      <c r="AF83" s="4"/>
      <c r="AG83" s="4"/>
      <c r="AH83" s="4"/>
      <c r="AI83" s="4"/>
      <c r="AJ83" s="4"/>
      <c r="AK83" s="4"/>
      <c r="AL83" s="4"/>
      <c r="AM83" s="4"/>
      <c r="AN83" s="6">
        <v>42948</v>
      </c>
      <c r="AO83">
        <v>57.68</v>
      </c>
      <c r="AP83">
        <v>9.26</v>
      </c>
      <c r="AQ83">
        <v>2.5</v>
      </c>
      <c r="AR83" s="7">
        <v>43231</v>
      </c>
      <c r="AS83">
        <v>34.46</v>
      </c>
      <c r="AT83">
        <v>4.0999999999999996</v>
      </c>
      <c r="AU83">
        <v>0.39</v>
      </c>
      <c r="AV83" s="7">
        <v>43230</v>
      </c>
      <c r="AW83">
        <v>17.739999999999998</v>
      </c>
      <c r="AX83">
        <v>0.25</v>
      </c>
      <c r="AY83">
        <v>0.09</v>
      </c>
      <c r="AZ83" s="7">
        <v>43230</v>
      </c>
      <c r="BA83">
        <v>8.32</v>
      </c>
      <c r="BB83">
        <v>0.14000000000000001</v>
      </c>
      <c r="BC83">
        <v>0.02</v>
      </c>
      <c r="BD83" s="7">
        <v>43230</v>
      </c>
      <c r="BE83">
        <v>45.6</v>
      </c>
      <c r="BF83">
        <v>5.53</v>
      </c>
      <c r="BG83">
        <v>19.079999999999998</v>
      </c>
      <c r="BH83" s="7">
        <v>43230</v>
      </c>
      <c r="BI83">
        <v>21.18</v>
      </c>
      <c r="BJ83">
        <v>2.5</v>
      </c>
      <c r="BK83">
        <v>3.52</v>
      </c>
      <c r="BL83" s="7">
        <v>43231</v>
      </c>
      <c r="BM83">
        <v>52.21</v>
      </c>
      <c r="BN83">
        <v>16.239999999999998</v>
      </c>
      <c r="BO83">
        <v>6.81</v>
      </c>
      <c r="BP83" s="7">
        <v>43231</v>
      </c>
      <c r="BQ83">
        <v>30.13</v>
      </c>
      <c r="BR83">
        <v>2.3199999999999998</v>
      </c>
      <c r="BS83">
        <v>1.37</v>
      </c>
      <c r="BT83" s="7">
        <v>43231</v>
      </c>
      <c r="BU83">
        <v>37.25</v>
      </c>
      <c r="BV83">
        <v>2.0099999999999998</v>
      </c>
      <c r="BW83">
        <v>0.09</v>
      </c>
    </row>
    <row r="84" spans="1:75" x14ac:dyDescent="0.25">
      <c r="A84" s="4"/>
      <c r="B84" s="4"/>
      <c r="C84" s="4"/>
      <c r="D84" s="4"/>
      <c r="E84" s="4"/>
      <c r="F84" s="4"/>
      <c r="G84" s="4"/>
      <c r="H84" s="4"/>
      <c r="I84" s="4"/>
      <c r="J84" s="4"/>
      <c r="K84" s="4"/>
      <c r="L84" s="4"/>
      <c r="M84" s="4"/>
      <c r="N84" s="4"/>
      <c r="O84" s="4"/>
      <c r="P84" s="9"/>
      <c r="Q84" s="4"/>
      <c r="R84" s="4"/>
      <c r="S84" s="4"/>
      <c r="T84" s="4"/>
      <c r="U84" s="4"/>
      <c r="V84" s="4"/>
      <c r="W84" s="4"/>
      <c r="X84" s="4"/>
      <c r="Y84" s="4"/>
      <c r="Z84" s="4"/>
      <c r="AA84" s="4"/>
      <c r="AB84" s="4"/>
      <c r="AC84" s="4"/>
      <c r="AD84" s="4"/>
      <c r="AE84" s="4"/>
      <c r="AF84" s="4"/>
      <c r="AG84" s="4"/>
      <c r="AH84" s="4"/>
      <c r="AI84" s="4"/>
      <c r="AJ84" s="4"/>
      <c r="AK84" s="4"/>
      <c r="AL84" s="4"/>
      <c r="AM84" s="4"/>
      <c r="AN84" s="6">
        <v>42949</v>
      </c>
      <c r="AO84">
        <v>55.96</v>
      </c>
      <c r="AP84">
        <v>8.9600000000000009</v>
      </c>
      <c r="AQ84">
        <v>2.29</v>
      </c>
      <c r="AR84" s="7">
        <v>43234</v>
      </c>
      <c r="AS84">
        <v>38.92</v>
      </c>
      <c r="AT84">
        <v>5.42</v>
      </c>
      <c r="AU84">
        <v>1.07</v>
      </c>
      <c r="AV84" s="7">
        <v>43231</v>
      </c>
      <c r="AW84">
        <v>32.75</v>
      </c>
      <c r="AX84">
        <v>2.76</v>
      </c>
      <c r="AY84">
        <v>3.64</v>
      </c>
      <c r="AZ84" s="7">
        <v>43231</v>
      </c>
      <c r="BA84">
        <v>11.01</v>
      </c>
      <c r="BB84">
        <v>0.46</v>
      </c>
      <c r="BC84">
        <v>0.19</v>
      </c>
      <c r="BD84" s="7">
        <v>43231</v>
      </c>
      <c r="BE84">
        <v>55.11</v>
      </c>
      <c r="BF84">
        <v>6.16</v>
      </c>
      <c r="BG84">
        <v>27.47</v>
      </c>
      <c r="BH84" s="7">
        <v>43231</v>
      </c>
      <c r="BI84">
        <v>41.79</v>
      </c>
      <c r="BJ84">
        <v>6.97</v>
      </c>
      <c r="BK84">
        <v>11.95</v>
      </c>
      <c r="BL84" s="7">
        <v>43234</v>
      </c>
      <c r="BM84">
        <v>54.46</v>
      </c>
      <c r="BN84">
        <v>16.12</v>
      </c>
      <c r="BO84">
        <v>7.83</v>
      </c>
      <c r="BP84" s="7">
        <v>43234</v>
      </c>
      <c r="BQ84">
        <v>33.54</v>
      </c>
      <c r="BR84">
        <v>2.48</v>
      </c>
      <c r="BS84">
        <v>1.46</v>
      </c>
      <c r="BT84" s="7">
        <v>43234</v>
      </c>
      <c r="BU84">
        <v>42.98</v>
      </c>
      <c r="BV84">
        <v>3.13</v>
      </c>
      <c r="BW84">
        <v>0.46</v>
      </c>
    </row>
    <row r="85" spans="1:75" x14ac:dyDescent="0.25">
      <c r="A85" s="4"/>
      <c r="B85" s="4"/>
      <c r="C85" s="4"/>
      <c r="D85" s="4"/>
      <c r="E85" s="4"/>
      <c r="F85" s="4"/>
      <c r="G85" s="4"/>
      <c r="H85" s="4"/>
      <c r="I85" s="4"/>
      <c r="J85" s="4"/>
      <c r="K85" s="4"/>
      <c r="L85" s="4"/>
      <c r="M85" s="4"/>
      <c r="N85" s="4"/>
      <c r="O85" s="4"/>
      <c r="P85" s="9"/>
      <c r="Q85" s="4"/>
      <c r="R85" s="4"/>
      <c r="S85" s="4"/>
      <c r="T85" s="4"/>
      <c r="U85" s="4"/>
      <c r="V85" s="4"/>
      <c r="W85" s="4"/>
      <c r="X85" s="4"/>
      <c r="Y85" s="4"/>
      <c r="Z85" s="4"/>
      <c r="AA85" s="4"/>
      <c r="AB85" s="4"/>
      <c r="AC85" s="4"/>
      <c r="AD85" s="4"/>
      <c r="AE85" s="4"/>
      <c r="AF85" s="4"/>
      <c r="AG85" s="4"/>
      <c r="AH85" s="4"/>
      <c r="AI85" s="4"/>
      <c r="AJ85" s="4"/>
      <c r="AK85" s="4"/>
      <c r="AL85" s="4"/>
      <c r="AM85" s="4"/>
      <c r="AN85" s="6">
        <v>42950</v>
      </c>
      <c r="AO85">
        <v>57.13</v>
      </c>
      <c r="AP85">
        <v>9.68</v>
      </c>
      <c r="AQ85">
        <v>2.4500000000000002</v>
      </c>
      <c r="AR85" s="7">
        <v>43235</v>
      </c>
      <c r="AS85">
        <v>37.78</v>
      </c>
      <c r="AT85">
        <v>4.63</v>
      </c>
      <c r="AU85">
        <v>0.51</v>
      </c>
      <c r="AV85" s="7">
        <v>43234</v>
      </c>
      <c r="AW85">
        <v>37.75</v>
      </c>
      <c r="AX85">
        <v>4.5599999999999996</v>
      </c>
      <c r="AY85">
        <v>2.48</v>
      </c>
      <c r="AZ85" s="7">
        <v>43234</v>
      </c>
      <c r="BA85">
        <v>11.47</v>
      </c>
      <c r="BB85">
        <v>0.57999999999999996</v>
      </c>
      <c r="BC85">
        <v>0.21</v>
      </c>
      <c r="BD85" s="7">
        <v>43234</v>
      </c>
      <c r="BE85">
        <v>58.06</v>
      </c>
      <c r="BF85">
        <v>6.6</v>
      </c>
      <c r="BG85">
        <v>26.62</v>
      </c>
      <c r="BH85" s="7">
        <v>43234</v>
      </c>
      <c r="BI85">
        <v>43.82</v>
      </c>
      <c r="BJ85">
        <v>6.04</v>
      </c>
      <c r="BK85">
        <v>11.6</v>
      </c>
      <c r="BL85" s="7">
        <v>43235</v>
      </c>
      <c r="BM85">
        <v>55.32</v>
      </c>
      <c r="BN85">
        <v>17.420000000000002</v>
      </c>
      <c r="BO85">
        <v>8.8699999999999992</v>
      </c>
      <c r="BP85" s="7">
        <v>43235</v>
      </c>
      <c r="BQ85">
        <v>45.32</v>
      </c>
      <c r="BR85">
        <v>5.79</v>
      </c>
      <c r="BS85">
        <v>2.66</v>
      </c>
      <c r="BT85" s="7">
        <v>43235</v>
      </c>
      <c r="BU85">
        <v>41.52</v>
      </c>
      <c r="BV85">
        <v>1.9</v>
      </c>
      <c r="BW85">
        <v>0.23</v>
      </c>
    </row>
    <row r="86" spans="1:75" x14ac:dyDescent="0.25">
      <c r="A86" s="4"/>
      <c r="B86" s="4"/>
      <c r="C86" s="4"/>
      <c r="D86" s="4"/>
      <c r="E86" s="4"/>
      <c r="F86" s="4"/>
      <c r="G86" s="4"/>
      <c r="H86" s="4"/>
      <c r="I86" s="4"/>
      <c r="J86" s="4"/>
      <c r="K86" s="4"/>
      <c r="L86" s="4"/>
      <c r="M86" s="4"/>
      <c r="N86" s="4"/>
      <c r="O86" s="4"/>
      <c r="P86" s="9"/>
      <c r="Q86" s="4"/>
      <c r="R86" s="4"/>
      <c r="S86" s="4"/>
      <c r="T86" s="4"/>
      <c r="U86" s="4"/>
      <c r="V86" s="4"/>
      <c r="W86" s="4"/>
      <c r="X86" s="4"/>
      <c r="Y86" s="4"/>
      <c r="Z86" s="4"/>
      <c r="AA86" s="4"/>
      <c r="AB86" s="4"/>
      <c r="AC86" s="4"/>
      <c r="AD86" s="4"/>
      <c r="AE86" s="4"/>
      <c r="AF86" s="4"/>
      <c r="AG86" s="4"/>
      <c r="AH86" s="4"/>
      <c r="AI86" s="4"/>
      <c r="AJ86" s="4"/>
      <c r="AK86" s="4"/>
      <c r="AL86" s="4"/>
      <c r="AM86" s="4"/>
      <c r="AN86" s="6">
        <v>42951</v>
      </c>
      <c r="AO86">
        <v>58.38</v>
      </c>
      <c r="AP86">
        <v>10.42</v>
      </c>
      <c r="AQ86">
        <v>3.06</v>
      </c>
      <c r="AR86" s="7">
        <v>43236</v>
      </c>
      <c r="AS86">
        <v>37.78</v>
      </c>
      <c r="AT86">
        <v>4.8600000000000003</v>
      </c>
      <c r="AU86">
        <v>0.74</v>
      </c>
      <c r="AV86" s="7">
        <v>43235</v>
      </c>
      <c r="AW86">
        <v>38.76</v>
      </c>
      <c r="AX86">
        <v>3.61</v>
      </c>
      <c r="AY86">
        <v>2.73</v>
      </c>
      <c r="AZ86" s="7">
        <v>43235</v>
      </c>
      <c r="BA86">
        <v>10.72</v>
      </c>
      <c r="BB86">
        <v>0.39</v>
      </c>
      <c r="BC86">
        <v>0.09</v>
      </c>
      <c r="BD86" s="7">
        <v>43235</v>
      </c>
      <c r="BE86">
        <v>58.05</v>
      </c>
      <c r="BF86">
        <v>5.98</v>
      </c>
      <c r="BG86">
        <v>30.35</v>
      </c>
      <c r="BH86" s="7">
        <v>43235</v>
      </c>
      <c r="BI86">
        <v>41.7</v>
      </c>
      <c r="BJ86">
        <v>5.21</v>
      </c>
      <c r="BK86">
        <v>10.7</v>
      </c>
      <c r="BL86" s="7">
        <v>43236</v>
      </c>
      <c r="BM86">
        <v>54.19</v>
      </c>
      <c r="BN86">
        <v>17.510000000000002</v>
      </c>
      <c r="BO86">
        <v>7.76</v>
      </c>
      <c r="BP86" s="7">
        <v>43236</v>
      </c>
      <c r="BQ86">
        <v>33.71</v>
      </c>
      <c r="BR86">
        <v>2.78</v>
      </c>
      <c r="BS86">
        <v>1.92</v>
      </c>
      <c r="BT86" s="7">
        <v>43236</v>
      </c>
      <c r="BU86">
        <v>41.35</v>
      </c>
      <c r="BV86">
        <v>2.62</v>
      </c>
      <c r="BW86">
        <v>0.23</v>
      </c>
    </row>
    <row r="87" spans="1:75" x14ac:dyDescent="0.25">
      <c r="A87" s="4"/>
      <c r="B87" s="4"/>
      <c r="C87" s="4"/>
      <c r="D87" s="4"/>
      <c r="E87" s="4"/>
      <c r="F87" s="4"/>
      <c r="G87" s="4"/>
      <c r="H87" s="4"/>
      <c r="I87" s="4"/>
      <c r="J87" s="4"/>
      <c r="K87" s="4"/>
      <c r="L87" s="4"/>
      <c r="M87" s="4"/>
      <c r="N87" s="4"/>
      <c r="O87" s="4"/>
      <c r="P87" s="9"/>
      <c r="Q87" s="4"/>
      <c r="R87" s="4"/>
      <c r="S87" s="4"/>
      <c r="T87" s="4"/>
      <c r="U87" s="4"/>
      <c r="V87" s="4"/>
      <c r="W87" s="4"/>
      <c r="X87" s="4"/>
      <c r="Y87" s="4"/>
      <c r="Z87" s="4"/>
      <c r="AA87" s="4"/>
      <c r="AB87" s="4"/>
      <c r="AC87" s="4"/>
      <c r="AD87" s="4"/>
      <c r="AE87" s="4"/>
      <c r="AF87" s="4"/>
      <c r="AG87" s="4"/>
      <c r="AH87" s="4"/>
      <c r="AI87" s="4"/>
      <c r="AJ87" s="4"/>
      <c r="AK87" s="4"/>
      <c r="AL87" s="4"/>
      <c r="AM87" s="4"/>
      <c r="AN87" s="6">
        <v>42954</v>
      </c>
      <c r="AO87">
        <v>58.37</v>
      </c>
      <c r="AP87">
        <v>9.56</v>
      </c>
      <c r="AQ87">
        <v>3.06</v>
      </c>
      <c r="AR87" s="7">
        <v>43237</v>
      </c>
      <c r="AS87">
        <v>35.39</v>
      </c>
      <c r="AT87">
        <v>3.82</v>
      </c>
      <c r="AU87">
        <v>0.69</v>
      </c>
      <c r="AV87" s="7">
        <v>43236</v>
      </c>
      <c r="AW87">
        <v>34.99</v>
      </c>
      <c r="AX87">
        <v>3.2</v>
      </c>
      <c r="AY87">
        <v>2.69</v>
      </c>
      <c r="AZ87" s="7">
        <v>43236</v>
      </c>
      <c r="BA87">
        <v>15.34</v>
      </c>
      <c r="BB87">
        <v>3.15</v>
      </c>
      <c r="BC87">
        <v>0.83</v>
      </c>
      <c r="BD87" s="7">
        <v>43236</v>
      </c>
      <c r="BE87">
        <v>62.38</v>
      </c>
      <c r="BF87">
        <v>6.62</v>
      </c>
      <c r="BG87">
        <v>36.67</v>
      </c>
      <c r="BH87" s="7">
        <v>43236</v>
      </c>
      <c r="BI87">
        <v>42.98</v>
      </c>
      <c r="BJ87">
        <v>6.14</v>
      </c>
      <c r="BK87">
        <v>11.56</v>
      </c>
      <c r="BL87" s="7">
        <v>43237</v>
      </c>
      <c r="BM87">
        <v>54.5</v>
      </c>
      <c r="BN87">
        <v>17.809999999999999</v>
      </c>
      <c r="BO87">
        <v>7.46</v>
      </c>
      <c r="BP87" s="7">
        <v>43237</v>
      </c>
      <c r="BQ87">
        <v>33.11</v>
      </c>
      <c r="BR87">
        <v>2.1800000000000002</v>
      </c>
      <c r="BS87">
        <v>1.55</v>
      </c>
      <c r="BT87" s="7">
        <v>43237</v>
      </c>
      <c r="BU87">
        <v>38.75</v>
      </c>
      <c r="BV87">
        <v>1.71</v>
      </c>
      <c r="BW87">
        <v>0.21</v>
      </c>
    </row>
    <row r="88" spans="1:75" x14ac:dyDescent="0.25">
      <c r="A88" s="4"/>
      <c r="B88" s="4"/>
      <c r="C88" s="4"/>
      <c r="D88" s="4"/>
      <c r="E88" s="4"/>
      <c r="F88" s="4"/>
      <c r="G88" s="4"/>
      <c r="H88" s="4"/>
      <c r="I88" s="4"/>
      <c r="J88" s="4"/>
      <c r="K88" s="4"/>
      <c r="L88" s="4"/>
      <c r="M88" s="4"/>
      <c r="N88" s="4"/>
      <c r="O88" s="4"/>
      <c r="P88" s="9"/>
      <c r="Q88" s="4"/>
      <c r="R88" s="4"/>
      <c r="S88" s="4"/>
      <c r="T88" s="4"/>
      <c r="U88" s="4"/>
      <c r="V88" s="4"/>
      <c r="W88" s="4"/>
      <c r="X88" s="4"/>
      <c r="Y88" s="4"/>
      <c r="Z88" s="4"/>
      <c r="AA88" s="4"/>
      <c r="AB88" s="4"/>
      <c r="AC88" s="4"/>
      <c r="AD88" s="4"/>
      <c r="AE88" s="4"/>
      <c r="AF88" s="4"/>
      <c r="AG88" s="4"/>
      <c r="AH88" s="4"/>
      <c r="AI88" s="4"/>
      <c r="AJ88" s="4"/>
      <c r="AK88" s="4"/>
      <c r="AL88" s="4"/>
      <c r="AM88" s="4"/>
      <c r="AN88" s="6">
        <v>42955</v>
      </c>
      <c r="AO88">
        <v>59.32</v>
      </c>
      <c r="AP88">
        <v>9.75</v>
      </c>
      <c r="AQ88">
        <v>2.29</v>
      </c>
      <c r="AR88" s="7">
        <v>43238</v>
      </c>
      <c r="AS88">
        <v>33.81</v>
      </c>
      <c r="AT88">
        <v>3.91</v>
      </c>
      <c r="AU88">
        <v>0.42</v>
      </c>
      <c r="AV88" s="7">
        <v>43237</v>
      </c>
      <c r="AW88">
        <v>33.299999999999997</v>
      </c>
      <c r="AX88">
        <v>3.43</v>
      </c>
      <c r="AY88">
        <v>2.08</v>
      </c>
      <c r="AZ88" s="7">
        <v>43237</v>
      </c>
      <c r="BA88">
        <v>11.37</v>
      </c>
      <c r="BB88">
        <v>0.42</v>
      </c>
      <c r="BC88">
        <v>0.09</v>
      </c>
      <c r="BD88" s="7">
        <v>43237</v>
      </c>
      <c r="BE88">
        <v>65.430000000000007</v>
      </c>
      <c r="BF88">
        <v>10.24</v>
      </c>
      <c r="BG88">
        <v>37.5</v>
      </c>
      <c r="BH88" s="7">
        <v>43237</v>
      </c>
      <c r="BI88">
        <v>44.16</v>
      </c>
      <c r="BJ88">
        <v>6.76</v>
      </c>
      <c r="BK88">
        <v>13.48</v>
      </c>
      <c r="BL88" s="7">
        <v>43238</v>
      </c>
      <c r="BM88">
        <v>53.27</v>
      </c>
      <c r="BN88">
        <v>15.84</v>
      </c>
      <c r="BO88">
        <v>8.2200000000000006</v>
      </c>
      <c r="BP88" s="7">
        <v>43238</v>
      </c>
      <c r="BQ88">
        <v>33.04</v>
      </c>
      <c r="BR88">
        <v>2.8</v>
      </c>
      <c r="BS88">
        <v>1.46</v>
      </c>
      <c r="BT88" s="7">
        <v>43238</v>
      </c>
      <c r="BU88">
        <v>38.56</v>
      </c>
      <c r="BV88">
        <v>2.52</v>
      </c>
      <c r="BW88">
        <v>0.44</v>
      </c>
    </row>
    <row r="89" spans="1:75" x14ac:dyDescent="0.25">
      <c r="A89" s="4"/>
      <c r="B89" s="4"/>
      <c r="C89" s="4"/>
      <c r="D89" s="4"/>
      <c r="E89" s="4"/>
      <c r="F89" s="4"/>
      <c r="G89" s="4"/>
      <c r="H89" s="4"/>
      <c r="I89" s="4"/>
      <c r="J89" s="4"/>
      <c r="K89" s="4"/>
      <c r="L89" s="4"/>
      <c r="M89" s="4"/>
      <c r="N89" s="4"/>
      <c r="O89" s="4"/>
      <c r="P89" s="9"/>
      <c r="Q89" s="4"/>
      <c r="R89" s="4"/>
      <c r="S89" s="4"/>
      <c r="T89" s="4"/>
      <c r="U89" s="4"/>
      <c r="V89" s="4"/>
      <c r="W89" s="4"/>
      <c r="X89" s="4"/>
      <c r="Y89" s="4"/>
      <c r="Z89" s="4"/>
      <c r="AA89" s="4"/>
      <c r="AB89" s="4"/>
      <c r="AC89" s="4"/>
      <c r="AD89" s="4"/>
      <c r="AE89" s="4"/>
      <c r="AF89" s="4"/>
      <c r="AG89" s="4"/>
      <c r="AH89" s="4"/>
      <c r="AI89" s="4"/>
      <c r="AJ89" s="4"/>
      <c r="AK89" s="4"/>
      <c r="AL89" s="4"/>
      <c r="AM89" s="4"/>
      <c r="AN89" s="6">
        <v>42956</v>
      </c>
      <c r="AO89">
        <v>55.3</v>
      </c>
      <c r="AP89">
        <v>7.48</v>
      </c>
      <c r="AQ89">
        <v>1.6</v>
      </c>
      <c r="AR89" s="7">
        <v>43241</v>
      </c>
      <c r="AS89">
        <v>30.4</v>
      </c>
      <c r="AT89">
        <v>1.67</v>
      </c>
      <c r="AU89">
        <v>0.6</v>
      </c>
      <c r="AV89" s="7">
        <v>43238</v>
      </c>
      <c r="AW89">
        <v>35.28</v>
      </c>
      <c r="AX89">
        <v>3.71</v>
      </c>
      <c r="AY89">
        <v>2.04</v>
      </c>
      <c r="AZ89" s="7">
        <v>43238</v>
      </c>
      <c r="BA89">
        <v>10.17</v>
      </c>
      <c r="BB89">
        <v>0.39</v>
      </c>
      <c r="BC89">
        <v>0.19</v>
      </c>
      <c r="BD89" s="7">
        <v>43238</v>
      </c>
      <c r="BE89">
        <v>61.23</v>
      </c>
      <c r="BF89">
        <v>10.7</v>
      </c>
      <c r="BG89">
        <v>32.89</v>
      </c>
      <c r="BH89" s="7">
        <v>43238</v>
      </c>
      <c r="BI89">
        <v>41.42</v>
      </c>
      <c r="BJ89">
        <v>5.86</v>
      </c>
      <c r="BK89">
        <v>10.79</v>
      </c>
      <c r="BL89" s="7">
        <v>43241</v>
      </c>
      <c r="BM89">
        <v>32.67</v>
      </c>
      <c r="BN89">
        <v>2.57</v>
      </c>
      <c r="BO89">
        <v>0.3</v>
      </c>
      <c r="BP89" s="7">
        <v>43241</v>
      </c>
      <c r="BQ89">
        <v>24.34</v>
      </c>
      <c r="BR89">
        <v>1.37</v>
      </c>
      <c r="BS89">
        <v>0.95</v>
      </c>
      <c r="BT89" s="7">
        <v>43241</v>
      </c>
      <c r="BU89">
        <v>30.69</v>
      </c>
      <c r="BV89">
        <v>0.81</v>
      </c>
      <c r="BW89">
        <v>0.09</v>
      </c>
    </row>
    <row r="90" spans="1:75" x14ac:dyDescent="0.25">
      <c r="A90" s="4"/>
      <c r="B90" s="4"/>
      <c r="C90" s="4"/>
      <c r="D90" s="4"/>
      <c r="E90" s="4"/>
      <c r="F90" s="4"/>
      <c r="G90" s="4"/>
      <c r="H90" s="4"/>
      <c r="I90" s="4"/>
      <c r="J90" s="4"/>
      <c r="K90" s="4"/>
      <c r="L90" s="4"/>
      <c r="M90" s="4"/>
      <c r="N90" s="4"/>
      <c r="O90" s="4"/>
      <c r="P90" s="9"/>
      <c r="Q90" s="4"/>
      <c r="R90" s="4"/>
      <c r="S90" s="4"/>
      <c r="T90" s="4"/>
      <c r="U90" s="4"/>
      <c r="V90" s="4"/>
      <c r="W90" s="4"/>
      <c r="X90" s="4"/>
      <c r="Y90" s="4"/>
      <c r="Z90" s="4"/>
      <c r="AA90" s="4"/>
      <c r="AB90" s="4"/>
      <c r="AC90" s="4"/>
      <c r="AD90" s="4"/>
      <c r="AE90" s="4"/>
      <c r="AF90" s="4"/>
      <c r="AG90" s="4"/>
      <c r="AH90" s="4"/>
      <c r="AI90" s="4"/>
      <c r="AJ90" s="4"/>
      <c r="AK90" s="4"/>
      <c r="AL90" s="4"/>
      <c r="AM90" s="4"/>
      <c r="AN90" s="6">
        <v>42957</v>
      </c>
      <c r="AO90">
        <v>54.03</v>
      </c>
      <c r="AP90">
        <v>6.81</v>
      </c>
      <c r="AQ90">
        <v>1.41</v>
      </c>
      <c r="AR90" s="7">
        <v>43242</v>
      </c>
      <c r="AS90">
        <v>38.64</v>
      </c>
      <c r="AT90">
        <v>5.49</v>
      </c>
      <c r="AU90">
        <v>0.9</v>
      </c>
      <c r="AV90" s="7">
        <v>43241</v>
      </c>
      <c r="AW90">
        <v>18.88</v>
      </c>
      <c r="AX90">
        <v>0.83</v>
      </c>
      <c r="AY90">
        <v>1.34</v>
      </c>
      <c r="AZ90" s="7">
        <v>43241</v>
      </c>
      <c r="BA90">
        <v>8.3699999999999992</v>
      </c>
      <c r="BB90">
        <v>0.21</v>
      </c>
      <c r="BC90">
        <v>0</v>
      </c>
      <c r="BD90" s="7">
        <v>43241</v>
      </c>
      <c r="BE90">
        <v>47.36</v>
      </c>
      <c r="BF90">
        <v>5.84</v>
      </c>
      <c r="BG90">
        <v>20.55</v>
      </c>
      <c r="BH90" s="7">
        <v>43241</v>
      </c>
      <c r="BI90">
        <v>20.85</v>
      </c>
      <c r="BJ90">
        <v>1.9</v>
      </c>
      <c r="BK90">
        <v>2.94</v>
      </c>
      <c r="BL90" s="7">
        <v>43242</v>
      </c>
      <c r="BM90">
        <v>55.11</v>
      </c>
      <c r="BN90">
        <v>17.09</v>
      </c>
      <c r="BO90">
        <v>8.1999999999999993</v>
      </c>
      <c r="BP90" s="7">
        <v>43242</v>
      </c>
      <c r="BQ90">
        <v>34.21</v>
      </c>
      <c r="BR90">
        <v>2.96</v>
      </c>
      <c r="BS90">
        <v>1.78</v>
      </c>
      <c r="BT90" s="7">
        <v>43242</v>
      </c>
      <c r="BU90">
        <v>42.27</v>
      </c>
      <c r="BV90">
        <v>2.87</v>
      </c>
      <c r="BW90">
        <v>0.28000000000000003</v>
      </c>
    </row>
    <row r="91" spans="1:75" x14ac:dyDescent="0.25">
      <c r="A91" s="4"/>
      <c r="B91" s="4"/>
      <c r="C91" s="4"/>
      <c r="D91" s="4"/>
      <c r="E91" s="4"/>
      <c r="F91" s="4"/>
      <c r="G91" s="4"/>
      <c r="H91" s="4"/>
      <c r="I91" s="4"/>
      <c r="J91" s="4"/>
      <c r="K91" s="4"/>
      <c r="L91" s="4"/>
      <c r="M91" s="4"/>
      <c r="N91" s="4"/>
      <c r="O91" s="4"/>
      <c r="P91" s="9"/>
      <c r="Q91" s="4"/>
      <c r="R91" s="4"/>
      <c r="S91" s="4"/>
      <c r="T91" s="4"/>
      <c r="U91" s="4"/>
      <c r="V91" s="4"/>
      <c r="W91" s="4"/>
      <c r="X91" s="4"/>
      <c r="Y91" s="4"/>
      <c r="Z91" s="4"/>
      <c r="AA91" s="4"/>
      <c r="AB91" s="4"/>
      <c r="AC91" s="4"/>
      <c r="AD91" s="4"/>
      <c r="AE91" s="4"/>
      <c r="AF91" s="4"/>
      <c r="AG91" s="4"/>
      <c r="AH91" s="4"/>
      <c r="AI91" s="4"/>
      <c r="AJ91" s="4"/>
      <c r="AK91" s="4"/>
      <c r="AL91" s="4"/>
      <c r="AM91" s="4"/>
      <c r="AN91" s="6">
        <v>42958</v>
      </c>
      <c r="AO91">
        <v>54.22</v>
      </c>
      <c r="AP91">
        <v>7.52</v>
      </c>
      <c r="AQ91">
        <v>2.15</v>
      </c>
      <c r="AR91" s="7">
        <v>43243</v>
      </c>
      <c r="AS91">
        <v>36.619999999999997</v>
      </c>
      <c r="AT91">
        <v>4.5199999999999996</v>
      </c>
      <c r="AU91">
        <v>1.04</v>
      </c>
      <c r="AV91" s="7">
        <v>43242</v>
      </c>
      <c r="AW91">
        <v>38.29</v>
      </c>
      <c r="AX91">
        <v>3.98</v>
      </c>
      <c r="AY91">
        <v>3.5</v>
      </c>
      <c r="AZ91" s="7">
        <v>43242</v>
      </c>
      <c r="BA91">
        <v>10.220000000000001</v>
      </c>
      <c r="BB91">
        <v>0.49</v>
      </c>
      <c r="BC91">
        <v>0.09</v>
      </c>
      <c r="BD91" s="7">
        <v>43242</v>
      </c>
      <c r="BE91">
        <v>71.44</v>
      </c>
      <c r="BF91">
        <v>6.77</v>
      </c>
      <c r="BG91">
        <v>48.66</v>
      </c>
      <c r="BH91" s="7">
        <v>43242</v>
      </c>
      <c r="BI91">
        <v>42.35</v>
      </c>
      <c r="BJ91">
        <v>5.77</v>
      </c>
      <c r="BK91">
        <v>11.07</v>
      </c>
      <c r="BL91" s="7">
        <v>43243</v>
      </c>
      <c r="BM91">
        <v>53.38</v>
      </c>
      <c r="BN91">
        <v>16.96</v>
      </c>
      <c r="BO91">
        <v>6.07</v>
      </c>
      <c r="BP91" s="7">
        <v>43243</v>
      </c>
      <c r="BQ91">
        <v>36.090000000000003</v>
      </c>
      <c r="BR91">
        <v>3.17</v>
      </c>
      <c r="BS91">
        <v>1.88</v>
      </c>
      <c r="BT91" s="7">
        <v>43243</v>
      </c>
      <c r="BU91">
        <v>40.56</v>
      </c>
      <c r="BV91">
        <v>1.97</v>
      </c>
      <c r="BW91">
        <v>0.39</v>
      </c>
    </row>
    <row r="92" spans="1:75" x14ac:dyDescent="0.25">
      <c r="A92" s="4"/>
      <c r="B92" s="4"/>
      <c r="C92" s="4"/>
      <c r="D92" s="4"/>
      <c r="E92" s="4"/>
      <c r="F92" s="4"/>
      <c r="G92" s="4"/>
      <c r="H92" s="4"/>
      <c r="I92" s="4"/>
      <c r="J92" s="4"/>
      <c r="K92" s="4"/>
      <c r="L92" s="4"/>
      <c r="M92" s="4"/>
      <c r="N92" s="4"/>
      <c r="O92" s="4"/>
      <c r="P92" s="9"/>
      <c r="Q92" s="4"/>
      <c r="R92" s="4"/>
      <c r="S92" s="4"/>
      <c r="T92" s="4"/>
      <c r="U92" s="4"/>
      <c r="V92" s="4"/>
      <c r="W92" s="4"/>
      <c r="X92" s="4"/>
      <c r="Y92" s="4"/>
      <c r="Z92" s="4"/>
      <c r="AA92" s="4"/>
      <c r="AB92" s="4"/>
      <c r="AC92" s="4"/>
      <c r="AD92" s="4"/>
      <c r="AE92" s="4"/>
      <c r="AF92" s="4"/>
      <c r="AG92" s="4"/>
      <c r="AH92" s="4"/>
      <c r="AI92" s="4"/>
      <c r="AJ92" s="4"/>
      <c r="AK92" s="4"/>
      <c r="AL92" s="4"/>
      <c r="AM92" s="4"/>
      <c r="AN92" s="6">
        <v>42961</v>
      </c>
      <c r="AO92">
        <v>55.2</v>
      </c>
      <c r="AP92">
        <v>7.02</v>
      </c>
      <c r="AQ92">
        <v>1.81</v>
      </c>
      <c r="AR92" s="7">
        <v>43244</v>
      </c>
      <c r="AS92">
        <v>35.270000000000003</v>
      </c>
      <c r="AT92">
        <v>3.8</v>
      </c>
      <c r="AU92">
        <v>0.37</v>
      </c>
      <c r="AV92" s="7">
        <v>43243</v>
      </c>
      <c r="AW92">
        <v>39.79</v>
      </c>
      <c r="AX92">
        <v>5.07</v>
      </c>
      <c r="AY92">
        <v>3.22</v>
      </c>
      <c r="AZ92" s="7">
        <v>43243</v>
      </c>
      <c r="BA92">
        <v>9.86</v>
      </c>
      <c r="BB92">
        <v>0.25</v>
      </c>
      <c r="BC92">
        <v>0.02</v>
      </c>
      <c r="BD92" s="7">
        <v>43243</v>
      </c>
      <c r="BE92">
        <v>66.150000000000006</v>
      </c>
      <c r="BF92">
        <v>8.64</v>
      </c>
      <c r="BG92">
        <v>39.68</v>
      </c>
      <c r="BH92" s="7">
        <v>43243</v>
      </c>
      <c r="BI92">
        <v>41.84</v>
      </c>
      <c r="BJ92">
        <v>4.7</v>
      </c>
      <c r="BK92">
        <v>11.12</v>
      </c>
      <c r="BL92" s="7">
        <v>43244</v>
      </c>
      <c r="BM92">
        <v>55.66</v>
      </c>
      <c r="BN92">
        <v>17.77</v>
      </c>
      <c r="BO92">
        <v>8.1999999999999993</v>
      </c>
      <c r="BP92" s="7">
        <v>43244</v>
      </c>
      <c r="BQ92">
        <v>34.78</v>
      </c>
      <c r="BR92">
        <v>3.54</v>
      </c>
      <c r="BS92">
        <v>1.81</v>
      </c>
      <c r="BT92" s="7">
        <v>43244</v>
      </c>
      <c r="BU92">
        <v>40.98</v>
      </c>
      <c r="BV92">
        <v>1.34</v>
      </c>
      <c r="BW92">
        <v>0.35</v>
      </c>
    </row>
    <row r="93" spans="1:75" x14ac:dyDescent="0.25">
      <c r="A93" s="4"/>
      <c r="B93" s="4"/>
      <c r="C93" s="4"/>
      <c r="D93" s="4"/>
      <c r="E93" s="4"/>
      <c r="F93" s="4"/>
      <c r="G93" s="4"/>
      <c r="H93" s="4"/>
      <c r="I93" s="4"/>
      <c r="J93" s="4"/>
      <c r="K93" s="4"/>
      <c r="L93" s="4"/>
      <c r="M93" s="4"/>
      <c r="N93" s="4"/>
      <c r="O93" s="4"/>
      <c r="P93" s="9"/>
      <c r="Q93" s="4"/>
      <c r="R93" s="4"/>
      <c r="S93" s="4"/>
      <c r="T93" s="4"/>
      <c r="U93" s="4"/>
      <c r="V93" s="4"/>
      <c r="W93" s="4"/>
      <c r="X93" s="4"/>
      <c r="Y93" s="4"/>
      <c r="Z93" s="4"/>
      <c r="AA93" s="4"/>
      <c r="AB93" s="4"/>
      <c r="AC93" s="4"/>
      <c r="AD93" s="4"/>
      <c r="AE93" s="4"/>
      <c r="AF93" s="4"/>
      <c r="AG93" s="4"/>
      <c r="AH93" s="4"/>
      <c r="AI93" s="4"/>
      <c r="AJ93" s="4"/>
      <c r="AK93" s="4"/>
      <c r="AL93" s="4"/>
      <c r="AM93" s="4"/>
      <c r="AN93" s="6">
        <v>42962</v>
      </c>
      <c r="AO93">
        <v>47.55</v>
      </c>
      <c r="AP93">
        <v>3.08</v>
      </c>
      <c r="AQ93">
        <v>0.65</v>
      </c>
      <c r="AR93" s="7">
        <v>43245</v>
      </c>
      <c r="AS93">
        <v>34.08</v>
      </c>
      <c r="AT93">
        <v>3.84</v>
      </c>
      <c r="AU93">
        <v>0.63</v>
      </c>
      <c r="AV93" s="7">
        <v>43244</v>
      </c>
      <c r="AW93">
        <v>35.25</v>
      </c>
      <c r="AX93">
        <v>2.83</v>
      </c>
      <c r="AY93">
        <v>2.15</v>
      </c>
      <c r="AZ93" s="7">
        <v>43244</v>
      </c>
      <c r="BA93">
        <v>10.15</v>
      </c>
      <c r="BB93">
        <v>0.28000000000000003</v>
      </c>
      <c r="BC93">
        <v>0.05</v>
      </c>
      <c r="BD93" s="7">
        <v>43244</v>
      </c>
      <c r="BE93">
        <v>68.66</v>
      </c>
      <c r="BF93">
        <v>8.15</v>
      </c>
      <c r="BG93">
        <v>43.36</v>
      </c>
      <c r="BH93" s="7">
        <v>43244</v>
      </c>
      <c r="BI93">
        <v>47.54</v>
      </c>
      <c r="BJ93">
        <v>6.35</v>
      </c>
      <c r="BK93">
        <v>18.04</v>
      </c>
      <c r="BL93" s="7">
        <v>43245</v>
      </c>
      <c r="BM93">
        <v>51.99</v>
      </c>
      <c r="BN93">
        <v>15.24</v>
      </c>
      <c r="BO93">
        <v>7.64</v>
      </c>
      <c r="BP93" s="7">
        <v>43245</v>
      </c>
      <c r="BQ93">
        <v>33.049999999999997</v>
      </c>
      <c r="BR93">
        <v>2.62</v>
      </c>
      <c r="BS93">
        <v>1.46</v>
      </c>
      <c r="BT93" s="7">
        <v>43245</v>
      </c>
      <c r="BU93">
        <v>40.29</v>
      </c>
      <c r="BV93">
        <v>5</v>
      </c>
      <c r="BW93">
        <v>1.0900000000000001</v>
      </c>
    </row>
    <row r="94" spans="1:75" x14ac:dyDescent="0.25">
      <c r="A94" s="4"/>
      <c r="B94" s="4"/>
      <c r="C94" s="4"/>
      <c r="D94" s="4"/>
      <c r="E94" s="4"/>
      <c r="F94" s="4"/>
      <c r="G94" s="4"/>
      <c r="H94" s="4"/>
      <c r="I94" s="4"/>
      <c r="J94" s="4"/>
      <c r="K94" s="4"/>
      <c r="L94" s="4"/>
      <c r="M94" s="4"/>
      <c r="N94" s="4"/>
      <c r="O94" s="4"/>
      <c r="P94" s="9"/>
      <c r="Q94" s="4"/>
      <c r="R94" s="4"/>
      <c r="S94" s="4"/>
      <c r="T94" s="4"/>
      <c r="U94" s="4"/>
      <c r="V94" s="4"/>
      <c r="W94" s="4"/>
      <c r="X94" s="4"/>
      <c r="Y94" s="4"/>
      <c r="Z94" s="4"/>
      <c r="AA94" s="4"/>
      <c r="AB94" s="4"/>
      <c r="AC94" s="4"/>
      <c r="AD94" s="4"/>
      <c r="AE94" s="4"/>
      <c r="AF94" s="4"/>
      <c r="AG94" s="4"/>
      <c r="AH94" s="4"/>
      <c r="AI94" s="4"/>
      <c r="AJ94" s="4"/>
      <c r="AK94" s="4"/>
      <c r="AL94" s="4"/>
      <c r="AM94" s="4"/>
      <c r="AN94" s="6">
        <v>42963</v>
      </c>
      <c r="AO94">
        <v>55.31</v>
      </c>
      <c r="AP94">
        <v>8.18</v>
      </c>
      <c r="AQ94">
        <v>1.67</v>
      </c>
      <c r="AR94" s="7">
        <v>43248</v>
      </c>
      <c r="AS94">
        <v>35.590000000000003</v>
      </c>
      <c r="AT94">
        <v>4.75</v>
      </c>
      <c r="AU94">
        <v>1.27</v>
      </c>
      <c r="AV94" s="7">
        <v>43245</v>
      </c>
      <c r="AW94">
        <v>36.46</v>
      </c>
      <c r="AX94">
        <v>4.82</v>
      </c>
      <c r="AY94">
        <v>4.54</v>
      </c>
      <c r="AZ94" s="7">
        <v>43245</v>
      </c>
      <c r="BA94">
        <v>11.85</v>
      </c>
      <c r="BB94">
        <v>0.32</v>
      </c>
      <c r="BC94">
        <v>0.21</v>
      </c>
      <c r="BD94" s="7">
        <v>43245</v>
      </c>
      <c r="BE94">
        <v>63.15</v>
      </c>
      <c r="BF94">
        <v>9.82</v>
      </c>
      <c r="BG94">
        <v>34.380000000000003</v>
      </c>
      <c r="BH94" s="7">
        <v>43245</v>
      </c>
      <c r="BI94">
        <v>44.08</v>
      </c>
      <c r="BJ94">
        <v>6.04</v>
      </c>
      <c r="BK94">
        <v>14.36</v>
      </c>
      <c r="BL94" s="7">
        <v>43248</v>
      </c>
      <c r="BM94">
        <v>52.4</v>
      </c>
      <c r="BN94">
        <v>14.8</v>
      </c>
      <c r="BO94">
        <v>7.23</v>
      </c>
      <c r="BP94" s="7">
        <v>43248</v>
      </c>
      <c r="BQ94">
        <v>31.91</v>
      </c>
      <c r="BR94">
        <v>3.15</v>
      </c>
      <c r="BS94">
        <v>1.48</v>
      </c>
      <c r="BT94" s="7">
        <v>43248</v>
      </c>
      <c r="BU94">
        <v>36.93</v>
      </c>
      <c r="BV94">
        <v>1.02</v>
      </c>
      <c r="BW94">
        <v>0.14000000000000001</v>
      </c>
    </row>
    <row r="95" spans="1:75" x14ac:dyDescent="0.25">
      <c r="A95" s="4"/>
      <c r="B95" s="4"/>
      <c r="C95" s="4"/>
      <c r="D95" s="4"/>
      <c r="E95" s="4"/>
      <c r="F95" s="4"/>
      <c r="G95" s="4"/>
      <c r="H95" s="4"/>
      <c r="I95" s="4"/>
      <c r="J95" s="4"/>
      <c r="K95" s="4"/>
      <c r="L95" s="4"/>
      <c r="M95" s="4"/>
      <c r="N95" s="4"/>
      <c r="O95" s="4"/>
      <c r="P95" s="9"/>
      <c r="Q95" s="4"/>
      <c r="R95" s="4"/>
      <c r="S95" s="4"/>
      <c r="T95" s="4"/>
      <c r="U95" s="4"/>
      <c r="V95" s="4"/>
      <c r="W95" s="4"/>
      <c r="X95" s="4"/>
      <c r="Y95" s="4"/>
      <c r="Z95" s="4"/>
      <c r="AA95" s="4"/>
      <c r="AB95" s="4"/>
      <c r="AC95" s="4"/>
      <c r="AD95" s="4"/>
      <c r="AE95" s="4"/>
      <c r="AF95" s="4"/>
      <c r="AG95" s="4"/>
      <c r="AH95" s="4"/>
      <c r="AI95" s="4"/>
      <c r="AJ95" s="4"/>
      <c r="AK95" s="4"/>
      <c r="AL95" s="4"/>
      <c r="AM95" s="4"/>
      <c r="AN95" s="6">
        <v>42964</v>
      </c>
      <c r="AO95">
        <v>55.9</v>
      </c>
      <c r="AP95">
        <v>8.43</v>
      </c>
      <c r="AQ95">
        <v>2.92</v>
      </c>
      <c r="AR95" s="7">
        <v>43249</v>
      </c>
      <c r="AS95">
        <v>36.340000000000003</v>
      </c>
      <c r="AT95">
        <v>4.6100000000000003</v>
      </c>
      <c r="AU95">
        <v>0.97</v>
      </c>
      <c r="AV95" s="7">
        <v>43248</v>
      </c>
      <c r="AW95">
        <v>32.54</v>
      </c>
      <c r="AX95">
        <v>2.96</v>
      </c>
      <c r="AY95">
        <v>2.41</v>
      </c>
      <c r="AZ95" s="7">
        <v>43248</v>
      </c>
      <c r="BA95">
        <v>9.99</v>
      </c>
      <c r="BB95">
        <v>0.37</v>
      </c>
      <c r="BC95">
        <v>0.12</v>
      </c>
      <c r="BD95" s="7">
        <v>43248</v>
      </c>
      <c r="BE95">
        <v>54.06</v>
      </c>
      <c r="BF95">
        <v>7.09</v>
      </c>
      <c r="BG95">
        <v>24.53</v>
      </c>
      <c r="BH95" s="7">
        <v>43248</v>
      </c>
      <c r="BI95">
        <v>48.67</v>
      </c>
      <c r="BJ95">
        <v>6.93</v>
      </c>
      <c r="BK95">
        <v>18.93</v>
      </c>
      <c r="BL95" s="7">
        <v>43249</v>
      </c>
      <c r="BM95">
        <v>55.93</v>
      </c>
      <c r="BN95">
        <v>19.34</v>
      </c>
      <c r="BO95">
        <v>9.5</v>
      </c>
      <c r="BP95" s="7">
        <v>43249</v>
      </c>
      <c r="BQ95">
        <v>33.549999999999997</v>
      </c>
      <c r="BR95">
        <v>3.15</v>
      </c>
      <c r="BS95">
        <v>1.39</v>
      </c>
      <c r="BT95" s="7">
        <v>43249</v>
      </c>
      <c r="BU95">
        <v>38.04</v>
      </c>
      <c r="BV95">
        <v>1.81</v>
      </c>
      <c r="BW95">
        <v>0.09</v>
      </c>
    </row>
    <row r="96" spans="1:7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6">
        <v>42965</v>
      </c>
      <c r="AO96">
        <v>53.4</v>
      </c>
      <c r="AP96">
        <v>7.32</v>
      </c>
      <c r="AQ96">
        <v>2.59</v>
      </c>
      <c r="AR96" s="7">
        <v>43250</v>
      </c>
      <c r="AS96">
        <v>37.17</v>
      </c>
      <c r="AT96">
        <v>5.05</v>
      </c>
      <c r="AU96">
        <v>0.81</v>
      </c>
      <c r="AV96" s="7">
        <v>43249</v>
      </c>
      <c r="AW96">
        <v>37.6</v>
      </c>
      <c r="AX96">
        <v>3.96</v>
      </c>
      <c r="AY96">
        <v>4.45</v>
      </c>
      <c r="AZ96" s="7">
        <v>43249</v>
      </c>
      <c r="BA96">
        <v>9.94</v>
      </c>
      <c r="BB96">
        <v>0.09</v>
      </c>
      <c r="BC96">
        <v>0.02</v>
      </c>
      <c r="BD96" s="7">
        <v>43249</v>
      </c>
      <c r="BE96">
        <v>60.08</v>
      </c>
      <c r="BF96">
        <v>7.04</v>
      </c>
      <c r="BG96">
        <v>30.48</v>
      </c>
      <c r="BH96" s="7">
        <v>43249</v>
      </c>
      <c r="BI96">
        <v>44.78</v>
      </c>
      <c r="BJ96">
        <v>5.23</v>
      </c>
      <c r="BK96">
        <v>14.17</v>
      </c>
      <c r="BL96" s="7">
        <v>43250</v>
      </c>
      <c r="BM96">
        <v>56.71</v>
      </c>
      <c r="BN96">
        <v>18.25</v>
      </c>
      <c r="BO96">
        <v>11.79</v>
      </c>
      <c r="BP96" s="7">
        <v>43250</v>
      </c>
      <c r="BQ96">
        <v>33.65</v>
      </c>
      <c r="BR96">
        <v>2.2200000000000002</v>
      </c>
      <c r="BS96">
        <v>1.6</v>
      </c>
      <c r="BT96" s="7">
        <v>43250</v>
      </c>
      <c r="BU96">
        <v>40.409999999999997</v>
      </c>
      <c r="BV96">
        <v>2.15</v>
      </c>
      <c r="BW96">
        <v>0.35</v>
      </c>
    </row>
    <row r="97" spans="1:75" ht="20.25" x14ac:dyDescent="0.35">
      <c r="A97" s="4"/>
      <c r="B97" s="4"/>
      <c r="C97" s="4"/>
      <c r="D97" s="4"/>
      <c r="E97" s="4"/>
      <c r="F97" s="4"/>
      <c r="G97" s="4"/>
      <c r="H97" s="4"/>
      <c r="I97" s="4"/>
      <c r="J97" s="4"/>
      <c r="K97" s="4"/>
      <c r="L97" s="4"/>
      <c r="M97" s="4"/>
      <c r="N97" s="4"/>
      <c r="O97" s="4"/>
      <c r="P97" s="5" t="s">
        <v>15</v>
      </c>
      <c r="Q97" s="4"/>
      <c r="R97" s="4"/>
      <c r="S97" s="4"/>
      <c r="T97" s="4"/>
      <c r="U97" s="4"/>
      <c r="V97" s="4"/>
      <c r="W97" s="4"/>
      <c r="X97" s="4"/>
      <c r="Y97" s="4"/>
      <c r="Z97" s="4"/>
      <c r="AA97" s="4"/>
      <c r="AB97" s="4"/>
      <c r="AC97" s="4"/>
      <c r="AD97" s="4"/>
      <c r="AE97" s="4"/>
      <c r="AF97" s="4"/>
      <c r="AG97" s="4"/>
      <c r="AH97" s="4"/>
      <c r="AI97" s="4"/>
      <c r="AJ97" s="4"/>
      <c r="AK97" s="4"/>
      <c r="AL97" s="4"/>
      <c r="AM97" s="4"/>
      <c r="AN97" s="6">
        <v>42968</v>
      </c>
      <c r="AO97">
        <v>57.5</v>
      </c>
      <c r="AP97">
        <v>11.11</v>
      </c>
      <c r="AQ97">
        <v>2.94</v>
      </c>
      <c r="AR97" s="7">
        <v>43251</v>
      </c>
      <c r="AS97">
        <v>31.01</v>
      </c>
      <c r="AT97">
        <v>1.34</v>
      </c>
      <c r="AU97">
        <v>0.35</v>
      </c>
      <c r="AV97" s="7">
        <v>43250</v>
      </c>
      <c r="AW97">
        <v>35.17</v>
      </c>
      <c r="AX97">
        <v>2.89</v>
      </c>
      <c r="AY97">
        <v>3.13</v>
      </c>
      <c r="AZ97" s="7">
        <v>43250</v>
      </c>
      <c r="BA97">
        <v>9.73</v>
      </c>
      <c r="BB97">
        <v>0.3</v>
      </c>
      <c r="BC97">
        <v>0.09</v>
      </c>
      <c r="BD97" s="7">
        <v>43250</v>
      </c>
      <c r="BE97">
        <v>75.040000000000006</v>
      </c>
      <c r="BF97">
        <v>6.44</v>
      </c>
      <c r="BG97">
        <v>53.45</v>
      </c>
      <c r="BH97" s="7">
        <v>43250</v>
      </c>
      <c r="BI97">
        <v>48.32</v>
      </c>
      <c r="BJ97">
        <v>6.42</v>
      </c>
      <c r="BK97">
        <v>17.690000000000001</v>
      </c>
      <c r="BL97" s="7">
        <v>43251</v>
      </c>
      <c r="BM97">
        <v>43.53</v>
      </c>
      <c r="BN97">
        <v>9.4700000000000006</v>
      </c>
      <c r="BO97">
        <v>3.29</v>
      </c>
      <c r="BP97" s="7">
        <v>43251</v>
      </c>
      <c r="BQ97">
        <v>28.75</v>
      </c>
      <c r="BR97">
        <v>2.06</v>
      </c>
      <c r="BS97">
        <v>1.39</v>
      </c>
      <c r="BT97" s="7">
        <v>43251</v>
      </c>
      <c r="BU97">
        <v>34.520000000000003</v>
      </c>
      <c r="BV97">
        <v>1.74</v>
      </c>
      <c r="BW97">
        <v>7.0000000000000007E-2</v>
      </c>
    </row>
    <row r="98" spans="1:75" x14ac:dyDescent="0.25">
      <c r="A98" s="4"/>
      <c r="B98" s="4"/>
      <c r="C98" s="4"/>
      <c r="D98" s="4"/>
      <c r="E98" s="4"/>
      <c r="F98" s="4"/>
      <c r="G98" s="4"/>
      <c r="H98" s="4"/>
      <c r="I98" s="4"/>
      <c r="J98" s="4"/>
      <c r="K98" s="4"/>
      <c r="L98" s="4"/>
      <c r="M98" s="4"/>
      <c r="N98" s="4"/>
      <c r="O98" s="4"/>
      <c r="P98" s="8"/>
      <c r="Q98" s="4"/>
      <c r="R98" s="4"/>
      <c r="S98" s="4"/>
      <c r="T98" s="4"/>
      <c r="U98" s="4"/>
      <c r="V98" s="4"/>
      <c r="W98" s="4"/>
      <c r="X98" s="4"/>
      <c r="Y98" s="4"/>
      <c r="Z98" s="4"/>
      <c r="AA98" s="4"/>
      <c r="AB98" s="4"/>
      <c r="AC98" s="4"/>
      <c r="AD98" s="4"/>
      <c r="AE98" s="4"/>
      <c r="AF98" s="4"/>
      <c r="AG98" s="4"/>
      <c r="AH98" s="4"/>
      <c r="AI98" s="4"/>
      <c r="AJ98" s="4"/>
      <c r="AK98" s="4"/>
      <c r="AL98" s="4"/>
      <c r="AM98" s="4"/>
      <c r="AN98" s="6">
        <v>42969</v>
      </c>
      <c r="AO98">
        <v>52.76</v>
      </c>
      <c r="AP98">
        <v>6.9</v>
      </c>
      <c r="AQ98">
        <v>1.53</v>
      </c>
      <c r="AR98" s="7">
        <v>43252</v>
      </c>
      <c r="AS98">
        <v>35.4</v>
      </c>
      <c r="AT98">
        <v>3.73</v>
      </c>
      <c r="AU98">
        <v>0.49</v>
      </c>
      <c r="AV98" s="7">
        <v>43251</v>
      </c>
      <c r="AW98">
        <v>22.77</v>
      </c>
      <c r="AX98">
        <v>1.18</v>
      </c>
      <c r="AY98">
        <v>1.27</v>
      </c>
      <c r="AZ98" s="7">
        <v>43251</v>
      </c>
      <c r="BA98">
        <v>9.5299999999999994</v>
      </c>
      <c r="BB98">
        <v>0.23</v>
      </c>
      <c r="BC98">
        <v>7.0000000000000007E-2</v>
      </c>
      <c r="BD98" s="7">
        <v>43251</v>
      </c>
      <c r="BE98">
        <v>60.21</v>
      </c>
      <c r="BF98">
        <v>7.51</v>
      </c>
      <c r="BG98">
        <v>34.65</v>
      </c>
      <c r="BH98" s="7">
        <v>43251</v>
      </c>
      <c r="BI98">
        <v>33.86</v>
      </c>
      <c r="BJ98">
        <v>4.91</v>
      </c>
      <c r="BK98">
        <v>9.2200000000000006</v>
      </c>
      <c r="BL98" s="7">
        <v>43252</v>
      </c>
      <c r="BM98">
        <v>50.61</v>
      </c>
      <c r="BN98">
        <v>14.96</v>
      </c>
      <c r="BO98">
        <v>6.48</v>
      </c>
      <c r="BP98" s="7">
        <v>43252</v>
      </c>
      <c r="BQ98">
        <v>32.75</v>
      </c>
      <c r="BR98">
        <v>2.5</v>
      </c>
      <c r="BS98">
        <v>1.62</v>
      </c>
      <c r="BT98" s="7">
        <v>43252</v>
      </c>
      <c r="BU98">
        <v>37.06</v>
      </c>
      <c r="BV98">
        <v>2.5</v>
      </c>
      <c r="BW98">
        <v>0.25</v>
      </c>
    </row>
    <row r="99" spans="1:75" x14ac:dyDescent="0.25">
      <c r="A99" s="4"/>
      <c r="B99" s="4"/>
      <c r="C99" s="4"/>
      <c r="D99" s="4"/>
      <c r="E99" s="4"/>
      <c r="F99" s="4"/>
      <c r="G99" s="4"/>
      <c r="H99" s="4"/>
      <c r="I99" s="4"/>
      <c r="J99" s="4"/>
      <c r="K99" s="4"/>
      <c r="L99" s="4"/>
      <c r="M99" s="4"/>
      <c r="N99" s="4"/>
      <c r="O99" s="4"/>
      <c r="P99" s="9"/>
      <c r="Q99" s="4"/>
      <c r="R99" s="4"/>
      <c r="S99" s="4"/>
      <c r="T99" s="4"/>
      <c r="U99" s="4"/>
      <c r="V99" s="4"/>
      <c r="W99" s="4"/>
      <c r="X99" s="4"/>
      <c r="Y99" s="4"/>
      <c r="Z99" s="4"/>
      <c r="AA99" s="4"/>
      <c r="AB99" s="4"/>
      <c r="AC99" s="4"/>
      <c r="AD99" s="4"/>
      <c r="AE99" s="4"/>
      <c r="AF99" s="4"/>
      <c r="AG99" s="4"/>
      <c r="AH99" s="4"/>
      <c r="AI99" s="4"/>
      <c r="AJ99" s="4"/>
      <c r="AK99" s="4"/>
      <c r="AL99" s="4"/>
      <c r="AM99" s="4"/>
      <c r="AN99" s="6">
        <v>42970</v>
      </c>
      <c r="AO99">
        <v>57.86</v>
      </c>
      <c r="AP99">
        <v>10.050000000000001</v>
      </c>
      <c r="AQ99">
        <v>4.26</v>
      </c>
      <c r="AR99" s="7">
        <v>43255</v>
      </c>
      <c r="AS99">
        <v>37.74</v>
      </c>
      <c r="AT99">
        <v>5.19</v>
      </c>
      <c r="AU99">
        <v>1.34</v>
      </c>
      <c r="AV99" s="7">
        <v>43252</v>
      </c>
      <c r="AW99">
        <v>32.49</v>
      </c>
      <c r="AX99">
        <v>3.13</v>
      </c>
      <c r="AY99">
        <v>2.8</v>
      </c>
      <c r="AZ99" s="7">
        <v>43252</v>
      </c>
      <c r="BA99">
        <v>14.12</v>
      </c>
      <c r="BB99">
        <v>1.85</v>
      </c>
      <c r="BC99">
        <v>0.28000000000000003</v>
      </c>
      <c r="BD99" s="7">
        <v>43252</v>
      </c>
      <c r="BE99">
        <v>59.51</v>
      </c>
      <c r="BF99">
        <v>7.81</v>
      </c>
      <c r="BG99">
        <v>30.39</v>
      </c>
      <c r="BH99" s="7">
        <v>43252</v>
      </c>
      <c r="BI99">
        <v>40.44</v>
      </c>
      <c r="BJ99">
        <v>5.84</v>
      </c>
      <c r="BK99">
        <v>11.07</v>
      </c>
      <c r="BL99" s="7">
        <v>43255</v>
      </c>
      <c r="BM99">
        <v>54.35</v>
      </c>
      <c r="BN99">
        <v>16.79</v>
      </c>
      <c r="BO99">
        <v>8.94</v>
      </c>
      <c r="BP99" s="7">
        <v>43255</v>
      </c>
      <c r="BQ99">
        <v>32.840000000000003</v>
      </c>
      <c r="BR99">
        <v>2.9</v>
      </c>
      <c r="BS99">
        <v>1.58</v>
      </c>
      <c r="BT99" s="7">
        <v>43255</v>
      </c>
      <c r="BU99">
        <v>41.46</v>
      </c>
      <c r="BV99">
        <v>1.53</v>
      </c>
      <c r="BW99">
        <v>0.14000000000000001</v>
      </c>
    </row>
    <row r="100" spans="1:75" x14ac:dyDescent="0.25">
      <c r="A100" s="4"/>
      <c r="B100" s="4"/>
      <c r="C100" s="4"/>
      <c r="D100" s="4"/>
      <c r="E100" s="4"/>
      <c r="F100" s="4"/>
      <c r="G100" s="4"/>
      <c r="H100" s="4"/>
      <c r="I100" s="4"/>
      <c r="J100" s="4"/>
      <c r="K100" s="4"/>
      <c r="L100" s="4"/>
      <c r="M100" s="4"/>
      <c r="N100" s="4"/>
      <c r="O100" s="4"/>
      <c r="P100" s="9"/>
      <c r="Q100" s="4"/>
      <c r="R100" s="4"/>
      <c r="S100" s="4"/>
      <c r="T100" s="4"/>
      <c r="U100" s="4"/>
      <c r="V100" s="4"/>
      <c r="W100" s="4"/>
      <c r="X100" s="4"/>
      <c r="Y100" s="4"/>
      <c r="Z100" s="4"/>
      <c r="AA100" s="4"/>
      <c r="AB100" s="4"/>
      <c r="AC100" s="4"/>
      <c r="AD100" s="4"/>
      <c r="AE100" s="4"/>
      <c r="AF100" s="4"/>
      <c r="AG100" s="4"/>
      <c r="AH100" s="4"/>
      <c r="AI100" s="4"/>
      <c r="AJ100" s="4"/>
      <c r="AK100" s="4"/>
      <c r="AL100" s="4"/>
      <c r="AM100" s="4"/>
      <c r="AN100" s="6">
        <v>42971</v>
      </c>
      <c r="AO100">
        <v>57.23</v>
      </c>
      <c r="AP100">
        <v>11.7</v>
      </c>
      <c r="AQ100">
        <v>5.81</v>
      </c>
      <c r="AR100" s="7">
        <v>43256</v>
      </c>
      <c r="AS100">
        <v>38.950000000000003</v>
      </c>
      <c r="AT100">
        <v>6.05</v>
      </c>
      <c r="AU100">
        <v>1.2</v>
      </c>
      <c r="AV100" s="7">
        <v>43255</v>
      </c>
      <c r="AW100">
        <v>32.32</v>
      </c>
      <c r="AX100">
        <v>2.4300000000000002</v>
      </c>
      <c r="AY100">
        <v>2.59</v>
      </c>
      <c r="AZ100" s="7">
        <v>43255</v>
      </c>
      <c r="BA100">
        <v>16.05</v>
      </c>
      <c r="BB100">
        <v>2.29</v>
      </c>
      <c r="BC100">
        <v>0.67</v>
      </c>
      <c r="BD100" s="7">
        <v>43255</v>
      </c>
      <c r="BE100">
        <v>63.69</v>
      </c>
      <c r="BF100">
        <v>6.49</v>
      </c>
      <c r="BG100">
        <v>37.03</v>
      </c>
      <c r="BH100" s="7">
        <v>43255</v>
      </c>
      <c r="BI100">
        <v>42.33</v>
      </c>
      <c r="BJ100">
        <v>5.58</v>
      </c>
      <c r="BK100">
        <v>10.28</v>
      </c>
      <c r="BL100" s="7">
        <v>43256</v>
      </c>
      <c r="BM100">
        <v>57.51</v>
      </c>
      <c r="BN100">
        <v>20.55</v>
      </c>
      <c r="BO100">
        <v>9.36</v>
      </c>
      <c r="BP100" s="7">
        <v>43256</v>
      </c>
      <c r="BQ100">
        <v>35.47</v>
      </c>
      <c r="BR100">
        <v>3.24</v>
      </c>
      <c r="BS100">
        <v>1.55</v>
      </c>
      <c r="BT100" s="7">
        <v>43256</v>
      </c>
      <c r="BU100">
        <v>44.41</v>
      </c>
      <c r="BV100">
        <v>4.7699999999999996</v>
      </c>
      <c r="BW100">
        <v>1.25</v>
      </c>
    </row>
    <row r="101" spans="1:75" x14ac:dyDescent="0.25">
      <c r="A101" s="4"/>
      <c r="B101" s="4"/>
      <c r="C101" s="4"/>
      <c r="D101" s="4"/>
      <c r="E101" s="4"/>
      <c r="F101" s="4"/>
      <c r="G101" s="4"/>
      <c r="H101" s="4"/>
      <c r="I101" s="4"/>
      <c r="J101" s="4"/>
      <c r="K101" s="4"/>
      <c r="L101" s="4"/>
      <c r="M101" s="4"/>
      <c r="N101" s="4"/>
      <c r="O101" s="4"/>
      <c r="P101" s="9"/>
      <c r="Q101" s="4"/>
      <c r="R101" s="4"/>
      <c r="S101" s="4"/>
      <c r="T101" s="4"/>
      <c r="U101" s="4"/>
      <c r="V101" s="4"/>
      <c r="W101" s="4"/>
      <c r="X101" s="4"/>
      <c r="Y101" s="4"/>
      <c r="Z101" s="4"/>
      <c r="AA101" s="4"/>
      <c r="AB101" s="4"/>
      <c r="AC101" s="4"/>
      <c r="AD101" s="4"/>
      <c r="AE101" s="4"/>
      <c r="AF101" s="4"/>
      <c r="AG101" s="4"/>
      <c r="AH101" s="4"/>
      <c r="AI101" s="4"/>
      <c r="AJ101" s="4"/>
      <c r="AK101" s="4"/>
      <c r="AL101" s="4"/>
      <c r="AM101" s="4"/>
      <c r="AN101" s="6">
        <v>42972</v>
      </c>
      <c r="AO101">
        <v>54.68</v>
      </c>
      <c r="AP101">
        <v>8.34</v>
      </c>
      <c r="AQ101">
        <v>1.88</v>
      </c>
      <c r="AR101" s="7">
        <v>43257</v>
      </c>
      <c r="AS101">
        <v>37.840000000000003</v>
      </c>
      <c r="AT101">
        <v>5.53</v>
      </c>
      <c r="AU101">
        <v>1.04</v>
      </c>
      <c r="AV101" s="7">
        <v>43256</v>
      </c>
      <c r="AW101">
        <v>38.78</v>
      </c>
      <c r="AX101">
        <v>3.68</v>
      </c>
      <c r="AY101">
        <v>3.61</v>
      </c>
      <c r="AZ101" s="7">
        <v>43256</v>
      </c>
      <c r="BA101">
        <v>14.48</v>
      </c>
      <c r="BB101">
        <v>1.2</v>
      </c>
      <c r="BC101">
        <v>0.42</v>
      </c>
      <c r="BD101" s="7">
        <v>43256</v>
      </c>
      <c r="BE101">
        <v>63.12</v>
      </c>
      <c r="BF101">
        <v>7.13</v>
      </c>
      <c r="BG101">
        <v>35.770000000000003</v>
      </c>
      <c r="BH101" s="7">
        <v>43256</v>
      </c>
      <c r="BI101">
        <v>45.68</v>
      </c>
      <c r="BJ101">
        <v>5.74</v>
      </c>
      <c r="BK101">
        <v>13.52</v>
      </c>
      <c r="BL101" s="7">
        <v>43257</v>
      </c>
      <c r="BM101">
        <v>66.180000000000007</v>
      </c>
      <c r="BN101">
        <v>22.87</v>
      </c>
      <c r="BO101">
        <v>17.559999999999999</v>
      </c>
      <c r="BP101" s="7">
        <v>43257</v>
      </c>
      <c r="BQ101">
        <v>36.770000000000003</v>
      </c>
      <c r="BR101">
        <v>3.38</v>
      </c>
      <c r="BS101">
        <v>1.69</v>
      </c>
      <c r="BT101" s="7">
        <v>43257</v>
      </c>
      <c r="BU101">
        <v>47.73</v>
      </c>
      <c r="BV101">
        <v>6.07</v>
      </c>
      <c r="BW101">
        <v>1.04</v>
      </c>
    </row>
    <row r="102" spans="1:75" x14ac:dyDescent="0.25">
      <c r="A102" s="4"/>
      <c r="B102" s="4"/>
      <c r="C102" s="4"/>
      <c r="D102" s="4"/>
      <c r="E102" s="4"/>
      <c r="F102" s="4"/>
      <c r="G102" s="4"/>
      <c r="H102" s="4"/>
      <c r="I102" s="4"/>
      <c r="J102" s="4"/>
      <c r="K102" s="4"/>
      <c r="L102" s="4"/>
      <c r="M102" s="4"/>
      <c r="N102" s="4"/>
      <c r="O102" s="4"/>
      <c r="P102" s="9"/>
      <c r="Q102" s="4"/>
      <c r="R102" s="4"/>
      <c r="S102" s="4"/>
      <c r="T102" s="4"/>
      <c r="U102" s="4"/>
      <c r="V102" s="4"/>
      <c r="W102" s="4"/>
      <c r="X102" s="4"/>
      <c r="Y102" s="4"/>
      <c r="Z102" s="4"/>
      <c r="AA102" s="4"/>
      <c r="AB102" s="4"/>
      <c r="AC102" s="4"/>
      <c r="AD102" s="4"/>
      <c r="AE102" s="4"/>
      <c r="AF102" s="4"/>
      <c r="AG102" s="4"/>
      <c r="AH102" s="4"/>
      <c r="AI102" s="4"/>
      <c r="AJ102" s="4"/>
      <c r="AK102" s="4"/>
      <c r="AL102" s="4"/>
      <c r="AM102" s="4"/>
      <c r="AN102" s="6">
        <v>42975</v>
      </c>
      <c r="AO102">
        <v>59.93</v>
      </c>
      <c r="AP102">
        <v>10.98</v>
      </c>
      <c r="AQ102">
        <v>4.79</v>
      </c>
      <c r="AR102" s="7">
        <v>43258</v>
      </c>
      <c r="AS102">
        <v>36.840000000000003</v>
      </c>
      <c r="AT102">
        <v>4.9800000000000004</v>
      </c>
      <c r="AU102">
        <v>0.74</v>
      </c>
      <c r="AV102" s="7">
        <v>43257</v>
      </c>
      <c r="AW102">
        <v>40.28</v>
      </c>
      <c r="AX102">
        <v>4.24</v>
      </c>
      <c r="AY102">
        <v>2.3199999999999998</v>
      </c>
      <c r="AZ102" s="7">
        <v>43257</v>
      </c>
      <c r="BA102">
        <v>13.15</v>
      </c>
      <c r="BB102">
        <v>1.2</v>
      </c>
      <c r="BC102">
        <v>0.72</v>
      </c>
      <c r="BD102" s="7">
        <v>43257</v>
      </c>
      <c r="BE102">
        <v>72.13</v>
      </c>
      <c r="BF102">
        <v>7.62</v>
      </c>
      <c r="BG102">
        <v>48.52</v>
      </c>
      <c r="BH102" s="7">
        <v>43257</v>
      </c>
      <c r="BI102">
        <v>45.66</v>
      </c>
      <c r="BJ102">
        <v>6.21</v>
      </c>
      <c r="BK102">
        <v>14.66</v>
      </c>
      <c r="BL102" s="7">
        <v>43258</v>
      </c>
      <c r="BM102">
        <v>56.84</v>
      </c>
      <c r="BN102">
        <v>20.04</v>
      </c>
      <c r="BO102">
        <v>9.9600000000000009</v>
      </c>
      <c r="BP102" s="7">
        <v>43258</v>
      </c>
      <c r="BQ102">
        <v>38.450000000000003</v>
      </c>
      <c r="BR102">
        <v>3.59</v>
      </c>
      <c r="BS102">
        <v>1.99</v>
      </c>
      <c r="BT102" s="7">
        <v>43258</v>
      </c>
      <c r="BU102">
        <v>41.19</v>
      </c>
      <c r="BV102">
        <v>2.25</v>
      </c>
      <c r="BW102">
        <v>0.32</v>
      </c>
    </row>
    <row r="103" spans="1:75" x14ac:dyDescent="0.25">
      <c r="A103" s="4"/>
      <c r="B103" s="4"/>
      <c r="C103" s="4"/>
      <c r="D103" s="4"/>
      <c r="E103" s="4"/>
      <c r="F103" s="4"/>
      <c r="G103" s="4"/>
      <c r="H103" s="4"/>
      <c r="I103" s="4"/>
      <c r="J103" s="4"/>
      <c r="K103" s="4"/>
      <c r="L103" s="4"/>
      <c r="M103" s="4"/>
      <c r="N103" s="4"/>
      <c r="O103" s="4"/>
      <c r="P103" s="9"/>
      <c r="Q103" s="4"/>
      <c r="R103" s="4"/>
      <c r="S103" s="4"/>
      <c r="T103" s="4"/>
      <c r="U103" s="4"/>
      <c r="V103" s="4"/>
      <c r="W103" s="4"/>
      <c r="X103" s="4"/>
      <c r="Y103" s="4"/>
      <c r="Z103" s="4"/>
      <c r="AA103" s="4"/>
      <c r="AB103" s="4"/>
      <c r="AC103" s="4"/>
      <c r="AD103" s="4"/>
      <c r="AE103" s="4"/>
      <c r="AF103" s="4"/>
      <c r="AG103" s="4"/>
      <c r="AH103" s="4"/>
      <c r="AI103" s="4"/>
      <c r="AJ103" s="4"/>
      <c r="AK103" s="4"/>
      <c r="AL103" s="4"/>
      <c r="AM103" s="4"/>
      <c r="AN103" s="6">
        <v>42976</v>
      </c>
      <c r="AO103">
        <v>58.5</v>
      </c>
      <c r="AP103">
        <v>10.84</v>
      </c>
      <c r="AQ103">
        <v>4.21</v>
      </c>
      <c r="AR103" s="7">
        <v>43259</v>
      </c>
      <c r="AS103">
        <v>34.76</v>
      </c>
      <c r="AT103">
        <v>4.59</v>
      </c>
      <c r="AU103">
        <v>0.44</v>
      </c>
      <c r="AV103" s="7">
        <v>43258</v>
      </c>
      <c r="AW103">
        <v>35.03</v>
      </c>
      <c r="AX103">
        <v>2.87</v>
      </c>
      <c r="AY103">
        <v>1.99</v>
      </c>
      <c r="AZ103" s="7">
        <v>43258</v>
      </c>
      <c r="BA103">
        <v>12.17</v>
      </c>
      <c r="BB103">
        <v>0.83</v>
      </c>
      <c r="BC103">
        <v>0.23</v>
      </c>
      <c r="BD103" s="7">
        <v>43258</v>
      </c>
      <c r="BE103">
        <v>72.650000000000006</v>
      </c>
      <c r="BF103">
        <v>7.85</v>
      </c>
      <c r="BG103">
        <v>50.46</v>
      </c>
      <c r="BH103" s="7">
        <v>43258</v>
      </c>
      <c r="BI103">
        <v>47.59</v>
      </c>
      <c r="BJ103">
        <v>7.36</v>
      </c>
      <c r="BK103">
        <v>16.329999999999998</v>
      </c>
      <c r="BL103" s="7">
        <v>43259</v>
      </c>
      <c r="BM103">
        <v>55.35</v>
      </c>
      <c r="BN103">
        <v>19.829999999999998</v>
      </c>
      <c r="BO103">
        <v>7.74</v>
      </c>
      <c r="BP103" s="7">
        <v>43259</v>
      </c>
      <c r="BQ103">
        <v>36.549999999999997</v>
      </c>
      <c r="BR103">
        <v>3.38</v>
      </c>
      <c r="BS103">
        <v>1.85</v>
      </c>
      <c r="BT103" s="7">
        <v>43259</v>
      </c>
      <c r="BU103">
        <v>40.130000000000003</v>
      </c>
      <c r="BV103">
        <v>1.95</v>
      </c>
      <c r="BW103">
        <v>0.49</v>
      </c>
    </row>
    <row r="104" spans="1:75" x14ac:dyDescent="0.25">
      <c r="A104" s="4"/>
      <c r="B104" s="4"/>
      <c r="C104" s="4"/>
      <c r="D104" s="4"/>
      <c r="E104" s="4"/>
      <c r="F104" s="4"/>
      <c r="G104" s="4"/>
      <c r="H104" s="4"/>
      <c r="I104" s="4"/>
      <c r="J104" s="4"/>
      <c r="K104" s="4"/>
      <c r="L104" s="4"/>
      <c r="M104" s="4"/>
      <c r="N104" s="4"/>
      <c r="O104" s="4"/>
      <c r="P104" s="9"/>
      <c r="Q104" s="4"/>
      <c r="R104" s="4"/>
      <c r="S104" s="4"/>
      <c r="T104" s="4"/>
      <c r="U104" s="4"/>
      <c r="V104" s="4"/>
      <c r="W104" s="4"/>
      <c r="X104" s="4"/>
      <c r="Y104" s="4"/>
      <c r="Z104" s="4"/>
      <c r="AA104" s="4"/>
      <c r="AB104" s="4"/>
      <c r="AC104" s="4"/>
      <c r="AD104" s="4"/>
      <c r="AE104" s="4"/>
      <c r="AF104" s="4"/>
      <c r="AG104" s="4"/>
      <c r="AH104" s="4"/>
      <c r="AI104" s="4"/>
      <c r="AJ104" s="4"/>
      <c r="AK104" s="4"/>
      <c r="AL104" s="4"/>
      <c r="AM104" s="4"/>
      <c r="AN104" s="6">
        <v>42977</v>
      </c>
      <c r="AO104">
        <v>58.14</v>
      </c>
      <c r="AP104">
        <v>10.19</v>
      </c>
      <c r="AQ104">
        <v>2.89</v>
      </c>
      <c r="AR104" s="7">
        <v>43262</v>
      </c>
      <c r="AS104">
        <v>38.770000000000003</v>
      </c>
      <c r="AT104">
        <v>5.56</v>
      </c>
      <c r="AU104">
        <v>1.55</v>
      </c>
      <c r="AV104" s="7">
        <v>43259</v>
      </c>
      <c r="AW104">
        <v>35.57</v>
      </c>
      <c r="AX104">
        <v>3.36</v>
      </c>
      <c r="AY104">
        <v>2.25</v>
      </c>
      <c r="AZ104" s="7">
        <v>43259</v>
      </c>
      <c r="BA104">
        <v>11.8</v>
      </c>
      <c r="BB104">
        <v>0.37</v>
      </c>
      <c r="BC104">
        <v>0.14000000000000001</v>
      </c>
      <c r="BD104" s="7">
        <v>43259</v>
      </c>
      <c r="BE104">
        <v>61.11</v>
      </c>
      <c r="BF104">
        <v>7.41</v>
      </c>
      <c r="BG104">
        <v>32.29</v>
      </c>
      <c r="BH104" s="7">
        <v>43259</v>
      </c>
      <c r="BI104">
        <v>44.46</v>
      </c>
      <c r="BJ104">
        <v>5.81</v>
      </c>
      <c r="BK104">
        <v>14.84</v>
      </c>
      <c r="BL104" s="7">
        <v>43262</v>
      </c>
      <c r="BM104">
        <v>55.09</v>
      </c>
      <c r="BN104">
        <v>18.02</v>
      </c>
      <c r="BO104">
        <v>8.68</v>
      </c>
      <c r="BP104" s="7">
        <v>43262</v>
      </c>
      <c r="BQ104">
        <v>34.61</v>
      </c>
      <c r="BR104">
        <v>2.69</v>
      </c>
      <c r="BS104">
        <v>1.71</v>
      </c>
      <c r="BT104" s="7">
        <v>43262</v>
      </c>
      <c r="BU104">
        <v>42.24</v>
      </c>
      <c r="BV104">
        <v>3.33</v>
      </c>
      <c r="BW104">
        <v>0.28000000000000003</v>
      </c>
    </row>
    <row r="105" spans="1:75" x14ac:dyDescent="0.25">
      <c r="A105" s="4"/>
      <c r="B105" s="4"/>
      <c r="C105" s="4"/>
      <c r="D105" s="4"/>
      <c r="E105" s="4"/>
      <c r="F105" s="4"/>
      <c r="G105" s="4"/>
      <c r="H105" s="4"/>
      <c r="I105" s="4"/>
      <c r="J105" s="4"/>
      <c r="K105" s="4"/>
      <c r="L105" s="4"/>
      <c r="M105" s="4"/>
      <c r="N105" s="4"/>
      <c r="O105" s="4"/>
      <c r="P105" s="9"/>
      <c r="Q105" s="4"/>
      <c r="R105" s="4"/>
      <c r="S105" s="4"/>
      <c r="T105" s="4"/>
      <c r="U105" s="4"/>
      <c r="V105" s="4"/>
      <c r="W105" s="4"/>
      <c r="X105" s="4"/>
      <c r="Y105" s="4"/>
      <c r="Z105" s="4"/>
      <c r="AA105" s="4"/>
      <c r="AB105" s="4"/>
      <c r="AC105" s="4"/>
      <c r="AD105" s="4"/>
      <c r="AE105" s="4"/>
      <c r="AF105" s="4"/>
      <c r="AG105" s="4"/>
      <c r="AH105" s="4"/>
      <c r="AI105" s="4"/>
      <c r="AJ105" s="4"/>
      <c r="AK105" s="4"/>
      <c r="AL105" s="4"/>
      <c r="AM105" s="4"/>
      <c r="AN105" s="6">
        <v>42978</v>
      </c>
      <c r="AO105">
        <v>56.24</v>
      </c>
      <c r="AP105">
        <v>9.31</v>
      </c>
      <c r="AQ105">
        <v>3.06</v>
      </c>
      <c r="AR105" s="7">
        <v>43263</v>
      </c>
      <c r="AS105">
        <v>40.270000000000003</v>
      </c>
      <c r="AT105">
        <v>7</v>
      </c>
      <c r="AU105">
        <v>1.32</v>
      </c>
      <c r="AV105" s="7">
        <v>43262</v>
      </c>
      <c r="AW105">
        <v>35.270000000000003</v>
      </c>
      <c r="AX105">
        <v>3.94</v>
      </c>
      <c r="AY105">
        <v>2.0099999999999998</v>
      </c>
      <c r="AZ105" s="7">
        <v>43262</v>
      </c>
      <c r="BA105">
        <v>13.02</v>
      </c>
      <c r="BB105">
        <v>0.37</v>
      </c>
      <c r="BC105">
        <v>0.32</v>
      </c>
      <c r="BD105" s="7">
        <v>43262</v>
      </c>
      <c r="BE105">
        <v>66.72</v>
      </c>
      <c r="BF105">
        <v>12.81</v>
      </c>
      <c r="BG105">
        <v>33.82</v>
      </c>
      <c r="BH105" s="7">
        <v>43262</v>
      </c>
      <c r="BI105">
        <v>42.95</v>
      </c>
      <c r="BJ105">
        <v>6.32</v>
      </c>
      <c r="BK105">
        <v>11.67</v>
      </c>
      <c r="BL105" s="7">
        <v>43263</v>
      </c>
      <c r="BM105">
        <v>58.05</v>
      </c>
      <c r="BN105">
        <v>20.34</v>
      </c>
      <c r="BO105">
        <v>9.89</v>
      </c>
      <c r="BP105" s="7">
        <v>43263</v>
      </c>
      <c r="BQ105">
        <v>35.49</v>
      </c>
      <c r="BR105">
        <v>3.17</v>
      </c>
      <c r="BS105">
        <v>1.44</v>
      </c>
      <c r="BT105" s="7">
        <v>43263</v>
      </c>
      <c r="BU105">
        <v>44.83</v>
      </c>
      <c r="BV105">
        <v>4.22</v>
      </c>
      <c r="BW105">
        <v>0.51</v>
      </c>
    </row>
    <row r="106" spans="1:75" x14ac:dyDescent="0.25">
      <c r="A106" s="4"/>
      <c r="B106" s="4"/>
      <c r="C106" s="4"/>
      <c r="D106" s="4"/>
      <c r="E106" s="4"/>
      <c r="F106" s="4"/>
      <c r="G106" s="4"/>
      <c r="H106" s="4"/>
      <c r="I106" s="4"/>
      <c r="J106" s="4"/>
      <c r="K106" s="4"/>
      <c r="L106" s="4"/>
      <c r="M106" s="4"/>
      <c r="N106" s="4"/>
      <c r="O106" s="4"/>
      <c r="P106" s="9"/>
      <c r="Q106" s="4"/>
      <c r="R106" s="4"/>
      <c r="S106" s="4"/>
      <c r="T106" s="4"/>
      <c r="U106" s="4"/>
      <c r="V106" s="4"/>
      <c r="W106" s="4"/>
      <c r="X106" s="4"/>
      <c r="Y106" s="4"/>
      <c r="Z106" s="4"/>
      <c r="AA106" s="4"/>
      <c r="AB106" s="4"/>
      <c r="AC106" s="4"/>
      <c r="AD106" s="4"/>
      <c r="AE106" s="4"/>
      <c r="AF106" s="4"/>
      <c r="AG106" s="4"/>
      <c r="AH106" s="4"/>
      <c r="AI106" s="4"/>
      <c r="AJ106" s="4"/>
      <c r="AK106" s="4"/>
      <c r="AL106" s="4"/>
      <c r="AM106" s="4"/>
      <c r="AN106" s="6">
        <v>42979</v>
      </c>
      <c r="AO106">
        <v>55.22</v>
      </c>
      <c r="AP106">
        <v>9.24</v>
      </c>
      <c r="AQ106">
        <v>3.15</v>
      </c>
      <c r="AR106" s="7">
        <v>43264</v>
      </c>
      <c r="AS106">
        <v>38.81</v>
      </c>
      <c r="AT106">
        <v>6.07</v>
      </c>
      <c r="AU106">
        <v>1.1100000000000001</v>
      </c>
      <c r="AV106" s="7">
        <v>43263</v>
      </c>
      <c r="AW106">
        <v>39.369999999999997</v>
      </c>
      <c r="AX106">
        <v>4.72</v>
      </c>
      <c r="AY106">
        <v>3.36</v>
      </c>
      <c r="AZ106" s="7">
        <v>43263</v>
      </c>
      <c r="BA106">
        <v>13.02</v>
      </c>
      <c r="BB106">
        <v>0.74</v>
      </c>
      <c r="BC106">
        <v>0.23</v>
      </c>
      <c r="BD106" s="7">
        <v>43263</v>
      </c>
      <c r="BE106">
        <v>64.19</v>
      </c>
      <c r="BF106">
        <v>8.08</v>
      </c>
      <c r="BG106">
        <v>36.549999999999997</v>
      </c>
      <c r="BH106" s="7">
        <v>43263</v>
      </c>
      <c r="BI106">
        <v>42.47</v>
      </c>
      <c r="BJ106">
        <v>5.6</v>
      </c>
      <c r="BK106">
        <v>10.75</v>
      </c>
      <c r="BL106" s="7">
        <v>43264</v>
      </c>
      <c r="BM106">
        <v>56.41</v>
      </c>
      <c r="BN106">
        <v>19.309999999999999</v>
      </c>
      <c r="BO106">
        <v>10.82</v>
      </c>
      <c r="BP106" s="7">
        <v>43264</v>
      </c>
      <c r="BQ106">
        <v>35.42</v>
      </c>
      <c r="BR106">
        <v>2.94</v>
      </c>
      <c r="BS106">
        <v>1.88</v>
      </c>
      <c r="BT106" s="7">
        <v>43264</v>
      </c>
      <c r="BU106">
        <v>39.03</v>
      </c>
      <c r="BV106">
        <v>1.27</v>
      </c>
      <c r="BW106">
        <v>0.3</v>
      </c>
    </row>
    <row r="107" spans="1:75" x14ac:dyDescent="0.25">
      <c r="A107" s="4"/>
      <c r="B107" s="4"/>
      <c r="C107" s="4"/>
      <c r="D107" s="4"/>
      <c r="E107" s="4"/>
      <c r="F107" s="4"/>
      <c r="G107" s="4"/>
      <c r="H107" s="4"/>
      <c r="I107" s="4"/>
      <c r="J107" s="4"/>
      <c r="K107" s="4"/>
      <c r="L107" s="4"/>
      <c r="M107" s="4"/>
      <c r="N107" s="4"/>
      <c r="O107" s="4"/>
      <c r="P107" s="9"/>
      <c r="Q107" s="4"/>
      <c r="R107" s="4"/>
      <c r="S107" s="4"/>
      <c r="T107" s="4"/>
      <c r="U107" s="4"/>
      <c r="V107" s="4"/>
      <c r="W107" s="4"/>
      <c r="X107" s="4"/>
      <c r="Y107" s="4"/>
      <c r="Z107" s="4"/>
      <c r="AA107" s="4"/>
      <c r="AB107" s="4"/>
      <c r="AC107" s="4"/>
      <c r="AD107" s="4"/>
      <c r="AE107" s="4"/>
      <c r="AF107" s="4"/>
      <c r="AG107" s="4"/>
      <c r="AH107" s="4"/>
      <c r="AI107" s="4"/>
      <c r="AJ107" s="4"/>
      <c r="AK107" s="4"/>
      <c r="AL107" s="4"/>
      <c r="AM107" s="4"/>
      <c r="AN107" s="6">
        <v>42982</v>
      </c>
      <c r="AO107">
        <v>56.44</v>
      </c>
      <c r="AP107">
        <v>9.82</v>
      </c>
      <c r="AQ107">
        <v>3.64</v>
      </c>
      <c r="AR107" s="7">
        <v>43265</v>
      </c>
      <c r="AS107">
        <v>37.42</v>
      </c>
      <c r="AT107">
        <v>4.82</v>
      </c>
      <c r="AU107">
        <v>0.81</v>
      </c>
      <c r="AV107" s="7">
        <v>43264</v>
      </c>
      <c r="AW107">
        <v>33.15</v>
      </c>
      <c r="AX107">
        <v>3.24</v>
      </c>
      <c r="AY107">
        <v>2.87</v>
      </c>
      <c r="AZ107" s="7">
        <v>43264</v>
      </c>
      <c r="BA107">
        <v>11.49</v>
      </c>
      <c r="BB107">
        <v>0.6</v>
      </c>
      <c r="BC107">
        <v>0.09</v>
      </c>
      <c r="BD107" s="7">
        <v>43264</v>
      </c>
      <c r="BE107">
        <v>65.86</v>
      </c>
      <c r="BF107">
        <v>6.02</v>
      </c>
      <c r="BG107">
        <v>41.59</v>
      </c>
      <c r="BH107" s="7">
        <v>43264</v>
      </c>
      <c r="BI107">
        <v>47.89</v>
      </c>
      <c r="BJ107">
        <v>5.26</v>
      </c>
      <c r="BK107">
        <v>19.57</v>
      </c>
      <c r="BL107" s="7">
        <v>43265</v>
      </c>
      <c r="BM107">
        <v>53.97</v>
      </c>
      <c r="BN107">
        <v>18.18</v>
      </c>
      <c r="BO107">
        <v>7.04</v>
      </c>
      <c r="BP107" s="7">
        <v>43265</v>
      </c>
      <c r="BQ107">
        <v>35.46</v>
      </c>
      <c r="BR107">
        <v>3.1</v>
      </c>
      <c r="BS107">
        <v>1.78</v>
      </c>
      <c r="BT107" s="7">
        <v>43265</v>
      </c>
      <c r="BU107">
        <v>42.73</v>
      </c>
      <c r="BV107">
        <v>3.01</v>
      </c>
      <c r="BW107">
        <v>0.3</v>
      </c>
    </row>
    <row r="108" spans="1:75" x14ac:dyDescent="0.25">
      <c r="A108" s="4"/>
      <c r="B108" s="4"/>
      <c r="C108" s="4"/>
      <c r="D108" s="4"/>
      <c r="E108" s="4"/>
      <c r="F108" s="4"/>
      <c r="G108" s="4"/>
      <c r="H108" s="4"/>
      <c r="I108" s="4"/>
      <c r="J108" s="4"/>
      <c r="K108" s="4"/>
      <c r="L108" s="4"/>
      <c r="M108" s="4"/>
      <c r="N108" s="4"/>
      <c r="O108" s="4"/>
      <c r="P108" s="9"/>
      <c r="Q108" s="4"/>
      <c r="R108" s="4"/>
      <c r="S108" s="4"/>
      <c r="T108" s="4"/>
      <c r="U108" s="4"/>
      <c r="V108" s="4"/>
      <c r="W108" s="4"/>
      <c r="X108" s="4"/>
      <c r="Y108" s="4"/>
      <c r="Z108" s="4"/>
      <c r="AA108" s="4"/>
      <c r="AB108" s="4"/>
      <c r="AC108" s="4"/>
      <c r="AD108" s="4"/>
      <c r="AE108" s="4"/>
      <c r="AF108" s="4"/>
      <c r="AG108" s="4"/>
      <c r="AH108" s="4"/>
      <c r="AI108" s="4"/>
      <c r="AJ108" s="4"/>
      <c r="AK108" s="4"/>
      <c r="AL108" s="4"/>
      <c r="AM108" s="4"/>
      <c r="AN108" s="6">
        <v>42983</v>
      </c>
      <c r="AO108">
        <v>58.99</v>
      </c>
      <c r="AP108">
        <v>12.11</v>
      </c>
      <c r="AQ108">
        <v>4.03</v>
      </c>
      <c r="AR108" s="7">
        <v>43266</v>
      </c>
      <c r="AS108">
        <v>34.08</v>
      </c>
      <c r="AT108">
        <v>3.27</v>
      </c>
      <c r="AU108">
        <v>0.25</v>
      </c>
      <c r="AV108" s="7">
        <v>43265</v>
      </c>
      <c r="AW108">
        <v>33.880000000000003</v>
      </c>
      <c r="AX108">
        <v>2.62</v>
      </c>
      <c r="AY108">
        <v>2.34</v>
      </c>
      <c r="AZ108" s="7">
        <v>43265</v>
      </c>
      <c r="BA108">
        <v>12.74</v>
      </c>
      <c r="BB108">
        <v>0.88</v>
      </c>
      <c r="BC108">
        <v>0.25</v>
      </c>
      <c r="BD108" s="7">
        <v>43265</v>
      </c>
      <c r="BE108">
        <v>67.540000000000006</v>
      </c>
      <c r="BF108">
        <v>7</v>
      </c>
      <c r="BG108">
        <v>41.44</v>
      </c>
      <c r="BH108" s="7">
        <v>43265</v>
      </c>
      <c r="BI108">
        <v>44.88</v>
      </c>
      <c r="BJ108">
        <v>6.69</v>
      </c>
      <c r="BK108">
        <v>14.84</v>
      </c>
      <c r="BL108" s="7">
        <v>43266</v>
      </c>
      <c r="BM108">
        <v>54.26</v>
      </c>
      <c r="BN108">
        <v>17.95</v>
      </c>
      <c r="BO108">
        <v>6.97</v>
      </c>
      <c r="BP108" s="7">
        <v>43266</v>
      </c>
      <c r="BQ108">
        <v>35.07</v>
      </c>
      <c r="BR108">
        <v>3.01</v>
      </c>
      <c r="BS108">
        <v>1.74</v>
      </c>
      <c r="BT108" s="7">
        <v>43266</v>
      </c>
      <c r="BU108">
        <v>41.82</v>
      </c>
      <c r="BV108">
        <v>2.73</v>
      </c>
      <c r="BW108">
        <v>0.42</v>
      </c>
    </row>
    <row r="109" spans="1:75" x14ac:dyDescent="0.25">
      <c r="A109" s="4"/>
      <c r="B109" s="4"/>
      <c r="C109" s="4"/>
      <c r="D109" s="4"/>
      <c r="E109" s="4"/>
      <c r="F109" s="4"/>
      <c r="G109" s="4"/>
      <c r="H109" s="4"/>
      <c r="I109" s="4"/>
      <c r="J109" s="4"/>
      <c r="K109" s="4"/>
      <c r="L109" s="4"/>
      <c r="M109" s="4"/>
      <c r="N109" s="4"/>
      <c r="O109" s="4"/>
      <c r="P109" s="9"/>
      <c r="Q109" s="4"/>
      <c r="R109" s="4"/>
      <c r="S109" s="4"/>
      <c r="T109" s="4"/>
      <c r="U109" s="4"/>
      <c r="V109" s="4"/>
      <c r="W109" s="4"/>
      <c r="X109" s="4"/>
      <c r="Y109" s="4"/>
      <c r="Z109" s="4"/>
      <c r="AA109" s="4"/>
      <c r="AB109" s="4"/>
      <c r="AC109" s="4"/>
      <c r="AD109" s="4"/>
      <c r="AE109" s="4"/>
      <c r="AF109" s="4"/>
      <c r="AG109" s="4"/>
      <c r="AH109" s="4"/>
      <c r="AI109" s="4"/>
      <c r="AJ109" s="4"/>
      <c r="AK109" s="4"/>
      <c r="AL109" s="4"/>
      <c r="AM109" s="4"/>
      <c r="AN109" s="6">
        <v>42984</v>
      </c>
      <c r="AO109">
        <v>55.49</v>
      </c>
      <c r="AP109">
        <v>9.17</v>
      </c>
      <c r="AQ109">
        <v>2.41</v>
      </c>
      <c r="AR109" s="7">
        <v>43269</v>
      </c>
      <c r="AS109">
        <v>34.89</v>
      </c>
      <c r="AT109">
        <v>3.52</v>
      </c>
      <c r="AU109">
        <v>0.25</v>
      </c>
      <c r="AV109" s="7">
        <v>43266</v>
      </c>
      <c r="AW109">
        <v>36.15</v>
      </c>
      <c r="AX109">
        <v>4.47</v>
      </c>
      <c r="AY109">
        <v>2.96</v>
      </c>
      <c r="AZ109" s="7">
        <v>43266</v>
      </c>
      <c r="BA109">
        <v>11.76</v>
      </c>
      <c r="BB109">
        <v>0.83</v>
      </c>
      <c r="BC109">
        <v>0.09</v>
      </c>
      <c r="BD109" s="7">
        <v>43266</v>
      </c>
      <c r="BE109">
        <v>64.89</v>
      </c>
      <c r="BF109">
        <v>8.43</v>
      </c>
      <c r="BG109">
        <v>36.880000000000003</v>
      </c>
      <c r="BH109" s="7">
        <v>43266</v>
      </c>
      <c r="BI109">
        <v>42.15</v>
      </c>
      <c r="BJ109">
        <v>5.79</v>
      </c>
      <c r="BK109">
        <v>12.53</v>
      </c>
      <c r="BL109" s="7">
        <v>43269</v>
      </c>
      <c r="BM109">
        <v>54.71</v>
      </c>
      <c r="BN109">
        <v>16.79</v>
      </c>
      <c r="BO109">
        <v>7.11</v>
      </c>
      <c r="BP109" s="7">
        <v>43269</v>
      </c>
      <c r="BQ109">
        <v>35.130000000000003</v>
      </c>
      <c r="BR109">
        <v>3.17</v>
      </c>
      <c r="BS109">
        <v>2.02</v>
      </c>
      <c r="BT109" s="7">
        <v>43269</v>
      </c>
      <c r="BU109">
        <v>38.39</v>
      </c>
      <c r="BV109">
        <v>1.92</v>
      </c>
      <c r="BW109">
        <v>0.39</v>
      </c>
    </row>
    <row r="110" spans="1:75" x14ac:dyDescent="0.25">
      <c r="A110" s="4"/>
      <c r="B110" s="4"/>
      <c r="C110" s="4"/>
      <c r="D110" s="4"/>
      <c r="E110" s="4"/>
      <c r="F110" s="4"/>
      <c r="G110" s="4"/>
      <c r="H110" s="4"/>
      <c r="I110" s="4"/>
      <c r="J110" s="4"/>
      <c r="K110" s="4"/>
      <c r="L110" s="4"/>
      <c r="M110" s="4"/>
      <c r="N110" s="4"/>
      <c r="O110" s="4"/>
      <c r="P110" s="9"/>
      <c r="Q110" s="4"/>
      <c r="R110" s="4"/>
      <c r="S110" s="4"/>
      <c r="T110" s="4"/>
      <c r="U110" s="4"/>
      <c r="V110" s="4"/>
      <c r="W110" s="4"/>
      <c r="X110" s="4"/>
      <c r="Y110" s="4"/>
      <c r="Z110" s="4"/>
      <c r="AA110" s="4"/>
      <c r="AB110" s="4"/>
      <c r="AC110" s="4"/>
      <c r="AD110" s="4"/>
      <c r="AE110" s="4"/>
      <c r="AF110" s="4"/>
      <c r="AG110" s="4"/>
      <c r="AH110" s="4"/>
      <c r="AI110" s="4"/>
      <c r="AJ110" s="4"/>
      <c r="AK110" s="4"/>
      <c r="AL110" s="4"/>
      <c r="AM110" s="4"/>
      <c r="AN110" s="6">
        <v>42985</v>
      </c>
      <c r="AO110">
        <v>58.49</v>
      </c>
      <c r="AP110">
        <v>11.02</v>
      </c>
      <c r="AQ110">
        <v>5.33</v>
      </c>
      <c r="AR110" s="7">
        <v>43270</v>
      </c>
      <c r="AS110">
        <v>37.51</v>
      </c>
      <c r="AT110">
        <v>5.42</v>
      </c>
      <c r="AU110">
        <v>0.93</v>
      </c>
      <c r="AV110" s="7">
        <v>43269</v>
      </c>
      <c r="AW110">
        <v>35.4</v>
      </c>
      <c r="AX110">
        <v>3.94</v>
      </c>
      <c r="AY110">
        <v>3.17</v>
      </c>
      <c r="AZ110" s="7">
        <v>43269</v>
      </c>
      <c r="BA110">
        <v>11.7</v>
      </c>
      <c r="BB110">
        <v>0.69</v>
      </c>
      <c r="BC110">
        <v>0.46</v>
      </c>
      <c r="BD110" s="7">
        <v>43269</v>
      </c>
      <c r="BE110">
        <v>61.55</v>
      </c>
      <c r="BF110">
        <v>6.58</v>
      </c>
      <c r="BG110">
        <v>34.26</v>
      </c>
      <c r="BH110" s="7">
        <v>43269</v>
      </c>
      <c r="BI110">
        <v>40.21</v>
      </c>
      <c r="BJ110">
        <v>5.72</v>
      </c>
      <c r="BK110">
        <v>9.5</v>
      </c>
      <c r="BL110" s="7">
        <v>43270</v>
      </c>
      <c r="BM110">
        <v>57.59</v>
      </c>
      <c r="BN110">
        <v>19.34</v>
      </c>
      <c r="BO110">
        <v>10.82</v>
      </c>
      <c r="BP110" s="7">
        <v>43270</v>
      </c>
      <c r="BQ110">
        <v>39.92</v>
      </c>
      <c r="BR110">
        <v>4.47</v>
      </c>
      <c r="BS110">
        <v>2.41</v>
      </c>
      <c r="BT110" s="7">
        <v>43270</v>
      </c>
      <c r="BU110">
        <v>42.99</v>
      </c>
      <c r="BV110">
        <v>3.08</v>
      </c>
      <c r="BW110">
        <v>0.65</v>
      </c>
    </row>
    <row r="111" spans="1:75" x14ac:dyDescent="0.25">
      <c r="A111" s="4"/>
      <c r="B111" s="4"/>
      <c r="C111" s="4"/>
      <c r="D111" s="4"/>
      <c r="E111" s="4"/>
      <c r="F111" s="4"/>
      <c r="G111" s="4"/>
      <c r="H111" s="4"/>
      <c r="I111" s="4"/>
      <c r="J111" s="4"/>
      <c r="K111" s="4"/>
      <c r="L111" s="4"/>
      <c r="M111" s="4"/>
      <c r="N111" s="4"/>
      <c r="O111" s="4"/>
      <c r="P111" s="9"/>
      <c r="Q111" s="4"/>
      <c r="R111" s="4"/>
      <c r="S111" s="4"/>
      <c r="T111" s="4"/>
      <c r="U111" s="4"/>
      <c r="V111" s="4"/>
      <c r="W111" s="4"/>
      <c r="X111" s="4"/>
      <c r="Y111" s="4"/>
      <c r="Z111" s="4"/>
      <c r="AA111" s="4"/>
      <c r="AB111" s="4"/>
      <c r="AC111" s="4"/>
      <c r="AD111" s="4"/>
      <c r="AE111" s="4"/>
      <c r="AF111" s="4"/>
      <c r="AG111" s="4"/>
      <c r="AH111" s="4"/>
      <c r="AI111" s="4"/>
      <c r="AJ111" s="4"/>
      <c r="AK111" s="4"/>
      <c r="AL111" s="4"/>
      <c r="AM111" s="4"/>
      <c r="AN111" s="6">
        <v>42986</v>
      </c>
      <c r="AO111">
        <v>55.95</v>
      </c>
      <c r="AP111">
        <v>9.2200000000000006</v>
      </c>
      <c r="AQ111">
        <v>4.54</v>
      </c>
      <c r="AR111" s="7">
        <v>43271</v>
      </c>
      <c r="AS111">
        <v>36.86</v>
      </c>
      <c r="AT111">
        <v>5.33</v>
      </c>
      <c r="AU111">
        <v>0.69</v>
      </c>
      <c r="AV111" s="7">
        <v>43270</v>
      </c>
      <c r="AW111">
        <v>38.76</v>
      </c>
      <c r="AX111">
        <v>4.5199999999999996</v>
      </c>
      <c r="AY111">
        <v>3.27</v>
      </c>
      <c r="AZ111" s="7">
        <v>43270</v>
      </c>
      <c r="BA111">
        <v>12.23</v>
      </c>
      <c r="BB111">
        <v>0.32</v>
      </c>
      <c r="BC111">
        <v>7.0000000000000007E-2</v>
      </c>
      <c r="BD111" s="7">
        <v>43270</v>
      </c>
      <c r="BE111">
        <v>65.680000000000007</v>
      </c>
      <c r="BF111">
        <v>8.85</v>
      </c>
      <c r="BG111">
        <v>37.869999999999997</v>
      </c>
      <c r="BH111" s="7">
        <v>43270</v>
      </c>
      <c r="BI111">
        <v>44.06</v>
      </c>
      <c r="BJ111">
        <v>6.53</v>
      </c>
      <c r="BK111">
        <v>13.04</v>
      </c>
      <c r="BL111" s="7">
        <v>43271</v>
      </c>
      <c r="BM111">
        <v>55.51</v>
      </c>
      <c r="BN111">
        <v>19.059999999999999</v>
      </c>
      <c r="BO111">
        <v>7.8</v>
      </c>
      <c r="BP111" s="7">
        <v>43271</v>
      </c>
      <c r="BQ111">
        <v>37.18</v>
      </c>
      <c r="BR111">
        <v>4.01</v>
      </c>
      <c r="BS111">
        <v>2.08</v>
      </c>
      <c r="BT111" s="7">
        <v>43271</v>
      </c>
      <c r="BU111">
        <v>44.34</v>
      </c>
      <c r="BV111">
        <v>3.45</v>
      </c>
      <c r="BW111">
        <v>0.67</v>
      </c>
    </row>
    <row r="112" spans="1:75" x14ac:dyDescent="0.25">
      <c r="A112" s="4"/>
      <c r="B112" s="4"/>
      <c r="C112" s="4"/>
      <c r="D112" s="4"/>
      <c r="E112" s="4"/>
      <c r="F112" s="4"/>
      <c r="G112" s="4"/>
      <c r="H112" s="4"/>
      <c r="I112" s="4"/>
      <c r="J112" s="4"/>
      <c r="K112" s="4"/>
      <c r="L112" s="4"/>
      <c r="M112" s="4"/>
      <c r="N112" s="4"/>
      <c r="O112" s="4"/>
      <c r="P112" s="9"/>
      <c r="Q112" s="4"/>
      <c r="R112" s="4"/>
      <c r="S112" s="4"/>
      <c r="T112" s="4"/>
      <c r="U112" s="4"/>
      <c r="V112" s="4"/>
      <c r="W112" s="4"/>
      <c r="X112" s="4"/>
      <c r="Y112" s="4"/>
      <c r="Z112" s="4"/>
      <c r="AA112" s="4"/>
      <c r="AB112" s="4"/>
      <c r="AC112" s="4"/>
      <c r="AD112" s="4"/>
      <c r="AE112" s="4"/>
      <c r="AF112" s="4"/>
      <c r="AG112" s="4"/>
      <c r="AH112" s="4"/>
      <c r="AI112" s="4"/>
      <c r="AJ112" s="4"/>
      <c r="AK112" s="4"/>
      <c r="AL112" s="4"/>
      <c r="AM112" s="4"/>
      <c r="AN112" s="6">
        <v>42989</v>
      </c>
      <c r="AO112">
        <v>61.22</v>
      </c>
      <c r="AP112">
        <v>13.9</v>
      </c>
      <c r="AQ112">
        <v>6.11</v>
      </c>
      <c r="AR112" s="7">
        <v>43272</v>
      </c>
      <c r="AS112">
        <v>37.450000000000003</v>
      </c>
      <c r="AT112">
        <v>5.61</v>
      </c>
      <c r="AU112">
        <v>1.69</v>
      </c>
      <c r="AV112" s="7">
        <v>43271</v>
      </c>
      <c r="AW112">
        <v>34.94</v>
      </c>
      <c r="AX112">
        <v>2.87</v>
      </c>
      <c r="AY112">
        <v>2.76</v>
      </c>
      <c r="AZ112" s="7">
        <v>43271</v>
      </c>
      <c r="BA112">
        <v>11.4</v>
      </c>
      <c r="BB112">
        <v>0.86</v>
      </c>
      <c r="BC112">
        <v>0.44</v>
      </c>
      <c r="BD112" s="7">
        <v>43271</v>
      </c>
      <c r="BE112">
        <v>63.23</v>
      </c>
      <c r="BF112">
        <v>7.9</v>
      </c>
      <c r="BG112">
        <v>35.049999999999997</v>
      </c>
      <c r="BH112" s="7">
        <v>43271</v>
      </c>
      <c r="BI112">
        <v>42.43</v>
      </c>
      <c r="BJ112">
        <v>5.35</v>
      </c>
      <c r="BK112">
        <v>12.55</v>
      </c>
      <c r="BL112" s="7">
        <v>43272</v>
      </c>
      <c r="BM112">
        <v>55.36</v>
      </c>
      <c r="BN112">
        <v>19.48</v>
      </c>
      <c r="BO112">
        <v>8.06</v>
      </c>
      <c r="BP112" s="7">
        <v>43272</v>
      </c>
      <c r="BQ112">
        <v>35.299999999999997</v>
      </c>
      <c r="BR112">
        <v>2.96</v>
      </c>
      <c r="BS112">
        <v>2.06</v>
      </c>
      <c r="BT112" s="7">
        <v>43272</v>
      </c>
      <c r="BU112">
        <v>40.76</v>
      </c>
      <c r="BV112">
        <v>1.53</v>
      </c>
      <c r="BW112">
        <v>0.21</v>
      </c>
    </row>
    <row r="113" spans="1:75" x14ac:dyDescent="0.25">
      <c r="A113" s="4"/>
      <c r="B113" s="4"/>
      <c r="C113" s="4"/>
      <c r="D113" s="4"/>
      <c r="E113" s="4"/>
      <c r="F113" s="4"/>
      <c r="G113" s="4"/>
      <c r="H113" s="4"/>
      <c r="I113" s="4"/>
      <c r="J113" s="4"/>
      <c r="K113" s="4"/>
      <c r="L113" s="4"/>
      <c r="M113" s="4"/>
      <c r="N113" s="4"/>
      <c r="O113" s="4"/>
      <c r="P113" s="9"/>
      <c r="Q113" s="4"/>
      <c r="R113" s="4"/>
      <c r="S113" s="4"/>
      <c r="T113" s="4"/>
      <c r="U113" s="4"/>
      <c r="V113" s="4"/>
      <c r="W113" s="4"/>
      <c r="X113" s="4"/>
      <c r="Y113" s="4"/>
      <c r="Z113" s="4"/>
      <c r="AA113" s="4"/>
      <c r="AB113" s="4"/>
      <c r="AC113" s="4"/>
      <c r="AD113" s="4"/>
      <c r="AE113" s="4"/>
      <c r="AF113" s="4"/>
      <c r="AG113" s="4"/>
      <c r="AH113" s="4"/>
      <c r="AI113" s="4"/>
      <c r="AJ113" s="4"/>
      <c r="AK113" s="4"/>
      <c r="AL113" s="4"/>
      <c r="AM113" s="4"/>
      <c r="AN113" s="6">
        <v>42990</v>
      </c>
      <c r="AO113">
        <v>60.3</v>
      </c>
      <c r="AP113">
        <v>12.51</v>
      </c>
      <c r="AQ113">
        <v>5.47</v>
      </c>
      <c r="AR113" s="7">
        <v>43273</v>
      </c>
      <c r="AS113">
        <v>35.06</v>
      </c>
      <c r="AT113">
        <v>3.73</v>
      </c>
      <c r="AU113">
        <v>0.42</v>
      </c>
      <c r="AV113" s="7">
        <v>43272</v>
      </c>
      <c r="AW113">
        <v>33.82</v>
      </c>
      <c r="AX113">
        <v>2.85</v>
      </c>
      <c r="AY113">
        <v>1.25</v>
      </c>
      <c r="AZ113" s="7">
        <v>43272</v>
      </c>
      <c r="BA113">
        <v>11.2</v>
      </c>
      <c r="BB113">
        <v>0.32</v>
      </c>
      <c r="BC113">
        <v>7.0000000000000007E-2</v>
      </c>
      <c r="BD113" s="7">
        <v>43272</v>
      </c>
      <c r="BE113">
        <v>70.97</v>
      </c>
      <c r="BF113">
        <v>9.64</v>
      </c>
      <c r="BG113">
        <v>46.25</v>
      </c>
      <c r="BH113" s="7">
        <v>43272</v>
      </c>
      <c r="BI113">
        <v>43.45</v>
      </c>
      <c r="BJ113">
        <v>6.58</v>
      </c>
      <c r="BK113">
        <v>12.9</v>
      </c>
      <c r="BL113" s="7">
        <v>43273</v>
      </c>
      <c r="BM113">
        <v>53.85</v>
      </c>
      <c r="BN113">
        <v>18.16</v>
      </c>
      <c r="BO113">
        <v>7.78</v>
      </c>
      <c r="BP113" s="7">
        <v>43273</v>
      </c>
      <c r="BQ113">
        <v>34.53</v>
      </c>
      <c r="BR113">
        <v>3.36</v>
      </c>
      <c r="BS113">
        <v>1.74</v>
      </c>
      <c r="BT113" s="7">
        <v>43273</v>
      </c>
      <c r="BU113">
        <v>42.81</v>
      </c>
      <c r="BV113">
        <v>3.29</v>
      </c>
      <c r="BW113">
        <v>0.19</v>
      </c>
    </row>
    <row r="114" spans="1:75" x14ac:dyDescent="0.25">
      <c r="A114" s="4"/>
      <c r="B114" s="4"/>
      <c r="C114" s="4"/>
      <c r="D114" s="4"/>
      <c r="E114" s="4"/>
      <c r="F114" s="4"/>
      <c r="G114" s="4"/>
      <c r="H114" s="4"/>
      <c r="I114" s="4"/>
      <c r="J114" s="4"/>
      <c r="K114" s="4"/>
      <c r="L114" s="4"/>
      <c r="M114" s="4"/>
      <c r="N114" s="4"/>
      <c r="O114" s="4"/>
      <c r="P114" s="9"/>
      <c r="Q114" s="4"/>
      <c r="R114" s="4"/>
      <c r="S114" s="4"/>
      <c r="T114" s="4"/>
      <c r="U114" s="4"/>
      <c r="V114" s="4"/>
      <c r="W114" s="4"/>
      <c r="X114" s="4"/>
      <c r="Y114" s="4"/>
      <c r="Z114" s="4"/>
      <c r="AA114" s="4"/>
      <c r="AB114" s="4"/>
      <c r="AC114" s="4"/>
      <c r="AD114" s="4"/>
      <c r="AE114" s="4"/>
      <c r="AF114" s="4"/>
      <c r="AG114" s="4"/>
      <c r="AH114" s="4"/>
      <c r="AI114" s="4"/>
      <c r="AJ114" s="4"/>
      <c r="AK114" s="4"/>
      <c r="AL114" s="4"/>
      <c r="AM114" s="4"/>
      <c r="AN114" s="6">
        <v>42991</v>
      </c>
      <c r="AO114">
        <v>58.39</v>
      </c>
      <c r="AP114">
        <v>10.16</v>
      </c>
      <c r="AQ114">
        <v>3.82</v>
      </c>
      <c r="AR114" s="7">
        <v>43276</v>
      </c>
      <c r="AS114">
        <v>39.090000000000003</v>
      </c>
      <c r="AT114">
        <v>5.17</v>
      </c>
      <c r="AU114">
        <v>0.86</v>
      </c>
      <c r="AV114" s="7">
        <v>43273</v>
      </c>
      <c r="AW114">
        <v>33.840000000000003</v>
      </c>
      <c r="AX114">
        <v>2.87</v>
      </c>
      <c r="AY114">
        <v>4.47</v>
      </c>
      <c r="AZ114" s="7">
        <v>43273</v>
      </c>
      <c r="BA114">
        <v>10.36</v>
      </c>
      <c r="BB114">
        <v>0.19</v>
      </c>
      <c r="BC114">
        <v>0.02</v>
      </c>
      <c r="BD114" s="7">
        <v>43273</v>
      </c>
      <c r="BE114">
        <v>65.75</v>
      </c>
      <c r="BF114">
        <v>8.7100000000000009</v>
      </c>
      <c r="BG114">
        <v>38.659999999999997</v>
      </c>
      <c r="BH114" s="7">
        <v>43273</v>
      </c>
      <c r="BI114">
        <v>41.84</v>
      </c>
      <c r="BJ114">
        <v>5.3</v>
      </c>
      <c r="BK114">
        <v>12.92</v>
      </c>
      <c r="BL114" s="7">
        <v>43276</v>
      </c>
      <c r="BM114">
        <v>57.81</v>
      </c>
      <c r="BN114">
        <v>19.309999999999999</v>
      </c>
      <c r="BO114">
        <v>8.8699999999999992</v>
      </c>
      <c r="BP114" s="7">
        <v>43276</v>
      </c>
      <c r="BQ114">
        <v>37.43</v>
      </c>
      <c r="BR114">
        <v>3.87</v>
      </c>
      <c r="BS114">
        <v>1.83</v>
      </c>
      <c r="BT114" s="7">
        <v>43276</v>
      </c>
      <c r="BU114">
        <v>43.97</v>
      </c>
      <c r="BV114">
        <v>3.06</v>
      </c>
      <c r="BW114">
        <v>0.72</v>
      </c>
    </row>
    <row r="115" spans="1: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6">
        <v>42992</v>
      </c>
      <c r="AO115">
        <v>62.15</v>
      </c>
      <c r="AP115">
        <v>13.73</v>
      </c>
      <c r="AQ115">
        <v>6.11</v>
      </c>
      <c r="AR115" s="7">
        <v>43277</v>
      </c>
      <c r="AS115">
        <v>39.76</v>
      </c>
      <c r="AT115">
        <v>6.37</v>
      </c>
      <c r="AU115">
        <v>1.0900000000000001</v>
      </c>
      <c r="AV115" s="7">
        <v>43276</v>
      </c>
      <c r="AW115">
        <v>36.43</v>
      </c>
      <c r="AX115">
        <v>3.59</v>
      </c>
      <c r="AY115">
        <v>2.2200000000000002</v>
      </c>
      <c r="AZ115" s="7">
        <v>43276</v>
      </c>
      <c r="BA115">
        <v>11.93</v>
      </c>
      <c r="BB115">
        <v>0.37</v>
      </c>
      <c r="BC115">
        <v>0.16</v>
      </c>
      <c r="BD115" s="7">
        <v>43276</v>
      </c>
      <c r="BE115">
        <v>72.03</v>
      </c>
      <c r="BF115">
        <v>8.23</v>
      </c>
      <c r="BG115">
        <v>47.54</v>
      </c>
      <c r="BH115" s="7">
        <v>43276</v>
      </c>
      <c r="BI115">
        <v>41.67</v>
      </c>
      <c r="BJ115">
        <v>5.67</v>
      </c>
      <c r="BK115">
        <v>10.19</v>
      </c>
      <c r="BL115" s="7">
        <v>43277</v>
      </c>
      <c r="BM115">
        <v>54.87</v>
      </c>
      <c r="BN115">
        <v>19.34</v>
      </c>
      <c r="BO115">
        <v>6.79</v>
      </c>
      <c r="BP115" s="7">
        <v>43277</v>
      </c>
      <c r="BQ115">
        <v>38.340000000000003</v>
      </c>
      <c r="BR115">
        <v>4.17</v>
      </c>
      <c r="BS115">
        <v>1.97</v>
      </c>
      <c r="BT115" s="7">
        <v>43277</v>
      </c>
      <c r="BU115">
        <v>44.85</v>
      </c>
      <c r="BV115">
        <v>3.54</v>
      </c>
      <c r="BW115">
        <v>0.72</v>
      </c>
    </row>
    <row r="116" spans="1:75" ht="20.25" x14ac:dyDescent="0.35">
      <c r="A116" s="4"/>
      <c r="B116" s="4"/>
      <c r="C116" s="4"/>
      <c r="D116" s="4"/>
      <c r="E116" s="4"/>
      <c r="F116" s="4"/>
      <c r="G116" s="4"/>
      <c r="H116" s="4"/>
      <c r="I116" s="4"/>
      <c r="J116" s="4"/>
      <c r="K116" s="4"/>
      <c r="L116" s="4"/>
      <c r="M116" s="4"/>
      <c r="N116" s="4"/>
      <c r="O116" s="4"/>
      <c r="P116" s="5" t="s">
        <v>16</v>
      </c>
      <c r="Q116" s="4"/>
      <c r="R116" s="4"/>
      <c r="S116" s="4"/>
      <c r="T116" s="4"/>
      <c r="U116" s="4"/>
      <c r="V116" s="4"/>
      <c r="W116" s="4"/>
      <c r="X116" s="4"/>
      <c r="Y116" s="4"/>
      <c r="Z116" s="4"/>
      <c r="AA116" s="4"/>
      <c r="AB116" s="4"/>
      <c r="AC116" s="4"/>
      <c r="AD116" s="4"/>
      <c r="AE116" s="4"/>
      <c r="AF116" s="4"/>
      <c r="AG116" s="4"/>
      <c r="AH116" s="4"/>
      <c r="AI116" s="4"/>
      <c r="AJ116" s="4"/>
      <c r="AK116" s="4"/>
      <c r="AL116" s="4"/>
      <c r="AM116" s="4"/>
      <c r="AN116" s="6">
        <v>42993</v>
      </c>
      <c r="AO116">
        <v>58.8</v>
      </c>
      <c r="AP116">
        <v>11.46</v>
      </c>
      <c r="AQ116">
        <v>4.8600000000000003</v>
      </c>
      <c r="AR116" s="7">
        <v>43278</v>
      </c>
      <c r="AS116">
        <v>38.85</v>
      </c>
      <c r="AT116">
        <v>5.68</v>
      </c>
      <c r="AU116">
        <v>0.83</v>
      </c>
      <c r="AV116" s="7">
        <v>43277</v>
      </c>
      <c r="AW116">
        <v>39.35</v>
      </c>
      <c r="AX116">
        <v>5</v>
      </c>
      <c r="AY116">
        <v>4.08</v>
      </c>
      <c r="AZ116" s="7">
        <v>43277</v>
      </c>
      <c r="BA116">
        <v>11.2</v>
      </c>
      <c r="BB116">
        <v>0.25</v>
      </c>
      <c r="BC116">
        <v>0.12</v>
      </c>
      <c r="BD116" s="7">
        <v>43277</v>
      </c>
      <c r="BE116">
        <v>65.680000000000007</v>
      </c>
      <c r="BF116">
        <v>8.7100000000000009</v>
      </c>
      <c r="BG116">
        <v>37.549999999999997</v>
      </c>
      <c r="BH116" s="7">
        <v>43277</v>
      </c>
      <c r="BI116">
        <v>40.81</v>
      </c>
      <c r="BJ116">
        <v>5.42</v>
      </c>
      <c r="BK116">
        <v>9.89</v>
      </c>
      <c r="BL116" s="7">
        <v>43278</v>
      </c>
      <c r="BM116">
        <v>58.45</v>
      </c>
      <c r="BN116">
        <v>20.45</v>
      </c>
      <c r="BO116">
        <v>11.35</v>
      </c>
      <c r="BP116" s="7">
        <v>43278</v>
      </c>
      <c r="BQ116">
        <v>35.64</v>
      </c>
      <c r="BR116">
        <v>3.5</v>
      </c>
      <c r="BS116">
        <v>1.95</v>
      </c>
      <c r="BT116" s="7">
        <v>43278</v>
      </c>
      <c r="BU116">
        <v>40.42</v>
      </c>
      <c r="BV116">
        <v>1.95</v>
      </c>
      <c r="BW116">
        <v>0.21</v>
      </c>
    </row>
    <row r="117" spans="1:75" x14ac:dyDescent="0.25">
      <c r="A117" s="4"/>
      <c r="B117" s="4"/>
      <c r="C117" s="4"/>
      <c r="D117" s="4"/>
      <c r="E117" s="4"/>
      <c r="F117" s="4"/>
      <c r="G117" s="4"/>
      <c r="H117" s="4"/>
      <c r="I117" s="4"/>
      <c r="J117" s="4"/>
      <c r="K117" s="4"/>
      <c r="L117" s="4"/>
      <c r="M117" s="4"/>
      <c r="N117" s="4"/>
      <c r="O117" s="4"/>
      <c r="P117" s="8"/>
      <c r="Q117" s="4"/>
      <c r="R117" s="4"/>
      <c r="S117" s="4"/>
      <c r="T117" s="4"/>
      <c r="U117" s="4"/>
      <c r="V117" s="4"/>
      <c r="W117" s="4"/>
      <c r="X117" s="4"/>
      <c r="Y117" s="4"/>
      <c r="Z117" s="4"/>
      <c r="AA117" s="4"/>
      <c r="AB117" s="4"/>
      <c r="AC117" s="4"/>
      <c r="AD117" s="4"/>
      <c r="AE117" s="4"/>
      <c r="AF117" s="4"/>
      <c r="AG117" s="4"/>
      <c r="AH117" s="4"/>
      <c r="AI117" s="4"/>
      <c r="AJ117" s="4"/>
      <c r="AK117" s="4"/>
      <c r="AL117" s="4"/>
      <c r="AM117" s="4"/>
      <c r="AN117" s="6">
        <v>42996</v>
      </c>
      <c r="AO117">
        <v>64.55</v>
      </c>
      <c r="AP117">
        <v>17.649999999999999</v>
      </c>
      <c r="AQ117">
        <v>8.85</v>
      </c>
      <c r="AR117" s="7">
        <v>43279</v>
      </c>
      <c r="AS117">
        <v>35.869999999999997</v>
      </c>
      <c r="AT117">
        <v>4.1900000000000004</v>
      </c>
      <c r="AU117">
        <v>0.81</v>
      </c>
      <c r="AV117" s="7">
        <v>43278</v>
      </c>
      <c r="AW117">
        <v>34.24</v>
      </c>
      <c r="AX117">
        <v>3.01</v>
      </c>
      <c r="AY117">
        <v>0.86</v>
      </c>
      <c r="AZ117" s="7">
        <v>43278</v>
      </c>
      <c r="BA117">
        <v>9.9499999999999993</v>
      </c>
      <c r="BB117">
        <v>0.46</v>
      </c>
      <c r="BC117">
        <v>0.02</v>
      </c>
      <c r="BD117" s="7">
        <v>43278</v>
      </c>
      <c r="BE117">
        <v>65.739999999999995</v>
      </c>
      <c r="BF117">
        <v>6.39</v>
      </c>
      <c r="BG117">
        <v>39.659999999999997</v>
      </c>
      <c r="BH117" s="7">
        <v>43278</v>
      </c>
      <c r="BI117">
        <v>41.68</v>
      </c>
      <c r="BJ117">
        <v>5.93</v>
      </c>
      <c r="BK117">
        <v>11.46</v>
      </c>
      <c r="BL117" s="7">
        <v>43279</v>
      </c>
      <c r="BM117">
        <v>60.41</v>
      </c>
      <c r="BN117">
        <v>19.600000000000001</v>
      </c>
      <c r="BO117">
        <v>13.44</v>
      </c>
      <c r="BP117" s="7">
        <v>43279</v>
      </c>
      <c r="BQ117">
        <v>36.36</v>
      </c>
      <c r="BR117">
        <v>3.1</v>
      </c>
      <c r="BS117">
        <v>2.13</v>
      </c>
      <c r="BT117" s="7">
        <v>43279</v>
      </c>
      <c r="BU117">
        <v>41.39</v>
      </c>
      <c r="BV117">
        <v>2.48</v>
      </c>
      <c r="BW117">
        <v>0.44</v>
      </c>
    </row>
    <row r="118" spans="1:75" x14ac:dyDescent="0.25">
      <c r="A118" s="4"/>
      <c r="B118" s="4"/>
      <c r="C118" s="4"/>
      <c r="D118" s="4"/>
      <c r="E118" s="4"/>
      <c r="F118" s="4"/>
      <c r="G118" s="4"/>
      <c r="H118" s="4"/>
      <c r="I118" s="4"/>
      <c r="J118" s="4"/>
      <c r="K118" s="4"/>
      <c r="L118" s="4"/>
      <c r="M118" s="4"/>
      <c r="N118" s="4"/>
      <c r="O118" s="4"/>
      <c r="P118" s="9"/>
      <c r="Q118" s="4"/>
      <c r="R118" s="4"/>
      <c r="S118" s="4"/>
      <c r="T118" s="4"/>
      <c r="U118" s="4"/>
      <c r="V118" s="4"/>
      <c r="W118" s="4"/>
      <c r="X118" s="4"/>
      <c r="Y118" s="4"/>
      <c r="Z118" s="4"/>
      <c r="AA118" s="4"/>
      <c r="AB118" s="4"/>
      <c r="AC118" s="4"/>
      <c r="AD118" s="4"/>
      <c r="AE118" s="4"/>
      <c r="AF118" s="4"/>
      <c r="AG118" s="4"/>
      <c r="AH118" s="4"/>
      <c r="AI118" s="4"/>
      <c r="AJ118" s="4"/>
      <c r="AK118" s="4"/>
      <c r="AL118" s="4"/>
      <c r="AM118" s="4"/>
      <c r="AN118" s="6">
        <v>42997</v>
      </c>
      <c r="AO118">
        <v>60.8</v>
      </c>
      <c r="AP118">
        <v>12.97</v>
      </c>
      <c r="AQ118">
        <v>5.28</v>
      </c>
      <c r="AR118" s="7">
        <v>43280</v>
      </c>
      <c r="AS118">
        <v>33.619999999999997</v>
      </c>
      <c r="AT118">
        <v>3.03</v>
      </c>
      <c r="AU118">
        <v>0.3</v>
      </c>
      <c r="AV118" s="7">
        <v>43279</v>
      </c>
      <c r="AW118">
        <v>33.85</v>
      </c>
      <c r="AX118">
        <v>3.22</v>
      </c>
      <c r="AY118">
        <v>2.41</v>
      </c>
      <c r="AZ118" s="7">
        <v>43279</v>
      </c>
      <c r="BA118">
        <v>11.17</v>
      </c>
      <c r="BB118">
        <v>0.21</v>
      </c>
      <c r="BC118">
        <v>0.19</v>
      </c>
      <c r="BD118" s="7">
        <v>43279</v>
      </c>
      <c r="BE118">
        <v>74.16</v>
      </c>
      <c r="BF118">
        <v>11.38</v>
      </c>
      <c r="BG118">
        <v>46.5</v>
      </c>
      <c r="BH118" s="7">
        <v>43279</v>
      </c>
      <c r="BI118">
        <v>46.82</v>
      </c>
      <c r="BJ118">
        <v>7.02</v>
      </c>
      <c r="BK118">
        <v>16.649999999999999</v>
      </c>
      <c r="BL118" s="7">
        <v>43280</v>
      </c>
      <c r="BM118">
        <v>54.48</v>
      </c>
      <c r="BN118">
        <v>19.37</v>
      </c>
      <c r="BO118">
        <v>7.64</v>
      </c>
      <c r="BP118" s="7">
        <v>43280</v>
      </c>
      <c r="BQ118">
        <v>34.630000000000003</v>
      </c>
      <c r="BR118">
        <v>3.1</v>
      </c>
      <c r="BS118">
        <v>1.88</v>
      </c>
      <c r="BT118" s="7">
        <v>43280</v>
      </c>
      <c r="BU118">
        <v>41.79</v>
      </c>
      <c r="BV118">
        <v>2.36</v>
      </c>
      <c r="BW118">
        <v>0.53</v>
      </c>
    </row>
    <row r="119" spans="1:75" x14ac:dyDescent="0.25">
      <c r="A119" s="4"/>
      <c r="B119" s="4"/>
      <c r="C119" s="4"/>
      <c r="D119" s="4"/>
      <c r="E119" s="4"/>
      <c r="F119" s="4"/>
      <c r="G119" s="4"/>
      <c r="H119" s="4"/>
      <c r="I119" s="4"/>
      <c r="J119" s="4"/>
      <c r="K119" s="4"/>
      <c r="L119" s="4"/>
      <c r="M119" s="4"/>
      <c r="N119" s="4"/>
      <c r="O119" s="4"/>
      <c r="P119" s="9"/>
      <c r="Q119" s="4"/>
      <c r="R119" s="4"/>
      <c r="S119" s="4"/>
      <c r="T119" s="4"/>
      <c r="U119" s="4"/>
      <c r="V119" s="4"/>
      <c r="W119" s="4"/>
      <c r="X119" s="4"/>
      <c r="Y119" s="4"/>
      <c r="Z119" s="4"/>
      <c r="AA119" s="4"/>
      <c r="AB119" s="4"/>
      <c r="AC119" s="4"/>
      <c r="AD119" s="4"/>
      <c r="AE119" s="4"/>
      <c r="AF119" s="4"/>
      <c r="AG119" s="4"/>
      <c r="AH119" s="4"/>
      <c r="AI119" s="4"/>
      <c r="AJ119" s="4"/>
      <c r="AK119" s="4"/>
      <c r="AL119" s="4"/>
      <c r="AM119" s="4"/>
      <c r="AN119" s="6">
        <v>42998</v>
      </c>
      <c r="AO119">
        <v>58.66</v>
      </c>
      <c r="AP119">
        <v>10.86</v>
      </c>
      <c r="AQ119">
        <v>4.8600000000000003</v>
      </c>
      <c r="AR119" s="7">
        <v>43283</v>
      </c>
      <c r="AS119">
        <v>38.159999999999997</v>
      </c>
      <c r="AT119">
        <v>5</v>
      </c>
      <c r="AU119">
        <v>1.1299999999999999</v>
      </c>
      <c r="AV119" s="7">
        <v>43280</v>
      </c>
      <c r="AW119">
        <v>32.869999999999997</v>
      </c>
      <c r="AX119">
        <v>2.96</v>
      </c>
      <c r="AY119">
        <v>1.64</v>
      </c>
      <c r="AZ119" s="7">
        <v>43280</v>
      </c>
      <c r="BA119">
        <v>10.26</v>
      </c>
      <c r="BB119">
        <v>0.23</v>
      </c>
      <c r="BC119">
        <v>0.09</v>
      </c>
      <c r="BD119" s="7">
        <v>43280</v>
      </c>
      <c r="BE119">
        <v>71.680000000000007</v>
      </c>
      <c r="BF119">
        <v>10.54</v>
      </c>
      <c r="BG119">
        <v>46.48</v>
      </c>
      <c r="BH119" s="7">
        <v>43280</v>
      </c>
      <c r="BI119">
        <v>39.979999999999997</v>
      </c>
      <c r="BJ119">
        <v>5.84</v>
      </c>
      <c r="BK119">
        <v>10.63</v>
      </c>
      <c r="BL119" s="7">
        <v>43283</v>
      </c>
      <c r="BM119">
        <v>54.23</v>
      </c>
      <c r="BN119">
        <v>17.46</v>
      </c>
      <c r="BO119">
        <v>6.67</v>
      </c>
      <c r="BP119" s="7">
        <v>43283</v>
      </c>
      <c r="BQ119">
        <v>34.799999999999997</v>
      </c>
      <c r="BR119">
        <v>3.01</v>
      </c>
      <c r="BS119">
        <v>1.67</v>
      </c>
      <c r="BT119" s="7">
        <v>43283</v>
      </c>
      <c r="BU119">
        <v>39.840000000000003</v>
      </c>
      <c r="BV119">
        <v>1.88</v>
      </c>
      <c r="BW119">
        <v>0.21</v>
      </c>
    </row>
    <row r="120" spans="1:75" x14ac:dyDescent="0.25">
      <c r="A120" s="4"/>
      <c r="B120" s="4"/>
      <c r="C120" s="4"/>
      <c r="D120" s="4"/>
      <c r="E120" s="4"/>
      <c r="F120" s="4"/>
      <c r="G120" s="4"/>
      <c r="H120" s="4"/>
      <c r="I120" s="4"/>
      <c r="J120" s="4"/>
      <c r="K120" s="4"/>
      <c r="L120" s="4"/>
      <c r="M120" s="4"/>
      <c r="N120" s="4"/>
      <c r="O120" s="4"/>
      <c r="P120" s="9"/>
      <c r="Q120" s="4"/>
      <c r="R120" s="4"/>
      <c r="S120" s="4"/>
      <c r="T120" s="4"/>
      <c r="U120" s="4"/>
      <c r="V120" s="4"/>
      <c r="W120" s="4"/>
      <c r="X120" s="4"/>
      <c r="Y120" s="4"/>
      <c r="Z120" s="4"/>
      <c r="AA120" s="4"/>
      <c r="AB120" s="4"/>
      <c r="AC120" s="4"/>
      <c r="AD120" s="4"/>
      <c r="AE120" s="4"/>
      <c r="AF120" s="4"/>
      <c r="AG120" s="4"/>
      <c r="AH120" s="4"/>
      <c r="AI120" s="4"/>
      <c r="AJ120" s="4"/>
      <c r="AK120" s="4"/>
      <c r="AL120" s="4"/>
      <c r="AM120" s="4"/>
      <c r="AN120" s="6">
        <v>42999</v>
      </c>
      <c r="AO120">
        <v>60.9</v>
      </c>
      <c r="AP120">
        <v>13.43</v>
      </c>
      <c r="AQ120">
        <v>5.56</v>
      </c>
      <c r="AR120" s="7">
        <v>43284</v>
      </c>
      <c r="AS120">
        <v>37.31</v>
      </c>
      <c r="AT120">
        <v>5.19</v>
      </c>
      <c r="AU120">
        <v>0.69</v>
      </c>
      <c r="AV120" s="7">
        <v>43283</v>
      </c>
      <c r="AW120">
        <v>33.409999999999997</v>
      </c>
      <c r="AX120">
        <v>2.64</v>
      </c>
      <c r="AY120">
        <v>1.97</v>
      </c>
      <c r="AZ120" s="7">
        <v>43283</v>
      </c>
      <c r="BA120">
        <v>13.42</v>
      </c>
      <c r="BB120">
        <v>0.65</v>
      </c>
      <c r="BC120">
        <v>0.6</v>
      </c>
      <c r="BD120" s="7">
        <v>43283</v>
      </c>
      <c r="BE120">
        <v>66.16</v>
      </c>
      <c r="BF120">
        <v>7.48</v>
      </c>
      <c r="BG120">
        <v>39.479999999999997</v>
      </c>
      <c r="BH120" s="7">
        <v>43283</v>
      </c>
      <c r="BI120">
        <v>41.01</v>
      </c>
      <c r="BJ120">
        <v>5.7</v>
      </c>
      <c r="BK120">
        <v>10.4</v>
      </c>
      <c r="BL120" s="7">
        <v>43284</v>
      </c>
      <c r="BM120">
        <v>55.43</v>
      </c>
      <c r="BN120">
        <v>19.37</v>
      </c>
      <c r="BO120">
        <v>6.44</v>
      </c>
      <c r="BP120" s="7">
        <v>43284</v>
      </c>
      <c r="BQ120">
        <v>36.770000000000003</v>
      </c>
      <c r="BR120">
        <v>3.8</v>
      </c>
      <c r="BS120">
        <v>2.11</v>
      </c>
      <c r="BT120" s="7">
        <v>43284</v>
      </c>
      <c r="BU120">
        <v>42.91</v>
      </c>
      <c r="BV120">
        <v>3.57</v>
      </c>
      <c r="BW120">
        <v>0.79</v>
      </c>
    </row>
    <row r="121" spans="1:75" x14ac:dyDescent="0.25">
      <c r="A121" s="4"/>
      <c r="B121" s="4"/>
      <c r="C121" s="4"/>
      <c r="D121" s="4"/>
      <c r="E121" s="4"/>
      <c r="F121" s="4"/>
      <c r="G121" s="4"/>
      <c r="H121" s="4"/>
      <c r="I121" s="4"/>
      <c r="J121" s="4"/>
      <c r="K121" s="4"/>
      <c r="L121" s="4"/>
      <c r="M121" s="4"/>
      <c r="N121" s="4"/>
      <c r="O121" s="4"/>
      <c r="P121" s="9"/>
      <c r="Q121" s="4"/>
      <c r="R121" s="4"/>
      <c r="S121" s="4"/>
      <c r="T121" s="4"/>
      <c r="U121" s="4"/>
      <c r="V121" s="4"/>
      <c r="W121" s="4"/>
      <c r="X121" s="4"/>
      <c r="Y121" s="4"/>
      <c r="Z121" s="4"/>
      <c r="AA121" s="4"/>
      <c r="AB121" s="4"/>
      <c r="AC121" s="4"/>
      <c r="AD121" s="4"/>
      <c r="AE121" s="4"/>
      <c r="AF121" s="4"/>
      <c r="AG121" s="4"/>
      <c r="AH121" s="4"/>
      <c r="AI121" s="4"/>
      <c r="AJ121" s="4"/>
      <c r="AK121" s="4"/>
      <c r="AL121" s="4"/>
      <c r="AM121" s="4"/>
      <c r="AN121" s="6">
        <v>43000</v>
      </c>
      <c r="AO121">
        <v>59.43</v>
      </c>
      <c r="AP121">
        <v>13.99</v>
      </c>
      <c r="AQ121">
        <v>4.24</v>
      </c>
      <c r="AR121" s="7">
        <v>43285</v>
      </c>
      <c r="AS121">
        <v>31.98</v>
      </c>
      <c r="AT121">
        <v>2.3199999999999998</v>
      </c>
      <c r="AU121">
        <v>0.49</v>
      </c>
      <c r="AV121" s="7">
        <v>43284</v>
      </c>
      <c r="AW121">
        <v>40.630000000000003</v>
      </c>
      <c r="AX121">
        <v>4.5599999999999996</v>
      </c>
      <c r="AY121">
        <v>8.31</v>
      </c>
      <c r="AZ121" s="7">
        <v>43284</v>
      </c>
      <c r="BA121">
        <v>11.76</v>
      </c>
      <c r="BB121">
        <v>0.42</v>
      </c>
      <c r="BC121">
        <v>0.14000000000000001</v>
      </c>
      <c r="BD121" s="7">
        <v>43284</v>
      </c>
      <c r="BE121">
        <v>66.64</v>
      </c>
      <c r="BF121">
        <v>6.53</v>
      </c>
      <c r="BG121">
        <v>40.909999999999997</v>
      </c>
      <c r="BH121" s="7">
        <v>43284</v>
      </c>
      <c r="BI121">
        <v>40.82</v>
      </c>
      <c r="BJ121">
        <v>5.05</v>
      </c>
      <c r="BK121">
        <v>9.61</v>
      </c>
      <c r="BL121" s="7">
        <v>43285</v>
      </c>
      <c r="BM121">
        <v>49.35</v>
      </c>
      <c r="BN121">
        <v>14.47</v>
      </c>
      <c r="BO121">
        <v>4.1500000000000004</v>
      </c>
      <c r="BP121" s="7">
        <v>43285</v>
      </c>
      <c r="BQ121">
        <v>33.979999999999997</v>
      </c>
      <c r="BR121">
        <v>2.69</v>
      </c>
      <c r="BS121">
        <v>1.78</v>
      </c>
      <c r="BT121" s="7">
        <v>43285</v>
      </c>
      <c r="BU121">
        <v>44.78</v>
      </c>
      <c r="BV121">
        <v>5.6</v>
      </c>
      <c r="BW121">
        <v>0.57999999999999996</v>
      </c>
    </row>
    <row r="122" spans="1:75" x14ac:dyDescent="0.25">
      <c r="A122" s="4"/>
      <c r="B122" s="4"/>
      <c r="C122" s="4"/>
      <c r="D122" s="4"/>
      <c r="E122" s="4"/>
      <c r="F122" s="4"/>
      <c r="G122" s="4"/>
      <c r="H122" s="4"/>
      <c r="I122" s="4"/>
      <c r="J122" s="4"/>
      <c r="K122" s="4"/>
      <c r="L122" s="4"/>
      <c r="M122" s="4"/>
      <c r="N122" s="4"/>
      <c r="O122" s="4"/>
      <c r="P122" s="9"/>
      <c r="Q122" s="4"/>
      <c r="R122" s="4"/>
      <c r="S122" s="4"/>
      <c r="T122" s="4"/>
      <c r="U122" s="4"/>
      <c r="V122" s="4"/>
      <c r="W122" s="4"/>
      <c r="X122" s="4"/>
      <c r="Y122" s="4"/>
      <c r="Z122" s="4"/>
      <c r="AA122" s="4"/>
      <c r="AB122" s="4"/>
      <c r="AC122" s="4"/>
      <c r="AD122" s="4"/>
      <c r="AE122" s="4"/>
      <c r="AF122" s="4"/>
      <c r="AG122" s="4"/>
      <c r="AH122" s="4"/>
      <c r="AI122" s="4"/>
      <c r="AJ122" s="4"/>
      <c r="AK122" s="4"/>
      <c r="AL122" s="4"/>
      <c r="AM122" s="4"/>
      <c r="AN122" s="6">
        <v>43003</v>
      </c>
      <c r="AO122">
        <v>62.1</v>
      </c>
      <c r="AP122">
        <v>14.15</v>
      </c>
      <c r="AQ122">
        <v>6.16</v>
      </c>
      <c r="AR122" s="7">
        <v>43286</v>
      </c>
      <c r="AS122">
        <v>34.5</v>
      </c>
      <c r="AT122">
        <v>2.5</v>
      </c>
      <c r="AU122">
        <v>0.88</v>
      </c>
      <c r="AV122" s="7">
        <v>43285</v>
      </c>
      <c r="AW122">
        <v>32.909999999999997</v>
      </c>
      <c r="AX122">
        <v>2.92</v>
      </c>
      <c r="AY122">
        <v>1.34</v>
      </c>
      <c r="AZ122" s="7">
        <v>43285</v>
      </c>
      <c r="BA122">
        <v>11.58</v>
      </c>
      <c r="BB122">
        <v>0.35</v>
      </c>
      <c r="BC122">
        <v>0.05</v>
      </c>
      <c r="BD122" s="7">
        <v>43285</v>
      </c>
      <c r="BE122">
        <v>61.21</v>
      </c>
      <c r="BF122">
        <v>6.69</v>
      </c>
      <c r="BG122">
        <v>36</v>
      </c>
      <c r="BH122" s="7">
        <v>43285</v>
      </c>
      <c r="BI122">
        <v>37.479999999999997</v>
      </c>
      <c r="BJ122">
        <v>4.47</v>
      </c>
      <c r="BK122">
        <v>9.73</v>
      </c>
      <c r="BL122" s="7">
        <v>43286</v>
      </c>
      <c r="BM122">
        <v>53.24</v>
      </c>
      <c r="BN122">
        <v>17.54</v>
      </c>
      <c r="BO122">
        <v>5.77</v>
      </c>
      <c r="BP122" s="7">
        <v>43286</v>
      </c>
      <c r="BQ122">
        <v>35.93</v>
      </c>
      <c r="BR122">
        <v>3.66</v>
      </c>
      <c r="BS122">
        <v>1.76</v>
      </c>
      <c r="BT122" s="7">
        <v>43286</v>
      </c>
      <c r="BU122">
        <v>39.35</v>
      </c>
      <c r="BV122">
        <v>1.51</v>
      </c>
      <c r="BW122">
        <v>0.19</v>
      </c>
    </row>
    <row r="123" spans="1:75" x14ac:dyDescent="0.25">
      <c r="A123" s="4"/>
      <c r="B123" s="4"/>
      <c r="C123" s="4"/>
      <c r="D123" s="4"/>
      <c r="E123" s="4"/>
      <c r="F123" s="4"/>
      <c r="G123" s="4"/>
      <c r="H123" s="4"/>
      <c r="I123" s="4"/>
      <c r="J123" s="4"/>
      <c r="K123" s="4"/>
      <c r="L123" s="4"/>
      <c r="M123" s="4"/>
      <c r="N123" s="4"/>
      <c r="O123" s="4"/>
      <c r="P123" s="9"/>
      <c r="Q123" s="4"/>
      <c r="R123" s="4"/>
      <c r="S123" s="4"/>
      <c r="T123" s="4"/>
      <c r="U123" s="4"/>
      <c r="V123" s="4"/>
      <c r="W123" s="4"/>
      <c r="X123" s="4"/>
      <c r="Y123" s="4"/>
      <c r="Z123" s="4"/>
      <c r="AA123" s="4"/>
      <c r="AB123" s="4"/>
      <c r="AC123" s="4"/>
      <c r="AD123" s="4"/>
      <c r="AE123" s="4"/>
      <c r="AF123" s="4"/>
      <c r="AG123" s="4"/>
      <c r="AH123" s="4"/>
      <c r="AI123" s="4"/>
      <c r="AJ123" s="4"/>
      <c r="AK123" s="4"/>
      <c r="AL123" s="4"/>
      <c r="AM123" s="4"/>
      <c r="AN123" s="6">
        <v>43004</v>
      </c>
      <c r="AO123">
        <v>62.49</v>
      </c>
      <c r="AP123">
        <v>15.33</v>
      </c>
      <c r="AQ123">
        <v>6.81</v>
      </c>
      <c r="AR123" s="7">
        <v>43287</v>
      </c>
      <c r="AS123">
        <v>33.54</v>
      </c>
      <c r="AT123">
        <v>2.96</v>
      </c>
      <c r="AU123">
        <v>0.35</v>
      </c>
      <c r="AV123" s="7">
        <v>43286</v>
      </c>
      <c r="AW123">
        <v>34.03</v>
      </c>
      <c r="AX123">
        <v>3.24</v>
      </c>
      <c r="AY123">
        <v>2.83</v>
      </c>
      <c r="AZ123" s="7">
        <v>43286</v>
      </c>
      <c r="BA123">
        <v>11.92</v>
      </c>
      <c r="BB123">
        <v>0.6</v>
      </c>
      <c r="BC123">
        <v>0.09</v>
      </c>
      <c r="BD123" s="7">
        <v>43286</v>
      </c>
      <c r="BE123">
        <v>67.63</v>
      </c>
      <c r="BF123">
        <v>8.76</v>
      </c>
      <c r="BG123">
        <v>41.09</v>
      </c>
      <c r="BH123" s="7">
        <v>43286</v>
      </c>
      <c r="BI123">
        <v>41.89</v>
      </c>
      <c r="BJ123">
        <v>6.07</v>
      </c>
      <c r="BK123">
        <v>12.88</v>
      </c>
      <c r="BL123" s="7">
        <v>43287</v>
      </c>
      <c r="BM123">
        <v>52.52</v>
      </c>
      <c r="BN123">
        <v>18.02</v>
      </c>
      <c r="BO123">
        <v>6.05</v>
      </c>
      <c r="BP123" s="7">
        <v>43287</v>
      </c>
      <c r="BQ123">
        <v>37.26</v>
      </c>
      <c r="BR123">
        <v>4.05</v>
      </c>
      <c r="BS123">
        <v>2.15</v>
      </c>
      <c r="BT123" s="7">
        <v>43287</v>
      </c>
      <c r="BU123">
        <v>39.83</v>
      </c>
      <c r="BV123">
        <v>2.89</v>
      </c>
      <c r="BW123">
        <v>0.37</v>
      </c>
    </row>
    <row r="124" spans="1:75" x14ac:dyDescent="0.25">
      <c r="A124" s="4"/>
      <c r="B124" s="4"/>
      <c r="C124" s="4"/>
      <c r="D124" s="4"/>
      <c r="E124" s="4"/>
      <c r="F124" s="4"/>
      <c r="G124" s="4"/>
      <c r="H124" s="4"/>
      <c r="I124" s="4"/>
      <c r="J124" s="4"/>
      <c r="K124" s="4"/>
      <c r="L124" s="4"/>
      <c r="M124" s="4"/>
      <c r="N124" s="4"/>
      <c r="O124" s="4"/>
      <c r="P124" s="9"/>
      <c r="Q124" s="4"/>
      <c r="R124" s="4"/>
      <c r="S124" s="4"/>
      <c r="T124" s="4"/>
      <c r="U124" s="4"/>
      <c r="V124" s="4"/>
      <c r="W124" s="4"/>
      <c r="X124" s="4"/>
      <c r="Y124" s="4"/>
      <c r="Z124" s="4"/>
      <c r="AA124" s="4"/>
      <c r="AB124" s="4"/>
      <c r="AC124" s="4"/>
      <c r="AD124" s="4"/>
      <c r="AE124" s="4"/>
      <c r="AF124" s="4"/>
      <c r="AG124" s="4"/>
      <c r="AH124" s="4"/>
      <c r="AI124" s="4"/>
      <c r="AJ124" s="4"/>
      <c r="AK124" s="4"/>
      <c r="AL124" s="4"/>
      <c r="AM124" s="4"/>
      <c r="AN124" s="6">
        <v>43005</v>
      </c>
      <c r="AO124">
        <v>65.08</v>
      </c>
      <c r="AP124">
        <v>16.79</v>
      </c>
      <c r="AQ124">
        <v>7.87</v>
      </c>
      <c r="AR124" s="7">
        <v>43290</v>
      </c>
      <c r="AS124">
        <v>35.26</v>
      </c>
      <c r="AT124">
        <v>4.03</v>
      </c>
      <c r="AU124">
        <v>0.39</v>
      </c>
      <c r="AV124" s="7">
        <v>43287</v>
      </c>
      <c r="AW124">
        <v>33.4</v>
      </c>
      <c r="AX124">
        <v>3.36</v>
      </c>
      <c r="AY124">
        <v>3.1</v>
      </c>
      <c r="AZ124" s="7">
        <v>43287</v>
      </c>
      <c r="BA124">
        <v>12.39</v>
      </c>
      <c r="BB124">
        <v>0.49</v>
      </c>
      <c r="BC124">
        <v>0.16</v>
      </c>
      <c r="BD124" s="7">
        <v>43287</v>
      </c>
      <c r="BE124">
        <v>64.02</v>
      </c>
      <c r="BF124">
        <v>9.3800000000000008</v>
      </c>
      <c r="BG124">
        <v>36.020000000000003</v>
      </c>
      <c r="BH124" s="7">
        <v>43287</v>
      </c>
      <c r="BI124">
        <v>41.07</v>
      </c>
      <c r="BJ124">
        <v>5.74</v>
      </c>
      <c r="BK124">
        <v>12.51</v>
      </c>
      <c r="BL124" s="7">
        <v>43290</v>
      </c>
      <c r="BM124">
        <v>55.89</v>
      </c>
      <c r="BN124">
        <v>18.11</v>
      </c>
      <c r="BO124">
        <v>7.74</v>
      </c>
      <c r="BP124" s="7">
        <v>43290</v>
      </c>
      <c r="BQ124">
        <v>38.85</v>
      </c>
      <c r="BR124">
        <v>4.17</v>
      </c>
      <c r="BS124">
        <v>2.15</v>
      </c>
      <c r="BT124" s="7">
        <v>43290</v>
      </c>
      <c r="BU124">
        <v>43.35</v>
      </c>
      <c r="BV124">
        <v>3.13</v>
      </c>
      <c r="BW124">
        <v>0.74</v>
      </c>
    </row>
    <row r="125" spans="1:75" x14ac:dyDescent="0.25">
      <c r="A125" s="4"/>
      <c r="B125" s="4"/>
      <c r="C125" s="4"/>
      <c r="D125" s="4"/>
      <c r="E125" s="4"/>
      <c r="F125" s="4"/>
      <c r="G125" s="4"/>
      <c r="H125" s="4"/>
      <c r="I125" s="4"/>
      <c r="J125" s="4"/>
      <c r="K125" s="4"/>
      <c r="L125" s="4"/>
      <c r="M125" s="4"/>
      <c r="N125" s="4"/>
      <c r="O125" s="4"/>
      <c r="P125" s="9"/>
      <c r="Q125" s="4"/>
      <c r="R125" s="4"/>
      <c r="S125" s="4"/>
      <c r="T125" s="4"/>
      <c r="U125" s="4"/>
      <c r="V125" s="4"/>
      <c r="W125" s="4"/>
      <c r="X125" s="4"/>
      <c r="Y125" s="4"/>
      <c r="Z125" s="4"/>
      <c r="AA125" s="4"/>
      <c r="AB125" s="4"/>
      <c r="AC125" s="4"/>
      <c r="AD125" s="4"/>
      <c r="AE125" s="4"/>
      <c r="AF125" s="4"/>
      <c r="AG125" s="4"/>
      <c r="AH125" s="4"/>
      <c r="AI125" s="4"/>
      <c r="AJ125" s="4"/>
      <c r="AK125" s="4"/>
      <c r="AL125" s="4"/>
      <c r="AM125" s="4"/>
      <c r="AN125" s="6">
        <v>43006</v>
      </c>
      <c r="AO125">
        <v>65.260000000000005</v>
      </c>
      <c r="AP125">
        <v>17.23</v>
      </c>
      <c r="AQ125">
        <v>8.8000000000000007</v>
      </c>
      <c r="AR125" s="7">
        <v>43291</v>
      </c>
      <c r="AS125">
        <v>33.32</v>
      </c>
      <c r="AT125">
        <v>2.85</v>
      </c>
      <c r="AU125">
        <v>0.3</v>
      </c>
      <c r="AV125" s="7">
        <v>43290</v>
      </c>
      <c r="AW125">
        <v>36.39</v>
      </c>
      <c r="AX125">
        <v>3.77</v>
      </c>
      <c r="AY125">
        <v>1.2</v>
      </c>
      <c r="AZ125" s="7">
        <v>43290</v>
      </c>
      <c r="BA125">
        <v>11.88</v>
      </c>
      <c r="BB125">
        <v>0.57999999999999996</v>
      </c>
      <c r="BC125">
        <v>0.19</v>
      </c>
      <c r="BD125" s="7">
        <v>43290</v>
      </c>
      <c r="BE125">
        <v>69.489999999999995</v>
      </c>
      <c r="BF125">
        <v>8.39</v>
      </c>
      <c r="BG125">
        <v>43.54</v>
      </c>
      <c r="BH125" s="7">
        <v>43290</v>
      </c>
      <c r="BI125">
        <v>40.24</v>
      </c>
      <c r="BJ125">
        <v>5.56</v>
      </c>
      <c r="BK125">
        <v>9.91</v>
      </c>
      <c r="BL125" s="7">
        <v>43291</v>
      </c>
      <c r="BM125">
        <v>53.66</v>
      </c>
      <c r="BN125">
        <v>17.63</v>
      </c>
      <c r="BO125">
        <v>7.09</v>
      </c>
      <c r="BP125" s="7">
        <v>43291</v>
      </c>
      <c r="BQ125">
        <v>37.32</v>
      </c>
      <c r="BR125">
        <v>4.1900000000000004</v>
      </c>
      <c r="BS125">
        <v>2.36</v>
      </c>
      <c r="BT125" s="7">
        <v>43291</v>
      </c>
      <c r="BU125">
        <v>44.09</v>
      </c>
      <c r="BV125">
        <v>8.1300000000000008</v>
      </c>
      <c r="BW125">
        <v>0.9</v>
      </c>
    </row>
    <row r="126" spans="1:75" x14ac:dyDescent="0.25">
      <c r="A126" s="4"/>
      <c r="B126" s="4"/>
      <c r="C126" s="4"/>
      <c r="D126" s="4"/>
      <c r="E126" s="4"/>
      <c r="F126" s="4"/>
      <c r="G126" s="4"/>
      <c r="H126" s="4"/>
      <c r="I126" s="4"/>
      <c r="J126" s="4"/>
      <c r="K126" s="4"/>
      <c r="L126" s="4"/>
      <c r="M126" s="4"/>
      <c r="N126" s="4"/>
      <c r="O126" s="4"/>
      <c r="P126" s="9"/>
      <c r="Q126" s="4"/>
      <c r="R126" s="4"/>
      <c r="S126" s="4"/>
      <c r="T126" s="4"/>
      <c r="U126" s="4"/>
      <c r="V126" s="4"/>
      <c r="W126" s="4"/>
      <c r="X126" s="4"/>
      <c r="Y126" s="4"/>
      <c r="Z126" s="4"/>
      <c r="AA126" s="4"/>
      <c r="AB126" s="4"/>
      <c r="AC126" s="4"/>
      <c r="AD126" s="4"/>
      <c r="AE126" s="4"/>
      <c r="AF126" s="4"/>
      <c r="AG126" s="4"/>
      <c r="AH126" s="4"/>
      <c r="AI126" s="4"/>
      <c r="AJ126" s="4"/>
      <c r="AK126" s="4"/>
      <c r="AL126" s="4"/>
      <c r="AM126" s="4"/>
      <c r="AN126" s="6">
        <v>43007</v>
      </c>
      <c r="AO126">
        <v>64.37</v>
      </c>
      <c r="AP126">
        <v>15.89</v>
      </c>
      <c r="AQ126">
        <v>8.41</v>
      </c>
      <c r="AR126" s="7">
        <v>43292</v>
      </c>
      <c r="AS126">
        <v>32.82</v>
      </c>
      <c r="AT126">
        <v>2.76</v>
      </c>
      <c r="AU126">
        <v>0.32</v>
      </c>
      <c r="AV126" s="7">
        <v>43291</v>
      </c>
      <c r="AW126">
        <v>37.909999999999997</v>
      </c>
      <c r="AX126">
        <v>4.7699999999999996</v>
      </c>
      <c r="AY126">
        <v>5.47</v>
      </c>
      <c r="AZ126" s="7">
        <v>43291</v>
      </c>
      <c r="BA126">
        <v>10.89</v>
      </c>
      <c r="BB126">
        <v>0.28000000000000003</v>
      </c>
      <c r="BC126">
        <v>0.12</v>
      </c>
      <c r="BD126" s="7">
        <v>43291</v>
      </c>
      <c r="BE126">
        <v>73.709999999999994</v>
      </c>
      <c r="BF126">
        <v>8.7100000000000009</v>
      </c>
      <c r="BG126">
        <v>49.95</v>
      </c>
      <c r="BH126" s="7">
        <v>43291</v>
      </c>
      <c r="BI126">
        <v>39.6</v>
      </c>
      <c r="BJ126">
        <v>5</v>
      </c>
      <c r="BK126">
        <v>9.08</v>
      </c>
      <c r="BL126" s="7">
        <v>43292</v>
      </c>
      <c r="BM126">
        <v>53.77</v>
      </c>
      <c r="BN126">
        <v>17.63</v>
      </c>
      <c r="BO126">
        <v>6.3</v>
      </c>
      <c r="BP126" s="7">
        <v>43292</v>
      </c>
      <c r="BQ126">
        <v>36.840000000000003</v>
      </c>
      <c r="BR126">
        <v>3.43</v>
      </c>
      <c r="BS126">
        <v>2.11</v>
      </c>
      <c r="BT126" s="7">
        <v>43292</v>
      </c>
      <c r="BU126">
        <v>40.33</v>
      </c>
      <c r="BV126">
        <v>2.25</v>
      </c>
      <c r="BW126">
        <v>0.44</v>
      </c>
    </row>
    <row r="127" spans="1:75" x14ac:dyDescent="0.25">
      <c r="A127" s="4"/>
      <c r="B127" s="4"/>
      <c r="C127" s="4"/>
      <c r="D127" s="4"/>
      <c r="E127" s="4"/>
      <c r="F127" s="4"/>
      <c r="G127" s="4"/>
      <c r="H127" s="4"/>
      <c r="I127" s="4"/>
      <c r="J127" s="4"/>
      <c r="K127" s="4"/>
      <c r="L127" s="4"/>
      <c r="M127" s="4"/>
      <c r="N127" s="4"/>
      <c r="O127" s="4"/>
      <c r="P127" s="9"/>
      <c r="Q127" s="4"/>
      <c r="R127" s="4"/>
      <c r="S127" s="4"/>
      <c r="T127" s="4"/>
      <c r="U127" s="4"/>
      <c r="V127" s="4"/>
      <c r="W127" s="4"/>
      <c r="X127" s="4"/>
      <c r="Y127" s="4"/>
      <c r="Z127" s="4"/>
      <c r="AA127" s="4"/>
      <c r="AB127" s="4"/>
      <c r="AC127" s="4"/>
      <c r="AD127" s="4"/>
      <c r="AE127" s="4"/>
      <c r="AF127" s="4"/>
      <c r="AG127" s="4"/>
      <c r="AH127" s="4"/>
      <c r="AI127" s="4"/>
      <c r="AJ127" s="4"/>
      <c r="AK127" s="4"/>
      <c r="AL127" s="4"/>
      <c r="AM127" s="4"/>
      <c r="AN127" s="6">
        <v>43010</v>
      </c>
      <c r="AO127">
        <v>59.94</v>
      </c>
      <c r="AP127">
        <v>11.35</v>
      </c>
      <c r="AQ127">
        <v>3.1</v>
      </c>
      <c r="AR127" s="7">
        <v>43293</v>
      </c>
      <c r="AS127">
        <v>32.36</v>
      </c>
      <c r="AT127">
        <v>2.94</v>
      </c>
      <c r="AU127">
        <v>0.23</v>
      </c>
      <c r="AV127" s="7">
        <v>43292</v>
      </c>
      <c r="AW127">
        <v>33.82</v>
      </c>
      <c r="AX127">
        <v>2.87</v>
      </c>
      <c r="AY127">
        <v>2.13</v>
      </c>
      <c r="AZ127" s="7">
        <v>43292</v>
      </c>
      <c r="BA127">
        <v>10.64</v>
      </c>
      <c r="BB127">
        <v>0.3</v>
      </c>
      <c r="BC127">
        <v>7.0000000000000007E-2</v>
      </c>
      <c r="BD127" s="7">
        <v>43292</v>
      </c>
      <c r="BE127">
        <v>70.03</v>
      </c>
      <c r="BF127">
        <v>7.78</v>
      </c>
      <c r="BG127">
        <v>45.74</v>
      </c>
      <c r="BH127" s="7">
        <v>43292</v>
      </c>
      <c r="BI127">
        <v>41.03</v>
      </c>
      <c r="BJ127">
        <v>5.79</v>
      </c>
      <c r="BK127">
        <v>10.07</v>
      </c>
      <c r="BL127" s="7">
        <v>43293</v>
      </c>
      <c r="BM127">
        <v>52.93</v>
      </c>
      <c r="BN127">
        <v>16.72</v>
      </c>
      <c r="BO127">
        <v>6.21</v>
      </c>
      <c r="BP127" s="7">
        <v>43293</v>
      </c>
      <c r="BQ127">
        <v>34.729999999999997</v>
      </c>
      <c r="BR127">
        <v>2.9</v>
      </c>
      <c r="BS127">
        <v>2.13</v>
      </c>
      <c r="BT127" s="7">
        <v>43293</v>
      </c>
      <c r="BU127">
        <v>40.18</v>
      </c>
      <c r="BV127">
        <v>2.2000000000000002</v>
      </c>
      <c r="BW127">
        <v>0.35</v>
      </c>
    </row>
    <row r="128" spans="1:75" x14ac:dyDescent="0.25">
      <c r="A128" s="4"/>
      <c r="B128" s="4"/>
      <c r="C128" s="4"/>
      <c r="D128" s="4"/>
      <c r="E128" s="4"/>
      <c r="F128" s="4"/>
      <c r="G128" s="4"/>
      <c r="H128" s="4"/>
      <c r="I128" s="4"/>
      <c r="J128" s="4"/>
      <c r="K128" s="4"/>
      <c r="L128" s="4"/>
      <c r="M128" s="4"/>
      <c r="N128" s="4"/>
      <c r="O128" s="4"/>
      <c r="P128" s="9"/>
      <c r="Q128" s="4"/>
      <c r="R128" s="4"/>
      <c r="S128" s="4"/>
      <c r="T128" s="4"/>
      <c r="U128" s="4"/>
      <c r="V128" s="4"/>
      <c r="W128" s="4"/>
      <c r="X128" s="4"/>
      <c r="Y128" s="4"/>
      <c r="Z128" s="4"/>
      <c r="AA128" s="4"/>
      <c r="AB128" s="4"/>
      <c r="AC128" s="4"/>
      <c r="AD128" s="4"/>
      <c r="AE128" s="4"/>
      <c r="AF128" s="4"/>
      <c r="AG128" s="4"/>
      <c r="AH128" s="4"/>
      <c r="AI128" s="4"/>
      <c r="AJ128" s="4"/>
      <c r="AK128" s="4"/>
      <c r="AL128" s="4"/>
      <c r="AM128" s="4"/>
      <c r="AN128" s="6">
        <v>43011</v>
      </c>
      <c r="AO128">
        <v>49.51</v>
      </c>
      <c r="AP128">
        <v>5.74</v>
      </c>
      <c r="AQ128">
        <v>1.76</v>
      </c>
      <c r="AR128" s="7">
        <v>43294</v>
      </c>
      <c r="AS128">
        <v>31.92</v>
      </c>
      <c r="AT128">
        <v>2.87</v>
      </c>
      <c r="AU128">
        <v>0.28000000000000003</v>
      </c>
      <c r="AV128" s="7">
        <v>43293</v>
      </c>
      <c r="AW128">
        <v>32.53</v>
      </c>
      <c r="AX128">
        <v>2.08</v>
      </c>
      <c r="AY128">
        <v>2.27</v>
      </c>
      <c r="AZ128" s="7">
        <v>43293</v>
      </c>
      <c r="BA128">
        <v>11.07</v>
      </c>
      <c r="BB128">
        <v>0.23</v>
      </c>
      <c r="BC128">
        <v>0.05</v>
      </c>
      <c r="BD128" s="7">
        <v>43293</v>
      </c>
      <c r="BE128">
        <v>67.510000000000005</v>
      </c>
      <c r="BF128">
        <v>7.76</v>
      </c>
      <c r="BG128">
        <v>41.28</v>
      </c>
      <c r="BH128" s="7">
        <v>43293</v>
      </c>
      <c r="BI128">
        <v>45.48</v>
      </c>
      <c r="BJ128">
        <v>6.62</v>
      </c>
      <c r="BK128">
        <v>16.98</v>
      </c>
      <c r="BL128" s="7">
        <v>43294</v>
      </c>
      <c r="BM128">
        <v>51.44</v>
      </c>
      <c r="BN128">
        <v>16.98</v>
      </c>
      <c r="BO128">
        <v>6.07</v>
      </c>
      <c r="BP128" s="7">
        <v>43294</v>
      </c>
      <c r="BQ128">
        <v>34.68</v>
      </c>
      <c r="BR128">
        <v>3.29</v>
      </c>
      <c r="BS128">
        <v>2.1800000000000002</v>
      </c>
      <c r="BT128" s="7">
        <v>43294</v>
      </c>
      <c r="BU128">
        <v>41.17</v>
      </c>
      <c r="BV128">
        <v>2.52</v>
      </c>
      <c r="BW128">
        <v>0.6</v>
      </c>
    </row>
    <row r="129" spans="1:75" x14ac:dyDescent="0.25">
      <c r="A129" s="4"/>
      <c r="B129" s="4"/>
      <c r="C129" s="4"/>
      <c r="D129" s="4"/>
      <c r="E129" s="4"/>
      <c r="F129" s="4"/>
      <c r="G129" s="4"/>
      <c r="H129" s="4"/>
      <c r="I129" s="4"/>
      <c r="J129" s="4"/>
      <c r="K129" s="4"/>
      <c r="L129" s="4"/>
      <c r="M129" s="4"/>
      <c r="N129" s="4"/>
      <c r="O129" s="4"/>
      <c r="P129" s="9"/>
      <c r="Q129" s="4"/>
      <c r="R129" s="4"/>
      <c r="S129" s="4"/>
      <c r="T129" s="4"/>
      <c r="U129" s="4"/>
      <c r="V129" s="4"/>
      <c r="W129" s="4"/>
      <c r="X129" s="4"/>
      <c r="Y129" s="4"/>
      <c r="Z129" s="4"/>
      <c r="AA129" s="4"/>
      <c r="AB129" s="4"/>
      <c r="AC129" s="4"/>
      <c r="AD129" s="4"/>
      <c r="AE129" s="4"/>
      <c r="AF129" s="4"/>
      <c r="AG129" s="4"/>
      <c r="AH129" s="4"/>
      <c r="AI129" s="4"/>
      <c r="AJ129" s="4"/>
      <c r="AK129" s="4"/>
      <c r="AL129" s="4"/>
      <c r="AM129" s="4"/>
      <c r="AN129" s="6">
        <v>43012</v>
      </c>
      <c r="AO129">
        <v>57.92</v>
      </c>
      <c r="AP129">
        <v>10.77</v>
      </c>
      <c r="AQ129">
        <v>3.75</v>
      </c>
      <c r="AR129" s="7">
        <v>43297</v>
      </c>
      <c r="AS129">
        <v>41.25</v>
      </c>
      <c r="AT129">
        <v>6.92</v>
      </c>
      <c r="AU129">
        <v>1.71</v>
      </c>
      <c r="AV129" s="7">
        <v>43294</v>
      </c>
      <c r="AW129">
        <v>33.1</v>
      </c>
      <c r="AX129">
        <v>2.76</v>
      </c>
      <c r="AY129">
        <v>2.96</v>
      </c>
      <c r="AZ129" s="7">
        <v>43294</v>
      </c>
      <c r="BA129">
        <v>12.47</v>
      </c>
      <c r="BB129">
        <v>1.0900000000000001</v>
      </c>
      <c r="BC129">
        <v>0.23</v>
      </c>
      <c r="BD129" s="7">
        <v>43294</v>
      </c>
      <c r="BE129">
        <v>66.52</v>
      </c>
      <c r="BF129">
        <v>7.62</v>
      </c>
      <c r="BG129">
        <v>39.700000000000003</v>
      </c>
      <c r="BH129" s="7">
        <v>43294</v>
      </c>
      <c r="BI129">
        <v>40.74</v>
      </c>
      <c r="BJ129">
        <v>5.35</v>
      </c>
      <c r="BK129">
        <v>12.83</v>
      </c>
      <c r="BL129" s="7">
        <v>43297</v>
      </c>
      <c r="BM129">
        <v>53.43</v>
      </c>
      <c r="BN129">
        <v>13.96</v>
      </c>
      <c r="BO129">
        <v>10.88</v>
      </c>
      <c r="BP129" s="7">
        <v>43297</v>
      </c>
      <c r="BQ129">
        <v>51.64</v>
      </c>
      <c r="BR129">
        <v>8.49</v>
      </c>
      <c r="BS129">
        <v>12.24</v>
      </c>
      <c r="BT129" s="7">
        <v>43297</v>
      </c>
      <c r="BU129">
        <v>65.569999999999993</v>
      </c>
      <c r="BV129">
        <v>24.74</v>
      </c>
      <c r="BW129">
        <v>10.1</v>
      </c>
    </row>
    <row r="130" spans="1:75" x14ac:dyDescent="0.25">
      <c r="A130" s="4"/>
      <c r="B130" s="4"/>
      <c r="C130" s="4"/>
      <c r="D130" s="4"/>
      <c r="E130" s="4"/>
      <c r="F130" s="4"/>
      <c r="G130" s="4"/>
      <c r="H130" s="4"/>
      <c r="I130" s="4"/>
      <c r="J130" s="4"/>
      <c r="K130" s="4"/>
      <c r="L130" s="4"/>
      <c r="M130" s="4"/>
      <c r="N130" s="4"/>
      <c r="O130" s="4"/>
      <c r="P130" s="9"/>
      <c r="Q130" s="4"/>
      <c r="R130" s="4"/>
      <c r="S130" s="4"/>
      <c r="T130" s="4"/>
      <c r="U130" s="4"/>
      <c r="V130" s="4"/>
      <c r="W130" s="4"/>
      <c r="X130" s="4"/>
      <c r="Y130" s="4"/>
      <c r="Z130" s="4"/>
      <c r="AA130" s="4"/>
      <c r="AB130" s="4"/>
      <c r="AC130" s="4"/>
      <c r="AD130" s="4"/>
      <c r="AE130" s="4"/>
      <c r="AF130" s="4"/>
      <c r="AG130" s="4"/>
      <c r="AH130" s="4"/>
      <c r="AI130" s="4"/>
      <c r="AJ130" s="4"/>
      <c r="AK130" s="4"/>
      <c r="AL130" s="4"/>
      <c r="AM130" s="4"/>
      <c r="AN130" s="6">
        <v>43013</v>
      </c>
      <c r="AO130">
        <v>59.86</v>
      </c>
      <c r="AP130">
        <v>12.3</v>
      </c>
      <c r="AQ130">
        <v>4.45</v>
      </c>
      <c r="AR130" s="7">
        <v>43298</v>
      </c>
      <c r="AS130">
        <v>50.76</v>
      </c>
      <c r="AT130">
        <v>12.32</v>
      </c>
      <c r="AU130">
        <v>2.59</v>
      </c>
      <c r="AV130" s="7">
        <v>43297</v>
      </c>
      <c r="AW130">
        <v>32.96</v>
      </c>
      <c r="AX130">
        <v>2.4300000000000002</v>
      </c>
      <c r="AY130">
        <v>2.97</v>
      </c>
      <c r="AZ130" s="7">
        <v>43297</v>
      </c>
      <c r="BA130">
        <v>15.39</v>
      </c>
      <c r="BB130">
        <v>1.95</v>
      </c>
      <c r="BC130">
        <v>1.04</v>
      </c>
      <c r="BD130" s="7">
        <v>43297</v>
      </c>
      <c r="BE130">
        <v>68.150000000000006</v>
      </c>
      <c r="BF130">
        <v>8.8699999999999992</v>
      </c>
      <c r="BG130">
        <v>41.94</v>
      </c>
      <c r="BH130" s="7">
        <v>43297</v>
      </c>
      <c r="BI130">
        <v>36.6</v>
      </c>
      <c r="BJ130">
        <v>3.71</v>
      </c>
      <c r="BK130">
        <v>8.32</v>
      </c>
      <c r="BL130" s="7">
        <v>43298</v>
      </c>
      <c r="BM130">
        <v>50.95</v>
      </c>
      <c r="BN130">
        <v>14.06</v>
      </c>
      <c r="BO130">
        <v>10.050000000000001</v>
      </c>
      <c r="BP130" s="7">
        <v>43298</v>
      </c>
      <c r="BQ130">
        <v>59.26</v>
      </c>
      <c r="BR130">
        <v>9.5500000000000007</v>
      </c>
      <c r="BS130">
        <v>13.33</v>
      </c>
      <c r="BT130" s="7">
        <v>43298</v>
      </c>
      <c r="BU130">
        <v>84.36</v>
      </c>
      <c r="BV130">
        <v>46.53</v>
      </c>
      <c r="BW130">
        <v>26.56</v>
      </c>
    </row>
    <row r="131" spans="1:75" x14ac:dyDescent="0.25">
      <c r="A131" s="4"/>
      <c r="B131" s="4"/>
      <c r="C131" s="4"/>
      <c r="D131" s="4"/>
      <c r="E131" s="4"/>
      <c r="F131" s="4"/>
      <c r="G131" s="4"/>
      <c r="H131" s="4"/>
      <c r="I131" s="4"/>
      <c r="J131" s="4"/>
      <c r="K131" s="4"/>
      <c r="L131" s="4"/>
      <c r="M131" s="4"/>
      <c r="N131" s="4"/>
      <c r="O131" s="4"/>
      <c r="P131" s="9"/>
      <c r="Q131" s="4"/>
      <c r="R131" s="4"/>
      <c r="S131" s="4"/>
      <c r="T131" s="4"/>
      <c r="U131" s="4"/>
      <c r="V131" s="4"/>
      <c r="W131" s="4"/>
      <c r="X131" s="4"/>
      <c r="Y131" s="4"/>
      <c r="Z131" s="4"/>
      <c r="AA131" s="4"/>
      <c r="AB131" s="4"/>
      <c r="AC131" s="4"/>
      <c r="AD131" s="4"/>
      <c r="AE131" s="4"/>
      <c r="AF131" s="4"/>
      <c r="AG131" s="4"/>
      <c r="AH131" s="4"/>
      <c r="AI131" s="4"/>
      <c r="AJ131" s="4"/>
      <c r="AK131" s="4"/>
      <c r="AL131" s="4"/>
      <c r="AM131" s="4"/>
      <c r="AN131" s="6">
        <v>43014</v>
      </c>
      <c r="AO131">
        <v>58.61</v>
      </c>
      <c r="AP131">
        <v>11.26</v>
      </c>
      <c r="AQ131">
        <v>4.49</v>
      </c>
      <c r="AR131" s="7">
        <v>43299</v>
      </c>
      <c r="AS131">
        <v>41.25</v>
      </c>
      <c r="AT131">
        <v>6.79</v>
      </c>
      <c r="AU131">
        <v>1.1599999999999999</v>
      </c>
      <c r="AV131" s="7">
        <v>43298</v>
      </c>
      <c r="AW131">
        <v>35.130000000000003</v>
      </c>
      <c r="AX131">
        <v>2.9</v>
      </c>
      <c r="AY131">
        <v>4.7699999999999996</v>
      </c>
      <c r="AZ131" s="7">
        <v>43298</v>
      </c>
      <c r="BA131">
        <v>16.489999999999998</v>
      </c>
      <c r="BB131">
        <v>1.48</v>
      </c>
      <c r="BC131">
        <v>2.78</v>
      </c>
      <c r="BD131" s="7">
        <v>43298</v>
      </c>
      <c r="BE131">
        <v>60.39</v>
      </c>
      <c r="BF131">
        <v>7.09</v>
      </c>
      <c r="BG131">
        <v>32.159999999999997</v>
      </c>
      <c r="BH131" s="7">
        <v>43298</v>
      </c>
      <c r="BI131">
        <v>38.950000000000003</v>
      </c>
      <c r="BJ131">
        <v>4.9800000000000004</v>
      </c>
      <c r="BK131">
        <v>10.89</v>
      </c>
      <c r="BL131" s="7">
        <v>43299</v>
      </c>
      <c r="BM131">
        <v>50.39</v>
      </c>
      <c r="BN131">
        <v>13.53</v>
      </c>
      <c r="BO131">
        <v>10.220000000000001</v>
      </c>
      <c r="BP131" s="7">
        <v>43299</v>
      </c>
      <c r="BQ131">
        <v>65.45</v>
      </c>
      <c r="BR131">
        <v>13.51</v>
      </c>
      <c r="BS131">
        <v>16.079999999999998</v>
      </c>
      <c r="BT131" s="7">
        <v>43299</v>
      </c>
      <c r="BU131">
        <v>82.35</v>
      </c>
      <c r="BV131">
        <v>48.19</v>
      </c>
      <c r="BW131">
        <v>18.3</v>
      </c>
    </row>
    <row r="132" spans="1:75" x14ac:dyDescent="0.25">
      <c r="A132" s="4"/>
      <c r="B132" s="4"/>
      <c r="C132" s="4"/>
      <c r="D132" s="4"/>
      <c r="E132" s="4"/>
      <c r="F132" s="4"/>
      <c r="G132" s="4"/>
      <c r="H132" s="4"/>
      <c r="I132" s="4"/>
      <c r="J132" s="4"/>
      <c r="K132" s="4"/>
      <c r="L132" s="4"/>
      <c r="M132" s="4"/>
      <c r="N132" s="4"/>
      <c r="O132" s="4"/>
      <c r="P132" s="9"/>
      <c r="Q132" s="4"/>
      <c r="R132" s="4"/>
      <c r="S132" s="4"/>
      <c r="T132" s="4"/>
      <c r="U132" s="4"/>
      <c r="V132" s="4"/>
      <c r="W132" s="4"/>
      <c r="X132" s="4"/>
      <c r="Y132" s="4"/>
      <c r="Z132" s="4"/>
      <c r="AA132" s="4"/>
      <c r="AB132" s="4"/>
      <c r="AC132" s="4"/>
      <c r="AD132" s="4"/>
      <c r="AE132" s="4"/>
      <c r="AF132" s="4"/>
      <c r="AG132" s="4"/>
      <c r="AH132" s="4"/>
      <c r="AI132" s="4"/>
      <c r="AJ132" s="4"/>
      <c r="AK132" s="4"/>
      <c r="AL132" s="4"/>
      <c r="AM132" s="4"/>
      <c r="AN132" s="6">
        <v>43017</v>
      </c>
      <c r="AO132">
        <v>64.88</v>
      </c>
      <c r="AP132">
        <v>18.18</v>
      </c>
      <c r="AQ132">
        <v>10.54</v>
      </c>
      <c r="AR132" s="7">
        <v>43300</v>
      </c>
      <c r="AS132">
        <v>34.090000000000003</v>
      </c>
      <c r="AT132">
        <v>3.24</v>
      </c>
      <c r="AU132">
        <v>0.28000000000000003</v>
      </c>
      <c r="AV132" s="7">
        <v>43299</v>
      </c>
      <c r="AW132">
        <v>30.3</v>
      </c>
      <c r="AX132">
        <v>1.76</v>
      </c>
      <c r="AY132">
        <v>2.39</v>
      </c>
      <c r="AZ132" s="7">
        <v>43299</v>
      </c>
      <c r="BA132">
        <v>18.11</v>
      </c>
      <c r="BB132">
        <v>2.66</v>
      </c>
      <c r="BC132">
        <v>4.59</v>
      </c>
      <c r="BD132" s="7">
        <v>43299</v>
      </c>
      <c r="BE132">
        <v>62.13</v>
      </c>
      <c r="BF132">
        <v>8.25</v>
      </c>
      <c r="BG132">
        <v>32.44</v>
      </c>
      <c r="BH132" s="7">
        <v>43299</v>
      </c>
      <c r="BI132">
        <v>38.299999999999997</v>
      </c>
      <c r="BJ132">
        <v>4.12</v>
      </c>
      <c r="BK132">
        <v>9.7799999999999994</v>
      </c>
      <c r="BL132" s="7">
        <v>43300</v>
      </c>
      <c r="BM132">
        <v>50.81</v>
      </c>
      <c r="BN132">
        <v>13.46</v>
      </c>
      <c r="BO132">
        <v>10.38</v>
      </c>
      <c r="BP132" s="7">
        <v>43300</v>
      </c>
      <c r="BQ132">
        <v>59.41</v>
      </c>
      <c r="BR132">
        <v>10.92</v>
      </c>
      <c r="BS132">
        <v>14.9</v>
      </c>
      <c r="BT132" s="7">
        <v>43300</v>
      </c>
      <c r="BU132">
        <v>81.58</v>
      </c>
      <c r="BV132">
        <v>44.26</v>
      </c>
      <c r="BW132">
        <v>19.11</v>
      </c>
    </row>
    <row r="133" spans="1:75" x14ac:dyDescent="0.25">
      <c r="A133" s="4"/>
      <c r="B133" s="4"/>
      <c r="C133" s="4"/>
      <c r="D133" s="4"/>
      <c r="E133" s="4"/>
      <c r="F133" s="4"/>
      <c r="G133" s="4"/>
      <c r="H133" s="4"/>
      <c r="I133" s="4"/>
      <c r="J133" s="4"/>
      <c r="K133" s="4"/>
      <c r="L133" s="4"/>
      <c r="M133" s="4"/>
      <c r="N133" s="4"/>
      <c r="O133" s="4"/>
      <c r="P133" s="9"/>
      <c r="Q133" s="4"/>
      <c r="R133" s="4"/>
      <c r="S133" s="4"/>
      <c r="T133" s="4"/>
      <c r="U133" s="4"/>
      <c r="V133" s="4"/>
      <c r="W133" s="4"/>
      <c r="X133" s="4"/>
      <c r="Y133" s="4"/>
      <c r="Z133" s="4"/>
      <c r="AA133" s="4"/>
      <c r="AB133" s="4"/>
      <c r="AC133" s="4"/>
      <c r="AD133" s="4"/>
      <c r="AE133" s="4"/>
      <c r="AF133" s="4"/>
      <c r="AG133" s="4"/>
      <c r="AH133" s="4"/>
      <c r="AI133" s="4"/>
      <c r="AJ133" s="4"/>
      <c r="AK133" s="4"/>
      <c r="AL133" s="4"/>
      <c r="AM133" s="4"/>
      <c r="AN133" s="6">
        <v>43018</v>
      </c>
      <c r="AO133">
        <v>64.319999999999993</v>
      </c>
      <c r="AP133">
        <v>17.350000000000001</v>
      </c>
      <c r="AQ133">
        <v>8.99</v>
      </c>
      <c r="AR133" s="7">
        <v>43301</v>
      </c>
      <c r="AS133">
        <v>33.03</v>
      </c>
      <c r="AT133">
        <v>3.66</v>
      </c>
      <c r="AU133">
        <v>0.37</v>
      </c>
      <c r="AV133" s="7">
        <v>43300</v>
      </c>
      <c r="AW133">
        <v>30.81</v>
      </c>
      <c r="AX133">
        <v>1.53</v>
      </c>
      <c r="AY133">
        <v>2.99</v>
      </c>
      <c r="AZ133" s="7">
        <v>43300</v>
      </c>
      <c r="BA133">
        <v>17.350000000000001</v>
      </c>
      <c r="BB133">
        <v>2.29</v>
      </c>
      <c r="BC133">
        <v>2.3199999999999998</v>
      </c>
      <c r="BD133" s="7">
        <v>43300</v>
      </c>
      <c r="BE133">
        <v>62.87</v>
      </c>
      <c r="BF133">
        <v>8.8000000000000007</v>
      </c>
      <c r="BG133">
        <v>35.19</v>
      </c>
      <c r="BH133" s="7">
        <v>43300</v>
      </c>
      <c r="BI133">
        <v>40.33</v>
      </c>
      <c r="BJ133">
        <v>5.05</v>
      </c>
      <c r="BK133">
        <v>12.44</v>
      </c>
      <c r="BL133" s="7">
        <v>43301</v>
      </c>
      <c r="BM133">
        <v>49.8</v>
      </c>
      <c r="BN133">
        <v>13.2</v>
      </c>
      <c r="BO133">
        <v>10.119999999999999</v>
      </c>
      <c r="BP133" s="7">
        <v>43301</v>
      </c>
      <c r="BQ133">
        <v>64.48</v>
      </c>
      <c r="BR133">
        <v>10.94</v>
      </c>
      <c r="BS133">
        <v>15.64</v>
      </c>
      <c r="BT133" s="7">
        <v>43301</v>
      </c>
      <c r="BU133">
        <v>80.790000000000006</v>
      </c>
      <c r="BV133">
        <v>45.9</v>
      </c>
      <c r="BW133">
        <v>14.82</v>
      </c>
    </row>
    <row r="134" spans="1:7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6">
        <v>43019</v>
      </c>
      <c r="AO134">
        <v>60.65</v>
      </c>
      <c r="AP134">
        <v>13.66</v>
      </c>
      <c r="AQ134">
        <v>5.79</v>
      </c>
      <c r="AR134" s="7">
        <v>43304</v>
      </c>
      <c r="AS134">
        <v>35.28</v>
      </c>
      <c r="AT134">
        <v>3.64</v>
      </c>
      <c r="AU134">
        <v>0.67</v>
      </c>
      <c r="AV134" s="7">
        <v>43301</v>
      </c>
      <c r="AW134">
        <v>28.97</v>
      </c>
      <c r="AX134">
        <v>1.27</v>
      </c>
      <c r="AY134">
        <v>1.67</v>
      </c>
      <c r="AZ134" s="7">
        <v>43301</v>
      </c>
      <c r="BA134">
        <v>13.48</v>
      </c>
      <c r="BB134">
        <v>1.23</v>
      </c>
      <c r="BC134">
        <v>1</v>
      </c>
      <c r="BD134" s="7">
        <v>43301</v>
      </c>
      <c r="BE134">
        <v>62.16</v>
      </c>
      <c r="BF134">
        <v>11.26</v>
      </c>
      <c r="BG134">
        <v>32.9</v>
      </c>
      <c r="BH134" s="7">
        <v>43301</v>
      </c>
      <c r="BI134">
        <v>37.700000000000003</v>
      </c>
      <c r="BJ134">
        <v>4.1500000000000004</v>
      </c>
      <c r="BK134">
        <v>10.87</v>
      </c>
      <c r="BL134" s="7">
        <v>43304</v>
      </c>
      <c r="BM134">
        <v>53.9</v>
      </c>
      <c r="BN134">
        <v>14.87</v>
      </c>
      <c r="BO134">
        <v>11.39</v>
      </c>
      <c r="BP134" s="7">
        <v>43304</v>
      </c>
      <c r="BQ134">
        <v>70.75</v>
      </c>
      <c r="BR134">
        <v>18.690000000000001</v>
      </c>
      <c r="BS134">
        <v>18.16</v>
      </c>
      <c r="BT134" s="7">
        <v>43304</v>
      </c>
      <c r="BU134">
        <v>84.19</v>
      </c>
      <c r="BV134">
        <v>41.87</v>
      </c>
      <c r="BW134">
        <v>29.83</v>
      </c>
    </row>
    <row r="135" spans="1:75" ht="20.25" x14ac:dyDescent="0.35">
      <c r="A135" s="4"/>
      <c r="B135" s="4"/>
      <c r="C135" s="4"/>
      <c r="D135" s="4"/>
      <c r="E135" s="4"/>
      <c r="F135" s="4"/>
      <c r="G135" s="4"/>
      <c r="H135" s="4"/>
      <c r="I135" s="4"/>
      <c r="J135" s="4"/>
      <c r="K135" s="4"/>
      <c r="L135" s="4"/>
      <c r="M135" s="4"/>
      <c r="N135" s="4"/>
      <c r="O135" s="4"/>
      <c r="P135" s="5" t="s">
        <v>17</v>
      </c>
      <c r="Q135" s="4"/>
      <c r="R135" s="4"/>
      <c r="S135" s="4"/>
      <c r="T135" s="4"/>
      <c r="U135" s="4"/>
      <c r="V135" s="4"/>
      <c r="W135" s="4"/>
      <c r="X135" s="4"/>
      <c r="Y135" s="4"/>
      <c r="Z135" s="4"/>
      <c r="AA135" s="4"/>
      <c r="AB135" s="4"/>
      <c r="AC135" s="4"/>
      <c r="AD135" s="4"/>
      <c r="AE135" s="4"/>
      <c r="AF135" s="4"/>
      <c r="AG135" s="4"/>
      <c r="AH135" s="4"/>
      <c r="AI135" s="4"/>
      <c r="AJ135" s="4"/>
      <c r="AK135" s="4"/>
      <c r="AL135" s="4"/>
      <c r="AM135" s="4"/>
      <c r="AN135" s="6">
        <v>43020</v>
      </c>
      <c r="AO135">
        <v>59.09</v>
      </c>
      <c r="AP135">
        <v>13.18</v>
      </c>
      <c r="AQ135">
        <v>6.48</v>
      </c>
      <c r="AR135" s="7">
        <v>43305</v>
      </c>
      <c r="AS135">
        <v>35.97</v>
      </c>
      <c r="AT135">
        <v>3.57</v>
      </c>
      <c r="AU135">
        <v>0.49</v>
      </c>
      <c r="AV135" s="7">
        <v>43304</v>
      </c>
      <c r="AW135">
        <v>35.61</v>
      </c>
      <c r="AX135">
        <v>3.27</v>
      </c>
      <c r="AY135">
        <v>4.01</v>
      </c>
      <c r="AZ135" s="7">
        <v>43304</v>
      </c>
      <c r="BA135">
        <v>18.14</v>
      </c>
      <c r="BB135">
        <v>2.06</v>
      </c>
      <c r="BC135">
        <v>3.71</v>
      </c>
      <c r="BD135" s="7">
        <v>43304</v>
      </c>
      <c r="BE135">
        <v>65.819999999999993</v>
      </c>
      <c r="BF135">
        <v>8.1999999999999993</v>
      </c>
      <c r="BG135">
        <v>37.950000000000003</v>
      </c>
      <c r="BH135" s="7">
        <v>43304</v>
      </c>
      <c r="BI135">
        <v>38.83</v>
      </c>
      <c r="BJ135">
        <v>4.33</v>
      </c>
      <c r="BK135">
        <v>10.63</v>
      </c>
      <c r="BL135" s="7">
        <v>43305</v>
      </c>
      <c r="BM135">
        <v>53.15</v>
      </c>
      <c r="BN135">
        <v>14.71</v>
      </c>
      <c r="BO135">
        <v>11.63</v>
      </c>
      <c r="BP135" s="7">
        <v>43305</v>
      </c>
      <c r="BQ135">
        <v>61.38</v>
      </c>
      <c r="BR135">
        <v>9.31</v>
      </c>
      <c r="BS135">
        <v>15.96</v>
      </c>
      <c r="BT135" s="7">
        <v>43305</v>
      </c>
      <c r="BU135">
        <v>83.43</v>
      </c>
      <c r="BV135">
        <v>45.18</v>
      </c>
      <c r="BW135">
        <v>25.29</v>
      </c>
    </row>
    <row r="136" spans="1:75" x14ac:dyDescent="0.25">
      <c r="A136" s="4"/>
      <c r="B136" s="4"/>
      <c r="C136" s="4"/>
      <c r="D136" s="4"/>
      <c r="E136" s="4"/>
      <c r="F136" s="4"/>
      <c r="G136" s="4"/>
      <c r="H136" s="4"/>
      <c r="I136" s="4"/>
      <c r="J136" s="4"/>
      <c r="K136" s="4"/>
      <c r="L136" s="4"/>
      <c r="M136" s="4"/>
      <c r="N136" s="4"/>
      <c r="O136" s="4"/>
      <c r="P136" s="8"/>
      <c r="Q136" s="4"/>
      <c r="R136" s="4"/>
      <c r="S136" s="4"/>
      <c r="T136" s="4"/>
      <c r="U136" s="4"/>
      <c r="V136" s="4"/>
      <c r="W136" s="4"/>
      <c r="X136" s="4"/>
      <c r="Y136" s="4"/>
      <c r="Z136" s="4"/>
      <c r="AA136" s="4"/>
      <c r="AB136" s="4"/>
      <c r="AC136" s="4"/>
      <c r="AD136" s="4"/>
      <c r="AE136" s="4"/>
      <c r="AF136" s="4"/>
      <c r="AG136" s="4"/>
      <c r="AH136" s="4"/>
      <c r="AI136" s="4"/>
      <c r="AJ136" s="4"/>
      <c r="AK136" s="4"/>
      <c r="AL136" s="4"/>
      <c r="AM136" s="4"/>
      <c r="AN136" s="6">
        <v>43021</v>
      </c>
      <c r="AO136">
        <v>60.6</v>
      </c>
      <c r="AP136">
        <v>17.14</v>
      </c>
      <c r="AQ136">
        <v>7.57</v>
      </c>
      <c r="AR136" s="7">
        <v>43306</v>
      </c>
      <c r="AS136">
        <v>36.049999999999997</v>
      </c>
      <c r="AT136">
        <v>4.3099999999999996</v>
      </c>
      <c r="AU136">
        <v>0.14000000000000001</v>
      </c>
      <c r="AV136" s="7">
        <v>43305</v>
      </c>
      <c r="AW136">
        <v>35.11</v>
      </c>
      <c r="AX136">
        <v>2.5299999999999998</v>
      </c>
      <c r="AY136">
        <v>4.26</v>
      </c>
      <c r="AZ136" s="7">
        <v>43305</v>
      </c>
      <c r="BA136">
        <v>15.33</v>
      </c>
      <c r="BB136">
        <v>1.44</v>
      </c>
      <c r="BC136">
        <v>1.18</v>
      </c>
      <c r="BD136" s="7">
        <v>43305</v>
      </c>
      <c r="BE136">
        <v>61.38</v>
      </c>
      <c r="BF136">
        <v>7.37</v>
      </c>
      <c r="BG136">
        <v>33.409999999999997</v>
      </c>
      <c r="BH136" s="7">
        <v>43305</v>
      </c>
      <c r="BI136">
        <v>38.57</v>
      </c>
      <c r="BJ136">
        <v>4.29</v>
      </c>
      <c r="BK136">
        <v>10.98</v>
      </c>
      <c r="BL136" s="7">
        <v>43306</v>
      </c>
      <c r="BM136">
        <v>52.68</v>
      </c>
      <c r="BN136">
        <v>14.2</v>
      </c>
      <c r="BO136">
        <v>10.68</v>
      </c>
      <c r="BP136" s="7">
        <v>43306</v>
      </c>
      <c r="BQ136">
        <v>58.65</v>
      </c>
      <c r="BR136">
        <v>10.54</v>
      </c>
      <c r="BS136">
        <v>13.3</v>
      </c>
      <c r="BT136" s="7">
        <v>43306</v>
      </c>
      <c r="BU136">
        <v>82.73</v>
      </c>
      <c r="BV136">
        <v>46.27</v>
      </c>
      <c r="BW136">
        <v>21.28</v>
      </c>
    </row>
    <row r="137" spans="1:75" x14ac:dyDescent="0.25">
      <c r="A137" s="4"/>
      <c r="B137" s="4"/>
      <c r="C137" s="4"/>
      <c r="D137" s="4"/>
      <c r="E137" s="4"/>
      <c r="F137" s="4"/>
      <c r="G137" s="4"/>
      <c r="H137" s="4"/>
      <c r="I137" s="4"/>
      <c r="J137" s="4"/>
      <c r="K137" s="4"/>
      <c r="L137" s="4"/>
      <c r="M137" s="4"/>
      <c r="N137" s="4"/>
      <c r="O137" s="4"/>
      <c r="P137" s="9"/>
      <c r="Q137" s="4"/>
      <c r="R137" s="4"/>
      <c r="S137" s="4"/>
      <c r="T137" s="4"/>
      <c r="U137" s="4"/>
      <c r="V137" s="4"/>
      <c r="W137" s="4"/>
      <c r="X137" s="4"/>
      <c r="Y137" s="4"/>
      <c r="Z137" s="4"/>
      <c r="AA137" s="4"/>
      <c r="AB137" s="4"/>
      <c r="AC137" s="4"/>
      <c r="AD137" s="4"/>
      <c r="AE137" s="4"/>
      <c r="AF137" s="4"/>
      <c r="AG137" s="4"/>
      <c r="AH137" s="4"/>
      <c r="AI137" s="4"/>
      <c r="AJ137" s="4"/>
      <c r="AK137" s="4"/>
      <c r="AL137" s="4"/>
      <c r="AM137" s="4"/>
      <c r="AN137" s="6">
        <v>43024</v>
      </c>
      <c r="AO137">
        <v>60.37</v>
      </c>
      <c r="AP137">
        <v>14.4</v>
      </c>
      <c r="AQ137">
        <v>8.15</v>
      </c>
      <c r="AR137" s="7">
        <v>43307</v>
      </c>
      <c r="AS137">
        <v>35.200000000000003</v>
      </c>
      <c r="AT137">
        <v>3.43</v>
      </c>
      <c r="AU137">
        <v>0.25</v>
      </c>
      <c r="AV137" s="7">
        <v>43306</v>
      </c>
      <c r="AW137">
        <v>30.37</v>
      </c>
      <c r="AX137">
        <v>1.85</v>
      </c>
      <c r="AY137">
        <v>1.76</v>
      </c>
      <c r="AZ137" s="7">
        <v>43306</v>
      </c>
      <c r="BA137">
        <v>14.02</v>
      </c>
      <c r="BB137">
        <v>1.25</v>
      </c>
      <c r="BC137">
        <v>0.83</v>
      </c>
      <c r="BD137" s="7">
        <v>43306</v>
      </c>
      <c r="BE137">
        <v>63.05</v>
      </c>
      <c r="BF137">
        <v>9.8000000000000007</v>
      </c>
      <c r="BG137">
        <v>32.950000000000003</v>
      </c>
      <c r="BH137" s="7">
        <v>43306</v>
      </c>
      <c r="BI137">
        <v>37.369999999999997</v>
      </c>
      <c r="BJ137">
        <v>4.5199999999999996</v>
      </c>
      <c r="BK137">
        <v>10.29</v>
      </c>
      <c r="BL137" s="7">
        <v>43307</v>
      </c>
      <c r="BM137">
        <v>50.34</v>
      </c>
      <c r="BN137">
        <v>15.08</v>
      </c>
      <c r="BO137">
        <v>9.3800000000000008</v>
      </c>
      <c r="BP137" s="7">
        <v>43307</v>
      </c>
      <c r="BQ137">
        <v>65.790000000000006</v>
      </c>
      <c r="BR137">
        <v>12.84</v>
      </c>
      <c r="BS137">
        <v>16.73</v>
      </c>
      <c r="BT137" s="7">
        <v>43307</v>
      </c>
      <c r="BU137">
        <v>81.94</v>
      </c>
      <c r="BV137">
        <v>46.78</v>
      </c>
      <c r="BW137">
        <v>18.11</v>
      </c>
    </row>
    <row r="138" spans="1:75" x14ac:dyDescent="0.25">
      <c r="A138" s="4"/>
      <c r="B138" s="4"/>
      <c r="C138" s="4"/>
      <c r="D138" s="4"/>
      <c r="E138" s="4"/>
      <c r="F138" s="4"/>
      <c r="G138" s="4"/>
      <c r="H138" s="4"/>
      <c r="I138" s="4"/>
      <c r="J138" s="4"/>
      <c r="K138" s="4"/>
      <c r="L138" s="4"/>
      <c r="M138" s="4"/>
      <c r="N138" s="4"/>
      <c r="O138" s="4"/>
      <c r="P138" s="9"/>
      <c r="Q138" s="4"/>
      <c r="R138" s="4"/>
      <c r="S138" s="4"/>
      <c r="T138" s="4"/>
      <c r="U138" s="4"/>
      <c r="V138" s="4"/>
      <c r="W138" s="4"/>
      <c r="X138" s="4"/>
      <c r="Y138" s="4"/>
      <c r="Z138" s="4"/>
      <c r="AA138" s="4"/>
      <c r="AB138" s="4"/>
      <c r="AC138" s="4"/>
      <c r="AD138" s="4"/>
      <c r="AE138" s="4"/>
      <c r="AF138" s="4"/>
      <c r="AG138" s="4"/>
      <c r="AH138" s="4"/>
      <c r="AI138" s="4"/>
      <c r="AJ138" s="4"/>
      <c r="AK138" s="4"/>
      <c r="AL138" s="4"/>
      <c r="AM138" s="4"/>
      <c r="AN138" s="6">
        <v>43025</v>
      </c>
      <c r="AO138">
        <v>63.72</v>
      </c>
      <c r="AP138">
        <v>17.14</v>
      </c>
      <c r="AQ138">
        <v>10.26</v>
      </c>
      <c r="AR138" s="7">
        <v>43308</v>
      </c>
      <c r="AS138">
        <v>33.53</v>
      </c>
      <c r="AT138">
        <v>3.87</v>
      </c>
      <c r="AU138">
        <v>0.35</v>
      </c>
      <c r="AV138" s="7">
        <v>43307</v>
      </c>
      <c r="AW138">
        <v>29.08</v>
      </c>
      <c r="AX138">
        <v>1.6</v>
      </c>
      <c r="AY138">
        <v>1.67</v>
      </c>
      <c r="AZ138" s="7">
        <v>43307</v>
      </c>
      <c r="BA138">
        <v>12.77</v>
      </c>
      <c r="BB138">
        <v>1.32</v>
      </c>
      <c r="BC138">
        <v>0.81</v>
      </c>
      <c r="BD138" s="7">
        <v>43307</v>
      </c>
      <c r="BE138">
        <v>62.78</v>
      </c>
      <c r="BF138">
        <v>11.4</v>
      </c>
      <c r="BG138">
        <v>32.76</v>
      </c>
      <c r="BH138" s="7">
        <v>43307</v>
      </c>
      <c r="BI138">
        <v>40.020000000000003</v>
      </c>
      <c r="BJ138">
        <v>5.03</v>
      </c>
      <c r="BK138">
        <v>13.02</v>
      </c>
      <c r="BL138" s="7">
        <v>43308</v>
      </c>
      <c r="BM138">
        <v>50.68</v>
      </c>
      <c r="BN138">
        <v>12.93</v>
      </c>
      <c r="BO138">
        <v>10.1</v>
      </c>
      <c r="BP138" s="7">
        <v>43308</v>
      </c>
      <c r="BQ138">
        <v>67.41</v>
      </c>
      <c r="BR138">
        <v>13.99</v>
      </c>
      <c r="BS138">
        <v>18.16</v>
      </c>
      <c r="BT138" s="7">
        <v>43308</v>
      </c>
      <c r="BU138">
        <v>81.88</v>
      </c>
      <c r="BV138">
        <v>43.72</v>
      </c>
      <c r="BW138">
        <v>20.89</v>
      </c>
    </row>
    <row r="139" spans="1:75" x14ac:dyDescent="0.25">
      <c r="A139" s="4"/>
      <c r="B139" s="4"/>
      <c r="C139" s="4"/>
      <c r="D139" s="4"/>
      <c r="E139" s="4"/>
      <c r="F139" s="4"/>
      <c r="G139" s="4"/>
      <c r="H139" s="4"/>
      <c r="I139" s="4"/>
      <c r="J139" s="4"/>
      <c r="K139" s="4"/>
      <c r="L139" s="4"/>
      <c r="M139" s="4"/>
      <c r="N139" s="4"/>
      <c r="O139" s="4"/>
      <c r="P139" s="9"/>
      <c r="Q139" s="4"/>
      <c r="R139" s="4"/>
      <c r="S139" s="4"/>
      <c r="T139" s="4"/>
      <c r="U139" s="4"/>
      <c r="V139" s="4"/>
      <c r="W139" s="4"/>
      <c r="X139" s="4"/>
      <c r="Y139" s="4"/>
      <c r="Z139" s="4"/>
      <c r="AA139" s="4"/>
      <c r="AB139" s="4"/>
      <c r="AC139" s="4"/>
      <c r="AD139" s="4"/>
      <c r="AE139" s="4"/>
      <c r="AF139" s="4"/>
      <c r="AG139" s="4"/>
      <c r="AH139" s="4"/>
      <c r="AI139" s="4"/>
      <c r="AJ139" s="4"/>
      <c r="AK139" s="4"/>
      <c r="AL139" s="4"/>
      <c r="AM139" s="4"/>
      <c r="AN139" s="6">
        <v>43026</v>
      </c>
      <c r="AO139">
        <v>61.97</v>
      </c>
      <c r="AP139">
        <v>17.02</v>
      </c>
      <c r="AQ139">
        <v>8.5500000000000007</v>
      </c>
      <c r="AR139" s="7">
        <v>43311</v>
      </c>
      <c r="AS139">
        <v>36.9</v>
      </c>
      <c r="AT139">
        <v>4.01</v>
      </c>
      <c r="AU139">
        <v>0.46</v>
      </c>
      <c r="AV139" s="7">
        <v>43308</v>
      </c>
      <c r="AW139">
        <v>28.92</v>
      </c>
      <c r="AX139">
        <v>1.62</v>
      </c>
      <c r="AY139">
        <v>3.17</v>
      </c>
      <c r="AZ139" s="7">
        <v>43308</v>
      </c>
      <c r="BA139">
        <v>19.68</v>
      </c>
      <c r="BB139">
        <v>6.77</v>
      </c>
      <c r="BC139">
        <v>3.8</v>
      </c>
      <c r="BD139" s="7">
        <v>43308</v>
      </c>
      <c r="BE139">
        <v>64.38</v>
      </c>
      <c r="BF139">
        <v>8.5500000000000007</v>
      </c>
      <c r="BG139">
        <v>37.56</v>
      </c>
      <c r="BH139" s="7">
        <v>43308</v>
      </c>
      <c r="BI139">
        <v>38.880000000000003</v>
      </c>
      <c r="BJ139">
        <v>4.33</v>
      </c>
      <c r="BK139">
        <v>12.53</v>
      </c>
      <c r="BL139" s="7">
        <v>43311</v>
      </c>
      <c r="BM139">
        <v>52.74</v>
      </c>
      <c r="BN139">
        <v>13.02</v>
      </c>
      <c r="BO139">
        <v>12.07</v>
      </c>
      <c r="BP139" s="7">
        <v>43311</v>
      </c>
      <c r="BQ139">
        <v>70.22</v>
      </c>
      <c r="BR139">
        <v>16.690000000000001</v>
      </c>
      <c r="BS139">
        <v>18.47</v>
      </c>
      <c r="BT139" s="7">
        <v>43311</v>
      </c>
      <c r="BU139">
        <v>81.78</v>
      </c>
      <c r="BV139">
        <v>44.21</v>
      </c>
      <c r="BW139">
        <v>20.079999999999998</v>
      </c>
    </row>
    <row r="140" spans="1:75" x14ac:dyDescent="0.25">
      <c r="A140" s="4"/>
      <c r="B140" s="4"/>
      <c r="C140" s="4"/>
      <c r="D140" s="4"/>
      <c r="E140" s="4"/>
      <c r="F140" s="4"/>
      <c r="G140" s="4"/>
      <c r="H140" s="4"/>
      <c r="I140" s="4"/>
      <c r="J140" s="4"/>
      <c r="K140" s="4"/>
      <c r="L140" s="4"/>
      <c r="M140" s="4"/>
      <c r="N140" s="4"/>
      <c r="O140" s="4"/>
      <c r="P140" s="9"/>
      <c r="Q140" s="4"/>
      <c r="R140" s="4"/>
      <c r="S140" s="4"/>
      <c r="T140" s="4"/>
      <c r="U140" s="4"/>
      <c r="V140" s="4"/>
      <c r="W140" s="4"/>
      <c r="X140" s="4"/>
      <c r="Y140" s="4"/>
      <c r="Z140" s="4"/>
      <c r="AA140" s="4"/>
      <c r="AB140" s="4"/>
      <c r="AC140" s="4"/>
      <c r="AD140" s="4"/>
      <c r="AE140" s="4"/>
      <c r="AF140" s="4"/>
      <c r="AG140" s="4"/>
      <c r="AH140" s="4"/>
      <c r="AI140" s="4"/>
      <c r="AJ140" s="4"/>
      <c r="AK140" s="4"/>
      <c r="AL140" s="4"/>
      <c r="AM140" s="4"/>
      <c r="AN140" s="6">
        <v>43027</v>
      </c>
      <c r="AO140">
        <v>62.6</v>
      </c>
      <c r="AP140">
        <v>16.86</v>
      </c>
      <c r="AQ140">
        <v>10.07</v>
      </c>
      <c r="AR140" s="7">
        <v>43312</v>
      </c>
      <c r="AS140">
        <v>38.369999999999997</v>
      </c>
      <c r="AT140">
        <v>4.59</v>
      </c>
      <c r="AU140">
        <v>2.78</v>
      </c>
      <c r="AV140" s="7">
        <v>43311</v>
      </c>
      <c r="AW140">
        <v>31.26</v>
      </c>
      <c r="AX140">
        <v>2.5</v>
      </c>
      <c r="AY140">
        <v>1.92</v>
      </c>
      <c r="AZ140" s="7">
        <v>43311</v>
      </c>
      <c r="BA140">
        <v>14.06</v>
      </c>
      <c r="BB140">
        <v>1.25</v>
      </c>
      <c r="BC140">
        <v>1.1100000000000001</v>
      </c>
      <c r="BD140" s="7">
        <v>43311</v>
      </c>
      <c r="BE140">
        <v>64.319999999999993</v>
      </c>
      <c r="BF140">
        <v>8.9700000000000006</v>
      </c>
      <c r="BG140">
        <v>34.99</v>
      </c>
      <c r="BH140" s="7">
        <v>43311</v>
      </c>
      <c r="BI140">
        <v>40.270000000000003</v>
      </c>
      <c r="BJ140">
        <v>4.5599999999999996</v>
      </c>
      <c r="BK140">
        <v>13.3</v>
      </c>
      <c r="BL140" s="7">
        <v>43312</v>
      </c>
      <c r="BM140">
        <v>51.52</v>
      </c>
      <c r="BN140">
        <v>14.78</v>
      </c>
      <c r="BO140">
        <v>9.0399999999999991</v>
      </c>
      <c r="BP140" s="7">
        <v>43312</v>
      </c>
      <c r="BQ140">
        <v>63.92</v>
      </c>
      <c r="BR140">
        <v>12.93</v>
      </c>
      <c r="BS140">
        <v>17.22</v>
      </c>
      <c r="BT140" s="7">
        <v>43312</v>
      </c>
      <c r="BU140">
        <v>82.83</v>
      </c>
      <c r="BV140">
        <v>44.72</v>
      </c>
      <c r="BW140">
        <v>23.51</v>
      </c>
    </row>
    <row r="141" spans="1:75" x14ac:dyDescent="0.25">
      <c r="A141" s="4"/>
      <c r="B141" s="4"/>
      <c r="C141" s="4"/>
      <c r="D141" s="4"/>
      <c r="E141" s="4"/>
      <c r="F141" s="4"/>
      <c r="G141" s="4"/>
      <c r="H141" s="4"/>
      <c r="I141" s="4"/>
      <c r="J141" s="4"/>
      <c r="K141" s="4"/>
      <c r="L141" s="4"/>
      <c r="M141" s="4"/>
      <c r="N141" s="4"/>
      <c r="O141" s="4"/>
      <c r="P141" s="9"/>
      <c r="Q141" s="4"/>
      <c r="R141" s="4"/>
      <c r="S141" s="4"/>
      <c r="T141" s="4"/>
      <c r="U141" s="4"/>
      <c r="V141" s="4"/>
      <c r="W141" s="4"/>
      <c r="X141" s="4"/>
      <c r="Y141" s="4"/>
      <c r="Z141" s="4"/>
      <c r="AA141" s="4"/>
      <c r="AB141" s="4"/>
      <c r="AC141" s="4"/>
      <c r="AD141" s="4"/>
      <c r="AE141" s="4"/>
      <c r="AF141" s="4"/>
      <c r="AG141" s="4"/>
      <c r="AH141" s="4"/>
      <c r="AI141" s="4"/>
      <c r="AJ141" s="4"/>
      <c r="AK141" s="4"/>
      <c r="AL141" s="4"/>
      <c r="AM141" s="4"/>
      <c r="AN141" s="6">
        <v>43028</v>
      </c>
      <c r="AO141">
        <v>64.14</v>
      </c>
      <c r="AP141">
        <v>18.36</v>
      </c>
      <c r="AQ141">
        <v>11.37</v>
      </c>
      <c r="AR141" s="7">
        <v>43313</v>
      </c>
      <c r="AS141">
        <v>36.520000000000003</v>
      </c>
      <c r="AT141">
        <v>4.5199999999999996</v>
      </c>
      <c r="AU141">
        <v>0.46</v>
      </c>
      <c r="AV141" s="7">
        <v>43312</v>
      </c>
      <c r="AW141">
        <v>32.89</v>
      </c>
      <c r="AX141">
        <v>2.5299999999999998</v>
      </c>
      <c r="AY141">
        <v>2.71</v>
      </c>
      <c r="AZ141" s="7">
        <v>43312</v>
      </c>
      <c r="BA141">
        <v>13.93</v>
      </c>
      <c r="BB141">
        <v>1.07</v>
      </c>
      <c r="BC141">
        <v>0.86</v>
      </c>
      <c r="BD141" s="7">
        <v>43312</v>
      </c>
      <c r="BE141">
        <v>70.19</v>
      </c>
      <c r="BF141">
        <v>11.58</v>
      </c>
      <c r="BG141">
        <v>40.450000000000003</v>
      </c>
      <c r="BH141" s="7">
        <v>43312</v>
      </c>
      <c r="BI141">
        <v>39.450000000000003</v>
      </c>
      <c r="BJ141">
        <v>5.28</v>
      </c>
      <c r="BK141">
        <v>11.4</v>
      </c>
      <c r="BL141" s="7">
        <v>43313</v>
      </c>
      <c r="BM141">
        <v>49.51</v>
      </c>
      <c r="BN141">
        <v>14.15</v>
      </c>
      <c r="BO141">
        <v>5.4</v>
      </c>
      <c r="BP141" s="7">
        <v>43313</v>
      </c>
      <c r="BQ141">
        <v>71.62</v>
      </c>
      <c r="BR141">
        <v>19.62</v>
      </c>
      <c r="BS141">
        <v>17.809999999999999</v>
      </c>
      <c r="BT141" s="7">
        <v>43313</v>
      </c>
      <c r="BU141">
        <v>82.4</v>
      </c>
      <c r="BV141">
        <v>45.07</v>
      </c>
      <c r="BW141">
        <v>21.79</v>
      </c>
    </row>
    <row r="142" spans="1:75" x14ac:dyDescent="0.25">
      <c r="A142" s="4"/>
      <c r="B142" s="4"/>
      <c r="C142" s="4"/>
      <c r="D142" s="4"/>
      <c r="E142" s="4"/>
      <c r="F142" s="4"/>
      <c r="G142" s="4"/>
      <c r="H142" s="4"/>
      <c r="I142" s="4"/>
      <c r="J142" s="4"/>
      <c r="K142" s="4"/>
      <c r="L142" s="4"/>
      <c r="M142" s="4"/>
      <c r="N142" s="4"/>
      <c r="O142" s="4"/>
      <c r="P142" s="9"/>
      <c r="Q142" s="4"/>
      <c r="R142" s="4"/>
      <c r="S142" s="4"/>
      <c r="T142" s="4"/>
      <c r="U142" s="4"/>
      <c r="V142" s="4"/>
      <c r="W142" s="4"/>
      <c r="X142" s="4"/>
      <c r="Y142" s="4"/>
      <c r="Z142" s="4"/>
      <c r="AA142" s="4"/>
      <c r="AB142" s="4"/>
      <c r="AC142" s="4"/>
      <c r="AD142" s="4"/>
      <c r="AE142" s="4"/>
      <c r="AF142" s="4"/>
      <c r="AG142" s="4"/>
      <c r="AH142" s="4"/>
      <c r="AI142" s="4"/>
      <c r="AJ142" s="4"/>
      <c r="AK142" s="4"/>
      <c r="AL142" s="4"/>
      <c r="AM142" s="4"/>
      <c r="AN142" s="6">
        <v>43031</v>
      </c>
      <c r="AO142">
        <v>65.45</v>
      </c>
      <c r="AP142">
        <v>17.16</v>
      </c>
      <c r="AQ142">
        <v>11.76</v>
      </c>
      <c r="AR142" s="7">
        <v>43314</v>
      </c>
      <c r="AS142">
        <v>36.06</v>
      </c>
      <c r="AT142">
        <v>4.38</v>
      </c>
      <c r="AU142">
        <v>0.32</v>
      </c>
      <c r="AV142" s="7">
        <v>43313</v>
      </c>
      <c r="AW142">
        <v>31.69</v>
      </c>
      <c r="AX142">
        <v>2.2000000000000002</v>
      </c>
      <c r="AY142">
        <v>2.46</v>
      </c>
      <c r="AZ142" s="7">
        <v>43313</v>
      </c>
      <c r="BA142">
        <v>17.13</v>
      </c>
      <c r="BB142">
        <v>2.3199999999999998</v>
      </c>
      <c r="BC142">
        <v>3.99</v>
      </c>
      <c r="BD142" s="7">
        <v>43313</v>
      </c>
      <c r="BE142">
        <v>66.84</v>
      </c>
      <c r="BF142">
        <v>10.24</v>
      </c>
      <c r="BG142">
        <v>37.770000000000003</v>
      </c>
      <c r="BH142" s="7">
        <v>43313</v>
      </c>
      <c r="BI142">
        <v>39.93</v>
      </c>
      <c r="BJ142">
        <v>4.1500000000000004</v>
      </c>
      <c r="BK142">
        <v>12.7</v>
      </c>
      <c r="BL142" s="7">
        <v>43314</v>
      </c>
      <c r="BM142">
        <v>48.23</v>
      </c>
      <c r="BN142">
        <v>14.11</v>
      </c>
      <c r="BO142">
        <v>5.42</v>
      </c>
      <c r="BP142" s="7">
        <v>43314</v>
      </c>
      <c r="BQ142">
        <v>68.17</v>
      </c>
      <c r="BR142">
        <v>17.28</v>
      </c>
      <c r="BS142">
        <v>18.100000000000001</v>
      </c>
      <c r="BT142" s="7">
        <v>43314</v>
      </c>
      <c r="BU142">
        <v>83.22</v>
      </c>
      <c r="BV142">
        <v>47.55</v>
      </c>
      <c r="BW142">
        <v>21.82</v>
      </c>
    </row>
    <row r="143" spans="1:75" x14ac:dyDescent="0.25">
      <c r="A143" s="4"/>
      <c r="B143" s="4"/>
      <c r="C143" s="4"/>
      <c r="D143" s="4"/>
      <c r="E143" s="4"/>
      <c r="F143" s="4"/>
      <c r="G143" s="4"/>
      <c r="H143" s="4"/>
      <c r="I143" s="4"/>
      <c r="J143" s="4"/>
      <c r="K143" s="4"/>
      <c r="L143" s="4"/>
      <c r="M143" s="4"/>
      <c r="N143" s="4"/>
      <c r="O143" s="4"/>
      <c r="P143" s="9"/>
      <c r="Q143" s="4"/>
      <c r="R143" s="4"/>
      <c r="S143" s="4"/>
      <c r="T143" s="4"/>
      <c r="U143" s="4"/>
      <c r="V143" s="4"/>
      <c r="W143" s="4"/>
      <c r="X143" s="4"/>
      <c r="Y143" s="4"/>
      <c r="Z143" s="4"/>
      <c r="AA143" s="4"/>
      <c r="AB143" s="4"/>
      <c r="AC143" s="4"/>
      <c r="AD143" s="4"/>
      <c r="AE143" s="4"/>
      <c r="AF143" s="4"/>
      <c r="AG143" s="4"/>
      <c r="AH143" s="4"/>
      <c r="AI143" s="4"/>
      <c r="AJ143" s="4"/>
      <c r="AK143" s="4"/>
      <c r="AL143" s="4"/>
      <c r="AM143" s="4"/>
      <c r="AN143" s="6">
        <v>43032</v>
      </c>
      <c r="AO143">
        <v>65.400000000000006</v>
      </c>
      <c r="AP143">
        <v>17.190000000000001</v>
      </c>
      <c r="AQ143">
        <v>13.5</v>
      </c>
      <c r="AR143" s="7">
        <v>43315</v>
      </c>
      <c r="AS143">
        <v>49.23</v>
      </c>
      <c r="AT143">
        <v>6.16</v>
      </c>
      <c r="AU143">
        <v>15.34</v>
      </c>
      <c r="AV143" s="7">
        <v>43314</v>
      </c>
      <c r="AW143">
        <v>29.23</v>
      </c>
      <c r="AX143">
        <v>1.71</v>
      </c>
      <c r="AY143">
        <v>1.46</v>
      </c>
      <c r="AZ143" s="7">
        <v>43314</v>
      </c>
      <c r="BA143">
        <v>14.27</v>
      </c>
      <c r="BB143">
        <v>1.6</v>
      </c>
      <c r="BC143">
        <v>0.88</v>
      </c>
      <c r="BD143" s="7">
        <v>43314</v>
      </c>
      <c r="BE143">
        <v>64.64</v>
      </c>
      <c r="BF143">
        <v>8.0399999999999991</v>
      </c>
      <c r="BG143">
        <v>36.979999999999997</v>
      </c>
      <c r="BH143" s="7">
        <v>43314</v>
      </c>
      <c r="BI143">
        <v>40.92</v>
      </c>
      <c r="BJ143">
        <v>5.21</v>
      </c>
      <c r="BK143">
        <v>13.58</v>
      </c>
      <c r="BL143" s="7">
        <v>43315</v>
      </c>
      <c r="BM143">
        <v>47.81</v>
      </c>
      <c r="BN143">
        <v>13.85</v>
      </c>
      <c r="BO143">
        <v>5.28</v>
      </c>
      <c r="BP143" s="7">
        <v>43315</v>
      </c>
      <c r="BQ143">
        <v>57.51</v>
      </c>
      <c r="BR143">
        <v>9.1300000000000008</v>
      </c>
      <c r="BS143">
        <v>13.62</v>
      </c>
      <c r="BT143" s="7">
        <v>43315</v>
      </c>
      <c r="BU143">
        <v>82.22</v>
      </c>
      <c r="BV143">
        <v>45.83</v>
      </c>
      <c r="BW143">
        <v>20.45</v>
      </c>
    </row>
    <row r="144" spans="1:75" x14ac:dyDescent="0.25">
      <c r="A144" s="4"/>
      <c r="B144" s="4"/>
      <c r="C144" s="4"/>
      <c r="D144" s="4"/>
      <c r="E144" s="4"/>
      <c r="F144" s="4"/>
      <c r="G144" s="4"/>
      <c r="H144" s="4"/>
      <c r="I144" s="4"/>
      <c r="J144" s="4"/>
      <c r="K144" s="4"/>
      <c r="L144" s="4"/>
      <c r="M144" s="4"/>
      <c r="N144" s="4"/>
      <c r="O144" s="4"/>
      <c r="P144" s="9"/>
      <c r="Q144" s="4"/>
      <c r="R144" s="4"/>
      <c r="S144" s="4"/>
      <c r="T144" s="4"/>
      <c r="U144" s="4"/>
      <c r="V144" s="4"/>
      <c r="W144" s="4"/>
      <c r="X144" s="4"/>
      <c r="Y144" s="4"/>
      <c r="Z144" s="4"/>
      <c r="AA144" s="4"/>
      <c r="AB144" s="4"/>
      <c r="AC144" s="4"/>
      <c r="AD144" s="4"/>
      <c r="AE144" s="4"/>
      <c r="AF144" s="4"/>
      <c r="AG144" s="4"/>
      <c r="AH144" s="4"/>
      <c r="AI144" s="4"/>
      <c r="AJ144" s="4"/>
      <c r="AK144" s="4"/>
      <c r="AL144" s="4"/>
      <c r="AM144" s="4"/>
      <c r="AN144" s="6">
        <v>43033</v>
      </c>
      <c r="AO144">
        <v>64.34</v>
      </c>
      <c r="AP144">
        <v>17.16</v>
      </c>
      <c r="AQ144">
        <v>11.28</v>
      </c>
      <c r="AR144" s="7">
        <v>43318</v>
      </c>
      <c r="AS144">
        <v>43.09</v>
      </c>
      <c r="AT144">
        <v>9.75</v>
      </c>
      <c r="AU144">
        <v>3.29</v>
      </c>
      <c r="AV144" s="7">
        <v>43315</v>
      </c>
      <c r="AW144">
        <v>28.96</v>
      </c>
      <c r="AX144">
        <v>1.85</v>
      </c>
      <c r="AY144">
        <v>2.16</v>
      </c>
      <c r="AZ144" s="7">
        <v>43315</v>
      </c>
      <c r="BA144">
        <v>13.77</v>
      </c>
      <c r="BB144">
        <v>1.18</v>
      </c>
      <c r="BC144">
        <v>0.81</v>
      </c>
      <c r="BD144" s="7">
        <v>43315</v>
      </c>
      <c r="BE144">
        <v>64.25</v>
      </c>
      <c r="BF144">
        <v>9.18</v>
      </c>
      <c r="BG144">
        <v>36.33</v>
      </c>
      <c r="BH144" s="7">
        <v>43315</v>
      </c>
      <c r="BI144">
        <v>37.04</v>
      </c>
      <c r="BJ144">
        <v>4.17</v>
      </c>
      <c r="BK144">
        <v>10.31</v>
      </c>
      <c r="BL144" s="7">
        <v>43318</v>
      </c>
      <c r="BM144">
        <v>49.26</v>
      </c>
      <c r="BN144">
        <v>13.18</v>
      </c>
      <c r="BO144">
        <v>5.3</v>
      </c>
      <c r="BP144" s="7">
        <v>43318</v>
      </c>
      <c r="BQ144">
        <v>61.74</v>
      </c>
      <c r="BR144">
        <v>9.5399999999999991</v>
      </c>
      <c r="BS144">
        <v>15.06</v>
      </c>
      <c r="BT144" s="7">
        <v>43318</v>
      </c>
      <c r="BU144">
        <v>81.569999999999993</v>
      </c>
      <c r="BV144">
        <v>46.13</v>
      </c>
      <c r="BW144">
        <v>18.43</v>
      </c>
    </row>
    <row r="145" spans="1:75" x14ac:dyDescent="0.25">
      <c r="A145" s="4"/>
      <c r="B145" s="4"/>
      <c r="C145" s="4"/>
      <c r="D145" s="4"/>
      <c r="E145" s="4"/>
      <c r="F145" s="4"/>
      <c r="G145" s="4"/>
      <c r="H145" s="4"/>
      <c r="I145" s="4"/>
      <c r="J145" s="4"/>
      <c r="K145" s="4"/>
      <c r="L145" s="4"/>
      <c r="M145" s="4"/>
      <c r="N145" s="4"/>
      <c r="O145" s="4"/>
      <c r="P145" s="9"/>
      <c r="Q145" s="4"/>
      <c r="R145" s="4"/>
      <c r="S145" s="4"/>
      <c r="T145" s="4"/>
      <c r="U145" s="4"/>
      <c r="V145" s="4"/>
      <c r="W145" s="4"/>
      <c r="X145" s="4"/>
      <c r="Y145" s="4"/>
      <c r="Z145" s="4"/>
      <c r="AA145" s="4"/>
      <c r="AB145" s="4"/>
      <c r="AC145" s="4"/>
      <c r="AD145" s="4"/>
      <c r="AE145" s="4"/>
      <c r="AF145" s="4"/>
      <c r="AG145" s="4"/>
      <c r="AH145" s="4"/>
      <c r="AI145" s="4"/>
      <c r="AJ145" s="4"/>
      <c r="AK145" s="4"/>
      <c r="AL145" s="4"/>
      <c r="AM145" s="4"/>
      <c r="AN145" s="6">
        <v>43034</v>
      </c>
      <c r="AO145">
        <v>63.05</v>
      </c>
      <c r="AP145">
        <v>15.1</v>
      </c>
      <c r="AQ145">
        <v>10.38</v>
      </c>
      <c r="AR145" s="7">
        <v>43319</v>
      </c>
      <c r="AS145">
        <v>42.73</v>
      </c>
      <c r="AT145">
        <v>9.84</v>
      </c>
      <c r="AU145">
        <v>3.52</v>
      </c>
      <c r="AV145" s="7">
        <v>43318</v>
      </c>
      <c r="AW145">
        <v>29.98</v>
      </c>
      <c r="AX145">
        <v>1.92</v>
      </c>
      <c r="AY145">
        <v>2.5299999999999998</v>
      </c>
      <c r="AZ145" s="7">
        <v>43318</v>
      </c>
      <c r="BA145">
        <v>12.89</v>
      </c>
      <c r="BB145">
        <v>0.9</v>
      </c>
      <c r="BC145">
        <v>0.88</v>
      </c>
      <c r="BD145" s="7">
        <v>43318</v>
      </c>
      <c r="BE145">
        <v>65.319999999999993</v>
      </c>
      <c r="BF145">
        <v>9.7100000000000009</v>
      </c>
      <c r="BG145">
        <v>35.380000000000003</v>
      </c>
      <c r="BH145" s="7">
        <v>43318</v>
      </c>
      <c r="BI145">
        <v>37.659999999999997</v>
      </c>
      <c r="BJ145">
        <v>4.24</v>
      </c>
      <c r="BK145">
        <v>9.31</v>
      </c>
      <c r="BL145" s="7">
        <v>43319</v>
      </c>
      <c r="BM145">
        <v>49.56</v>
      </c>
      <c r="BN145">
        <v>13.34</v>
      </c>
      <c r="BO145">
        <v>6.74</v>
      </c>
      <c r="BP145" s="7">
        <v>43319</v>
      </c>
      <c r="BQ145">
        <v>64.78</v>
      </c>
      <c r="BR145">
        <v>12.51</v>
      </c>
      <c r="BS145">
        <v>15.87</v>
      </c>
      <c r="BT145" s="7">
        <v>43319</v>
      </c>
      <c r="BU145">
        <v>59.16</v>
      </c>
      <c r="BV145">
        <v>16.64</v>
      </c>
      <c r="BW145">
        <v>5.44</v>
      </c>
    </row>
    <row r="146" spans="1:75" x14ac:dyDescent="0.25">
      <c r="A146" s="4"/>
      <c r="B146" s="4"/>
      <c r="C146" s="4"/>
      <c r="D146" s="4"/>
      <c r="E146" s="4"/>
      <c r="F146" s="4"/>
      <c r="G146" s="4"/>
      <c r="H146" s="4"/>
      <c r="I146" s="4"/>
      <c r="J146" s="4"/>
      <c r="K146" s="4"/>
      <c r="L146" s="4"/>
      <c r="M146" s="4"/>
      <c r="N146" s="4"/>
      <c r="O146" s="4"/>
      <c r="P146" s="9"/>
      <c r="Q146" s="4"/>
      <c r="R146" s="4"/>
      <c r="S146" s="4"/>
      <c r="T146" s="4"/>
      <c r="U146" s="4"/>
      <c r="V146" s="4"/>
      <c r="W146" s="4"/>
      <c r="X146" s="4"/>
      <c r="Y146" s="4"/>
      <c r="Z146" s="4"/>
      <c r="AA146" s="4"/>
      <c r="AB146" s="4"/>
      <c r="AC146" s="4"/>
      <c r="AD146" s="4"/>
      <c r="AE146" s="4"/>
      <c r="AF146" s="4"/>
      <c r="AG146" s="4"/>
      <c r="AH146" s="4"/>
      <c r="AI146" s="4"/>
      <c r="AJ146" s="4"/>
      <c r="AK146" s="4"/>
      <c r="AL146" s="4"/>
      <c r="AM146" s="4"/>
      <c r="AN146" s="6">
        <v>43035</v>
      </c>
      <c r="AO146">
        <v>63.31</v>
      </c>
      <c r="AP146">
        <v>15.89</v>
      </c>
      <c r="AQ146">
        <v>11.12</v>
      </c>
      <c r="AR146" s="7">
        <v>43320</v>
      </c>
      <c r="AS146">
        <v>41.23</v>
      </c>
      <c r="AT146">
        <v>8.5500000000000007</v>
      </c>
      <c r="AU146">
        <v>1.92</v>
      </c>
      <c r="AV146" s="7">
        <v>43319</v>
      </c>
      <c r="AW146">
        <v>33.71</v>
      </c>
      <c r="AX146">
        <v>2.8</v>
      </c>
      <c r="AY146">
        <v>3.82</v>
      </c>
      <c r="AZ146" s="7">
        <v>43319</v>
      </c>
      <c r="BA146">
        <v>18.04</v>
      </c>
      <c r="BB146">
        <v>1.92</v>
      </c>
      <c r="BC146">
        <v>3.38</v>
      </c>
      <c r="BD146" s="7">
        <v>43319</v>
      </c>
      <c r="BE146">
        <v>59.51</v>
      </c>
      <c r="BF146">
        <v>8.4600000000000009</v>
      </c>
      <c r="BG146">
        <v>29.49</v>
      </c>
      <c r="BH146" s="7">
        <v>43319</v>
      </c>
      <c r="BI146">
        <v>38.979999999999997</v>
      </c>
      <c r="BJ146">
        <v>4.0999999999999996</v>
      </c>
      <c r="BK146">
        <v>10.61</v>
      </c>
      <c r="BL146" s="7">
        <v>43320</v>
      </c>
      <c r="BM146">
        <v>49.15</v>
      </c>
      <c r="BN146">
        <v>14.61</v>
      </c>
      <c r="BO146">
        <v>4.91</v>
      </c>
      <c r="BP146" s="7">
        <v>43320</v>
      </c>
      <c r="BQ146">
        <v>63.24</v>
      </c>
      <c r="BR146">
        <v>11.61</v>
      </c>
      <c r="BS146">
        <v>16.2</v>
      </c>
      <c r="BT146" s="7">
        <v>43320</v>
      </c>
      <c r="BU146">
        <v>82.93</v>
      </c>
      <c r="BV146">
        <v>45.28</v>
      </c>
      <c r="BW146">
        <v>23.23</v>
      </c>
    </row>
    <row r="147" spans="1:75" x14ac:dyDescent="0.25">
      <c r="A147" s="4"/>
      <c r="B147" s="4"/>
      <c r="C147" s="4"/>
      <c r="D147" s="4"/>
      <c r="E147" s="4"/>
      <c r="F147" s="4"/>
      <c r="G147" s="4"/>
      <c r="H147" s="4"/>
      <c r="I147" s="4"/>
      <c r="J147" s="4"/>
      <c r="K147" s="4"/>
      <c r="L147" s="4"/>
      <c r="M147" s="4"/>
      <c r="N147" s="4"/>
      <c r="O147" s="4"/>
      <c r="P147" s="9"/>
      <c r="Q147" s="4"/>
      <c r="R147" s="4"/>
      <c r="S147" s="4"/>
      <c r="T147" s="4"/>
      <c r="U147" s="4"/>
      <c r="V147" s="4"/>
      <c r="W147" s="4"/>
      <c r="X147" s="4"/>
      <c r="Y147" s="4"/>
      <c r="Z147" s="4"/>
      <c r="AA147" s="4"/>
      <c r="AB147" s="4"/>
      <c r="AC147" s="4"/>
      <c r="AD147" s="4"/>
      <c r="AE147" s="4"/>
      <c r="AF147" s="4"/>
      <c r="AG147" s="4"/>
      <c r="AH147" s="4"/>
      <c r="AI147" s="4"/>
      <c r="AJ147" s="4"/>
      <c r="AK147" s="4"/>
      <c r="AL147" s="4"/>
      <c r="AM147" s="4"/>
      <c r="AN147" s="6">
        <v>43038</v>
      </c>
      <c r="AO147">
        <v>65.73</v>
      </c>
      <c r="AP147">
        <v>17.86</v>
      </c>
      <c r="AQ147">
        <v>11.37</v>
      </c>
      <c r="AR147" s="7">
        <v>43321</v>
      </c>
      <c r="AS147">
        <v>40.99</v>
      </c>
      <c r="AT147">
        <v>10.26</v>
      </c>
      <c r="AU147">
        <v>3.13</v>
      </c>
      <c r="AV147" s="7">
        <v>43320</v>
      </c>
      <c r="AW147">
        <v>30.12</v>
      </c>
      <c r="AX147">
        <v>2.13</v>
      </c>
      <c r="AY147">
        <v>2.36</v>
      </c>
      <c r="AZ147" s="7">
        <v>43320</v>
      </c>
      <c r="BA147">
        <v>15.36</v>
      </c>
      <c r="BB147">
        <v>1.41</v>
      </c>
      <c r="BC147">
        <v>1.39</v>
      </c>
      <c r="BD147" s="7">
        <v>43320</v>
      </c>
      <c r="BE147">
        <v>69.09</v>
      </c>
      <c r="BF147">
        <v>9.92</v>
      </c>
      <c r="BG147">
        <v>43.19</v>
      </c>
      <c r="BH147" s="7">
        <v>43320</v>
      </c>
      <c r="BI147">
        <v>38.409999999999997</v>
      </c>
      <c r="BJ147">
        <v>4.91</v>
      </c>
      <c r="BK147">
        <v>9.99</v>
      </c>
      <c r="BL147" s="7">
        <v>43321</v>
      </c>
      <c r="BM147">
        <v>48.31</v>
      </c>
      <c r="BN147">
        <v>13.48</v>
      </c>
      <c r="BO147">
        <v>5.84</v>
      </c>
      <c r="BP147" s="7">
        <v>43321</v>
      </c>
      <c r="BQ147">
        <v>69.62</v>
      </c>
      <c r="BR147">
        <v>18.329999999999998</v>
      </c>
      <c r="BS147">
        <v>19.3</v>
      </c>
      <c r="BT147" s="7">
        <v>43321</v>
      </c>
      <c r="BU147">
        <v>82.99</v>
      </c>
      <c r="BV147">
        <v>45.58</v>
      </c>
      <c r="BW147">
        <v>22.05</v>
      </c>
    </row>
    <row r="148" spans="1:75" x14ac:dyDescent="0.25">
      <c r="A148" s="4"/>
      <c r="B148" s="4"/>
      <c r="C148" s="4"/>
      <c r="D148" s="4"/>
      <c r="E148" s="4"/>
      <c r="F148" s="4"/>
      <c r="G148" s="4"/>
      <c r="H148" s="4"/>
      <c r="I148" s="4"/>
      <c r="J148" s="4"/>
      <c r="K148" s="4"/>
      <c r="L148" s="4"/>
      <c r="M148" s="4"/>
      <c r="N148" s="4"/>
      <c r="O148" s="4"/>
      <c r="P148" s="9"/>
      <c r="Q148" s="4"/>
      <c r="R148" s="4"/>
      <c r="S148" s="4"/>
      <c r="T148" s="4"/>
      <c r="U148" s="4"/>
      <c r="V148" s="4"/>
      <c r="W148" s="4"/>
      <c r="X148" s="4"/>
      <c r="Y148" s="4"/>
      <c r="Z148" s="4"/>
      <c r="AA148" s="4"/>
      <c r="AB148" s="4"/>
      <c r="AC148" s="4"/>
      <c r="AD148" s="4"/>
      <c r="AE148" s="4"/>
      <c r="AF148" s="4"/>
      <c r="AG148" s="4"/>
      <c r="AH148" s="4"/>
      <c r="AI148" s="4"/>
      <c r="AJ148" s="4"/>
      <c r="AK148" s="4"/>
      <c r="AL148" s="4"/>
      <c r="AM148" s="4"/>
      <c r="AN148" s="6">
        <v>43039</v>
      </c>
      <c r="AO148">
        <v>53.54</v>
      </c>
      <c r="AP148">
        <v>8.08</v>
      </c>
      <c r="AQ148">
        <v>4.0999999999999996</v>
      </c>
      <c r="AR148" s="7">
        <v>43322</v>
      </c>
      <c r="AS148">
        <v>37.630000000000003</v>
      </c>
      <c r="AT148">
        <v>7.57</v>
      </c>
      <c r="AU148">
        <v>2.08</v>
      </c>
      <c r="AV148" s="7">
        <v>43321</v>
      </c>
      <c r="AW148">
        <v>30.13</v>
      </c>
      <c r="AX148">
        <v>2.16</v>
      </c>
      <c r="AY148">
        <v>2.99</v>
      </c>
      <c r="AZ148" s="7">
        <v>43321</v>
      </c>
      <c r="BA148">
        <v>15.81</v>
      </c>
      <c r="BB148">
        <v>1.44</v>
      </c>
      <c r="BC148">
        <v>0.79</v>
      </c>
      <c r="BD148" s="7">
        <v>43321</v>
      </c>
      <c r="BE148">
        <v>63.43</v>
      </c>
      <c r="BF148">
        <v>8.8699999999999992</v>
      </c>
      <c r="BG148">
        <v>35.33</v>
      </c>
      <c r="BH148" s="7">
        <v>43321</v>
      </c>
      <c r="BI148">
        <v>39.92</v>
      </c>
      <c r="BJ148">
        <v>4.7</v>
      </c>
      <c r="BK148">
        <v>12.7</v>
      </c>
      <c r="BL148" s="7">
        <v>43322</v>
      </c>
      <c r="BM148">
        <v>49.19</v>
      </c>
      <c r="BN148">
        <v>14.01</v>
      </c>
      <c r="BO148">
        <v>5.54</v>
      </c>
      <c r="BP148" s="7">
        <v>43322</v>
      </c>
      <c r="BQ148">
        <v>62.94</v>
      </c>
      <c r="BR148">
        <v>11.01</v>
      </c>
      <c r="BS148">
        <v>15.71</v>
      </c>
      <c r="BT148" s="7">
        <v>43322</v>
      </c>
      <c r="BU148">
        <v>82.76</v>
      </c>
      <c r="BV148">
        <v>48.1</v>
      </c>
      <c r="BW148">
        <v>20.260000000000002</v>
      </c>
    </row>
    <row r="149" spans="1:75" x14ac:dyDescent="0.25">
      <c r="A149" s="4"/>
      <c r="B149" s="4"/>
      <c r="C149" s="4"/>
      <c r="D149" s="4"/>
      <c r="E149" s="4"/>
      <c r="F149" s="4"/>
      <c r="G149" s="4"/>
      <c r="H149" s="4"/>
      <c r="I149" s="4"/>
      <c r="J149" s="4"/>
      <c r="K149" s="4"/>
      <c r="L149" s="4"/>
      <c r="M149" s="4"/>
      <c r="N149" s="4"/>
      <c r="O149" s="4"/>
      <c r="P149" s="9"/>
      <c r="Q149" s="4"/>
      <c r="R149" s="4"/>
      <c r="S149" s="4"/>
      <c r="T149" s="4"/>
      <c r="U149" s="4"/>
      <c r="V149" s="4"/>
      <c r="W149" s="4"/>
      <c r="X149" s="4"/>
      <c r="Y149" s="4"/>
      <c r="Z149" s="4"/>
      <c r="AA149" s="4"/>
      <c r="AB149" s="4"/>
      <c r="AC149" s="4"/>
      <c r="AD149" s="4"/>
      <c r="AE149" s="4"/>
      <c r="AF149" s="4"/>
      <c r="AG149" s="4"/>
      <c r="AH149" s="4"/>
      <c r="AI149" s="4"/>
      <c r="AJ149" s="4"/>
      <c r="AK149" s="4"/>
      <c r="AL149" s="4"/>
      <c r="AM149" s="4"/>
      <c r="AN149" s="6">
        <v>43040</v>
      </c>
      <c r="AO149">
        <v>47.39</v>
      </c>
      <c r="AP149">
        <v>4.6500000000000004</v>
      </c>
      <c r="AQ149">
        <v>1.69</v>
      </c>
      <c r="AR149" s="7">
        <v>43325</v>
      </c>
      <c r="AS149">
        <v>41.65</v>
      </c>
      <c r="AT149">
        <v>9.64</v>
      </c>
      <c r="AU149">
        <v>2.94</v>
      </c>
      <c r="AV149" s="7">
        <v>43322</v>
      </c>
      <c r="AW149">
        <v>29.66</v>
      </c>
      <c r="AX149">
        <v>1.95</v>
      </c>
      <c r="AY149">
        <v>2.94</v>
      </c>
      <c r="AZ149" s="7">
        <v>43322</v>
      </c>
      <c r="BA149">
        <v>16.5</v>
      </c>
      <c r="BB149">
        <v>2.15</v>
      </c>
      <c r="BC149">
        <v>1.69</v>
      </c>
      <c r="BD149" s="7">
        <v>43322</v>
      </c>
      <c r="BE149">
        <v>66.02</v>
      </c>
      <c r="BF149">
        <v>9.66</v>
      </c>
      <c r="BG149">
        <v>36.68</v>
      </c>
      <c r="BH149" s="7">
        <v>43322</v>
      </c>
      <c r="BI149">
        <v>39.57</v>
      </c>
      <c r="BJ149">
        <v>3.99</v>
      </c>
      <c r="BK149">
        <v>12.6</v>
      </c>
      <c r="BL149" s="7">
        <v>43325</v>
      </c>
      <c r="BM149">
        <v>50.37</v>
      </c>
      <c r="BN149">
        <v>15.42</v>
      </c>
      <c r="BO149">
        <v>5.74</v>
      </c>
      <c r="BP149" s="7">
        <v>43325</v>
      </c>
      <c r="BQ149">
        <v>64.599999999999994</v>
      </c>
      <c r="BR149">
        <v>13.09</v>
      </c>
      <c r="BS149">
        <v>15.54</v>
      </c>
      <c r="BT149" s="7">
        <v>43325</v>
      </c>
      <c r="BU149">
        <v>71.94</v>
      </c>
      <c r="BV149">
        <v>37.200000000000003</v>
      </c>
      <c r="BW149">
        <v>12.58</v>
      </c>
    </row>
    <row r="150" spans="1:75" x14ac:dyDescent="0.25">
      <c r="A150" s="4"/>
      <c r="B150" s="4"/>
      <c r="C150" s="4"/>
      <c r="D150" s="4"/>
      <c r="E150" s="4"/>
      <c r="F150" s="4"/>
      <c r="G150" s="4"/>
      <c r="H150" s="4"/>
      <c r="I150" s="4"/>
      <c r="J150" s="4"/>
      <c r="K150" s="4"/>
      <c r="L150" s="4"/>
      <c r="M150" s="4"/>
      <c r="N150" s="4"/>
      <c r="O150" s="4"/>
      <c r="P150" s="9"/>
      <c r="Q150" s="4"/>
      <c r="R150" s="4"/>
      <c r="S150" s="4"/>
      <c r="T150" s="4"/>
      <c r="U150" s="4"/>
      <c r="V150" s="4"/>
      <c r="W150" s="4"/>
      <c r="X150" s="4"/>
      <c r="Y150" s="4"/>
      <c r="Z150" s="4"/>
      <c r="AA150" s="4"/>
      <c r="AB150" s="4"/>
      <c r="AC150" s="4"/>
      <c r="AD150" s="4"/>
      <c r="AE150" s="4"/>
      <c r="AF150" s="4"/>
      <c r="AG150" s="4"/>
      <c r="AH150" s="4"/>
      <c r="AI150" s="4"/>
      <c r="AJ150" s="4"/>
      <c r="AK150" s="4"/>
      <c r="AL150" s="4"/>
      <c r="AM150" s="4"/>
      <c r="AN150" s="6">
        <v>43041</v>
      </c>
      <c r="AO150">
        <v>62.23</v>
      </c>
      <c r="AP150">
        <v>15.01</v>
      </c>
      <c r="AQ150">
        <v>8.89</v>
      </c>
      <c r="AR150" s="7">
        <v>43326</v>
      </c>
      <c r="AS150">
        <v>40.79</v>
      </c>
      <c r="AT150">
        <v>9.2899999999999991</v>
      </c>
      <c r="AU150">
        <v>1.71</v>
      </c>
      <c r="AV150" s="7">
        <v>43325</v>
      </c>
      <c r="AW150">
        <v>32.799999999999997</v>
      </c>
      <c r="AX150">
        <v>2.4300000000000002</v>
      </c>
      <c r="AY150">
        <v>3.22</v>
      </c>
      <c r="AZ150" s="7">
        <v>43325</v>
      </c>
      <c r="BA150">
        <v>16.059999999999999</v>
      </c>
      <c r="BB150">
        <v>1.99</v>
      </c>
      <c r="BC150">
        <v>1.34</v>
      </c>
      <c r="BD150" s="7">
        <v>43325</v>
      </c>
      <c r="BE150">
        <v>62.67</v>
      </c>
      <c r="BF150">
        <v>8.06</v>
      </c>
      <c r="BG150">
        <v>33.53</v>
      </c>
      <c r="BH150" s="7">
        <v>43325</v>
      </c>
      <c r="BI150">
        <v>38.78</v>
      </c>
      <c r="BJ150">
        <v>4.8</v>
      </c>
      <c r="BK150">
        <v>10.75</v>
      </c>
      <c r="BL150" s="7">
        <v>43326</v>
      </c>
      <c r="BM150">
        <v>47.76</v>
      </c>
      <c r="BN150">
        <v>13.81</v>
      </c>
      <c r="BO150">
        <v>4.7</v>
      </c>
      <c r="BP150" s="7">
        <v>43326</v>
      </c>
      <c r="BQ150">
        <v>65.98</v>
      </c>
      <c r="BR150">
        <v>12.46</v>
      </c>
      <c r="BS150">
        <v>17.260000000000002</v>
      </c>
      <c r="BT150" s="7">
        <v>43326</v>
      </c>
      <c r="BU150">
        <v>84.98</v>
      </c>
      <c r="BV150">
        <v>55.27</v>
      </c>
      <c r="BW150">
        <v>22.64</v>
      </c>
    </row>
    <row r="151" spans="1:75" x14ac:dyDescent="0.25">
      <c r="A151" s="4"/>
      <c r="B151" s="4"/>
      <c r="C151" s="4"/>
      <c r="D151" s="4"/>
      <c r="E151" s="4"/>
      <c r="F151" s="4"/>
      <c r="G151" s="4"/>
      <c r="H151" s="4"/>
      <c r="I151" s="4"/>
      <c r="J151" s="4"/>
      <c r="K151" s="4"/>
      <c r="L151" s="4"/>
      <c r="M151" s="4"/>
      <c r="N151" s="4"/>
      <c r="O151" s="4"/>
      <c r="P151" s="9"/>
      <c r="Q151" s="4"/>
      <c r="R151" s="4"/>
      <c r="S151" s="4"/>
      <c r="T151" s="4"/>
      <c r="U151" s="4"/>
      <c r="V151" s="4"/>
      <c r="W151" s="4"/>
      <c r="X151" s="4"/>
      <c r="Y151" s="4"/>
      <c r="Z151" s="4"/>
      <c r="AA151" s="4"/>
      <c r="AB151" s="4"/>
      <c r="AC151" s="4"/>
      <c r="AD151" s="4"/>
      <c r="AE151" s="4"/>
      <c r="AF151" s="4"/>
      <c r="AG151" s="4"/>
      <c r="AH151" s="4"/>
      <c r="AI151" s="4"/>
      <c r="AJ151" s="4"/>
      <c r="AK151" s="4"/>
      <c r="AL151" s="4"/>
      <c r="AM151" s="4"/>
      <c r="AN151" s="6">
        <v>43042</v>
      </c>
      <c r="AO151">
        <v>61.76</v>
      </c>
      <c r="AP151">
        <v>15.03</v>
      </c>
      <c r="AQ151">
        <v>9.0299999999999994</v>
      </c>
      <c r="AR151" s="7">
        <v>43327</v>
      </c>
      <c r="AS151">
        <v>32.020000000000003</v>
      </c>
      <c r="AT151">
        <v>3.71</v>
      </c>
      <c r="AU151">
        <v>0.42</v>
      </c>
      <c r="AV151" s="7">
        <v>43326</v>
      </c>
      <c r="AW151">
        <v>33.840000000000003</v>
      </c>
      <c r="AX151">
        <v>2.9</v>
      </c>
      <c r="AY151">
        <v>3.96</v>
      </c>
      <c r="AZ151" s="7">
        <v>43326</v>
      </c>
      <c r="BA151">
        <v>14.03</v>
      </c>
      <c r="BB151">
        <v>1.48</v>
      </c>
      <c r="BC151">
        <v>0.93</v>
      </c>
      <c r="BD151" s="7">
        <v>43326</v>
      </c>
      <c r="BE151">
        <v>59.64</v>
      </c>
      <c r="BF151">
        <v>7.18</v>
      </c>
      <c r="BG151">
        <v>30.05</v>
      </c>
      <c r="BH151" s="7">
        <v>43326</v>
      </c>
      <c r="BI151">
        <v>36.619999999999997</v>
      </c>
      <c r="BJ151">
        <v>4.05</v>
      </c>
      <c r="BK151">
        <v>9.08</v>
      </c>
      <c r="BL151" s="7">
        <v>43327</v>
      </c>
      <c r="BM151">
        <v>41.02</v>
      </c>
      <c r="BN151">
        <v>9.43</v>
      </c>
      <c r="BO151">
        <v>2.2200000000000002</v>
      </c>
      <c r="BP151" s="7">
        <v>43327</v>
      </c>
      <c r="BQ151">
        <v>54.64</v>
      </c>
      <c r="BR151">
        <v>7.46</v>
      </c>
      <c r="BS151">
        <v>12.96</v>
      </c>
      <c r="BT151" s="7">
        <v>43327</v>
      </c>
      <c r="BU151">
        <v>79.569999999999993</v>
      </c>
      <c r="BV151">
        <v>43.7</v>
      </c>
      <c r="BW151">
        <v>14.08</v>
      </c>
    </row>
    <row r="152" spans="1:75" x14ac:dyDescent="0.25">
      <c r="A152" s="4"/>
      <c r="B152" s="4"/>
      <c r="C152" s="4"/>
      <c r="D152" s="4"/>
      <c r="E152" s="4"/>
      <c r="F152" s="4"/>
      <c r="G152" s="4"/>
      <c r="H152" s="4"/>
      <c r="I152" s="4"/>
      <c r="J152" s="4"/>
      <c r="K152" s="4"/>
      <c r="L152" s="4"/>
      <c r="M152" s="4"/>
      <c r="N152" s="4"/>
      <c r="O152" s="4"/>
      <c r="P152" s="9"/>
      <c r="Q152" s="4"/>
      <c r="R152" s="4"/>
      <c r="S152" s="4"/>
      <c r="T152" s="4"/>
      <c r="U152" s="4"/>
      <c r="V152" s="4"/>
      <c r="W152" s="4"/>
      <c r="X152" s="4"/>
      <c r="Y152" s="4"/>
      <c r="Z152" s="4"/>
      <c r="AA152" s="4"/>
      <c r="AB152" s="4"/>
      <c r="AC152" s="4"/>
      <c r="AD152" s="4"/>
      <c r="AE152" s="4"/>
      <c r="AF152" s="4"/>
      <c r="AG152" s="4"/>
      <c r="AH152" s="4"/>
      <c r="AI152" s="4"/>
      <c r="AJ152" s="4"/>
      <c r="AK152" s="4"/>
      <c r="AL152" s="4"/>
      <c r="AM152" s="4"/>
      <c r="AN152" s="6">
        <v>43045</v>
      </c>
      <c r="AO152">
        <v>64.2</v>
      </c>
      <c r="AP152">
        <v>16.170000000000002</v>
      </c>
      <c r="AQ152">
        <v>11.51</v>
      </c>
      <c r="AR152" s="7">
        <v>43328</v>
      </c>
      <c r="AS152">
        <v>41.69</v>
      </c>
      <c r="AT152">
        <v>10.31</v>
      </c>
      <c r="AU152">
        <v>2.5</v>
      </c>
      <c r="AV152" s="7">
        <v>43327</v>
      </c>
      <c r="AW152">
        <v>23.32</v>
      </c>
      <c r="AX152">
        <v>0.63</v>
      </c>
      <c r="AY152">
        <v>0.56000000000000005</v>
      </c>
      <c r="AZ152" s="7">
        <v>43327</v>
      </c>
      <c r="BA152">
        <v>19.02</v>
      </c>
      <c r="BB152">
        <v>2.94</v>
      </c>
      <c r="BC152">
        <v>6.51</v>
      </c>
      <c r="BD152" s="7">
        <v>43327</v>
      </c>
      <c r="BE152">
        <v>54.85</v>
      </c>
      <c r="BF152">
        <v>6.84</v>
      </c>
      <c r="BG152">
        <v>25.51</v>
      </c>
      <c r="BH152" s="7">
        <v>43327</v>
      </c>
      <c r="BI152">
        <v>33.520000000000003</v>
      </c>
      <c r="BJ152">
        <v>3.43</v>
      </c>
      <c r="BK152">
        <v>8.8699999999999992</v>
      </c>
      <c r="BL152" s="7">
        <v>43328</v>
      </c>
      <c r="BM152">
        <v>49.47</v>
      </c>
      <c r="BN152">
        <v>14.89</v>
      </c>
      <c r="BO152">
        <v>5.47</v>
      </c>
      <c r="BP152" s="7">
        <v>43328</v>
      </c>
      <c r="BQ152">
        <v>66.290000000000006</v>
      </c>
      <c r="BR152">
        <v>14.6</v>
      </c>
      <c r="BS152">
        <v>14.9</v>
      </c>
      <c r="BT152" s="7">
        <v>43328</v>
      </c>
      <c r="BU152">
        <v>82.85</v>
      </c>
      <c r="BV152">
        <v>46.94</v>
      </c>
      <c r="BW152">
        <v>21.05</v>
      </c>
    </row>
    <row r="153" spans="1: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6">
        <v>43046</v>
      </c>
      <c r="AO153">
        <v>63.82</v>
      </c>
      <c r="AP153">
        <v>15.8</v>
      </c>
      <c r="AQ153">
        <v>10.08</v>
      </c>
      <c r="AR153" s="7">
        <v>43329</v>
      </c>
      <c r="AS153">
        <v>37.909999999999997</v>
      </c>
      <c r="AT153">
        <v>8.0399999999999991</v>
      </c>
      <c r="AU153">
        <v>1.44</v>
      </c>
      <c r="AV153" s="7">
        <v>43328</v>
      </c>
      <c r="AW153">
        <v>28.8</v>
      </c>
      <c r="AX153">
        <v>1.74</v>
      </c>
      <c r="AY153">
        <v>2.4300000000000002</v>
      </c>
      <c r="AZ153" s="7">
        <v>43328</v>
      </c>
      <c r="BA153">
        <v>16.55</v>
      </c>
      <c r="BB153">
        <v>1.71</v>
      </c>
      <c r="BC153">
        <v>1.37</v>
      </c>
      <c r="BD153" s="7">
        <v>43328</v>
      </c>
      <c r="BE153">
        <v>65.47</v>
      </c>
      <c r="BF153">
        <v>8.1300000000000008</v>
      </c>
      <c r="BG153">
        <v>38.229999999999997</v>
      </c>
      <c r="BH153" s="7">
        <v>43328</v>
      </c>
      <c r="BI153">
        <v>39.799999999999997</v>
      </c>
      <c r="BJ153">
        <v>4.7699999999999996</v>
      </c>
      <c r="BK153">
        <v>12.72</v>
      </c>
      <c r="BL153" s="7">
        <v>43329</v>
      </c>
      <c r="BM153">
        <v>47.54</v>
      </c>
      <c r="BN153">
        <v>13.2</v>
      </c>
      <c r="BO153">
        <v>5.63</v>
      </c>
      <c r="BP153" s="7">
        <v>43329</v>
      </c>
      <c r="BQ153">
        <v>61.01</v>
      </c>
      <c r="BR153">
        <v>9.75</v>
      </c>
      <c r="BS153">
        <v>14.46</v>
      </c>
      <c r="BT153" s="7">
        <v>43329</v>
      </c>
      <c r="BU153">
        <v>83.32</v>
      </c>
      <c r="BV153">
        <v>47.22</v>
      </c>
      <c r="BW153">
        <v>22.33</v>
      </c>
    </row>
    <row r="154" spans="1:75" ht="20.25" x14ac:dyDescent="0.35">
      <c r="A154" s="4"/>
      <c r="B154" s="4"/>
      <c r="C154" s="4"/>
      <c r="D154" s="4"/>
      <c r="E154" s="4"/>
      <c r="F154" s="4"/>
      <c r="G154" s="4"/>
      <c r="H154" s="4"/>
      <c r="I154" s="4"/>
      <c r="J154" s="4"/>
      <c r="K154" s="4"/>
      <c r="L154" s="4"/>
      <c r="M154" s="4"/>
      <c r="N154" s="4"/>
      <c r="O154" s="4"/>
      <c r="P154" s="5" t="s">
        <v>18</v>
      </c>
      <c r="Q154" s="4"/>
      <c r="R154" s="4"/>
      <c r="S154" s="4"/>
      <c r="T154" s="4"/>
      <c r="U154" s="4"/>
      <c r="V154" s="4"/>
      <c r="W154" s="4"/>
      <c r="X154" s="4"/>
      <c r="Y154" s="4"/>
      <c r="Z154" s="4"/>
      <c r="AA154" s="4"/>
      <c r="AB154" s="4"/>
      <c r="AC154" s="4"/>
      <c r="AD154" s="4"/>
      <c r="AE154" s="4"/>
      <c r="AF154" s="4"/>
      <c r="AG154" s="4"/>
      <c r="AH154" s="4"/>
      <c r="AI154" s="4"/>
      <c r="AJ154" s="4"/>
      <c r="AK154" s="4"/>
      <c r="AL154" s="4"/>
      <c r="AM154" s="4"/>
      <c r="AN154" s="6">
        <v>43047</v>
      </c>
      <c r="AO154">
        <v>63.13</v>
      </c>
      <c r="AP154">
        <v>15.28</v>
      </c>
      <c r="AQ154">
        <v>9.56</v>
      </c>
      <c r="AR154" s="7">
        <v>43332</v>
      </c>
      <c r="AS154">
        <v>42.63</v>
      </c>
      <c r="AT154">
        <v>10.029999999999999</v>
      </c>
      <c r="AU154">
        <v>3.15</v>
      </c>
      <c r="AV154" s="7">
        <v>43329</v>
      </c>
      <c r="AW154">
        <v>28.51</v>
      </c>
      <c r="AX154">
        <v>1.85</v>
      </c>
      <c r="AY154">
        <v>1.1399999999999999</v>
      </c>
      <c r="AZ154" s="7">
        <v>43329</v>
      </c>
      <c r="BA154">
        <v>14.41</v>
      </c>
      <c r="BB154">
        <v>1.1399999999999999</v>
      </c>
      <c r="BC154">
        <v>1.25</v>
      </c>
      <c r="BD154" s="7">
        <v>43329</v>
      </c>
      <c r="BE154">
        <v>64.95</v>
      </c>
      <c r="BF154">
        <v>10.45</v>
      </c>
      <c r="BG154">
        <v>34.75</v>
      </c>
      <c r="BH154" s="7">
        <v>43329</v>
      </c>
      <c r="BI154">
        <v>38.53</v>
      </c>
      <c r="BJ154">
        <v>4.24</v>
      </c>
      <c r="BK154">
        <v>12.33</v>
      </c>
      <c r="BL154" s="7">
        <v>43332</v>
      </c>
      <c r="BM154">
        <v>49.7</v>
      </c>
      <c r="BN154">
        <v>13.23</v>
      </c>
      <c r="BO154">
        <v>5.91</v>
      </c>
      <c r="BP154" s="7">
        <v>43332</v>
      </c>
      <c r="BQ154">
        <v>60.93</v>
      </c>
      <c r="BR154">
        <v>9.98</v>
      </c>
      <c r="BS154">
        <v>15.2</v>
      </c>
      <c r="BT154" s="7">
        <v>43332</v>
      </c>
      <c r="BU154">
        <v>83.87</v>
      </c>
      <c r="BV154">
        <v>44.51</v>
      </c>
      <c r="BW154">
        <v>26.75</v>
      </c>
    </row>
    <row r="155" spans="1:75" x14ac:dyDescent="0.25">
      <c r="A155" s="4"/>
      <c r="B155" s="4"/>
      <c r="C155" s="4"/>
      <c r="D155" s="4"/>
      <c r="E155" s="4"/>
      <c r="F155" s="4"/>
      <c r="G155" s="4"/>
      <c r="H155" s="4"/>
      <c r="I155" s="4"/>
      <c r="J155" s="4"/>
      <c r="K155" s="4"/>
      <c r="L155" s="4"/>
      <c r="M155" s="4"/>
      <c r="N155" s="4"/>
      <c r="O155" s="4"/>
      <c r="P155" s="8"/>
      <c r="Q155" s="4"/>
      <c r="R155" s="4"/>
      <c r="S155" s="4"/>
      <c r="T155" s="4"/>
      <c r="U155" s="4"/>
      <c r="V155" s="4"/>
      <c r="W155" s="4"/>
      <c r="X155" s="4"/>
      <c r="Y155" s="4"/>
      <c r="Z155" s="4"/>
      <c r="AA155" s="4"/>
      <c r="AB155" s="4"/>
      <c r="AC155" s="4"/>
      <c r="AD155" s="4"/>
      <c r="AE155" s="4"/>
      <c r="AF155" s="4"/>
      <c r="AG155" s="4"/>
      <c r="AH155" s="4"/>
      <c r="AI155" s="4"/>
      <c r="AJ155" s="4"/>
      <c r="AK155" s="4"/>
      <c r="AL155" s="4"/>
      <c r="AM155" s="4"/>
      <c r="AN155" s="6">
        <v>43048</v>
      </c>
      <c r="AO155">
        <v>61.94</v>
      </c>
      <c r="AP155">
        <v>13.92</v>
      </c>
      <c r="AQ155">
        <v>8.4499999999999993</v>
      </c>
      <c r="AR155" s="7">
        <v>43333</v>
      </c>
      <c r="AS155">
        <v>43.42</v>
      </c>
      <c r="AT155">
        <v>10.96</v>
      </c>
      <c r="AU155">
        <v>3.5</v>
      </c>
      <c r="AV155" s="7">
        <v>43332</v>
      </c>
      <c r="AW155">
        <v>29.37</v>
      </c>
      <c r="AX155">
        <v>1.69</v>
      </c>
      <c r="AY155">
        <v>1.83</v>
      </c>
      <c r="AZ155" s="7">
        <v>43332</v>
      </c>
      <c r="BA155">
        <v>17.670000000000002</v>
      </c>
      <c r="BB155">
        <v>1.81</v>
      </c>
      <c r="BC155">
        <v>1.9</v>
      </c>
      <c r="BD155" s="7">
        <v>43332</v>
      </c>
      <c r="BE155">
        <v>69.459999999999994</v>
      </c>
      <c r="BF155">
        <v>10.050000000000001</v>
      </c>
      <c r="BG155">
        <v>42.58</v>
      </c>
      <c r="BH155" s="7">
        <v>43332</v>
      </c>
      <c r="BI155">
        <v>37.65</v>
      </c>
      <c r="BJ155">
        <v>4.29</v>
      </c>
      <c r="BK155">
        <v>10.08</v>
      </c>
      <c r="BL155" s="7">
        <v>43333</v>
      </c>
      <c r="BM155">
        <v>51.07</v>
      </c>
      <c r="BN155">
        <v>14.61</v>
      </c>
      <c r="BO155">
        <v>7.27</v>
      </c>
      <c r="BP155" s="7">
        <v>43333</v>
      </c>
      <c r="BQ155">
        <v>62.76</v>
      </c>
      <c r="BR155">
        <v>12.04</v>
      </c>
      <c r="BS155">
        <v>14.89</v>
      </c>
      <c r="BT155" s="7">
        <v>43333</v>
      </c>
      <c r="BU155">
        <v>82.56</v>
      </c>
      <c r="BV155">
        <v>39.28</v>
      </c>
      <c r="BW155">
        <v>25.34</v>
      </c>
    </row>
    <row r="156" spans="1:75" x14ac:dyDescent="0.25">
      <c r="A156" s="4"/>
      <c r="B156" s="4"/>
      <c r="C156" s="4"/>
      <c r="D156" s="4"/>
      <c r="E156" s="4"/>
      <c r="F156" s="4"/>
      <c r="G156" s="4"/>
      <c r="H156" s="4"/>
      <c r="I156" s="4"/>
      <c r="J156" s="4"/>
      <c r="K156" s="4"/>
      <c r="L156" s="4"/>
      <c r="M156" s="4"/>
      <c r="N156" s="4"/>
      <c r="O156" s="4"/>
      <c r="P156" s="9"/>
      <c r="Q156" s="4"/>
      <c r="R156" s="4"/>
      <c r="S156" s="4"/>
      <c r="T156" s="4"/>
      <c r="U156" s="4"/>
      <c r="V156" s="4"/>
      <c r="W156" s="4"/>
      <c r="X156" s="4"/>
      <c r="Y156" s="4"/>
      <c r="Z156" s="4"/>
      <c r="AA156" s="4"/>
      <c r="AB156" s="4"/>
      <c r="AC156" s="4"/>
      <c r="AD156" s="4"/>
      <c r="AE156" s="4"/>
      <c r="AF156" s="4"/>
      <c r="AG156" s="4"/>
      <c r="AH156" s="4"/>
      <c r="AI156" s="4"/>
      <c r="AJ156" s="4"/>
      <c r="AK156" s="4"/>
      <c r="AL156" s="4"/>
      <c r="AM156" s="4"/>
      <c r="AN156" s="6">
        <v>43049</v>
      </c>
      <c r="AO156">
        <v>61.86</v>
      </c>
      <c r="AP156">
        <v>13.43</v>
      </c>
      <c r="AQ156">
        <v>9.68</v>
      </c>
      <c r="AR156" s="7">
        <v>43334</v>
      </c>
      <c r="AS156">
        <v>42.4</v>
      </c>
      <c r="AT156">
        <v>11</v>
      </c>
      <c r="AU156">
        <v>3.03</v>
      </c>
      <c r="AV156" s="7">
        <v>43333</v>
      </c>
      <c r="AW156">
        <v>31.96</v>
      </c>
      <c r="AX156">
        <v>2.02</v>
      </c>
      <c r="AY156">
        <v>2.5499999999999998</v>
      </c>
      <c r="AZ156" s="7">
        <v>43333</v>
      </c>
      <c r="BA156">
        <v>16.100000000000001</v>
      </c>
      <c r="BB156">
        <v>2.02</v>
      </c>
      <c r="BC156">
        <v>1.0900000000000001</v>
      </c>
      <c r="BD156" s="7">
        <v>43333</v>
      </c>
      <c r="BE156">
        <v>65.17</v>
      </c>
      <c r="BF156">
        <v>7.48</v>
      </c>
      <c r="BG156">
        <v>39.1</v>
      </c>
      <c r="BH156" s="7">
        <v>43333</v>
      </c>
      <c r="BI156">
        <v>39.06</v>
      </c>
      <c r="BJ156">
        <v>4.45</v>
      </c>
      <c r="BK156">
        <v>11.33</v>
      </c>
      <c r="BL156" s="7">
        <v>43334</v>
      </c>
      <c r="BM156">
        <v>49.14</v>
      </c>
      <c r="BN156">
        <v>13.52</v>
      </c>
      <c r="BO156">
        <v>5.56</v>
      </c>
      <c r="BP156" s="7">
        <v>43334</v>
      </c>
      <c r="BQ156">
        <v>58.79</v>
      </c>
      <c r="BR156">
        <v>10.45</v>
      </c>
      <c r="BS156">
        <v>14.44</v>
      </c>
      <c r="BT156" s="7">
        <v>43334</v>
      </c>
      <c r="BU156">
        <v>72.709999999999994</v>
      </c>
      <c r="BV156">
        <v>32.31</v>
      </c>
      <c r="BW156">
        <v>18.350000000000001</v>
      </c>
    </row>
    <row r="157" spans="1:75" x14ac:dyDescent="0.25">
      <c r="A157" s="4"/>
      <c r="B157" s="4"/>
      <c r="C157" s="4"/>
      <c r="D157" s="4"/>
      <c r="E157" s="4"/>
      <c r="F157" s="4"/>
      <c r="G157" s="4"/>
      <c r="H157" s="4"/>
      <c r="I157" s="4"/>
      <c r="J157" s="4"/>
      <c r="K157" s="4"/>
      <c r="L157" s="4"/>
      <c r="M157" s="4"/>
      <c r="N157" s="4"/>
      <c r="O157" s="4"/>
      <c r="P157" s="9"/>
      <c r="Q157" s="4"/>
      <c r="R157" s="4"/>
      <c r="S157" s="4"/>
      <c r="T157" s="4"/>
      <c r="U157" s="4"/>
      <c r="V157" s="4"/>
      <c r="W157" s="4"/>
      <c r="X157" s="4"/>
      <c r="Y157" s="4"/>
      <c r="Z157" s="4"/>
      <c r="AA157" s="4"/>
      <c r="AB157" s="4"/>
      <c r="AC157" s="4"/>
      <c r="AD157" s="4"/>
      <c r="AE157" s="4"/>
      <c r="AF157" s="4"/>
      <c r="AG157" s="4"/>
      <c r="AH157" s="4"/>
      <c r="AI157" s="4"/>
      <c r="AJ157" s="4"/>
      <c r="AK157" s="4"/>
      <c r="AL157" s="4"/>
      <c r="AM157" s="4"/>
      <c r="AN157" s="6">
        <v>43052</v>
      </c>
      <c r="AO157">
        <v>64.599999999999994</v>
      </c>
      <c r="AP157">
        <v>16.91</v>
      </c>
      <c r="AQ157">
        <v>11.16</v>
      </c>
      <c r="AR157" s="7">
        <v>43335</v>
      </c>
      <c r="AS157">
        <v>40.729999999999997</v>
      </c>
      <c r="AT157">
        <v>9.91</v>
      </c>
      <c r="AU157">
        <v>1.81</v>
      </c>
      <c r="AV157" s="7">
        <v>43334</v>
      </c>
      <c r="AW157">
        <v>32.17</v>
      </c>
      <c r="AX157">
        <v>2.74</v>
      </c>
      <c r="AY157">
        <v>2.62</v>
      </c>
      <c r="AZ157" s="7">
        <v>43334</v>
      </c>
      <c r="BA157">
        <v>15.97</v>
      </c>
      <c r="BB157">
        <v>1.95</v>
      </c>
      <c r="BC157">
        <v>1.48</v>
      </c>
      <c r="BD157" s="7">
        <v>43334</v>
      </c>
      <c r="BE157">
        <v>60.73</v>
      </c>
      <c r="BF157">
        <v>7.04</v>
      </c>
      <c r="BG157">
        <v>31.64</v>
      </c>
      <c r="BH157" s="7">
        <v>43334</v>
      </c>
      <c r="BI157">
        <v>38.51</v>
      </c>
      <c r="BJ157">
        <v>4.24</v>
      </c>
      <c r="BK157">
        <v>11.01</v>
      </c>
      <c r="BL157" s="7">
        <v>43335</v>
      </c>
      <c r="BM157">
        <v>48.7</v>
      </c>
      <c r="BN157">
        <v>13.22</v>
      </c>
      <c r="BO157">
        <v>6.07</v>
      </c>
      <c r="BP157" s="7">
        <v>43335</v>
      </c>
      <c r="BQ157">
        <v>59.67</v>
      </c>
      <c r="BR157">
        <v>10.42</v>
      </c>
      <c r="BS157">
        <v>13.46</v>
      </c>
      <c r="BT157" s="7">
        <v>43335</v>
      </c>
      <c r="BU157">
        <v>81.650000000000006</v>
      </c>
      <c r="BV157">
        <v>40.369999999999997</v>
      </c>
      <c r="BW157">
        <v>23.74</v>
      </c>
    </row>
    <row r="158" spans="1:75" x14ac:dyDescent="0.25">
      <c r="A158" s="4"/>
      <c r="B158" s="4"/>
      <c r="C158" s="4"/>
      <c r="D158" s="4"/>
      <c r="E158" s="4"/>
      <c r="F158" s="4"/>
      <c r="G158" s="4"/>
      <c r="H158" s="4"/>
      <c r="I158" s="4"/>
      <c r="J158" s="4"/>
      <c r="K158" s="4"/>
      <c r="L158" s="4"/>
      <c r="M158" s="4"/>
      <c r="N158" s="4"/>
      <c r="O158" s="4"/>
      <c r="P158" s="9"/>
      <c r="Q158" s="4"/>
      <c r="R158" s="4"/>
      <c r="S158" s="4"/>
      <c r="T158" s="4"/>
      <c r="U158" s="4"/>
      <c r="V158" s="4"/>
      <c r="W158" s="4"/>
      <c r="X158" s="4"/>
      <c r="Y158" s="4"/>
      <c r="Z158" s="4"/>
      <c r="AA158" s="4"/>
      <c r="AB158" s="4"/>
      <c r="AC158" s="4"/>
      <c r="AD158" s="4"/>
      <c r="AE158" s="4"/>
      <c r="AF158" s="4"/>
      <c r="AG158" s="4"/>
      <c r="AH158" s="4"/>
      <c r="AI158" s="4"/>
      <c r="AJ158" s="4"/>
      <c r="AK158" s="4"/>
      <c r="AL158" s="4"/>
      <c r="AM158" s="4"/>
      <c r="AN158" s="6">
        <v>43053</v>
      </c>
      <c r="AO158">
        <v>66.52</v>
      </c>
      <c r="AP158">
        <v>18.39</v>
      </c>
      <c r="AQ158">
        <v>12.16</v>
      </c>
      <c r="AR158" s="7">
        <v>43336</v>
      </c>
      <c r="AS158">
        <v>38.57</v>
      </c>
      <c r="AT158">
        <v>7.36</v>
      </c>
      <c r="AU158">
        <v>1.85</v>
      </c>
      <c r="AV158" s="7">
        <v>43335</v>
      </c>
      <c r="AW158">
        <v>37.24</v>
      </c>
      <c r="AX158">
        <v>2.92</v>
      </c>
      <c r="AY158">
        <v>6.44</v>
      </c>
      <c r="AZ158" s="7">
        <v>43335</v>
      </c>
      <c r="BA158">
        <v>21.39</v>
      </c>
      <c r="BB158">
        <v>4.45</v>
      </c>
      <c r="BC158">
        <v>4.96</v>
      </c>
      <c r="BD158" s="7">
        <v>43335</v>
      </c>
      <c r="BE158">
        <v>60.61</v>
      </c>
      <c r="BF158">
        <v>9.1300000000000008</v>
      </c>
      <c r="BG158">
        <v>30.88</v>
      </c>
      <c r="BH158" s="7">
        <v>43335</v>
      </c>
      <c r="BI158">
        <v>44.57</v>
      </c>
      <c r="BJ158">
        <v>6.14</v>
      </c>
      <c r="BK158">
        <v>15.62</v>
      </c>
      <c r="BL158" s="7">
        <v>43336</v>
      </c>
      <c r="BM158">
        <v>49.38</v>
      </c>
      <c r="BN158">
        <v>14.32</v>
      </c>
      <c r="BO158">
        <v>5.26</v>
      </c>
      <c r="BP158" s="7">
        <v>43336</v>
      </c>
      <c r="BQ158">
        <v>64.42</v>
      </c>
      <c r="BR158">
        <v>9.94</v>
      </c>
      <c r="BS158">
        <v>14.39</v>
      </c>
      <c r="BT158" s="7">
        <v>43336</v>
      </c>
      <c r="BU158">
        <v>78.819999999999993</v>
      </c>
      <c r="BV158">
        <v>40.270000000000003</v>
      </c>
      <c r="BW158">
        <v>13.18</v>
      </c>
    </row>
    <row r="159" spans="1:75" x14ac:dyDescent="0.25">
      <c r="A159" s="4"/>
      <c r="B159" s="4"/>
      <c r="C159" s="4"/>
      <c r="D159" s="4"/>
      <c r="E159" s="4"/>
      <c r="F159" s="4"/>
      <c r="G159" s="4"/>
      <c r="H159" s="4"/>
      <c r="I159" s="4"/>
      <c r="J159" s="4"/>
      <c r="K159" s="4"/>
      <c r="L159" s="4"/>
      <c r="M159" s="4"/>
      <c r="N159" s="4"/>
      <c r="O159" s="4"/>
      <c r="P159" s="9"/>
      <c r="Q159" s="4"/>
      <c r="R159" s="4"/>
      <c r="S159" s="4"/>
      <c r="T159" s="4"/>
      <c r="U159" s="4"/>
      <c r="V159" s="4"/>
      <c r="W159" s="4"/>
      <c r="X159" s="4"/>
      <c r="Y159" s="4"/>
      <c r="Z159" s="4"/>
      <c r="AA159" s="4"/>
      <c r="AB159" s="4"/>
      <c r="AC159" s="4"/>
      <c r="AD159" s="4"/>
      <c r="AE159" s="4"/>
      <c r="AF159" s="4"/>
      <c r="AG159" s="4"/>
      <c r="AH159" s="4"/>
      <c r="AI159" s="4"/>
      <c r="AJ159" s="4"/>
      <c r="AK159" s="4"/>
      <c r="AL159" s="4"/>
      <c r="AM159" s="4"/>
      <c r="AN159" s="6">
        <v>43054</v>
      </c>
      <c r="AO159">
        <v>61.75</v>
      </c>
      <c r="AP159">
        <v>14.15</v>
      </c>
      <c r="AQ159">
        <v>8.0399999999999991</v>
      </c>
      <c r="AR159" s="7">
        <v>43339</v>
      </c>
      <c r="AS159">
        <v>48.6</v>
      </c>
      <c r="AT159">
        <v>12.93</v>
      </c>
      <c r="AU159">
        <v>9.8699999999999992</v>
      </c>
      <c r="AV159" s="7">
        <v>43336</v>
      </c>
      <c r="AW159">
        <v>39.06</v>
      </c>
      <c r="AX159">
        <v>2.41</v>
      </c>
      <c r="AY159">
        <v>3.27</v>
      </c>
      <c r="AZ159" s="7">
        <v>43336</v>
      </c>
      <c r="BA159">
        <v>16.329999999999998</v>
      </c>
      <c r="BB159">
        <v>1.67</v>
      </c>
      <c r="BC159">
        <v>1.69</v>
      </c>
      <c r="BD159" s="7">
        <v>43336</v>
      </c>
      <c r="BE159">
        <v>63.61</v>
      </c>
      <c r="BF159">
        <v>9.82</v>
      </c>
      <c r="BG159">
        <v>34.31</v>
      </c>
      <c r="BH159" s="7">
        <v>43336</v>
      </c>
      <c r="BI159">
        <v>46.28</v>
      </c>
      <c r="BJ159">
        <v>6.58</v>
      </c>
      <c r="BK159">
        <v>14.5</v>
      </c>
      <c r="BL159" s="7">
        <v>43339</v>
      </c>
      <c r="BM159">
        <v>50.39</v>
      </c>
      <c r="BN159">
        <v>14.06</v>
      </c>
      <c r="BO159">
        <v>6.28</v>
      </c>
      <c r="BP159" s="7">
        <v>43339</v>
      </c>
      <c r="BQ159">
        <v>62.29</v>
      </c>
      <c r="BR159">
        <v>9.57</v>
      </c>
      <c r="BS159">
        <v>14.89</v>
      </c>
      <c r="BT159" s="7">
        <v>43339</v>
      </c>
      <c r="BU159">
        <v>81.23</v>
      </c>
      <c r="BV159">
        <v>42.94</v>
      </c>
      <c r="BW159">
        <v>19.57</v>
      </c>
    </row>
    <row r="160" spans="1:75" x14ac:dyDescent="0.25">
      <c r="A160" s="4"/>
      <c r="B160" s="4"/>
      <c r="C160" s="4"/>
      <c r="D160" s="4"/>
      <c r="E160" s="4"/>
      <c r="F160" s="4"/>
      <c r="G160" s="4"/>
      <c r="H160" s="4"/>
      <c r="I160" s="4"/>
      <c r="J160" s="4"/>
      <c r="K160" s="4"/>
      <c r="L160" s="4"/>
      <c r="M160" s="4"/>
      <c r="N160" s="4"/>
      <c r="O160" s="4"/>
      <c r="P160" s="9"/>
      <c r="Q160" s="4"/>
      <c r="R160" s="4"/>
      <c r="S160" s="4"/>
      <c r="T160" s="4"/>
      <c r="U160" s="4"/>
      <c r="V160" s="4"/>
      <c r="W160" s="4"/>
      <c r="X160" s="4"/>
      <c r="Y160" s="4"/>
      <c r="Z160" s="4"/>
      <c r="AA160" s="4"/>
      <c r="AB160" s="4"/>
      <c r="AC160" s="4"/>
      <c r="AD160" s="4"/>
      <c r="AE160" s="4"/>
      <c r="AF160" s="4"/>
      <c r="AG160" s="4"/>
      <c r="AH160" s="4"/>
      <c r="AI160" s="4"/>
      <c r="AJ160" s="4"/>
      <c r="AK160" s="4"/>
      <c r="AL160" s="4"/>
      <c r="AM160" s="4"/>
      <c r="AN160" s="6">
        <v>43055</v>
      </c>
      <c r="AO160">
        <v>65.55</v>
      </c>
      <c r="AP160">
        <v>16.88</v>
      </c>
      <c r="AQ160">
        <v>12.67</v>
      </c>
      <c r="AR160" s="7">
        <v>43340</v>
      </c>
      <c r="AS160">
        <v>50.75</v>
      </c>
      <c r="AT160">
        <v>13.28</v>
      </c>
      <c r="AU160">
        <v>11.33</v>
      </c>
      <c r="AV160" s="7">
        <v>43339</v>
      </c>
      <c r="AW160">
        <v>43.38</v>
      </c>
      <c r="AX160">
        <v>3.71</v>
      </c>
      <c r="AY160">
        <v>4.82</v>
      </c>
      <c r="AZ160" s="7">
        <v>43339</v>
      </c>
      <c r="BA160">
        <v>21.82</v>
      </c>
      <c r="BB160">
        <v>3.66</v>
      </c>
      <c r="BC160">
        <v>2.06</v>
      </c>
      <c r="BD160" s="7">
        <v>43339</v>
      </c>
      <c r="BE160">
        <v>65.61</v>
      </c>
      <c r="BF160">
        <v>9.8000000000000007</v>
      </c>
      <c r="BG160">
        <v>31.03</v>
      </c>
      <c r="BH160" s="7">
        <v>43339</v>
      </c>
      <c r="BI160">
        <v>50.08</v>
      </c>
      <c r="BJ160">
        <v>6.55</v>
      </c>
      <c r="BK160">
        <v>14.17</v>
      </c>
      <c r="BL160" s="7">
        <v>43340</v>
      </c>
      <c r="BM160">
        <v>50.56</v>
      </c>
      <c r="BN160">
        <v>14.69</v>
      </c>
      <c r="BO160">
        <v>7.51</v>
      </c>
      <c r="BP160" s="7">
        <v>43340</v>
      </c>
      <c r="BQ160">
        <v>60.39</v>
      </c>
      <c r="BR160">
        <v>9.4</v>
      </c>
      <c r="BS160">
        <v>13.88</v>
      </c>
      <c r="BT160" s="7">
        <v>43340</v>
      </c>
      <c r="BU160">
        <v>81.760000000000005</v>
      </c>
      <c r="BV160">
        <v>44.6</v>
      </c>
      <c r="BW160">
        <v>19.149999999999999</v>
      </c>
    </row>
    <row r="161" spans="1:75" x14ac:dyDescent="0.25">
      <c r="A161" s="4"/>
      <c r="B161" s="4"/>
      <c r="C161" s="4"/>
      <c r="D161" s="4"/>
      <c r="E161" s="4"/>
      <c r="F161" s="4"/>
      <c r="G161" s="4"/>
      <c r="H161" s="4"/>
      <c r="I161" s="4"/>
      <c r="J161" s="4"/>
      <c r="K161" s="4"/>
      <c r="L161" s="4"/>
      <c r="M161" s="4"/>
      <c r="N161" s="4"/>
      <c r="O161" s="4"/>
      <c r="P161" s="9"/>
      <c r="Q161" s="4"/>
      <c r="R161" s="4"/>
      <c r="S161" s="4"/>
      <c r="T161" s="4"/>
      <c r="U161" s="4"/>
      <c r="V161" s="4"/>
      <c r="W161" s="4"/>
      <c r="X161" s="4"/>
      <c r="Y161" s="4"/>
      <c r="Z161" s="4"/>
      <c r="AA161" s="4"/>
      <c r="AB161" s="4"/>
      <c r="AC161" s="4"/>
      <c r="AD161" s="4"/>
      <c r="AE161" s="4"/>
      <c r="AF161" s="4"/>
      <c r="AG161" s="4"/>
      <c r="AH161" s="4"/>
      <c r="AI161" s="4"/>
      <c r="AJ161" s="4"/>
      <c r="AK161" s="4"/>
      <c r="AL161" s="4"/>
      <c r="AM161" s="4"/>
      <c r="AN161" s="6">
        <v>43056</v>
      </c>
      <c r="AO161">
        <v>63.24</v>
      </c>
      <c r="AP161">
        <v>15.84</v>
      </c>
      <c r="AQ161">
        <v>10.17</v>
      </c>
      <c r="AR161" s="7">
        <v>43341</v>
      </c>
      <c r="AS161">
        <v>48.29</v>
      </c>
      <c r="AT161">
        <v>11.66</v>
      </c>
      <c r="AU161">
        <v>9.76</v>
      </c>
      <c r="AV161" s="7">
        <v>43340</v>
      </c>
      <c r="AW161">
        <v>45.8</v>
      </c>
      <c r="AX161">
        <v>3.8</v>
      </c>
      <c r="AY161">
        <v>5.16</v>
      </c>
      <c r="AZ161" s="7">
        <v>43340</v>
      </c>
      <c r="BA161">
        <v>20.02</v>
      </c>
      <c r="BB161">
        <v>3.43</v>
      </c>
      <c r="BC161">
        <v>1.53</v>
      </c>
      <c r="BD161" s="7">
        <v>43340</v>
      </c>
      <c r="BE161">
        <v>74.39</v>
      </c>
      <c r="BF161">
        <v>11.07</v>
      </c>
      <c r="BG161">
        <v>42.67</v>
      </c>
      <c r="BH161" s="7">
        <v>43340</v>
      </c>
      <c r="BI161">
        <v>52.23</v>
      </c>
      <c r="BJ161">
        <v>7.11</v>
      </c>
      <c r="BK161">
        <v>14.22</v>
      </c>
      <c r="BL161" s="7">
        <v>43341</v>
      </c>
      <c r="BM161">
        <v>51.82</v>
      </c>
      <c r="BN161">
        <v>14.87</v>
      </c>
      <c r="BO161">
        <v>7.5</v>
      </c>
      <c r="BP161" s="7">
        <v>43341</v>
      </c>
      <c r="BQ161">
        <v>49.95</v>
      </c>
      <c r="BR161">
        <v>7.23</v>
      </c>
      <c r="BS161">
        <v>11.59</v>
      </c>
      <c r="BT161" s="7">
        <v>43341</v>
      </c>
      <c r="BU161">
        <v>82.05</v>
      </c>
      <c r="BV161">
        <v>43.58</v>
      </c>
      <c r="BW161">
        <v>21.07</v>
      </c>
    </row>
    <row r="162" spans="1:75" x14ac:dyDescent="0.25">
      <c r="A162" s="4"/>
      <c r="B162" s="4"/>
      <c r="C162" s="4"/>
      <c r="D162" s="4"/>
      <c r="E162" s="4"/>
      <c r="F162" s="4"/>
      <c r="G162" s="4"/>
      <c r="H162" s="4"/>
      <c r="I162" s="4"/>
      <c r="J162" s="4"/>
      <c r="K162" s="4"/>
      <c r="L162" s="4"/>
      <c r="M162" s="4"/>
      <c r="N162" s="4"/>
      <c r="O162" s="4"/>
      <c r="P162" s="9"/>
      <c r="Q162" s="4"/>
      <c r="R162" s="4"/>
      <c r="S162" s="4"/>
      <c r="T162" s="4"/>
      <c r="U162" s="4"/>
      <c r="V162" s="4"/>
      <c r="W162" s="4"/>
      <c r="X162" s="4"/>
      <c r="Y162" s="4"/>
      <c r="Z162" s="4"/>
      <c r="AA162" s="4"/>
      <c r="AB162" s="4"/>
      <c r="AC162" s="4"/>
      <c r="AD162" s="4"/>
      <c r="AE162" s="4"/>
      <c r="AF162" s="4"/>
      <c r="AG162" s="4"/>
      <c r="AH162" s="4"/>
      <c r="AI162" s="4"/>
      <c r="AJ162" s="4"/>
      <c r="AK162" s="4"/>
      <c r="AL162" s="4"/>
      <c r="AM162" s="4"/>
      <c r="AN162" s="6">
        <v>43059</v>
      </c>
      <c r="AO162">
        <v>67.33</v>
      </c>
      <c r="AP162">
        <v>19.309999999999999</v>
      </c>
      <c r="AQ162">
        <v>12.76</v>
      </c>
      <c r="AR162" s="7">
        <v>43342</v>
      </c>
      <c r="AS162">
        <v>48.21</v>
      </c>
      <c r="AT162">
        <v>12.66</v>
      </c>
      <c r="AU162">
        <v>10.41</v>
      </c>
      <c r="AV162" s="7">
        <v>43341</v>
      </c>
      <c r="AW162">
        <v>43.03</v>
      </c>
      <c r="AX162">
        <v>3.01</v>
      </c>
      <c r="AY162">
        <v>3.89</v>
      </c>
      <c r="AZ162" s="7">
        <v>43341</v>
      </c>
      <c r="BA162">
        <v>21.23</v>
      </c>
      <c r="BB162">
        <v>3.13</v>
      </c>
      <c r="BC162">
        <v>1.92</v>
      </c>
      <c r="BD162" s="7">
        <v>43341</v>
      </c>
      <c r="BE162">
        <v>80.989999999999995</v>
      </c>
      <c r="BF162">
        <v>13.44</v>
      </c>
      <c r="BG162">
        <v>52.86</v>
      </c>
      <c r="BH162" s="7">
        <v>43341</v>
      </c>
      <c r="BI162">
        <v>53.84</v>
      </c>
      <c r="BJ162">
        <v>7.25</v>
      </c>
      <c r="BK162">
        <v>15.05</v>
      </c>
      <c r="BL162" s="7">
        <v>43342</v>
      </c>
      <c r="BM162">
        <v>50.02</v>
      </c>
      <c r="BN162">
        <v>13.92</v>
      </c>
      <c r="BO162">
        <v>6.3</v>
      </c>
      <c r="BP162" s="7">
        <v>43342</v>
      </c>
      <c r="BQ162">
        <v>49.19</v>
      </c>
      <c r="BR162">
        <v>6.61</v>
      </c>
      <c r="BS162">
        <v>12.03</v>
      </c>
      <c r="BT162" s="7">
        <v>43342</v>
      </c>
      <c r="BU162">
        <v>83.49</v>
      </c>
      <c r="BV162">
        <v>44.58</v>
      </c>
      <c r="BW162">
        <v>24.64</v>
      </c>
    </row>
    <row r="163" spans="1:75" x14ac:dyDescent="0.25">
      <c r="A163" s="4"/>
      <c r="B163" s="4"/>
      <c r="C163" s="4"/>
      <c r="D163" s="4"/>
      <c r="E163" s="4"/>
      <c r="F163" s="4"/>
      <c r="G163" s="4"/>
      <c r="H163" s="4"/>
      <c r="I163" s="4"/>
      <c r="J163" s="4"/>
      <c r="K163" s="4"/>
      <c r="L163" s="4"/>
      <c r="M163" s="4"/>
      <c r="N163" s="4"/>
      <c r="O163" s="4"/>
      <c r="P163" s="9"/>
      <c r="Q163" s="4"/>
      <c r="R163" s="4"/>
      <c r="S163" s="4"/>
      <c r="T163" s="4"/>
      <c r="U163" s="4"/>
      <c r="V163" s="4"/>
      <c r="W163" s="4"/>
      <c r="X163" s="4"/>
      <c r="Y163" s="4"/>
      <c r="Z163" s="4"/>
      <c r="AA163" s="4"/>
      <c r="AB163" s="4"/>
      <c r="AC163" s="4"/>
      <c r="AD163" s="4"/>
      <c r="AE163" s="4"/>
      <c r="AF163" s="4"/>
      <c r="AG163" s="4"/>
      <c r="AH163" s="4"/>
      <c r="AI163" s="4"/>
      <c r="AJ163" s="4"/>
      <c r="AK163" s="4"/>
      <c r="AL163" s="4"/>
      <c r="AM163" s="4"/>
      <c r="AN163" s="6">
        <v>43060</v>
      </c>
      <c r="AO163">
        <v>67.39</v>
      </c>
      <c r="AP163">
        <v>17.39</v>
      </c>
      <c r="AQ163">
        <v>12.92</v>
      </c>
      <c r="AR163" s="7">
        <v>43343</v>
      </c>
      <c r="AS163">
        <v>46.42</v>
      </c>
      <c r="AT163">
        <v>12.1</v>
      </c>
      <c r="AU163">
        <v>9.09</v>
      </c>
      <c r="AV163" s="7">
        <v>43342</v>
      </c>
      <c r="AW163">
        <v>42.31</v>
      </c>
      <c r="AX163">
        <v>3.17</v>
      </c>
      <c r="AY163">
        <v>3.13</v>
      </c>
      <c r="AZ163" s="7">
        <v>43342</v>
      </c>
      <c r="BA163">
        <v>21.99</v>
      </c>
      <c r="BB163">
        <v>3.78</v>
      </c>
      <c r="BC163">
        <v>2.4300000000000002</v>
      </c>
      <c r="BD163" s="7">
        <v>43342</v>
      </c>
      <c r="BE163">
        <v>80.040000000000006</v>
      </c>
      <c r="BF163">
        <v>10.59</v>
      </c>
      <c r="BG163">
        <v>53.19</v>
      </c>
      <c r="BH163" s="7">
        <v>43342</v>
      </c>
      <c r="BI163">
        <v>54.88</v>
      </c>
      <c r="BJ163">
        <v>7.85</v>
      </c>
      <c r="BK163">
        <v>16.86</v>
      </c>
      <c r="BL163" s="7">
        <v>43343</v>
      </c>
      <c r="BM163">
        <v>48.94</v>
      </c>
      <c r="BN163">
        <v>13.25</v>
      </c>
      <c r="BO163">
        <v>5.53</v>
      </c>
      <c r="BP163" s="7">
        <v>43343</v>
      </c>
      <c r="BQ163">
        <v>47.54</v>
      </c>
      <c r="BR163">
        <v>7.32</v>
      </c>
      <c r="BS163">
        <v>10.41</v>
      </c>
      <c r="BT163" s="7">
        <v>43343</v>
      </c>
      <c r="BU163">
        <v>83.34</v>
      </c>
      <c r="BV163">
        <v>42.82</v>
      </c>
      <c r="BW163">
        <v>25.82</v>
      </c>
    </row>
    <row r="164" spans="1:75" x14ac:dyDescent="0.25">
      <c r="A164" s="4"/>
      <c r="B164" s="4"/>
      <c r="C164" s="4"/>
      <c r="D164" s="4"/>
      <c r="E164" s="4"/>
      <c r="F164" s="4"/>
      <c r="G164" s="4"/>
      <c r="H164" s="4"/>
      <c r="I164" s="4"/>
      <c r="J164" s="4"/>
      <c r="K164" s="4"/>
      <c r="L164" s="4"/>
      <c r="M164" s="4"/>
      <c r="N164" s="4"/>
      <c r="O164" s="4"/>
      <c r="P164" s="9"/>
      <c r="Q164" s="4"/>
      <c r="R164" s="4"/>
      <c r="S164" s="4"/>
      <c r="T164" s="4"/>
      <c r="U164" s="4"/>
      <c r="V164" s="4"/>
      <c r="W164" s="4"/>
      <c r="X164" s="4"/>
      <c r="Y164" s="4"/>
      <c r="Z164" s="4"/>
      <c r="AA164" s="4"/>
      <c r="AB164" s="4"/>
      <c r="AC164" s="4"/>
      <c r="AD164" s="4"/>
      <c r="AE164" s="4"/>
      <c r="AF164" s="4"/>
      <c r="AG164" s="4"/>
      <c r="AH164" s="4"/>
      <c r="AI164" s="4"/>
      <c r="AJ164" s="4"/>
      <c r="AK164" s="4"/>
      <c r="AL164" s="4"/>
      <c r="AM164" s="4"/>
      <c r="AN164" s="6">
        <v>43061</v>
      </c>
      <c r="AO164">
        <v>65.88</v>
      </c>
      <c r="AP164">
        <v>16.86</v>
      </c>
      <c r="AQ164">
        <v>10.210000000000001</v>
      </c>
      <c r="AR164" s="7">
        <v>43346</v>
      </c>
      <c r="AS164">
        <v>48.98</v>
      </c>
      <c r="AT164">
        <v>13.24</v>
      </c>
      <c r="AU164">
        <v>9.02</v>
      </c>
      <c r="AV164" s="7">
        <v>43343</v>
      </c>
      <c r="AW164">
        <v>43.3</v>
      </c>
      <c r="AX164">
        <v>3.57</v>
      </c>
      <c r="AY164">
        <v>3.54</v>
      </c>
      <c r="AZ164" s="7">
        <v>43343</v>
      </c>
      <c r="BA164">
        <v>18.87</v>
      </c>
      <c r="BB164">
        <v>2.78</v>
      </c>
      <c r="BC164">
        <v>1.1399999999999999</v>
      </c>
      <c r="BD164" s="7">
        <v>43343</v>
      </c>
      <c r="BE164">
        <v>76.98</v>
      </c>
      <c r="BF164">
        <v>10.63</v>
      </c>
      <c r="BG164">
        <v>46.53</v>
      </c>
      <c r="BH164" s="7">
        <v>43343</v>
      </c>
      <c r="BI164">
        <v>54.68</v>
      </c>
      <c r="BJ164">
        <v>7.64</v>
      </c>
      <c r="BK164">
        <v>17.420000000000002</v>
      </c>
      <c r="BL164" s="7">
        <v>43346</v>
      </c>
      <c r="BM164">
        <v>48.27</v>
      </c>
      <c r="BN164">
        <v>12.9</v>
      </c>
      <c r="BO164">
        <v>6.16</v>
      </c>
      <c r="BP164" s="7">
        <v>43346</v>
      </c>
      <c r="BQ164">
        <v>48.84</v>
      </c>
      <c r="BR164">
        <v>6.14</v>
      </c>
      <c r="BS164">
        <v>12.24</v>
      </c>
      <c r="BT164" s="7">
        <v>43346</v>
      </c>
      <c r="BU164">
        <v>56.7</v>
      </c>
      <c r="BV164">
        <v>12.95</v>
      </c>
      <c r="BW164">
        <v>8.8699999999999992</v>
      </c>
    </row>
    <row r="165" spans="1:75" x14ac:dyDescent="0.25">
      <c r="A165" s="4"/>
      <c r="B165" s="4"/>
      <c r="C165" s="4"/>
      <c r="D165" s="4"/>
      <c r="E165" s="4"/>
      <c r="F165" s="4"/>
      <c r="G165" s="4"/>
      <c r="H165" s="4"/>
      <c r="I165" s="4"/>
      <c r="J165" s="4"/>
      <c r="K165" s="4"/>
      <c r="L165" s="4"/>
      <c r="M165" s="4"/>
      <c r="N165" s="4"/>
      <c r="O165" s="4"/>
      <c r="P165" s="9"/>
      <c r="Q165" s="4"/>
      <c r="R165" s="4"/>
      <c r="S165" s="4"/>
      <c r="T165" s="4"/>
      <c r="U165" s="4"/>
      <c r="V165" s="4"/>
      <c r="W165" s="4"/>
      <c r="X165" s="4"/>
      <c r="Y165" s="4"/>
      <c r="Z165" s="4"/>
      <c r="AA165" s="4"/>
      <c r="AB165" s="4"/>
      <c r="AC165" s="4"/>
      <c r="AD165" s="4"/>
      <c r="AE165" s="4"/>
      <c r="AF165" s="4"/>
      <c r="AG165" s="4"/>
      <c r="AH165" s="4"/>
      <c r="AI165" s="4"/>
      <c r="AJ165" s="4"/>
      <c r="AK165" s="4"/>
      <c r="AL165" s="4"/>
      <c r="AM165" s="4"/>
      <c r="AN165" s="6">
        <v>43062</v>
      </c>
      <c r="AO165">
        <v>65.510000000000005</v>
      </c>
      <c r="AP165">
        <v>16.82</v>
      </c>
      <c r="AQ165">
        <v>11.86</v>
      </c>
      <c r="AR165" s="7">
        <v>43347</v>
      </c>
      <c r="AS165">
        <v>55.05</v>
      </c>
      <c r="AT165">
        <v>13.72</v>
      </c>
      <c r="AU165">
        <v>15.97</v>
      </c>
      <c r="AV165" s="7">
        <v>43346</v>
      </c>
      <c r="AW165">
        <v>42.86</v>
      </c>
      <c r="AX165">
        <v>3.59</v>
      </c>
      <c r="AY165">
        <v>4.49</v>
      </c>
      <c r="AZ165" s="7">
        <v>43346</v>
      </c>
      <c r="BA165">
        <v>22.04</v>
      </c>
      <c r="BB165">
        <v>3.9</v>
      </c>
      <c r="BC165">
        <v>2.23</v>
      </c>
      <c r="BD165" s="7">
        <v>43346</v>
      </c>
      <c r="BE165">
        <v>73.7</v>
      </c>
      <c r="BF165">
        <v>9.43</v>
      </c>
      <c r="BG165">
        <v>41.71</v>
      </c>
      <c r="BH165" s="7">
        <v>43346</v>
      </c>
      <c r="BI165">
        <v>51.05</v>
      </c>
      <c r="BJ165">
        <v>6.65</v>
      </c>
      <c r="BK165">
        <v>12.55</v>
      </c>
      <c r="BL165" s="7">
        <v>43347</v>
      </c>
      <c r="BM165">
        <v>51.37</v>
      </c>
      <c r="BN165">
        <v>15.12</v>
      </c>
      <c r="BO165">
        <v>7.23</v>
      </c>
      <c r="BP165" s="7">
        <v>43347</v>
      </c>
      <c r="BQ165">
        <v>51.95</v>
      </c>
      <c r="BR165">
        <v>7.6</v>
      </c>
      <c r="BS165">
        <v>12.23</v>
      </c>
      <c r="BT165" s="7">
        <v>43347</v>
      </c>
      <c r="BU165">
        <v>84.88</v>
      </c>
      <c r="BV165">
        <v>43.87</v>
      </c>
      <c r="BW165">
        <v>29.46</v>
      </c>
    </row>
    <row r="166" spans="1:75" x14ac:dyDescent="0.25">
      <c r="A166" s="4"/>
      <c r="B166" s="4"/>
      <c r="C166" s="4"/>
      <c r="D166" s="4"/>
      <c r="E166" s="4"/>
      <c r="F166" s="4"/>
      <c r="G166" s="4"/>
      <c r="H166" s="4"/>
      <c r="I166" s="4"/>
      <c r="J166" s="4"/>
      <c r="K166" s="4"/>
      <c r="L166" s="4"/>
      <c r="M166" s="4"/>
      <c r="N166" s="4"/>
      <c r="O166" s="4"/>
      <c r="P166" s="9"/>
      <c r="Q166" s="4"/>
      <c r="R166" s="4"/>
      <c r="S166" s="4"/>
      <c r="T166" s="4"/>
      <c r="U166" s="4"/>
      <c r="V166" s="4"/>
      <c r="W166" s="4"/>
      <c r="X166" s="4"/>
      <c r="Y166" s="4"/>
      <c r="Z166" s="4"/>
      <c r="AA166" s="4"/>
      <c r="AB166" s="4"/>
      <c r="AC166" s="4"/>
      <c r="AD166" s="4"/>
      <c r="AE166" s="4"/>
      <c r="AF166" s="4"/>
      <c r="AG166" s="4"/>
      <c r="AH166" s="4"/>
      <c r="AI166" s="4"/>
      <c r="AJ166" s="4"/>
      <c r="AK166" s="4"/>
      <c r="AL166" s="4"/>
      <c r="AM166" s="4"/>
      <c r="AN166" s="6">
        <v>43063</v>
      </c>
      <c r="AO166">
        <v>58.82</v>
      </c>
      <c r="AP166">
        <v>12.2</v>
      </c>
      <c r="AQ166">
        <v>6.39</v>
      </c>
      <c r="AR166" s="7">
        <v>43348</v>
      </c>
      <c r="AS166">
        <v>55.62</v>
      </c>
      <c r="AT166">
        <v>13.79</v>
      </c>
      <c r="AU166">
        <v>15.92</v>
      </c>
      <c r="AV166" s="7">
        <v>43347</v>
      </c>
      <c r="AW166">
        <v>50.4</v>
      </c>
      <c r="AX166">
        <v>5.6</v>
      </c>
      <c r="AY166">
        <v>7.78</v>
      </c>
      <c r="AZ166" s="7">
        <v>43347</v>
      </c>
      <c r="BA166">
        <v>21.95</v>
      </c>
      <c r="BB166">
        <v>3.96</v>
      </c>
      <c r="BC166">
        <v>1.55</v>
      </c>
      <c r="BD166" s="7">
        <v>43347</v>
      </c>
      <c r="BE166">
        <v>76.81</v>
      </c>
      <c r="BF166">
        <v>9.8000000000000007</v>
      </c>
      <c r="BG166">
        <v>45.9</v>
      </c>
      <c r="BH166" s="7">
        <v>43347</v>
      </c>
      <c r="BI166">
        <v>54.24</v>
      </c>
      <c r="BJ166">
        <v>7.04</v>
      </c>
      <c r="BK166">
        <v>15.93</v>
      </c>
      <c r="BL166" s="7">
        <v>43348</v>
      </c>
      <c r="BM166">
        <v>50.28</v>
      </c>
      <c r="BN166">
        <v>14.43</v>
      </c>
      <c r="BO166">
        <v>6.46</v>
      </c>
      <c r="BP166" s="7">
        <v>43348</v>
      </c>
      <c r="BQ166">
        <v>46.72</v>
      </c>
      <c r="BR166">
        <v>7.32</v>
      </c>
      <c r="BS166">
        <v>11.78</v>
      </c>
      <c r="BT166" s="7">
        <v>43348</v>
      </c>
      <c r="BU166">
        <v>84.45</v>
      </c>
      <c r="BV166">
        <v>44.82</v>
      </c>
      <c r="BW166">
        <v>27.29</v>
      </c>
    </row>
    <row r="167" spans="1:75" x14ac:dyDescent="0.25">
      <c r="A167" s="4"/>
      <c r="B167" s="4"/>
      <c r="C167" s="4"/>
      <c r="D167" s="4"/>
      <c r="E167" s="4"/>
      <c r="F167" s="4"/>
      <c r="G167" s="4"/>
      <c r="H167" s="4"/>
      <c r="I167" s="4"/>
      <c r="J167" s="4"/>
      <c r="K167" s="4"/>
      <c r="L167" s="4"/>
      <c r="M167" s="4"/>
      <c r="N167" s="4"/>
      <c r="O167" s="4"/>
      <c r="P167" s="9"/>
      <c r="Q167" s="4"/>
      <c r="R167" s="4"/>
      <c r="S167" s="4"/>
      <c r="T167" s="4"/>
      <c r="U167" s="4"/>
      <c r="V167" s="4"/>
      <c r="W167" s="4"/>
      <c r="X167" s="4"/>
      <c r="Y167" s="4"/>
      <c r="Z167" s="4"/>
      <c r="AA167" s="4"/>
      <c r="AB167" s="4"/>
      <c r="AC167" s="4"/>
      <c r="AD167" s="4"/>
      <c r="AE167" s="4"/>
      <c r="AF167" s="4"/>
      <c r="AG167" s="4"/>
      <c r="AH167" s="4"/>
      <c r="AI167" s="4"/>
      <c r="AJ167" s="4"/>
      <c r="AK167" s="4"/>
      <c r="AL167" s="4"/>
      <c r="AM167" s="4"/>
      <c r="AN167" s="6">
        <v>43066</v>
      </c>
      <c r="AO167">
        <v>63.88</v>
      </c>
      <c r="AP167">
        <v>15.49</v>
      </c>
      <c r="AQ167">
        <v>10.17</v>
      </c>
      <c r="AR167" s="7">
        <v>43349</v>
      </c>
      <c r="AS167">
        <v>53.79</v>
      </c>
      <c r="AT167">
        <v>13.65</v>
      </c>
      <c r="AU167">
        <v>14.35</v>
      </c>
      <c r="AV167" s="7">
        <v>43348</v>
      </c>
      <c r="AW167">
        <v>44.82</v>
      </c>
      <c r="AX167">
        <v>3.8</v>
      </c>
      <c r="AY167">
        <v>3.89</v>
      </c>
      <c r="AZ167" s="7">
        <v>43348</v>
      </c>
      <c r="BA167">
        <v>21.47</v>
      </c>
      <c r="BB167">
        <v>4.01</v>
      </c>
      <c r="BC167">
        <v>1.62</v>
      </c>
      <c r="BD167" s="7">
        <v>43348</v>
      </c>
      <c r="BE167">
        <v>80.64</v>
      </c>
      <c r="BF167">
        <v>12.05</v>
      </c>
      <c r="BG167">
        <v>51.36</v>
      </c>
      <c r="BH167" s="7">
        <v>43348</v>
      </c>
      <c r="BI167">
        <v>54.76</v>
      </c>
      <c r="BJ167">
        <v>7.57</v>
      </c>
      <c r="BK167">
        <v>16.79</v>
      </c>
      <c r="BL167" s="7">
        <v>43349</v>
      </c>
      <c r="BM167">
        <v>52.11</v>
      </c>
      <c r="BN167">
        <v>14.84</v>
      </c>
      <c r="BO167">
        <v>7.64</v>
      </c>
      <c r="BP167" s="7">
        <v>43349</v>
      </c>
      <c r="BQ167">
        <v>52.21</v>
      </c>
      <c r="BR167">
        <v>8.44</v>
      </c>
      <c r="BS167">
        <v>13.23</v>
      </c>
      <c r="BT167" s="7">
        <v>43349</v>
      </c>
      <c r="BU167">
        <v>84.85</v>
      </c>
      <c r="BV167">
        <v>47.26</v>
      </c>
      <c r="BW167">
        <v>26.62</v>
      </c>
    </row>
    <row r="168" spans="1:75" x14ac:dyDescent="0.25">
      <c r="A168" s="4"/>
      <c r="B168" s="4"/>
      <c r="C168" s="4"/>
      <c r="D168" s="4"/>
      <c r="E168" s="4"/>
      <c r="F168" s="4"/>
      <c r="G168" s="4"/>
      <c r="H168" s="4"/>
      <c r="I168" s="4"/>
      <c r="J168" s="4"/>
      <c r="K168" s="4"/>
      <c r="L168" s="4"/>
      <c r="M168" s="4"/>
      <c r="N168" s="4"/>
      <c r="O168" s="4"/>
      <c r="P168" s="9"/>
      <c r="Q168" s="4"/>
      <c r="R168" s="4"/>
      <c r="S168" s="4"/>
      <c r="T168" s="4"/>
      <c r="U168" s="4"/>
      <c r="V168" s="4"/>
      <c r="W168" s="4"/>
      <c r="X168" s="4"/>
      <c r="Y168" s="4"/>
      <c r="Z168" s="4"/>
      <c r="AA168" s="4"/>
      <c r="AB168" s="4"/>
      <c r="AC168" s="4"/>
      <c r="AD168" s="4"/>
      <c r="AE168" s="4"/>
      <c r="AF168" s="4"/>
      <c r="AG168" s="4"/>
      <c r="AH168" s="4"/>
      <c r="AI168" s="4"/>
      <c r="AJ168" s="4"/>
      <c r="AK168" s="4"/>
      <c r="AL168" s="4"/>
      <c r="AM168" s="4"/>
      <c r="AN168" s="6">
        <v>43067</v>
      </c>
      <c r="AO168">
        <v>65.67</v>
      </c>
      <c r="AP168">
        <v>17.88</v>
      </c>
      <c r="AQ168">
        <v>11.58</v>
      </c>
      <c r="AR168" s="7">
        <v>43350</v>
      </c>
      <c r="AS168">
        <v>50.1</v>
      </c>
      <c r="AT168">
        <v>12.28</v>
      </c>
      <c r="AU168">
        <v>11.22</v>
      </c>
      <c r="AV168" s="7">
        <v>43349</v>
      </c>
      <c r="AW168">
        <v>44.83</v>
      </c>
      <c r="AX168">
        <v>3.17</v>
      </c>
      <c r="AY168">
        <v>4.17</v>
      </c>
      <c r="AZ168" s="7">
        <v>43349</v>
      </c>
      <c r="BA168">
        <v>21.51</v>
      </c>
      <c r="BB168">
        <v>3.08</v>
      </c>
      <c r="BC168">
        <v>1.25</v>
      </c>
      <c r="BD168" s="7">
        <v>43349</v>
      </c>
      <c r="BE168">
        <v>81.75</v>
      </c>
      <c r="BF168">
        <v>11.91</v>
      </c>
      <c r="BG168">
        <v>54.07</v>
      </c>
      <c r="BH168" s="7">
        <v>43349</v>
      </c>
      <c r="BI168">
        <v>56.5</v>
      </c>
      <c r="BJ168">
        <v>8.11</v>
      </c>
      <c r="BK168">
        <v>17.48</v>
      </c>
      <c r="BL168" s="7">
        <v>43350</v>
      </c>
      <c r="BM168">
        <v>51.47</v>
      </c>
      <c r="BN168">
        <v>15.15</v>
      </c>
      <c r="BO168">
        <v>6.95</v>
      </c>
      <c r="BP168" s="7">
        <v>43350</v>
      </c>
      <c r="BQ168">
        <v>51.92</v>
      </c>
      <c r="BR168">
        <v>7.6</v>
      </c>
      <c r="BS168">
        <v>12.31</v>
      </c>
      <c r="BT168" s="7">
        <v>43350</v>
      </c>
      <c r="BU168">
        <v>82.7</v>
      </c>
      <c r="BV168">
        <v>45.32</v>
      </c>
      <c r="BW168">
        <v>21.42</v>
      </c>
    </row>
    <row r="169" spans="1:75" x14ac:dyDescent="0.25">
      <c r="A169" s="4"/>
      <c r="B169" s="4"/>
      <c r="C169" s="4"/>
      <c r="D169" s="4"/>
      <c r="E169" s="4"/>
      <c r="F169" s="4"/>
      <c r="G169" s="4"/>
      <c r="H169" s="4"/>
      <c r="I169" s="4"/>
      <c r="J169" s="4"/>
      <c r="K169" s="4"/>
      <c r="L169" s="4"/>
      <c r="M169" s="4"/>
      <c r="N169" s="4"/>
      <c r="O169" s="4"/>
      <c r="P169" s="9"/>
      <c r="Q169" s="4"/>
      <c r="R169" s="4"/>
      <c r="S169" s="4"/>
      <c r="T169" s="4"/>
      <c r="U169" s="4"/>
      <c r="V169" s="4"/>
      <c r="W169" s="4"/>
      <c r="X169" s="4"/>
      <c r="Y169" s="4"/>
      <c r="Z169" s="4"/>
      <c r="AA169" s="4"/>
      <c r="AB169" s="4"/>
      <c r="AC169" s="4"/>
      <c r="AD169" s="4"/>
      <c r="AE169" s="4"/>
      <c r="AF169" s="4"/>
      <c r="AG169" s="4"/>
      <c r="AH169" s="4"/>
      <c r="AI169" s="4"/>
      <c r="AJ169" s="4"/>
      <c r="AK169" s="4"/>
      <c r="AL169" s="4"/>
      <c r="AM169" s="4"/>
      <c r="AN169" s="6">
        <v>43068</v>
      </c>
      <c r="AO169">
        <v>63.66</v>
      </c>
      <c r="AP169">
        <v>17.88</v>
      </c>
      <c r="AQ169">
        <v>9.66</v>
      </c>
      <c r="AR169" s="7">
        <v>43353</v>
      </c>
      <c r="AS169">
        <v>53.8</v>
      </c>
      <c r="AT169">
        <v>12.36</v>
      </c>
      <c r="AU169">
        <v>14.56</v>
      </c>
      <c r="AV169" s="7">
        <v>43350</v>
      </c>
      <c r="AW169">
        <v>44.88</v>
      </c>
      <c r="AX169">
        <v>3.06</v>
      </c>
      <c r="AY169">
        <v>5.23</v>
      </c>
      <c r="AZ169" s="7">
        <v>43350</v>
      </c>
      <c r="BA169">
        <v>23.18</v>
      </c>
      <c r="BB169">
        <v>4.78</v>
      </c>
      <c r="BC169">
        <v>2.81</v>
      </c>
      <c r="BD169" s="7">
        <v>43350</v>
      </c>
      <c r="BE169">
        <v>77.03</v>
      </c>
      <c r="BF169">
        <v>10.56</v>
      </c>
      <c r="BG169">
        <v>45.83</v>
      </c>
      <c r="BH169" s="7">
        <v>43350</v>
      </c>
      <c r="BI169">
        <v>55.29</v>
      </c>
      <c r="BJ169">
        <v>7.62</v>
      </c>
      <c r="BK169">
        <v>17.14</v>
      </c>
      <c r="BL169" s="7">
        <v>43353</v>
      </c>
      <c r="BM169">
        <v>54.2</v>
      </c>
      <c r="BN169">
        <v>16.399999999999999</v>
      </c>
      <c r="BO169">
        <v>8.31</v>
      </c>
      <c r="BP169" s="7">
        <v>43353</v>
      </c>
      <c r="BQ169">
        <v>52.61</v>
      </c>
      <c r="BR169">
        <v>8.16</v>
      </c>
      <c r="BS169">
        <v>11.68</v>
      </c>
      <c r="BT169" s="7">
        <v>43353</v>
      </c>
      <c r="BU169">
        <v>84.24</v>
      </c>
      <c r="BV169">
        <v>43.1</v>
      </c>
      <c r="BW169">
        <v>28.23</v>
      </c>
    </row>
    <row r="170" spans="1:75" x14ac:dyDescent="0.25">
      <c r="A170" s="4"/>
      <c r="B170" s="4"/>
      <c r="C170" s="4"/>
      <c r="D170" s="4"/>
      <c r="E170" s="4"/>
      <c r="F170" s="4"/>
      <c r="G170" s="4"/>
      <c r="H170" s="4"/>
      <c r="I170" s="4"/>
      <c r="J170" s="4"/>
      <c r="K170" s="4"/>
      <c r="L170" s="4"/>
      <c r="M170" s="4"/>
      <c r="N170" s="4"/>
      <c r="O170" s="4"/>
      <c r="P170" s="9"/>
      <c r="Q170" s="4"/>
      <c r="R170" s="4"/>
      <c r="S170" s="4"/>
      <c r="T170" s="4"/>
      <c r="U170" s="4"/>
      <c r="V170" s="4"/>
      <c r="W170" s="4"/>
      <c r="X170" s="4"/>
      <c r="Y170" s="4"/>
      <c r="Z170" s="4"/>
      <c r="AA170" s="4"/>
      <c r="AB170" s="4"/>
      <c r="AC170" s="4"/>
      <c r="AD170" s="4"/>
      <c r="AE170" s="4"/>
      <c r="AF170" s="4"/>
      <c r="AG170" s="4"/>
      <c r="AH170" s="4"/>
      <c r="AI170" s="4"/>
      <c r="AJ170" s="4"/>
      <c r="AK170" s="4"/>
      <c r="AL170" s="4"/>
      <c r="AM170" s="4"/>
      <c r="AN170" s="6">
        <v>43069</v>
      </c>
      <c r="AO170">
        <v>65.94</v>
      </c>
      <c r="AP170">
        <v>17.32</v>
      </c>
      <c r="AQ170">
        <v>14.2</v>
      </c>
      <c r="AR170" s="7">
        <v>43354</v>
      </c>
      <c r="AS170">
        <v>50.62</v>
      </c>
      <c r="AT170">
        <v>12.14</v>
      </c>
      <c r="AU170">
        <v>11.03</v>
      </c>
      <c r="AV170" s="7">
        <v>43353</v>
      </c>
      <c r="AW170">
        <v>46.13</v>
      </c>
      <c r="AX170">
        <v>4.54</v>
      </c>
      <c r="AY170">
        <v>4.5599999999999996</v>
      </c>
      <c r="AZ170" s="7">
        <v>43353</v>
      </c>
      <c r="BA170">
        <v>25.24</v>
      </c>
      <c r="BB170">
        <v>5.24</v>
      </c>
      <c r="BC170">
        <v>3.04</v>
      </c>
      <c r="BD170" s="7">
        <v>43353</v>
      </c>
      <c r="BE170">
        <v>78.569999999999993</v>
      </c>
      <c r="BF170">
        <v>11.32</v>
      </c>
      <c r="BG170">
        <v>48.15</v>
      </c>
      <c r="BH170" s="7">
        <v>43353</v>
      </c>
      <c r="BI170">
        <v>56.07</v>
      </c>
      <c r="BJ170">
        <v>8.24</v>
      </c>
      <c r="BK170">
        <v>16.37</v>
      </c>
      <c r="BL170" s="7">
        <v>43354</v>
      </c>
      <c r="BM170">
        <v>56.3</v>
      </c>
      <c r="BN170">
        <v>16.37</v>
      </c>
      <c r="BO170">
        <v>10.44</v>
      </c>
      <c r="BP170" s="7">
        <v>43354</v>
      </c>
      <c r="BQ170">
        <v>46.09</v>
      </c>
      <c r="BR170">
        <v>6.61</v>
      </c>
      <c r="BS170">
        <v>11.4</v>
      </c>
      <c r="BT170" s="7">
        <v>43354</v>
      </c>
      <c r="BU170">
        <v>65.86</v>
      </c>
      <c r="BV170">
        <v>19.79</v>
      </c>
      <c r="BW170">
        <v>15.06</v>
      </c>
    </row>
    <row r="171" spans="1:75" x14ac:dyDescent="0.25">
      <c r="A171" s="4"/>
      <c r="B171" s="4"/>
      <c r="C171" s="4"/>
      <c r="D171" s="4"/>
      <c r="E171" s="4"/>
      <c r="F171" s="4"/>
      <c r="G171" s="4"/>
      <c r="H171" s="4"/>
      <c r="I171" s="4"/>
      <c r="J171" s="4"/>
      <c r="K171" s="4"/>
      <c r="L171" s="4"/>
      <c r="M171" s="4"/>
      <c r="N171" s="4"/>
      <c r="O171" s="4"/>
      <c r="P171" s="9"/>
      <c r="Q171" s="4"/>
      <c r="R171" s="4"/>
      <c r="S171" s="4"/>
      <c r="T171" s="4"/>
      <c r="U171" s="4"/>
      <c r="V171" s="4"/>
      <c r="W171" s="4"/>
      <c r="X171" s="4"/>
      <c r="Y171" s="4"/>
      <c r="Z171" s="4"/>
      <c r="AA171" s="4"/>
      <c r="AB171" s="4"/>
      <c r="AC171" s="4"/>
      <c r="AD171" s="4"/>
      <c r="AE171" s="4"/>
      <c r="AF171" s="4"/>
      <c r="AG171" s="4"/>
      <c r="AH171" s="4"/>
      <c r="AI171" s="4"/>
      <c r="AJ171" s="4"/>
      <c r="AK171" s="4"/>
      <c r="AL171" s="4"/>
      <c r="AM171" s="4"/>
      <c r="AN171" s="6">
        <v>43070</v>
      </c>
      <c r="AO171">
        <v>60.32</v>
      </c>
      <c r="AP171">
        <v>13.11</v>
      </c>
      <c r="AQ171">
        <v>8.01</v>
      </c>
      <c r="AR171" s="7">
        <v>43355</v>
      </c>
      <c r="AS171">
        <v>49.72</v>
      </c>
      <c r="AT171">
        <v>12.89</v>
      </c>
      <c r="AU171">
        <v>12.36</v>
      </c>
      <c r="AV171" s="7">
        <v>43354</v>
      </c>
      <c r="AW171">
        <v>47.44</v>
      </c>
      <c r="AX171">
        <v>3.82</v>
      </c>
      <c r="AY171">
        <v>6.97</v>
      </c>
      <c r="AZ171" s="7">
        <v>43354</v>
      </c>
      <c r="BA171">
        <v>27.13</v>
      </c>
      <c r="BB171">
        <v>7.65</v>
      </c>
      <c r="BC171">
        <v>2.9</v>
      </c>
      <c r="BD171" s="7">
        <v>43354</v>
      </c>
      <c r="BE171">
        <v>64.52</v>
      </c>
      <c r="BF171">
        <v>6.65</v>
      </c>
      <c r="BG171">
        <v>34.28</v>
      </c>
      <c r="BH171" s="7">
        <v>43354</v>
      </c>
      <c r="BI171">
        <v>54.88</v>
      </c>
      <c r="BJ171">
        <v>7.6</v>
      </c>
      <c r="BK171">
        <v>15.22</v>
      </c>
      <c r="BL171" s="7">
        <v>43355</v>
      </c>
      <c r="BM171">
        <v>55.29</v>
      </c>
      <c r="BN171">
        <v>16.190000000000001</v>
      </c>
      <c r="BO171">
        <v>9.94</v>
      </c>
      <c r="BP171" s="7">
        <v>43355</v>
      </c>
      <c r="BQ171">
        <v>45.86</v>
      </c>
      <c r="BR171">
        <v>5.8</v>
      </c>
      <c r="BS171">
        <v>11.94</v>
      </c>
      <c r="BT171" s="7">
        <v>43355</v>
      </c>
      <c r="BU171">
        <v>63.87</v>
      </c>
      <c r="BV171">
        <v>17.45</v>
      </c>
      <c r="BW171">
        <v>16.84</v>
      </c>
    </row>
    <row r="172" spans="1: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6">
        <v>43073</v>
      </c>
      <c r="AO172">
        <v>66.66</v>
      </c>
      <c r="AP172">
        <v>17.97</v>
      </c>
      <c r="AQ172">
        <v>13.39</v>
      </c>
      <c r="AR172" s="7">
        <v>43356</v>
      </c>
      <c r="AS172">
        <v>42.12</v>
      </c>
      <c r="AT172">
        <v>11.76</v>
      </c>
      <c r="AU172">
        <v>9.81</v>
      </c>
      <c r="AV172" s="7">
        <v>43355</v>
      </c>
      <c r="AW172">
        <v>42.81</v>
      </c>
      <c r="AX172">
        <v>3.54</v>
      </c>
      <c r="AY172">
        <v>4.12</v>
      </c>
      <c r="AZ172" s="7">
        <v>43355</v>
      </c>
      <c r="BA172">
        <v>22.43</v>
      </c>
      <c r="BB172">
        <v>4.2</v>
      </c>
      <c r="BC172">
        <v>1.1599999999999999</v>
      </c>
      <c r="BD172" s="7">
        <v>43355</v>
      </c>
      <c r="BE172">
        <v>67</v>
      </c>
      <c r="BF172">
        <v>7.78</v>
      </c>
      <c r="BG172">
        <v>41.15</v>
      </c>
      <c r="BH172" s="7">
        <v>43355</v>
      </c>
      <c r="BI172">
        <v>52.3</v>
      </c>
      <c r="BJ172">
        <v>7.09</v>
      </c>
      <c r="BK172">
        <v>16.82</v>
      </c>
      <c r="BL172" s="7">
        <v>43356</v>
      </c>
      <c r="BM172">
        <v>54.46</v>
      </c>
      <c r="BN172">
        <v>16.59</v>
      </c>
      <c r="BO172">
        <v>8.06</v>
      </c>
      <c r="BP172" s="7">
        <v>43356</v>
      </c>
      <c r="BQ172">
        <v>47.33</v>
      </c>
      <c r="BR172">
        <v>6.91</v>
      </c>
      <c r="BS172">
        <v>11.27</v>
      </c>
      <c r="BT172" s="7">
        <v>43356</v>
      </c>
      <c r="BU172">
        <v>65.27</v>
      </c>
      <c r="BV172">
        <v>17.28</v>
      </c>
      <c r="BW172">
        <v>16.57</v>
      </c>
    </row>
    <row r="173" spans="1:75" ht="20.25" x14ac:dyDescent="0.35">
      <c r="A173" s="4"/>
      <c r="B173" s="4"/>
      <c r="C173" s="4"/>
      <c r="D173" s="4"/>
      <c r="E173" s="4"/>
      <c r="F173" s="4"/>
      <c r="G173" s="4"/>
      <c r="H173" s="4"/>
      <c r="I173" s="4"/>
      <c r="J173" s="4"/>
      <c r="K173" s="4"/>
      <c r="L173" s="4"/>
      <c r="M173" s="4"/>
      <c r="N173" s="4"/>
      <c r="O173" s="4"/>
      <c r="P173" s="5" t="s">
        <v>19</v>
      </c>
      <c r="Q173" s="4"/>
      <c r="R173" s="4"/>
      <c r="S173" s="4"/>
      <c r="T173" s="4"/>
      <c r="U173" s="4"/>
      <c r="V173" s="4"/>
      <c r="W173" s="4"/>
      <c r="X173" s="4"/>
      <c r="Y173" s="4"/>
      <c r="Z173" s="4"/>
      <c r="AA173" s="4"/>
      <c r="AB173" s="4"/>
      <c r="AC173" s="4"/>
      <c r="AD173" s="4"/>
      <c r="AE173" s="4"/>
      <c r="AF173" s="4"/>
      <c r="AG173" s="4"/>
      <c r="AH173" s="4"/>
      <c r="AI173" s="4"/>
      <c r="AJ173" s="4"/>
      <c r="AK173" s="4"/>
      <c r="AL173" s="4"/>
      <c r="AM173" s="4"/>
      <c r="AN173" s="6">
        <v>43074</v>
      </c>
      <c r="AO173">
        <v>62.28</v>
      </c>
      <c r="AP173">
        <v>15.49</v>
      </c>
      <c r="AQ173">
        <v>8.82</v>
      </c>
      <c r="AR173" s="7">
        <v>43357</v>
      </c>
      <c r="AS173">
        <v>40.799999999999997</v>
      </c>
      <c r="AT173">
        <v>11.14</v>
      </c>
      <c r="AU173">
        <v>9.2799999999999994</v>
      </c>
      <c r="AV173" s="7">
        <v>43356</v>
      </c>
      <c r="AW173">
        <v>35.729999999999997</v>
      </c>
      <c r="AX173">
        <v>2.13</v>
      </c>
      <c r="AY173">
        <v>4.57</v>
      </c>
      <c r="AZ173" s="7">
        <v>43356</v>
      </c>
      <c r="BA173">
        <v>21.77</v>
      </c>
      <c r="BB173">
        <v>3.73</v>
      </c>
      <c r="BC173">
        <v>1.69</v>
      </c>
      <c r="BD173" s="7">
        <v>43356</v>
      </c>
      <c r="BE173">
        <v>70.48</v>
      </c>
      <c r="BF173">
        <v>7.23</v>
      </c>
      <c r="BG173">
        <v>43.78</v>
      </c>
      <c r="BH173" s="7">
        <v>43356</v>
      </c>
      <c r="BI173">
        <v>44.03</v>
      </c>
      <c r="BJ173">
        <v>4.5199999999999996</v>
      </c>
      <c r="BK173">
        <v>16.079999999999998</v>
      </c>
      <c r="BL173" s="7">
        <v>43357</v>
      </c>
      <c r="BM173">
        <v>54.62</v>
      </c>
      <c r="BN173">
        <v>15.66</v>
      </c>
      <c r="BO173">
        <v>8.8000000000000007</v>
      </c>
      <c r="BP173" s="7">
        <v>43357</v>
      </c>
      <c r="BQ173">
        <v>46.12</v>
      </c>
      <c r="BR173">
        <v>6.95</v>
      </c>
      <c r="BS173">
        <v>11.34</v>
      </c>
      <c r="BT173" s="7">
        <v>43357</v>
      </c>
      <c r="BU173">
        <v>59.71</v>
      </c>
      <c r="BV173">
        <v>14.78</v>
      </c>
      <c r="BW173">
        <v>10.47</v>
      </c>
    </row>
    <row r="174" spans="1:75" x14ac:dyDescent="0.25">
      <c r="A174" s="4"/>
      <c r="B174" s="4"/>
      <c r="C174" s="4"/>
      <c r="D174" s="4"/>
      <c r="E174" s="4"/>
      <c r="F174" s="4"/>
      <c r="G174" s="4"/>
      <c r="H174" s="4"/>
      <c r="I174" s="4"/>
      <c r="J174" s="4"/>
      <c r="K174" s="4"/>
      <c r="L174" s="4"/>
      <c r="M174" s="4"/>
      <c r="N174" s="4"/>
      <c r="O174" s="4"/>
      <c r="P174" s="8"/>
      <c r="Q174" s="4"/>
      <c r="R174" s="4"/>
      <c r="S174" s="4"/>
      <c r="T174" s="4"/>
      <c r="U174" s="4"/>
      <c r="V174" s="4"/>
      <c r="W174" s="4"/>
      <c r="X174" s="4"/>
      <c r="Y174" s="4"/>
      <c r="Z174" s="4"/>
      <c r="AA174" s="4"/>
      <c r="AB174" s="4"/>
      <c r="AC174" s="4"/>
      <c r="AD174" s="4"/>
      <c r="AE174" s="4"/>
      <c r="AF174" s="4"/>
      <c r="AG174" s="4"/>
      <c r="AH174" s="4"/>
      <c r="AI174" s="4"/>
      <c r="AJ174" s="4"/>
      <c r="AK174" s="4"/>
      <c r="AL174" s="4"/>
      <c r="AM174" s="4"/>
      <c r="AN174" s="6">
        <v>43075</v>
      </c>
      <c r="AO174">
        <v>65.58</v>
      </c>
      <c r="AP174">
        <v>17.760000000000002</v>
      </c>
      <c r="AQ174">
        <v>11.83</v>
      </c>
      <c r="AR174" s="7">
        <v>43360</v>
      </c>
      <c r="AS174">
        <v>44.37</v>
      </c>
      <c r="AT174">
        <v>10.78</v>
      </c>
      <c r="AU174">
        <v>13.54</v>
      </c>
      <c r="AV174" s="7">
        <v>43357</v>
      </c>
      <c r="AW174">
        <v>35.119999999999997</v>
      </c>
      <c r="AX174">
        <v>2.5499999999999998</v>
      </c>
      <c r="AY174">
        <v>4.38</v>
      </c>
      <c r="AZ174" s="7">
        <v>43357</v>
      </c>
      <c r="BA174">
        <v>22.34</v>
      </c>
      <c r="BB174">
        <v>3.27</v>
      </c>
      <c r="BC174">
        <v>1.53</v>
      </c>
      <c r="BD174" s="7">
        <v>43357</v>
      </c>
      <c r="BE174">
        <v>66.28</v>
      </c>
      <c r="BF174">
        <v>7.13</v>
      </c>
      <c r="BG174">
        <v>39.01</v>
      </c>
      <c r="BH174" s="7">
        <v>43357</v>
      </c>
      <c r="BI174">
        <v>41.75</v>
      </c>
      <c r="BJ174">
        <v>4.43</v>
      </c>
      <c r="BK174">
        <v>13.6</v>
      </c>
      <c r="BL174" s="7">
        <v>43360</v>
      </c>
      <c r="BM174">
        <v>57.09</v>
      </c>
      <c r="BN174">
        <v>16.86</v>
      </c>
      <c r="BO174">
        <v>11.12</v>
      </c>
      <c r="BP174" s="7">
        <v>43360</v>
      </c>
      <c r="BQ174">
        <v>45.53</v>
      </c>
      <c r="BR174">
        <v>5.7</v>
      </c>
      <c r="BS174">
        <v>11.57</v>
      </c>
      <c r="BT174" s="7">
        <v>43360</v>
      </c>
      <c r="BU174">
        <v>60.58</v>
      </c>
      <c r="BV174">
        <v>15.04</v>
      </c>
      <c r="BW174">
        <v>13.16</v>
      </c>
    </row>
    <row r="175" spans="1:75" x14ac:dyDescent="0.25">
      <c r="A175" s="4"/>
      <c r="B175" s="4"/>
      <c r="C175" s="4"/>
      <c r="D175" s="4"/>
      <c r="E175" s="4"/>
      <c r="F175" s="4"/>
      <c r="G175" s="4"/>
      <c r="H175" s="4"/>
      <c r="I175" s="4"/>
      <c r="J175" s="4"/>
      <c r="K175" s="4"/>
      <c r="L175" s="4"/>
      <c r="M175" s="4"/>
      <c r="N175" s="4"/>
      <c r="O175" s="4"/>
      <c r="P175" s="9"/>
      <c r="Q175" s="4"/>
      <c r="R175" s="4"/>
      <c r="S175" s="4"/>
      <c r="T175" s="4"/>
      <c r="U175" s="4"/>
      <c r="V175" s="4"/>
      <c r="W175" s="4"/>
      <c r="X175" s="4"/>
      <c r="Y175" s="4"/>
      <c r="Z175" s="4"/>
      <c r="AA175" s="4"/>
      <c r="AB175" s="4"/>
      <c r="AC175" s="4"/>
      <c r="AD175" s="4"/>
      <c r="AE175" s="4"/>
      <c r="AF175" s="4"/>
      <c r="AG175" s="4"/>
      <c r="AH175" s="4"/>
      <c r="AI175" s="4"/>
      <c r="AJ175" s="4"/>
      <c r="AK175" s="4"/>
      <c r="AL175" s="4"/>
      <c r="AM175" s="4"/>
      <c r="AN175" s="6">
        <v>43076</v>
      </c>
      <c r="AO175">
        <v>62.25</v>
      </c>
      <c r="AP175">
        <v>14.59</v>
      </c>
      <c r="AQ175">
        <v>9.56</v>
      </c>
      <c r="AR175" s="7">
        <v>43361</v>
      </c>
      <c r="AS175">
        <v>44.99</v>
      </c>
      <c r="AT175">
        <v>11.5</v>
      </c>
      <c r="AU175">
        <v>12.89</v>
      </c>
      <c r="AV175" s="7">
        <v>43360</v>
      </c>
      <c r="AW175">
        <v>35.9</v>
      </c>
      <c r="AX175">
        <v>3.06</v>
      </c>
      <c r="AY175">
        <v>5.17</v>
      </c>
      <c r="AZ175" s="7">
        <v>43360</v>
      </c>
      <c r="BA175">
        <v>20.65</v>
      </c>
      <c r="BB175">
        <v>2.74</v>
      </c>
      <c r="BC175">
        <v>1.04</v>
      </c>
      <c r="BD175" s="7">
        <v>43360</v>
      </c>
      <c r="BE175">
        <v>67.09</v>
      </c>
      <c r="BF175">
        <v>6.77</v>
      </c>
      <c r="BG175">
        <v>39.549999999999997</v>
      </c>
      <c r="BH175" s="7">
        <v>43360</v>
      </c>
      <c r="BI175">
        <v>41.17</v>
      </c>
      <c r="BJ175">
        <v>5.31</v>
      </c>
      <c r="BK175">
        <v>12.44</v>
      </c>
      <c r="BL175" s="7">
        <v>43361</v>
      </c>
      <c r="BM175">
        <v>56.71</v>
      </c>
      <c r="BN175">
        <v>17.25</v>
      </c>
      <c r="BO175">
        <v>10.58</v>
      </c>
      <c r="BP175" s="7">
        <v>43361</v>
      </c>
      <c r="BQ175">
        <v>49.68</v>
      </c>
      <c r="BR175">
        <v>8.74</v>
      </c>
      <c r="BS175">
        <v>12.91</v>
      </c>
      <c r="BT175" s="7">
        <v>43361</v>
      </c>
      <c r="BU175">
        <v>61.87</v>
      </c>
      <c r="BV175">
        <v>15.23</v>
      </c>
      <c r="BW175">
        <v>12.38</v>
      </c>
    </row>
    <row r="176" spans="1:75" x14ac:dyDescent="0.25">
      <c r="A176" s="4"/>
      <c r="B176" s="4"/>
      <c r="C176" s="4"/>
      <c r="D176" s="4"/>
      <c r="E176" s="4"/>
      <c r="F176" s="4"/>
      <c r="G176" s="4"/>
      <c r="H176" s="4"/>
      <c r="I176" s="4"/>
      <c r="J176" s="4"/>
      <c r="K176" s="4"/>
      <c r="L176" s="4"/>
      <c r="M176" s="4"/>
      <c r="N176" s="4"/>
      <c r="O176" s="4"/>
      <c r="P176" s="9"/>
      <c r="Q176" s="4"/>
      <c r="R176" s="4"/>
      <c r="S176" s="4"/>
      <c r="T176" s="4"/>
      <c r="U176" s="4"/>
      <c r="V176" s="4"/>
      <c r="W176" s="4"/>
      <c r="X176" s="4"/>
      <c r="Y176" s="4"/>
      <c r="Z176" s="4"/>
      <c r="AA176" s="4"/>
      <c r="AB176" s="4"/>
      <c r="AC176" s="4"/>
      <c r="AD176" s="4"/>
      <c r="AE176" s="4"/>
      <c r="AF176" s="4"/>
      <c r="AG176" s="4"/>
      <c r="AH176" s="4"/>
      <c r="AI176" s="4"/>
      <c r="AJ176" s="4"/>
      <c r="AK176" s="4"/>
      <c r="AL176" s="4"/>
      <c r="AM176" s="4"/>
      <c r="AN176" s="6">
        <v>43077</v>
      </c>
      <c r="AO176">
        <v>59.5</v>
      </c>
      <c r="AP176">
        <v>13.27</v>
      </c>
      <c r="AQ176">
        <v>7.67</v>
      </c>
      <c r="AR176" s="7">
        <v>43362</v>
      </c>
      <c r="AS176">
        <v>42.86</v>
      </c>
      <c r="AT176">
        <v>12.13</v>
      </c>
      <c r="AU176">
        <v>10.02</v>
      </c>
      <c r="AV176" s="7">
        <v>43361</v>
      </c>
      <c r="AW176">
        <v>39.51</v>
      </c>
      <c r="AX176">
        <v>3.62</v>
      </c>
      <c r="AY176">
        <v>6.14</v>
      </c>
      <c r="AZ176" s="7">
        <v>43361</v>
      </c>
      <c r="BA176">
        <v>20.2</v>
      </c>
      <c r="BB176">
        <v>2.06</v>
      </c>
      <c r="BC176">
        <v>1.28</v>
      </c>
      <c r="BD176" s="7">
        <v>43361</v>
      </c>
      <c r="BE176">
        <v>71</v>
      </c>
      <c r="BF176">
        <v>8.9</v>
      </c>
      <c r="BG176">
        <v>42.3</v>
      </c>
      <c r="BH176" s="7">
        <v>43361</v>
      </c>
      <c r="BI176">
        <v>41.92</v>
      </c>
      <c r="BJ176">
        <v>5.31</v>
      </c>
      <c r="BK176">
        <v>13.21</v>
      </c>
      <c r="BL176" s="7">
        <v>43362</v>
      </c>
      <c r="BM176">
        <v>54.87</v>
      </c>
      <c r="BN176">
        <v>16.37</v>
      </c>
      <c r="BO176">
        <v>8.1</v>
      </c>
      <c r="BP176" s="7">
        <v>43362</v>
      </c>
      <c r="BQ176">
        <v>45.34</v>
      </c>
      <c r="BR176">
        <v>5.59</v>
      </c>
      <c r="BS176">
        <v>11.59</v>
      </c>
      <c r="BT176" s="7">
        <v>43362</v>
      </c>
      <c r="BU176">
        <v>57.62</v>
      </c>
      <c r="BV176">
        <v>13.09</v>
      </c>
      <c r="BW176">
        <v>9.52</v>
      </c>
    </row>
    <row r="177" spans="1:75" x14ac:dyDescent="0.25">
      <c r="A177" s="4"/>
      <c r="B177" s="4"/>
      <c r="C177" s="4"/>
      <c r="D177" s="4"/>
      <c r="E177" s="4"/>
      <c r="F177" s="4"/>
      <c r="G177" s="4"/>
      <c r="H177" s="4"/>
      <c r="I177" s="4"/>
      <c r="J177" s="4"/>
      <c r="K177" s="4"/>
      <c r="L177" s="4"/>
      <c r="M177" s="4"/>
      <c r="N177" s="4"/>
      <c r="O177" s="4"/>
      <c r="P177" s="9"/>
      <c r="Q177" s="4"/>
      <c r="R177" s="4"/>
      <c r="S177" s="4"/>
      <c r="T177" s="4"/>
      <c r="U177" s="4"/>
      <c r="V177" s="4"/>
      <c r="W177" s="4"/>
      <c r="X177" s="4"/>
      <c r="Y177" s="4"/>
      <c r="Z177" s="4"/>
      <c r="AA177" s="4"/>
      <c r="AB177" s="4"/>
      <c r="AC177" s="4"/>
      <c r="AD177" s="4"/>
      <c r="AE177" s="4"/>
      <c r="AF177" s="4"/>
      <c r="AG177" s="4"/>
      <c r="AH177" s="4"/>
      <c r="AI177" s="4"/>
      <c r="AJ177" s="4"/>
      <c r="AK177" s="4"/>
      <c r="AL177" s="4"/>
      <c r="AM177" s="4"/>
      <c r="AN177" s="6">
        <v>43080</v>
      </c>
      <c r="AO177">
        <v>65.73</v>
      </c>
      <c r="AP177">
        <v>18.87</v>
      </c>
      <c r="AQ177">
        <v>12.9</v>
      </c>
      <c r="AR177" s="7">
        <v>43363</v>
      </c>
      <c r="AS177">
        <v>42.32</v>
      </c>
      <c r="AT177">
        <v>11.39</v>
      </c>
      <c r="AU177">
        <v>11.22</v>
      </c>
      <c r="AV177" s="7">
        <v>43362</v>
      </c>
      <c r="AW177">
        <v>34.159999999999997</v>
      </c>
      <c r="AX177">
        <v>2.69</v>
      </c>
      <c r="AY177">
        <v>2.87</v>
      </c>
      <c r="AZ177" s="7">
        <v>43362</v>
      </c>
      <c r="BA177">
        <v>17.2</v>
      </c>
      <c r="BB177">
        <v>1.48</v>
      </c>
      <c r="BC177">
        <v>0.57999999999999996</v>
      </c>
      <c r="BD177" s="7">
        <v>43362</v>
      </c>
      <c r="BE177">
        <v>64.010000000000005</v>
      </c>
      <c r="BF177">
        <v>6.56</v>
      </c>
      <c r="BG177">
        <v>35.49</v>
      </c>
      <c r="BH177" s="7">
        <v>43362</v>
      </c>
      <c r="BI177">
        <v>41.43</v>
      </c>
      <c r="BJ177">
        <v>4.63</v>
      </c>
      <c r="BK177">
        <v>12.91</v>
      </c>
      <c r="BL177" s="7">
        <v>43363</v>
      </c>
      <c r="BM177">
        <v>57.09</v>
      </c>
      <c r="BN177">
        <v>18</v>
      </c>
      <c r="BO177">
        <v>10.24</v>
      </c>
      <c r="BP177" s="7">
        <v>43363</v>
      </c>
      <c r="BQ177">
        <v>46.48</v>
      </c>
      <c r="BR177">
        <v>6.56</v>
      </c>
      <c r="BS177">
        <v>12.03</v>
      </c>
      <c r="BT177" s="7">
        <v>43363</v>
      </c>
      <c r="BU177">
        <v>59.27</v>
      </c>
      <c r="BV177">
        <v>13.42</v>
      </c>
      <c r="BW177">
        <v>10.87</v>
      </c>
    </row>
    <row r="178" spans="1:75" x14ac:dyDescent="0.25">
      <c r="A178" s="4"/>
      <c r="B178" s="4"/>
      <c r="C178" s="4"/>
      <c r="D178" s="4"/>
      <c r="E178" s="4"/>
      <c r="F178" s="4"/>
      <c r="G178" s="4"/>
      <c r="H178" s="4"/>
      <c r="I178" s="4"/>
      <c r="J178" s="4"/>
      <c r="K178" s="4"/>
      <c r="L178" s="4"/>
      <c r="M178" s="4"/>
      <c r="N178" s="4"/>
      <c r="O178" s="4"/>
      <c r="P178" s="9"/>
      <c r="Q178" s="4"/>
      <c r="R178" s="4"/>
      <c r="S178" s="4"/>
      <c r="T178" s="4"/>
      <c r="U178" s="4"/>
      <c r="V178" s="4"/>
      <c r="W178" s="4"/>
      <c r="X178" s="4"/>
      <c r="Y178" s="4"/>
      <c r="Z178" s="4"/>
      <c r="AA178" s="4"/>
      <c r="AB178" s="4"/>
      <c r="AC178" s="4"/>
      <c r="AD178" s="4"/>
      <c r="AE178" s="4"/>
      <c r="AF178" s="4"/>
      <c r="AG178" s="4"/>
      <c r="AH178" s="4"/>
      <c r="AI178" s="4"/>
      <c r="AJ178" s="4"/>
      <c r="AK178" s="4"/>
      <c r="AL178" s="4"/>
      <c r="AM178" s="4"/>
      <c r="AN178" s="6">
        <v>43081</v>
      </c>
      <c r="AO178">
        <v>66.739999999999995</v>
      </c>
      <c r="AP178">
        <v>18.350000000000001</v>
      </c>
      <c r="AQ178">
        <v>13.02</v>
      </c>
      <c r="AR178" s="7">
        <v>43364</v>
      </c>
      <c r="AS178">
        <v>40.94</v>
      </c>
      <c r="AT178">
        <v>10.27</v>
      </c>
      <c r="AU178">
        <v>9.74</v>
      </c>
      <c r="AV178" s="7">
        <v>43363</v>
      </c>
      <c r="AW178">
        <v>34</v>
      </c>
      <c r="AX178">
        <v>2.13</v>
      </c>
      <c r="AY178">
        <v>3.2</v>
      </c>
      <c r="AZ178" s="7">
        <v>43363</v>
      </c>
      <c r="BA178">
        <v>19.82</v>
      </c>
      <c r="BB178">
        <v>2.29</v>
      </c>
      <c r="BC178">
        <v>1.0900000000000001</v>
      </c>
      <c r="BD178" s="7">
        <v>43363</v>
      </c>
      <c r="BE178">
        <v>69.069999999999993</v>
      </c>
      <c r="BF178">
        <v>7.34</v>
      </c>
      <c r="BG178">
        <v>42.27</v>
      </c>
      <c r="BH178" s="7">
        <v>43363</v>
      </c>
      <c r="BI178">
        <v>45.14</v>
      </c>
      <c r="BJ178">
        <v>4.63</v>
      </c>
      <c r="BK178">
        <v>16.54</v>
      </c>
      <c r="BL178" s="7">
        <v>43364</v>
      </c>
      <c r="BM178">
        <v>54.91</v>
      </c>
      <c r="BN178">
        <v>15.91</v>
      </c>
      <c r="BO178">
        <v>9.31</v>
      </c>
      <c r="BP178" s="7">
        <v>43364</v>
      </c>
      <c r="BQ178">
        <v>45.36</v>
      </c>
      <c r="BR178">
        <v>6.03</v>
      </c>
      <c r="BS178">
        <v>11.61</v>
      </c>
      <c r="BT178" s="7">
        <v>43364</v>
      </c>
      <c r="BU178">
        <v>59.7</v>
      </c>
      <c r="BV178">
        <v>14.71</v>
      </c>
      <c r="BW178">
        <v>10.029999999999999</v>
      </c>
    </row>
    <row r="179" spans="1:75" x14ac:dyDescent="0.25">
      <c r="A179" s="4"/>
      <c r="B179" s="4"/>
      <c r="C179" s="4"/>
      <c r="D179" s="4"/>
      <c r="E179" s="4"/>
      <c r="F179" s="4"/>
      <c r="G179" s="4"/>
      <c r="H179" s="4"/>
      <c r="I179" s="4"/>
      <c r="J179" s="4"/>
      <c r="K179" s="4"/>
      <c r="L179" s="4"/>
      <c r="M179" s="4"/>
      <c r="N179" s="4"/>
      <c r="O179" s="4"/>
      <c r="P179" s="9"/>
      <c r="Q179" s="4"/>
      <c r="R179" s="4"/>
      <c r="S179" s="4"/>
      <c r="T179" s="4"/>
      <c r="U179" s="4"/>
      <c r="V179" s="4"/>
      <c r="W179" s="4"/>
      <c r="X179" s="4"/>
      <c r="Y179" s="4"/>
      <c r="Z179" s="4"/>
      <c r="AA179" s="4"/>
      <c r="AB179" s="4"/>
      <c r="AC179" s="4"/>
      <c r="AD179" s="4"/>
      <c r="AE179" s="4"/>
      <c r="AF179" s="4"/>
      <c r="AG179" s="4"/>
      <c r="AH179" s="4"/>
      <c r="AI179" s="4"/>
      <c r="AJ179" s="4"/>
      <c r="AK179" s="4"/>
      <c r="AL179" s="4"/>
      <c r="AM179" s="4"/>
      <c r="AN179" s="6">
        <v>43082</v>
      </c>
      <c r="AO179">
        <v>64.7</v>
      </c>
      <c r="AP179">
        <v>16.95</v>
      </c>
      <c r="AQ179">
        <v>10.56</v>
      </c>
      <c r="AR179" s="7">
        <v>43367</v>
      </c>
      <c r="AS179">
        <v>44.18</v>
      </c>
      <c r="AT179">
        <v>11.55</v>
      </c>
      <c r="AU179">
        <v>12.27</v>
      </c>
      <c r="AV179" s="7">
        <v>43364</v>
      </c>
      <c r="AW179">
        <v>35.03</v>
      </c>
      <c r="AX179">
        <v>3.01</v>
      </c>
      <c r="AY179">
        <v>4.59</v>
      </c>
      <c r="AZ179" s="7">
        <v>43364</v>
      </c>
      <c r="BA179">
        <v>19.54</v>
      </c>
      <c r="BB179">
        <v>1.99</v>
      </c>
      <c r="BC179">
        <v>0.72</v>
      </c>
      <c r="BD179" s="7">
        <v>43364</v>
      </c>
      <c r="BE179">
        <v>66.989999999999995</v>
      </c>
      <c r="BF179">
        <v>8.92</v>
      </c>
      <c r="BG179">
        <v>38.64</v>
      </c>
      <c r="BH179" s="7">
        <v>43364</v>
      </c>
      <c r="BI179">
        <v>43.58</v>
      </c>
      <c r="BJ179">
        <v>5.19</v>
      </c>
      <c r="BK179">
        <v>15.71</v>
      </c>
      <c r="BL179" s="7">
        <v>43367</v>
      </c>
      <c r="BM179">
        <v>56.29</v>
      </c>
      <c r="BN179">
        <v>16.95</v>
      </c>
      <c r="BO179">
        <v>10.4</v>
      </c>
      <c r="BP179" s="7">
        <v>43367</v>
      </c>
      <c r="BQ179">
        <v>45.17</v>
      </c>
      <c r="BR179">
        <v>6.07</v>
      </c>
      <c r="BS179">
        <v>10.71</v>
      </c>
      <c r="BT179" s="7">
        <v>43367</v>
      </c>
      <c r="BU179">
        <v>59.53</v>
      </c>
      <c r="BV179">
        <v>14.99</v>
      </c>
      <c r="BW179">
        <v>10.98</v>
      </c>
    </row>
    <row r="180" spans="1:75" x14ac:dyDescent="0.25">
      <c r="A180" s="4"/>
      <c r="B180" s="4"/>
      <c r="C180" s="4"/>
      <c r="D180" s="4"/>
      <c r="E180" s="4"/>
      <c r="F180" s="4"/>
      <c r="G180" s="4"/>
      <c r="H180" s="4"/>
      <c r="I180" s="4"/>
      <c r="J180" s="4"/>
      <c r="K180" s="4"/>
      <c r="L180" s="4"/>
      <c r="M180" s="4"/>
      <c r="N180" s="4"/>
      <c r="O180" s="4"/>
      <c r="P180" s="9"/>
      <c r="Q180" s="4"/>
      <c r="R180" s="4"/>
      <c r="S180" s="4"/>
      <c r="T180" s="4"/>
      <c r="U180" s="4"/>
      <c r="V180" s="4"/>
      <c r="W180" s="4"/>
      <c r="X180" s="4"/>
      <c r="Y180" s="4"/>
      <c r="Z180" s="4"/>
      <c r="AA180" s="4"/>
      <c r="AB180" s="4"/>
      <c r="AC180" s="4"/>
      <c r="AD180" s="4"/>
      <c r="AE180" s="4"/>
      <c r="AF180" s="4"/>
      <c r="AG180" s="4"/>
      <c r="AH180" s="4"/>
      <c r="AI180" s="4"/>
      <c r="AJ180" s="4"/>
      <c r="AK180" s="4"/>
      <c r="AL180" s="4"/>
      <c r="AM180" s="4"/>
      <c r="AN180" s="6">
        <v>43083</v>
      </c>
      <c r="AO180">
        <v>65.58</v>
      </c>
      <c r="AP180">
        <v>16.98</v>
      </c>
      <c r="AQ180">
        <v>12.04</v>
      </c>
      <c r="AR180" s="7">
        <v>43368</v>
      </c>
      <c r="AS180">
        <v>45.26</v>
      </c>
      <c r="AT180">
        <v>11.64</v>
      </c>
      <c r="AU180">
        <v>12.94</v>
      </c>
      <c r="AV180" s="7">
        <v>43367</v>
      </c>
      <c r="AW180">
        <v>34.32</v>
      </c>
      <c r="AX180">
        <v>2.85</v>
      </c>
      <c r="AY180">
        <v>3.52</v>
      </c>
      <c r="AZ180" s="7">
        <v>43367</v>
      </c>
      <c r="BA180">
        <v>19.850000000000001</v>
      </c>
      <c r="BB180">
        <v>2.23</v>
      </c>
      <c r="BC180">
        <v>1.18</v>
      </c>
      <c r="BD180" s="7">
        <v>43367</v>
      </c>
      <c r="BE180">
        <v>66.81</v>
      </c>
      <c r="BF180">
        <v>5.12</v>
      </c>
      <c r="BG180">
        <v>40.729999999999997</v>
      </c>
      <c r="BH180" s="7">
        <v>43367</v>
      </c>
      <c r="BI180">
        <v>40.26</v>
      </c>
      <c r="BJ180">
        <v>4.9400000000000004</v>
      </c>
      <c r="BK180">
        <v>11.19</v>
      </c>
      <c r="BL180" s="7">
        <v>43368</v>
      </c>
      <c r="BM180">
        <v>57.23</v>
      </c>
      <c r="BN180">
        <v>18.5</v>
      </c>
      <c r="BO180">
        <v>10.68</v>
      </c>
      <c r="BP180" s="7">
        <v>43368</v>
      </c>
      <c r="BQ180">
        <v>50.61</v>
      </c>
      <c r="BR180">
        <v>7.69</v>
      </c>
      <c r="BS180">
        <v>13.07</v>
      </c>
      <c r="BT180" s="7">
        <v>43368</v>
      </c>
      <c r="BU180">
        <v>63.14</v>
      </c>
      <c r="BV180">
        <v>16.59</v>
      </c>
      <c r="BW180">
        <v>14.3</v>
      </c>
    </row>
    <row r="181" spans="1:75" x14ac:dyDescent="0.25">
      <c r="A181" s="4"/>
      <c r="B181" s="4"/>
      <c r="C181" s="4"/>
      <c r="D181" s="4"/>
      <c r="E181" s="4"/>
      <c r="F181" s="4"/>
      <c r="G181" s="4"/>
      <c r="H181" s="4"/>
      <c r="I181" s="4"/>
      <c r="J181" s="4"/>
      <c r="K181" s="4"/>
      <c r="L181" s="4"/>
      <c r="M181" s="4"/>
      <c r="N181" s="4"/>
      <c r="O181" s="4"/>
      <c r="P181" s="9"/>
      <c r="Q181" s="4"/>
      <c r="R181" s="4"/>
      <c r="S181" s="4"/>
      <c r="T181" s="4"/>
      <c r="U181" s="4"/>
      <c r="V181" s="4"/>
      <c r="W181" s="4"/>
      <c r="X181" s="4"/>
      <c r="Y181" s="4"/>
      <c r="Z181" s="4"/>
      <c r="AA181" s="4"/>
      <c r="AB181" s="4"/>
      <c r="AC181" s="4"/>
      <c r="AD181" s="4"/>
      <c r="AE181" s="4"/>
      <c r="AF181" s="4"/>
      <c r="AG181" s="4"/>
      <c r="AH181" s="4"/>
      <c r="AI181" s="4"/>
      <c r="AJ181" s="4"/>
      <c r="AK181" s="4"/>
      <c r="AL181" s="4"/>
      <c r="AM181" s="4"/>
      <c r="AN181" s="6">
        <v>43084</v>
      </c>
      <c r="AO181">
        <v>64.540000000000006</v>
      </c>
      <c r="AP181">
        <v>16.54</v>
      </c>
      <c r="AQ181">
        <v>11.72</v>
      </c>
      <c r="AR181" s="7">
        <v>43369</v>
      </c>
      <c r="AS181">
        <v>43.24</v>
      </c>
      <c r="AT181">
        <v>11.64</v>
      </c>
      <c r="AU181">
        <v>11.44</v>
      </c>
      <c r="AV181" s="7">
        <v>43368</v>
      </c>
      <c r="AW181">
        <v>38.39</v>
      </c>
      <c r="AX181">
        <v>3.38</v>
      </c>
      <c r="AY181">
        <v>5.86</v>
      </c>
      <c r="AZ181" s="7">
        <v>43368</v>
      </c>
      <c r="BA181">
        <v>19.11</v>
      </c>
      <c r="BB181">
        <v>1.79</v>
      </c>
      <c r="BC181">
        <v>1.62</v>
      </c>
      <c r="BD181" s="7">
        <v>43368</v>
      </c>
      <c r="BE181">
        <v>68.87</v>
      </c>
      <c r="BF181">
        <v>7.09</v>
      </c>
      <c r="BG181">
        <v>42.31</v>
      </c>
      <c r="BH181" s="7">
        <v>43368</v>
      </c>
      <c r="BI181">
        <v>43.96</v>
      </c>
      <c r="BJ181">
        <v>5.12</v>
      </c>
      <c r="BK181">
        <v>14.27</v>
      </c>
      <c r="BL181" s="7">
        <v>43369</v>
      </c>
      <c r="BM181">
        <v>57.93</v>
      </c>
      <c r="BN181">
        <v>17.579999999999998</v>
      </c>
      <c r="BO181">
        <v>11.35</v>
      </c>
      <c r="BP181" s="7">
        <v>43369</v>
      </c>
      <c r="BQ181">
        <v>48.33</v>
      </c>
      <c r="BR181">
        <v>8.11</v>
      </c>
      <c r="BS181">
        <v>12.42</v>
      </c>
      <c r="BT181" s="7">
        <v>43369</v>
      </c>
      <c r="BU181">
        <v>60.86</v>
      </c>
      <c r="BV181">
        <v>15.29</v>
      </c>
      <c r="BW181">
        <v>11.1</v>
      </c>
    </row>
    <row r="182" spans="1:75" x14ac:dyDescent="0.25">
      <c r="A182" s="4"/>
      <c r="B182" s="4"/>
      <c r="C182" s="4"/>
      <c r="D182" s="4"/>
      <c r="E182" s="4"/>
      <c r="F182" s="4"/>
      <c r="G182" s="4"/>
      <c r="H182" s="4"/>
      <c r="I182" s="4"/>
      <c r="J182" s="4"/>
      <c r="K182" s="4"/>
      <c r="L182" s="4"/>
      <c r="M182" s="4"/>
      <c r="N182" s="4"/>
      <c r="O182" s="4"/>
      <c r="P182" s="9"/>
      <c r="Q182" s="4"/>
      <c r="R182" s="4"/>
      <c r="S182" s="4"/>
      <c r="T182" s="4"/>
      <c r="U182" s="4"/>
      <c r="V182" s="4"/>
      <c r="W182" s="4"/>
      <c r="X182" s="4"/>
      <c r="Y182" s="4"/>
      <c r="Z182" s="4"/>
      <c r="AA182" s="4"/>
      <c r="AB182" s="4"/>
      <c r="AC182" s="4"/>
      <c r="AD182" s="4"/>
      <c r="AE182" s="4"/>
      <c r="AF182" s="4"/>
      <c r="AG182" s="4"/>
      <c r="AH182" s="4"/>
      <c r="AI182" s="4"/>
      <c r="AJ182" s="4"/>
      <c r="AK182" s="4"/>
      <c r="AL182" s="4"/>
      <c r="AM182" s="4"/>
      <c r="AN182" s="6">
        <v>43087</v>
      </c>
      <c r="AO182">
        <v>65.16</v>
      </c>
      <c r="AP182">
        <v>18.23</v>
      </c>
      <c r="AQ182">
        <v>10.79</v>
      </c>
      <c r="AR182" s="7">
        <v>43370</v>
      </c>
      <c r="AS182">
        <v>43.15</v>
      </c>
      <c r="AT182">
        <v>11.02</v>
      </c>
      <c r="AU182">
        <v>12.27</v>
      </c>
      <c r="AV182" s="7">
        <v>43369</v>
      </c>
      <c r="AW182">
        <v>34.64</v>
      </c>
      <c r="AX182">
        <v>2.57</v>
      </c>
      <c r="AY182">
        <v>2.85</v>
      </c>
      <c r="AZ182" s="7">
        <v>43369</v>
      </c>
      <c r="BA182">
        <v>18.46</v>
      </c>
      <c r="BB182">
        <v>1.53</v>
      </c>
      <c r="BC182">
        <v>1.04</v>
      </c>
      <c r="BD182" s="7">
        <v>43369</v>
      </c>
      <c r="BE182">
        <v>71.069999999999993</v>
      </c>
      <c r="BF182">
        <v>7.2</v>
      </c>
      <c r="BG182">
        <v>46.19</v>
      </c>
      <c r="BH182" s="7">
        <v>43369</v>
      </c>
      <c r="BI182">
        <v>42.13</v>
      </c>
      <c r="BJ182">
        <v>5.17</v>
      </c>
      <c r="BK182">
        <v>11.91</v>
      </c>
      <c r="BL182" s="7">
        <v>43370</v>
      </c>
      <c r="BM182">
        <v>58.4</v>
      </c>
      <c r="BN182">
        <v>18.38</v>
      </c>
      <c r="BO182">
        <v>11.21</v>
      </c>
      <c r="BP182" s="7">
        <v>43370</v>
      </c>
      <c r="BQ182">
        <v>48.13</v>
      </c>
      <c r="BR182">
        <v>7.44</v>
      </c>
      <c r="BS182">
        <v>12.4</v>
      </c>
      <c r="BT182" s="7">
        <v>43370</v>
      </c>
      <c r="BU182">
        <v>59.17</v>
      </c>
      <c r="BV182">
        <v>14.55</v>
      </c>
      <c r="BW182">
        <v>9.73</v>
      </c>
    </row>
    <row r="183" spans="1:75" x14ac:dyDescent="0.25">
      <c r="A183" s="4"/>
      <c r="B183" s="4"/>
      <c r="C183" s="4"/>
      <c r="D183" s="4"/>
      <c r="E183" s="4"/>
      <c r="F183" s="4"/>
      <c r="G183" s="4"/>
      <c r="H183" s="4"/>
      <c r="I183" s="4"/>
      <c r="J183" s="4"/>
      <c r="K183" s="4"/>
      <c r="L183" s="4"/>
      <c r="M183" s="4"/>
      <c r="N183" s="4"/>
      <c r="O183" s="4"/>
      <c r="P183" s="9"/>
      <c r="Q183" s="4"/>
      <c r="R183" s="4"/>
      <c r="S183" s="4"/>
      <c r="T183" s="4"/>
      <c r="U183" s="4"/>
      <c r="V183" s="4"/>
      <c r="W183" s="4"/>
      <c r="X183" s="4"/>
      <c r="Y183" s="4"/>
      <c r="Z183" s="4"/>
      <c r="AA183" s="4"/>
      <c r="AB183" s="4"/>
      <c r="AC183" s="4"/>
      <c r="AD183" s="4"/>
      <c r="AE183" s="4"/>
      <c r="AF183" s="4"/>
      <c r="AG183" s="4"/>
      <c r="AH183" s="4"/>
      <c r="AI183" s="4"/>
      <c r="AJ183" s="4"/>
      <c r="AK183" s="4"/>
      <c r="AL183" s="4"/>
      <c r="AM183" s="4"/>
      <c r="AN183" s="6">
        <v>43088</v>
      </c>
      <c r="AO183">
        <v>63.49</v>
      </c>
      <c r="AP183">
        <v>16.28</v>
      </c>
      <c r="AQ183">
        <v>10.51</v>
      </c>
      <c r="AR183" s="7">
        <v>43371</v>
      </c>
      <c r="AS183">
        <v>42.11</v>
      </c>
      <c r="AT183">
        <v>10.76</v>
      </c>
      <c r="AU183">
        <v>11.32</v>
      </c>
      <c r="AV183" s="7">
        <v>43370</v>
      </c>
      <c r="AW183">
        <v>33.82</v>
      </c>
      <c r="AX183">
        <v>2.97</v>
      </c>
      <c r="AY183">
        <v>3.11</v>
      </c>
      <c r="AZ183" s="7">
        <v>43370</v>
      </c>
      <c r="BA183">
        <v>17.579999999999998</v>
      </c>
      <c r="BB183">
        <v>1.53</v>
      </c>
      <c r="BC183">
        <v>0.53</v>
      </c>
      <c r="BD183" s="7">
        <v>43370</v>
      </c>
      <c r="BE183">
        <v>75.489999999999995</v>
      </c>
      <c r="BF183">
        <v>8.5</v>
      </c>
      <c r="BG183">
        <v>49.02</v>
      </c>
      <c r="BH183" s="7">
        <v>43370</v>
      </c>
      <c r="BI183">
        <v>49.92</v>
      </c>
      <c r="BJ183">
        <v>7.46</v>
      </c>
      <c r="BK183">
        <v>19.600000000000001</v>
      </c>
      <c r="BL183" s="7">
        <v>43371</v>
      </c>
      <c r="BM183">
        <v>56.86</v>
      </c>
      <c r="BN183">
        <v>17.23</v>
      </c>
      <c r="BO183">
        <v>12.46</v>
      </c>
      <c r="BP183" s="7">
        <v>43371</v>
      </c>
      <c r="BQ183">
        <v>49.18</v>
      </c>
      <c r="BR183">
        <v>8.1999999999999993</v>
      </c>
      <c r="BS183">
        <v>12.24</v>
      </c>
      <c r="BT183" s="7">
        <v>43371</v>
      </c>
      <c r="BU183">
        <v>63.21</v>
      </c>
      <c r="BV183">
        <v>17.329999999999998</v>
      </c>
      <c r="BW183">
        <v>13.6</v>
      </c>
    </row>
    <row r="184" spans="1:75" x14ac:dyDescent="0.25">
      <c r="A184" s="4"/>
      <c r="B184" s="4"/>
      <c r="C184" s="4"/>
      <c r="D184" s="4"/>
      <c r="E184" s="4"/>
      <c r="F184" s="4"/>
      <c r="G184" s="4"/>
      <c r="H184" s="4"/>
      <c r="I184" s="4"/>
      <c r="J184" s="4"/>
      <c r="K184" s="4"/>
      <c r="L184" s="4"/>
      <c r="M184" s="4"/>
      <c r="N184" s="4"/>
      <c r="O184" s="4"/>
      <c r="P184" s="9"/>
      <c r="Q184" s="4"/>
      <c r="R184" s="4"/>
      <c r="S184" s="4"/>
      <c r="T184" s="4"/>
      <c r="U184" s="4"/>
      <c r="V184" s="4"/>
      <c r="W184" s="4"/>
      <c r="X184" s="4"/>
      <c r="Y184" s="4"/>
      <c r="Z184" s="4"/>
      <c r="AA184" s="4"/>
      <c r="AB184" s="4"/>
      <c r="AC184" s="4"/>
      <c r="AD184" s="4"/>
      <c r="AE184" s="4"/>
      <c r="AF184" s="4"/>
      <c r="AG184" s="4"/>
      <c r="AH184" s="4"/>
      <c r="AI184" s="4"/>
      <c r="AJ184" s="4"/>
      <c r="AK184" s="4"/>
      <c r="AL184" s="4"/>
      <c r="AM184" s="4"/>
      <c r="AN184" s="6">
        <v>43089</v>
      </c>
      <c r="AO184">
        <v>63.16</v>
      </c>
      <c r="AP184">
        <v>15.49</v>
      </c>
      <c r="AQ184">
        <v>9.84</v>
      </c>
      <c r="AR184" s="7">
        <v>43374</v>
      </c>
      <c r="AS184">
        <v>46.78</v>
      </c>
      <c r="AT184">
        <v>13.22</v>
      </c>
      <c r="AU184">
        <v>13.29</v>
      </c>
      <c r="AV184" s="7">
        <v>43371</v>
      </c>
      <c r="AW184">
        <v>34.93</v>
      </c>
      <c r="AX184">
        <v>2.76</v>
      </c>
      <c r="AY184">
        <v>5.26</v>
      </c>
      <c r="AZ184" s="7">
        <v>43371</v>
      </c>
      <c r="BA184">
        <v>23.24</v>
      </c>
      <c r="BB184">
        <v>2.6</v>
      </c>
      <c r="BC184">
        <v>1.88</v>
      </c>
      <c r="BD184" s="7">
        <v>43371</v>
      </c>
      <c r="BE184">
        <v>72.38</v>
      </c>
      <c r="BF184">
        <v>8.41</v>
      </c>
      <c r="BG184">
        <v>48.04</v>
      </c>
      <c r="BH184" s="7">
        <v>43371</v>
      </c>
      <c r="BI184">
        <v>45.57</v>
      </c>
      <c r="BJ184">
        <v>5.07</v>
      </c>
      <c r="BK184">
        <v>19.07</v>
      </c>
      <c r="BL184" s="7">
        <v>43374</v>
      </c>
      <c r="BM184">
        <v>54.35</v>
      </c>
      <c r="BN184">
        <v>15.4</v>
      </c>
      <c r="BO184">
        <v>8.2899999999999991</v>
      </c>
      <c r="BP184" s="7">
        <v>43374</v>
      </c>
      <c r="BQ184">
        <v>46.52</v>
      </c>
      <c r="BR184">
        <v>5.89</v>
      </c>
      <c r="BS184">
        <v>11.17</v>
      </c>
      <c r="BT184" s="7">
        <v>43374</v>
      </c>
      <c r="BU184">
        <v>60.56</v>
      </c>
      <c r="BV184">
        <v>15.29</v>
      </c>
      <c r="BW184">
        <v>12.79</v>
      </c>
    </row>
    <row r="185" spans="1:75" x14ac:dyDescent="0.25">
      <c r="A185" s="4"/>
      <c r="B185" s="4"/>
      <c r="C185" s="4"/>
      <c r="D185" s="4"/>
      <c r="E185" s="4"/>
      <c r="F185" s="4"/>
      <c r="G185" s="4"/>
      <c r="H185" s="4"/>
      <c r="I185" s="4"/>
      <c r="J185" s="4"/>
      <c r="K185" s="4"/>
      <c r="L185" s="4"/>
      <c r="M185" s="4"/>
      <c r="N185" s="4"/>
      <c r="O185" s="4"/>
      <c r="P185" s="9"/>
      <c r="Q185" s="4"/>
      <c r="R185" s="4"/>
      <c r="S185" s="4"/>
      <c r="T185" s="4"/>
      <c r="U185" s="4"/>
      <c r="V185" s="4"/>
      <c r="W185" s="4"/>
      <c r="X185" s="4"/>
      <c r="Y185" s="4"/>
      <c r="Z185" s="4"/>
      <c r="AA185" s="4"/>
      <c r="AB185" s="4"/>
      <c r="AC185" s="4"/>
      <c r="AD185" s="4"/>
      <c r="AE185" s="4"/>
      <c r="AF185" s="4"/>
      <c r="AG185" s="4"/>
      <c r="AH185" s="4"/>
      <c r="AI185" s="4"/>
      <c r="AJ185" s="4"/>
      <c r="AK185" s="4"/>
      <c r="AL185" s="4"/>
      <c r="AM185" s="4"/>
      <c r="AN185" s="6">
        <v>43090</v>
      </c>
      <c r="AO185">
        <v>60.13</v>
      </c>
      <c r="AP185">
        <v>13.08</v>
      </c>
      <c r="AQ185">
        <v>7.8</v>
      </c>
      <c r="AR185" s="7">
        <v>43375</v>
      </c>
      <c r="AS185">
        <v>44.52</v>
      </c>
      <c r="AT185">
        <v>12.2</v>
      </c>
      <c r="AU185">
        <v>11.71</v>
      </c>
      <c r="AV185" s="7">
        <v>43374</v>
      </c>
      <c r="AW185">
        <v>34.5</v>
      </c>
      <c r="AX185">
        <v>2.5</v>
      </c>
      <c r="AY185">
        <v>4.24</v>
      </c>
      <c r="AZ185" s="7">
        <v>43374</v>
      </c>
      <c r="BA185">
        <v>22.72</v>
      </c>
      <c r="BB185">
        <v>3.92</v>
      </c>
      <c r="BC185">
        <v>2.64</v>
      </c>
      <c r="BD185" s="7">
        <v>43374</v>
      </c>
      <c r="BE185">
        <v>66.63</v>
      </c>
      <c r="BF185">
        <v>6.93</v>
      </c>
      <c r="BG185">
        <v>38.200000000000003</v>
      </c>
      <c r="BH185" s="7">
        <v>43374</v>
      </c>
      <c r="BI185">
        <v>40.369999999999997</v>
      </c>
      <c r="BJ185">
        <v>5.19</v>
      </c>
      <c r="BK185">
        <v>10.91</v>
      </c>
      <c r="BL185" s="7">
        <v>43375</v>
      </c>
      <c r="BM185">
        <v>54.87</v>
      </c>
      <c r="BN185">
        <v>16.420000000000002</v>
      </c>
      <c r="BO185">
        <v>8.68</v>
      </c>
      <c r="BP185" s="7">
        <v>43375</v>
      </c>
      <c r="BQ185">
        <v>45.99</v>
      </c>
      <c r="BR185">
        <v>6.4</v>
      </c>
      <c r="BS185">
        <v>12.08</v>
      </c>
      <c r="BT185" s="7">
        <v>43375</v>
      </c>
      <c r="BU185">
        <v>58.36</v>
      </c>
      <c r="BV185">
        <v>15.11</v>
      </c>
      <c r="BW185">
        <v>10.01</v>
      </c>
    </row>
    <row r="186" spans="1:75" x14ac:dyDescent="0.25">
      <c r="A186" s="4"/>
      <c r="B186" s="4"/>
      <c r="C186" s="4"/>
      <c r="D186" s="4"/>
      <c r="E186" s="4"/>
      <c r="F186" s="4"/>
      <c r="G186" s="4"/>
      <c r="H186" s="4"/>
      <c r="I186" s="4"/>
      <c r="J186" s="4"/>
      <c r="K186" s="4"/>
      <c r="L186" s="4"/>
      <c r="M186" s="4"/>
      <c r="N186" s="4"/>
      <c r="O186" s="4"/>
      <c r="P186" s="9"/>
      <c r="Q186" s="4"/>
      <c r="R186" s="4"/>
      <c r="S186" s="4"/>
      <c r="T186" s="4"/>
      <c r="U186" s="4"/>
      <c r="V186" s="4"/>
      <c r="W186" s="4"/>
      <c r="X186" s="4"/>
      <c r="Y186" s="4"/>
      <c r="Z186" s="4"/>
      <c r="AA186" s="4"/>
      <c r="AB186" s="4"/>
      <c r="AC186" s="4"/>
      <c r="AD186" s="4"/>
      <c r="AE186" s="4"/>
      <c r="AF186" s="4"/>
      <c r="AG186" s="4"/>
      <c r="AH186" s="4"/>
      <c r="AI186" s="4"/>
      <c r="AJ186" s="4"/>
      <c r="AK186" s="4"/>
      <c r="AL186" s="4"/>
      <c r="AM186" s="4"/>
      <c r="AN186" s="6">
        <v>43091</v>
      </c>
      <c r="AO186">
        <v>55.56</v>
      </c>
      <c r="AP186">
        <v>10.14</v>
      </c>
      <c r="AQ186">
        <v>4.91</v>
      </c>
      <c r="AR186" s="7">
        <v>43376</v>
      </c>
      <c r="AS186">
        <v>37.69</v>
      </c>
      <c r="AT186">
        <v>9.6199999999999992</v>
      </c>
      <c r="AU186">
        <v>6.31</v>
      </c>
      <c r="AV186" s="7">
        <v>43375</v>
      </c>
      <c r="AW186">
        <v>32.51</v>
      </c>
      <c r="AX186">
        <v>2.02</v>
      </c>
      <c r="AY186">
        <v>2.83</v>
      </c>
      <c r="AZ186" s="7">
        <v>43375</v>
      </c>
      <c r="BA186">
        <v>21.08</v>
      </c>
      <c r="BB186">
        <v>3.25</v>
      </c>
      <c r="BC186">
        <v>2.25</v>
      </c>
      <c r="BD186" s="7">
        <v>43375</v>
      </c>
      <c r="BE186">
        <v>62.23</v>
      </c>
      <c r="BF186">
        <v>6.9</v>
      </c>
      <c r="BG186">
        <v>32.340000000000003</v>
      </c>
      <c r="BH186" s="7">
        <v>43375</v>
      </c>
      <c r="BI186">
        <v>43.14</v>
      </c>
      <c r="BJ186">
        <v>5.42</v>
      </c>
      <c r="BK186">
        <v>14.37</v>
      </c>
      <c r="BL186" s="7">
        <v>43376</v>
      </c>
      <c r="BM186">
        <v>44.28</v>
      </c>
      <c r="BN186">
        <v>9.1199999999999992</v>
      </c>
      <c r="BO186">
        <v>3.15</v>
      </c>
      <c r="BP186" s="7">
        <v>43376</v>
      </c>
      <c r="BQ186">
        <v>40.869999999999997</v>
      </c>
      <c r="BR186">
        <v>5.98</v>
      </c>
      <c r="BS186">
        <v>10.39</v>
      </c>
      <c r="BT186" s="7">
        <v>43376</v>
      </c>
      <c r="BU186">
        <v>49.14</v>
      </c>
      <c r="BV186">
        <v>9.68</v>
      </c>
      <c r="BW186">
        <v>3.8</v>
      </c>
    </row>
    <row r="187" spans="1:75" x14ac:dyDescent="0.25">
      <c r="A187" s="4"/>
      <c r="B187" s="4"/>
      <c r="C187" s="4"/>
      <c r="D187" s="4"/>
      <c r="E187" s="4"/>
      <c r="F187" s="4"/>
      <c r="G187" s="4"/>
      <c r="H187" s="4"/>
      <c r="I187" s="4"/>
      <c r="J187" s="4"/>
      <c r="K187" s="4"/>
      <c r="L187" s="4"/>
      <c r="M187" s="4"/>
      <c r="N187" s="4"/>
      <c r="O187" s="4"/>
      <c r="P187" s="9"/>
      <c r="Q187" s="4"/>
      <c r="R187" s="4"/>
      <c r="S187" s="4"/>
      <c r="T187" s="4"/>
      <c r="U187" s="4"/>
      <c r="V187" s="4"/>
      <c r="W187" s="4"/>
      <c r="X187" s="4"/>
      <c r="Y187" s="4"/>
      <c r="Z187" s="4"/>
      <c r="AA187" s="4"/>
      <c r="AB187" s="4"/>
      <c r="AC187" s="4"/>
      <c r="AD187" s="4"/>
      <c r="AE187" s="4"/>
      <c r="AF187" s="4"/>
      <c r="AG187" s="4"/>
      <c r="AH187" s="4"/>
      <c r="AI187" s="4"/>
      <c r="AJ187" s="4"/>
      <c r="AK187" s="4"/>
      <c r="AL187" s="4"/>
      <c r="AM187" s="4"/>
      <c r="AN187" s="6">
        <v>43094</v>
      </c>
      <c r="AO187">
        <v>22.85</v>
      </c>
      <c r="AP187">
        <v>0.05</v>
      </c>
      <c r="AQ187">
        <v>0</v>
      </c>
      <c r="AR187" s="7">
        <v>43377</v>
      </c>
      <c r="AS187">
        <v>42.62</v>
      </c>
      <c r="AT187">
        <v>11.87</v>
      </c>
      <c r="AU187">
        <v>10.09</v>
      </c>
      <c r="AV187" s="7">
        <v>43376</v>
      </c>
      <c r="AW187">
        <v>23.61</v>
      </c>
      <c r="AX187">
        <v>1.1599999999999999</v>
      </c>
      <c r="AY187">
        <v>2.11</v>
      </c>
      <c r="AZ187" s="7">
        <v>43376</v>
      </c>
      <c r="BA187">
        <v>20.440000000000001</v>
      </c>
      <c r="BB187">
        <v>3.06</v>
      </c>
      <c r="BC187">
        <v>1.83</v>
      </c>
      <c r="BD187" s="7">
        <v>43376</v>
      </c>
      <c r="BE187">
        <v>63.49</v>
      </c>
      <c r="BF187">
        <v>5.44</v>
      </c>
      <c r="BG187">
        <v>35.659999999999997</v>
      </c>
      <c r="BH187" s="7">
        <v>43376</v>
      </c>
      <c r="BI187">
        <v>28.05</v>
      </c>
      <c r="BJ187">
        <v>2.16</v>
      </c>
      <c r="BK187">
        <v>7.65</v>
      </c>
      <c r="BL187" s="7">
        <v>43377</v>
      </c>
      <c r="BM187">
        <v>55.28</v>
      </c>
      <c r="BN187">
        <v>15.79</v>
      </c>
      <c r="BO187">
        <v>10.31</v>
      </c>
      <c r="BP187" s="7">
        <v>43377</v>
      </c>
      <c r="BQ187">
        <v>53.86</v>
      </c>
      <c r="BR187">
        <v>9.02</v>
      </c>
      <c r="BS187">
        <v>14.76</v>
      </c>
      <c r="BT187" s="7">
        <v>43377</v>
      </c>
      <c r="BU187">
        <v>65.680000000000007</v>
      </c>
      <c r="BV187">
        <v>17.28</v>
      </c>
      <c r="BW187">
        <v>16.38</v>
      </c>
    </row>
    <row r="188" spans="1:75" x14ac:dyDescent="0.25">
      <c r="A188" s="4"/>
      <c r="B188" s="4"/>
      <c r="C188" s="4"/>
      <c r="D188" s="4"/>
      <c r="E188" s="4"/>
      <c r="F188" s="4"/>
      <c r="G188" s="4"/>
      <c r="H188" s="4"/>
      <c r="I188" s="4"/>
      <c r="J188" s="4"/>
      <c r="K188" s="4"/>
      <c r="L188" s="4"/>
      <c r="M188" s="4"/>
      <c r="N188" s="4"/>
      <c r="O188" s="4"/>
      <c r="P188" s="9"/>
      <c r="Q188" s="4"/>
      <c r="R188" s="4"/>
      <c r="S188" s="4"/>
      <c r="T188" s="4"/>
      <c r="U188" s="4"/>
      <c r="V188" s="4"/>
      <c r="W188" s="4"/>
      <c r="X188" s="4"/>
      <c r="Y188" s="4"/>
      <c r="Z188" s="4"/>
      <c r="AA188" s="4"/>
      <c r="AB188" s="4"/>
      <c r="AC188" s="4"/>
      <c r="AD188" s="4"/>
      <c r="AE188" s="4"/>
      <c r="AF188" s="4"/>
      <c r="AG188" s="4"/>
      <c r="AH188" s="4"/>
      <c r="AI188" s="4"/>
      <c r="AJ188" s="4"/>
      <c r="AK188" s="4"/>
      <c r="AL188" s="4"/>
      <c r="AM188" s="4"/>
      <c r="AN188" s="6">
        <v>43095</v>
      </c>
      <c r="AO188">
        <v>34.450000000000003</v>
      </c>
      <c r="AP188">
        <v>0.49</v>
      </c>
      <c r="AQ188">
        <v>0.09</v>
      </c>
      <c r="AR188" s="7">
        <v>43378</v>
      </c>
      <c r="AS188">
        <v>40.71</v>
      </c>
      <c r="AT188">
        <v>10.18</v>
      </c>
      <c r="AU188">
        <v>9.65</v>
      </c>
      <c r="AV188" s="7">
        <v>43377</v>
      </c>
      <c r="AW188">
        <v>41.73</v>
      </c>
      <c r="AX188">
        <v>3.41</v>
      </c>
      <c r="AY188">
        <v>4.59</v>
      </c>
      <c r="AZ188" s="7">
        <v>43377</v>
      </c>
      <c r="BA188">
        <v>21.32</v>
      </c>
      <c r="BB188">
        <v>2.69</v>
      </c>
      <c r="BC188">
        <v>1.46</v>
      </c>
      <c r="BD188" s="7">
        <v>43377</v>
      </c>
      <c r="BE188">
        <v>67.099999999999994</v>
      </c>
      <c r="BF188">
        <v>6.35</v>
      </c>
      <c r="BG188">
        <v>40.92</v>
      </c>
      <c r="BH188" s="7">
        <v>43377</v>
      </c>
      <c r="BI188">
        <v>41.98</v>
      </c>
      <c r="BJ188">
        <v>4.7699999999999996</v>
      </c>
      <c r="BK188">
        <v>14.02</v>
      </c>
      <c r="BL188" s="7">
        <v>43378</v>
      </c>
      <c r="BM188">
        <v>54.75</v>
      </c>
      <c r="BN188">
        <v>15.75</v>
      </c>
      <c r="BO188">
        <v>9.43</v>
      </c>
      <c r="BP188" s="7">
        <v>43378</v>
      </c>
      <c r="BQ188">
        <v>62.15</v>
      </c>
      <c r="BR188">
        <v>18.420000000000002</v>
      </c>
      <c r="BS188">
        <v>19.559999999999999</v>
      </c>
      <c r="BT188" s="7">
        <v>43378</v>
      </c>
      <c r="BU188">
        <v>60.01</v>
      </c>
      <c r="BV188">
        <v>14.55</v>
      </c>
      <c r="BW188">
        <v>11.19</v>
      </c>
    </row>
    <row r="189" spans="1:75" x14ac:dyDescent="0.25">
      <c r="A189" s="4"/>
      <c r="B189" s="4"/>
      <c r="C189" s="4"/>
      <c r="D189" s="4"/>
      <c r="E189" s="4"/>
      <c r="F189" s="4"/>
      <c r="G189" s="4"/>
      <c r="H189" s="4"/>
      <c r="I189" s="4"/>
      <c r="J189" s="4"/>
      <c r="K189" s="4"/>
      <c r="L189" s="4"/>
      <c r="M189" s="4"/>
      <c r="N189" s="4"/>
      <c r="O189" s="4"/>
      <c r="P189" s="9"/>
      <c r="Q189" s="4"/>
      <c r="R189" s="4"/>
      <c r="S189" s="4"/>
      <c r="T189" s="4"/>
      <c r="U189" s="4"/>
      <c r="V189" s="4"/>
      <c r="W189" s="4"/>
      <c r="X189" s="4"/>
      <c r="Y189" s="4"/>
      <c r="Z189" s="4"/>
      <c r="AA189" s="4"/>
      <c r="AB189" s="4"/>
      <c r="AC189" s="4"/>
      <c r="AD189" s="4"/>
      <c r="AE189" s="4"/>
      <c r="AF189" s="4"/>
      <c r="AG189" s="4"/>
      <c r="AH189" s="4"/>
      <c r="AI189" s="4"/>
      <c r="AJ189" s="4"/>
      <c r="AK189" s="4"/>
      <c r="AL189" s="4"/>
      <c r="AM189" s="4"/>
      <c r="AN189" s="6">
        <v>43096</v>
      </c>
      <c r="AO189">
        <v>49.82</v>
      </c>
      <c r="AP189">
        <v>5.81</v>
      </c>
      <c r="AQ189">
        <v>2.04</v>
      </c>
      <c r="AR189" s="7">
        <v>43381</v>
      </c>
      <c r="AS189">
        <v>44.05</v>
      </c>
      <c r="AT189">
        <v>11.29</v>
      </c>
      <c r="AU189">
        <v>11.5</v>
      </c>
      <c r="AV189" s="7">
        <v>43378</v>
      </c>
      <c r="AW189">
        <v>35.19</v>
      </c>
      <c r="AX189">
        <v>2.29</v>
      </c>
      <c r="AY189">
        <v>4.47</v>
      </c>
      <c r="AZ189" s="7">
        <v>43378</v>
      </c>
      <c r="BA189">
        <v>20.49</v>
      </c>
      <c r="BB189">
        <v>3.66</v>
      </c>
      <c r="BC189">
        <v>1.02</v>
      </c>
      <c r="BD189" s="7">
        <v>43378</v>
      </c>
      <c r="BE189">
        <v>64.72</v>
      </c>
      <c r="BF189">
        <v>7</v>
      </c>
      <c r="BG189">
        <v>36.54</v>
      </c>
      <c r="BH189" s="7">
        <v>43378</v>
      </c>
      <c r="BI189">
        <v>39.51</v>
      </c>
      <c r="BJ189">
        <v>4.5599999999999996</v>
      </c>
      <c r="BK189">
        <v>10.8</v>
      </c>
      <c r="BL189" s="7">
        <v>43381</v>
      </c>
      <c r="BM189">
        <v>56.78</v>
      </c>
      <c r="BN189">
        <v>17.899999999999999</v>
      </c>
      <c r="BO189">
        <v>10.26</v>
      </c>
      <c r="BP189" s="7">
        <v>43381</v>
      </c>
      <c r="BQ189">
        <v>55.82</v>
      </c>
      <c r="BR189">
        <v>10.96</v>
      </c>
      <c r="BS189">
        <v>16.670000000000002</v>
      </c>
      <c r="BT189" s="7">
        <v>43381</v>
      </c>
      <c r="BU189">
        <v>62.03</v>
      </c>
      <c r="BV189">
        <v>16.27</v>
      </c>
      <c r="BW189">
        <v>13.92</v>
      </c>
    </row>
    <row r="190" spans="1:75" x14ac:dyDescent="0.25">
      <c r="A190" s="4"/>
      <c r="B190" s="4"/>
      <c r="C190" s="4"/>
      <c r="D190" s="4"/>
      <c r="E190" s="4"/>
      <c r="F190" s="4"/>
      <c r="G190" s="4"/>
      <c r="H190" s="4"/>
      <c r="I190" s="4"/>
      <c r="J190" s="4"/>
      <c r="K190" s="4"/>
      <c r="L190" s="4"/>
      <c r="M190" s="4"/>
      <c r="N190" s="4"/>
      <c r="O190" s="4"/>
      <c r="P190" s="9"/>
      <c r="Q190" s="4"/>
      <c r="R190" s="4"/>
      <c r="S190" s="4"/>
      <c r="T190" s="4"/>
      <c r="U190" s="4"/>
      <c r="V190" s="4"/>
      <c r="W190" s="4"/>
      <c r="X190" s="4"/>
      <c r="Y190" s="4"/>
      <c r="Z190" s="4"/>
      <c r="AA190" s="4"/>
      <c r="AB190" s="4"/>
      <c r="AC190" s="4"/>
      <c r="AD190" s="4"/>
      <c r="AE190" s="4"/>
      <c r="AF190" s="4"/>
      <c r="AG190" s="4"/>
      <c r="AH190" s="4"/>
      <c r="AI190" s="4"/>
      <c r="AJ190" s="4"/>
      <c r="AK190" s="4"/>
      <c r="AL190" s="4"/>
      <c r="AM190" s="4"/>
      <c r="AN190" s="6">
        <v>43097</v>
      </c>
      <c r="AO190">
        <v>49.28</v>
      </c>
      <c r="AP190">
        <v>6.27</v>
      </c>
      <c r="AQ190">
        <v>2.34</v>
      </c>
      <c r="AR190" s="7">
        <v>43382</v>
      </c>
      <c r="AS190">
        <v>48.52</v>
      </c>
      <c r="AT190">
        <v>12.54</v>
      </c>
      <c r="AU190">
        <v>15.91</v>
      </c>
      <c r="AV190" s="7">
        <v>43381</v>
      </c>
      <c r="AW190">
        <v>34.090000000000003</v>
      </c>
      <c r="AX190">
        <v>2.5499999999999998</v>
      </c>
      <c r="AY190">
        <v>3.45</v>
      </c>
      <c r="AZ190" s="7">
        <v>43381</v>
      </c>
      <c r="BA190">
        <v>21.22</v>
      </c>
      <c r="BB190">
        <v>2.5</v>
      </c>
      <c r="BC190">
        <v>2.16</v>
      </c>
      <c r="BD190" s="7">
        <v>43381</v>
      </c>
      <c r="BE190">
        <v>66.09</v>
      </c>
      <c r="BF190">
        <v>6.56</v>
      </c>
      <c r="BG190">
        <v>39.380000000000003</v>
      </c>
      <c r="BH190" s="7">
        <v>43381</v>
      </c>
      <c r="BI190">
        <v>43.43</v>
      </c>
      <c r="BJ190">
        <v>5.86</v>
      </c>
      <c r="BK190">
        <v>13.09</v>
      </c>
      <c r="BL190" s="7">
        <v>43382</v>
      </c>
      <c r="BM190">
        <v>56.01</v>
      </c>
      <c r="BN190">
        <v>16.510000000000002</v>
      </c>
      <c r="BO190">
        <v>9.98</v>
      </c>
      <c r="BP190" s="7">
        <v>43382</v>
      </c>
      <c r="BQ190">
        <v>55.9</v>
      </c>
      <c r="BR190">
        <v>11.52</v>
      </c>
      <c r="BS190">
        <v>17.059999999999999</v>
      </c>
      <c r="BT190" s="7">
        <v>43382</v>
      </c>
      <c r="BU190">
        <v>62.37</v>
      </c>
      <c r="BV190">
        <v>16.87</v>
      </c>
      <c r="BW190">
        <v>12.91</v>
      </c>
    </row>
    <row r="191" spans="1: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6">
        <v>43098</v>
      </c>
      <c r="AO191">
        <v>46.43</v>
      </c>
      <c r="AP191">
        <v>4.26</v>
      </c>
      <c r="AQ191">
        <v>1.3</v>
      </c>
      <c r="AR191" s="7">
        <v>43383</v>
      </c>
      <c r="AS191">
        <v>52.54</v>
      </c>
      <c r="AT191">
        <v>11.13</v>
      </c>
      <c r="AU191">
        <v>25.97</v>
      </c>
      <c r="AV191" s="7">
        <v>43382</v>
      </c>
      <c r="AW191">
        <v>36.79</v>
      </c>
      <c r="AX191">
        <v>2.78</v>
      </c>
      <c r="AY191">
        <v>5.75</v>
      </c>
      <c r="AZ191" s="7">
        <v>43382</v>
      </c>
      <c r="BA191">
        <v>22.59</v>
      </c>
      <c r="BB191">
        <v>3.5</v>
      </c>
      <c r="BC191">
        <v>2.83</v>
      </c>
      <c r="BD191" s="7">
        <v>43382</v>
      </c>
      <c r="BE191">
        <v>66.319999999999993</v>
      </c>
      <c r="BF191">
        <v>6.65</v>
      </c>
      <c r="BG191">
        <v>38.51</v>
      </c>
      <c r="BH191" s="7">
        <v>43382</v>
      </c>
      <c r="BI191">
        <v>43.22</v>
      </c>
      <c r="BJ191">
        <v>4.7300000000000004</v>
      </c>
      <c r="BK191">
        <v>14.46</v>
      </c>
      <c r="BL191" s="7">
        <v>43383</v>
      </c>
      <c r="BM191">
        <v>54</v>
      </c>
      <c r="BN191">
        <v>15.91</v>
      </c>
      <c r="BO191">
        <v>9.5</v>
      </c>
      <c r="BP191" s="7">
        <v>43383</v>
      </c>
      <c r="BQ191">
        <v>57.56</v>
      </c>
      <c r="BR191">
        <v>14.67</v>
      </c>
      <c r="BS191">
        <v>17.84</v>
      </c>
      <c r="BT191" s="7">
        <v>43383</v>
      </c>
      <c r="BU191">
        <v>56.56</v>
      </c>
      <c r="BV191">
        <v>18.03</v>
      </c>
      <c r="BW191">
        <v>7.74</v>
      </c>
    </row>
    <row r="192" spans="1:75" ht="20.25" x14ac:dyDescent="0.35">
      <c r="A192" s="4"/>
      <c r="B192" s="4"/>
      <c r="C192" s="4"/>
      <c r="D192" s="4"/>
      <c r="E192" s="4"/>
      <c r="F192" s="4"/>
      <c r="G192" s="4"/>
      <c r="H192" s="4"/>
      <c r="I192" s="4"/>
      <c r="J192" s="4"/>
      <c r="K192" s="4"/>
      <c r="L192" s="4"/>
      <c r="M192" s="4"/>
      <c r="N192" s="4"/>
      <c r="O192" s="4"/>
      <c r="P192" s="5" t="s">
        <v>20</v>
      </c>
      <c r="Q192" s="4"/>
      <c r="R192" s="4"/>
      <c r="S192" s="4"/>
      <c r="T192" s="4"/>
      <c r="U192" s="4"/>
      <c r="V192" s="4"/>
      <c r="W192" s="4"/>
      <c r="X192" s="4"/>
      <c r="Y192" s="4"/>
      <c r="Z192" s="4"/>
      <c r="AA192" s="4"/>
      <c r="AB192" s="4"/>
      <c r="AC192" s="4"/>
      <c r="AD192" s="4"/>
      <c r="AE192" s="4"/>
      <c r="AF192" s="4"/>
      <c r="AG192" s="4"/>
      <c r="AH192" s="4"/>
      <c r="AI192" s="4"/>
      <c r="AJ192" s="4"/>
      <c r="AK192" s="4"/>
      <c r="AL192" s="4"/>
      <c r="AM192" s="4"/>
      <c r="AN192" s="6">
        <v>43101</v>
      </c>
      <c r="AO192">
        <v>18.25</v>
      </c>
      <c r="AP192">
        <v>0</v>
      </c>
      <c r="AQ192">
        <v>0</v>
      </c>
      <c r="AR192" s="7">
        <v>43384</v>
      </c>
      <c r="AS192">
        <v>44.3</v>
      </c>
      <c r="AT192">
        <v>11.96</v>
      </c>
      <c r="AU192">
        <v>11.87</v>
      </c>
      <c r="AV192" s="7">
        <v>43383</v>
      </c>
      <c r="AW192">
        <v>37.450000000000003</v>
      </c>
      <c r="AX192">
        <v>2.9</v>
      </c>
      <c r="AY192">
        <v>6.19</v>
      </c>
      <c r="AZ192" s="7">
        <v>43383</v>
      </c>
      <c r="BA192">
        <v>18.329999999999998</v>
      </c>
      <c r="BB192">
        <v>1.71</v>
      </c>
      <c r="BC192">
        <v>0.83</v>
      </c>
      <c r="BD192" s="7">
        <v>43383</v>
      </c>
      <c r="BE192">
        <v>72.739999999999995</v>
      </c>
      <c r="BF192">
        <v>13.27</v>
      </c>
      <c r="BG192">
        <v>45.93</v>
      </c>
      <c r="BH192" s="7">
        <v>43383</v>
      </c>
      <c r="BI192">
        <v>44.3</v>
      </c>
      <c r="BJ192">
        <v>5.21</v>
      </c>
      <c r="BK192">
        <v>13</v>
      </c>
      <c r="BL192" s="7">
        <v>43384</v>
      </c>
      <c r="BM192">
        <v>53.05</v>
      </c>
      <c r="BN192">
        <v>16.3</v>
      </c>
      <c r="BO192">
        <v>7.32</v>
      </c>
      <c r="BP192" s="7">
        <v>43384</v>
      </c>
      <c r="BQ192">
        <v>57.93</v>
      </c>
      <c r="BR192">
        <v>12.33</v>
      </c>
      <c r="BS192">
        <v>17.54</v>
      </c>
      <c r="BT192" s="7">
        <v>43384</v>
      </c>
      <c r="BU192">
        <v>59.46</v>
      </c>
      <c r="BV192">
        <v>24.74</v>
      </c>
      <c r="BW192">
        <v>1.9</v>
      </c>
    </row>
    <row r="193" spans="1:75" x14ac:dyDescent="0.25">
      <c r="A193" s="4"/>
      <c r="B193" s="4"/>
      <c r="C193" s="4"/>
      <c r="D193" s="4"/>
      <c r="E193" s="4"/>
      <c r="F193" s="4"/>
      <c r="G193" s="4"/>
      <c r="H193" s="4"/>
      <c r="I193" s="4"/>
      <c r="J193" s="4"/>
      <c r="K193" s="4"/>
      <c r="L193" s="4"/>
      <c r="M193" s="4"/>
      <c r="N193" s="4"/>
      <c r="O193" s="4"/>
      <c r="P193" s="8"/>
      <c r="Q193" s="4"/>
      <c r="R193" s="4"/>
      <c r="S193" s="4"/>
      <c r="T193" s="4"/>
      <c r="U193" s="4"/>
      <c r="V193" s="4"/>
      <c r="W193" s="4"/>
      <c r="X193" s="4"/>
      <c r="Y193" s="4"/>
      <c r="Z193" s="4"/>
      <c r="AA193" s="4"/>
      <c r="AB193" s="4"/>
      <c r="AC193" s="4"/>
      <c r="AD193" s="4"/>
      <c r="AE193" s="4"/>
      <c r="AF193" s="4"/>
      <c r="AG193" s="4"/>
      <c r="AH193" s="4"/>
      <c r="AI193" s="4"/>
      <c r="AJ193" s="4"/>
      <c r="AK193" s="4"/>
      <c r="AL193" s="4"/>
      <c r="AM193" s="4"/>
      <c r="AN193" s="6">
        <v>43102</v>
      </c>
      <c r="AO193">
        <v>52.72</v>
      </c>
      <c r="AP193">
        <v>7.46</v>
      </c>
      <c r="AQ193">
        <v>2.8</v>
      </c>
      <c r="AR193" s="7">
        <v>43385</v>
      </c>
      <c r="AS193">
        <v>39.729999999999997</v>
      </c>
      <c r="AT193">
        <v>9.6</v>
      </c>
      <c r="AU193">
        <v>8.09</v>
      </c>
      <c r="AV193" s="7">
        <v>43384</v>
      </c>
      <c r="AW193">
        <v>37.090000000000003</v>
      </c>
      <c r="AX193">
        <v>3.34</v>
      </c>
      <c r="AY193">
        <v>5.68</v>
      </c>
      <c r="AZ193" s="7">
        <v>43384</v>
      </c>
      <c r="BA193">
        <v>16.3</v>
      </c>
      <c r="BB193">
        <v>1.48</v>
      </c>
      <c r="BC193">
        <v>0.97</v>
      </c>
      <c r="BD193" s="7">
        <v>43384</v>
      </c>
      <c r="BE193">
        <v>64.59</v>
      </c>
      <c r="BF193">
        <v>11.14</v>
      </c>
      <c r="BG193">
        <v>33.29</v>
      </c>
      <c r="BH193" s="7">
        <v>43384</v>
      </c>
      <c r="BI193">
        <v>42.97</v>
      </c>
      <c r="BJ193">
        <v>4.63</v>
      </c>
      <c r="BK193">
        <v>15.03</v>
      </c>
      <c r="BL193" s="7">
        <v>43385</v>
      </c>
      <c r="BM193">
        <v>50.58</v>
      </c>
      <c r="BN193">
        <v>14.98</v>
      </c>
      <c r="BO193">
        <v>6.72</v>
      </c>
      <c r="BP193" s="7">
        <v>43385</v>
      </c>
      <c r="BQ193">
        <v>52.39</v>
      </c>
      <c r="BR193">
        <v>10.62</v>
      </c>
      <c r="BS193">
        <v>15.35</v>
      </c>
      <c r="BT193" s="7">
        <v>43385</v>
      </c>
      <c r="BU193">
        <v>56.73</v>
      </c>
      <c r="BV193">
        <v>21.84</v>
      </c>
      <c r="BW193">
        <v>1.53</v>
      </c>
    </row>
    <row r="194" spans="1:75" x14ac:dyDescent="0.25">
      <c r="A194" s="4"/>
      <c r="B194" s="4"/>
      <c r="C194" s="4"/>
      <c r="D194" s="4"/>
      <c r="E194" s="4"/>
      <c r="F194" s="4"/>
      <c r="G194" s="4"/>
      <c r="H194" s="4"/>
      <c r="I194" s="4"/>
      <c r="J194" s="4"/>
      <c r="K194" s="4"/>
      <c r="L194" s="4"/>
      <c r="M194" s="4"/>
      <c r="N194" s="4"/>
      <c r="O194" s="4"/>
      <c r="P194" s="9"/>
      <c r="Q194" s="4"/>
      <c r="R194" s="4"/>
      <c r="S194" s="4"/>
      <c r="T194" s="4"/>
      <c r="U194" s="4"/>
      <c r="V194" s="4"/>
      <c r="W194" s="4"/>
      <c r="X194" s="4"/>
      <c r="Y194" s="4"/>
      <c r="Z194" s="4"/>
      <c r="AA194" s="4"/>
      <c r="AB194" s="4"/>
      <c r="AC194" s="4"/>
      <c r="AD194" s="4"/>
      <c r="AE194" s="4"/>
      <c r="AF194" s="4"/>
      <c r="AG194" s="4"/>
      <c r="AH194" s="4"/>
      <c r="AI194" s="4"/>
      <c r="AJ194" s="4"/>
      <c r="AK194" s="4"/>
      <c r="AL194" s="4"/>
      <c r="AM194" s="4"/>
      <c r="AN194" s="6">
        <v>43103</v>
      </c>
      <c r="AO194">
        <v>56.5</v>
      </c>
      <c r="AP194">
        <v>10.49</v>
      </c>
      <c r="AQ194">
        <v>4.84</v>
      </c>
      <c r="AR194" s="7">
        <v>43388</v>
      </c>
      <c r="AS194">
        <v>49.21</v>
      </c>
      <c r="AT194">
        <v>11.62</v>
      </c>
      <c r="AU194">
        <v>17.39</v>
      </c>
      <c r="AV194" s="7">
        <v>43385</v>
      </c>
      <c r="AW194">
        <v>33.99</v>
      </c>
      <c r="AX194">
        <v>2.27</v>
      </c>
      <c r="AY194">
        <v>6.1</v>
      </c>
      <c r="AZ194" s="7">
        <v>43385</v>
      </c>
      <c r="BA194">
        <v>14.38</v>
      </c>
      <c r="BB194">
        <v>1.41</v>
      </c>
      <c r="BC194">
        <v>0.74</v>
      </c>
      <c r="BD194" s="7">
        <v>43385</v>
      </c>
      <c r="BE194">
        <v>60.44</v>
      </c>
      <c r="BF194">
        <v>10.91</v>
      </c>
      <c r="BG194">
        <v>28.98</v>
      </c>
      <c r="BH194" s="7">
        <v>43385</v>
      </c>
      <c r="BI194">
        <v>39.47</v>
      </c>
      <c r="BJ194">
        <v>4.54</v>
      </c>
      <c r="BK194">
        <v>11.7</v>
      </c>
      <c r="BL194" s="7">
        <v>43388</v>
      </c>
      <c r="BM194">
        <v>54</v>
      </c>
      <c r="BN194">
        <v>16.59</v>
      </c>
      <c r="BO194">
        <v>8.39</v>
      </c>
      <c r="BP194" s="7">
        <v>43388</v>
      </c>
      <c r="BQ194">
        <v>56.59</v>
      </c>
      <c r="BR194">
        <v>11.01</v>
      </c>
      <c r="BS194">
        <v>15.59</v>
      </c>
      <c r="BT194" s="7">
        <v>43388</v>
      </c>
      <c r="BU194">
        <v>57.98</v>
      </c>
      <c r="BV194">
        <v>23.26</v>
      </c>
      <c r="BW194">
        <v>2.46</v>
      </c>
    </row>
    <row r="195" spans="1:75" x14ac:dyDescent="0.25">
      <c r="A195" s="4"/>
      <c r="B195" s="4"/>
      <c r="C195" s="4"/>
      <c r="D195" s="4"/>
      <c r="E195" s="4"/>
      <c r="F195" s="4"/>
      <c r="G195" s="4"/>
      <c r="H195" s="4"/>
      <c r="I195" s="4"/>
      <c r="J195" s="4"/>
      <c r="K195" s="4"/>
      <c r="L195" s="4"/>
      <c r="M195" s="4"/>
      <c r="N195" s="4"/>
      <c r="O195" s="4"/>
      <c r="P195" s="9"/>
      <c r="Q195" s="4"/>
      <c r="R195" s="4"/>
      <c r="S195" s="4"/>
      <c r="T195" s="4"/>
      <c r="U195" s="4"/>
      <c r="V195" s="4"/>
      <c r="W195" s="4"/>
      <c r="X195" s="4"/>
      <c r="Y195" s="4"/>
      <c r="Z195" s="4"/>
      <c r="AA195" s="4"/>
      <c r="AB195" s="4"/>
      <c r="AC195" s="4"/>
      <c r="AD195" s="4"/>
      <c r="AE195" s="4"/>
      <c r="AF195" s="4"/>
      <c r="AG195" s="4"/>
      <c r="AH195" s="4"/>
      <c r="AI195" s="4"/>
      <c r="AJ195" s="4"/>
      <c r="AK195" s="4"/>
      <c r="AL195" s="4"/>
      <c r="AM195" s="4"/>
      <c r="AN195" s="6">
        <v>43104</v>
      </c>
      <c r="AO195">
        <v>57.46</v>
      </c>
      <c r="AP195">
        <v>11.04</v>
      </c>
      <c r="AQ195">
        <v>6.53</v>
      </c>
      <c r="AR195" s="7">
        <v>43389</v>
      </c>
      <c r="AS195">
        <v>48.49</v>
      </c>
      <c r="AT195">
        <v>12.89</v>
      </c>
      <c r="AU195">
        <v>15.63</v>
      </c>
      <c r="AV195" s="7">
        <v>43388</v>
      </c>
      <c r="AW195">
        <v>39.29</v>
      </c>
      <c r="AX195">
        <v>3.82</v>
      </c>
      <c r="AY195">
        <v>4.91</v>
      </c>
      <c r="AZ195" s="7">
        <v>43388</v>
      </c>
      <c r="BA195">
        <v>21.46</v>
      </c>
      <c r="BB195">
        <v>5.33</v>
      </c>
      <c r="BC195">
        <v>3.59</v>
      </c>
      <c r="BD195" s="7">
        <v>43388</v>
      </c>
      <c r="BE195">
        <v>66.31</v>
      </c>
      <c r="BF195">
        <v>11.84</v>
      </c>
      <c r="BG195">
        <v>34.51</v>
      </c>
      <c r="BH195" s="7">
        <v>43388</v>
      </c>
      <c r="BI195">
        <v>38.81</v>
      </c>
      <c r="BJ195">
        <v>4.3099999999999996</v>
      </c>
      <c r="BK195">
        <v>10.54</v>
      </c>
      <c r="BL195" s="7">
        <v>43389</v>
      </c>
      <c r="BM195">
        <v>55.18</v>
      </c>
      <c r="BN195">
        <v>16.03</v>
      </c>
      <c r="BO195">
        <v>10.1</v>
      </c>
      <c r="BP195" s="7">
        <v>43389</v>
      </c>
      <c r="BQ195">
        <v>57.98</v>
      </c>
      <c r="BR195">
        <v>10.92</v>
      </c>
      <c r="BS195">
        <v>16.5</v>
      </c>
      <c r="BT195" s="7">
        <v>43389</v>
      </c>
      <c r="BU195">
        <v>61.04</v>
      </c>
      <c r="BV195">
        <v>27.38</v>
      </c>
      <c r="BW195">
        <v>2.46</v>
      </c>
    </row>
    <row r="196" spans="1:75" x14ac:dyDescent="0.25">
      <c r="A196" s="4"/>
      <c r="B196" s="4"/>
      <c r="C196" s="4"/>
      <c r="D196" s="4"/>
      <c r="E196" s="4"/>
      <c r="F196" s="4"/>
      <c r="G196" s="4"/>
      <c r="H196" s="4"/>
      <c r="I196" s="4"/>
      <c r="J196" s="4"/>
      <c r="K196" s="4"/>
      <c r="L196" s="4"/>
      <c r="M196" s="4"/>
      <c r="N196" s="4"/>
      <c r="O196" s="4"/>
      <c r="P196" s="9"/>
      <c r="Q196" s="4"/>
      <c r="R196" s="4"/>
      <c r="S196" s="4"/>
      <c r="T196" s="4"/>
      <c r="U196" s="4"/>
      <c r="V196" s="4"/>
      <c r="W196" s="4"/>
      <c r="X196" s="4"/>
      <c r="Y196" s="4"/>
      <c r="Z196" s="4"/>
      <c r="AA196" s="4"/>
      <c r="AB196" s="4"/>
      <c r="AC196" s="4"/>
      <c r="AD196" s="4"/>
      <c r="AE196" s="4"/>
      <c r="AF196" s="4"/>
      <c r="AG196" s="4"/>
      <c r="AH196" s="4"/>
      <c r="AI196" s="4"/>
      <c r="AJ196" s="4"/>
      <c r="AK196" s="4"/>
      <c r="AL196" s="4"/>
      <c r="AM196" s="4"/>
      <c r="AN196" s="6">
        <v>43105</v>
      </c>
      <c r="AO196">
        <v>55.78</v>
      </c>
      <c r="AP196">
        <v>10.7</v>
      </c>
      <c r="AQ196">
        <v>5.26</v>
      </c>
      <c r="AR196" s="7">
        <v>43390</v>
      </c>
      <c r="AS196">
        <v>48.56</v>
      </c>
      <c r="AT196">
        <v>13.19</v>
      </c>
      <c r="AU196">
        <v>15.77</v>
      </c>
      <c r="AV196" s="7">
        <v>43389</v>
      </c>
      <c r="AW196">
        <v>35.909999999999997</v>
      </c>
      <c r="AX196">
        <v>2.2200000000000002</v>
      </c>
      <c r="AY196">
        <v>5.01</v>
      </c>
      <c r="AZ196" s="7">
        <v>43389</v>
      </c>
      <c r="BA196">
        <v>19.440000000000001</v>
      </c>
      <c r="BB196">
        <v>4.38</v>
      </c>
      <c r="BC196">
        <v>2.04</v>
      </c>
      <c r="BD196" s="7">
        <v>43389</v>
      </c>
      <c r="BE196">
        <v>62.9</v>
      </c>
      <c r="BF196">
        <v>10.61</v>
      </c>
      <c r="BG196">
        <v>30.6</v>
      </c>
      <c r="BH196" s="7">
        <v>43389</v>
      </c>
      <c r="BI196">
        <v>40.99</v>
      </c>
      <c r="BJ196">
        <v>5.19</v>
      </c>
      <c r="BK196">
        <v>12.63</v>
      </c>
      <c r="BL196" s="7">
        <v>43390</v>
      </c>
      <c r="BM196">
        <v>53.53</v>
      </c>
      <c r="BN196">
        <v>17.760000000000002</v>
      </c>
      <c r="BO196">
        <v>7.46</v>
      </c>
      <c r="BP196" s="7">
        <v>43390</v>
      </c>
      <c r="BQ196">
        <v>71.38</v>
      </c>
      <c r="BR196">
        <v>9.85</v>
      </c>
      <c r="BS196">
        <v>42.05</v>
      </c>
      <c r="BT196" s="7">
        <v>43390</v>
      </c>
      <c r="BU196">
        <v>57.14</v>
      </c>
      <c r="BV196">
        <v>22.7</v>
      </c>
      <c r="BW196">
        <v>1.9</v>
      </c>
    </row>
    <row r="197" spans="1:75" x14ac:dyDescent="0.25">
      <c r="A197" s="4"/>
      <c r="B197" s="4"/>
      <c r="C197" s="4"/>
      <c r="D197" s="4"/>
      <c r="E197" s="4"/>
      <c r="F197" s="4"/>
      <c r="G197" s="4"/>
      <c r="H197" s="4"/>
      <c r="I197" s="4"/>
      <c r="J197" s="4"/>
      <c r="K197" s="4"/>
      <c r="L197" s="4"/>
      <c r="M197" s="4"/>
      <c r="N197" s="4"/>
      <c r="O197" s="4"/>
      <c r="P197" s="9"/>
      <c r="Q197" s="4"/>
      <c r="R197" s="4"/>
      <c r="S197" s="4"/>
      <c r="T197" s="4"/>
      <c r="U197" s="4"/>
      <c r="V197" s="4"/>
      <c r="W197" s="4"/>
      <c r="X197" s="4"/>
      <c r="Y197" s="4"/>
      <c r="Z197" s="4"/>
      <c r="AA197" s="4"/>
      <c r="AB197" s="4"/>
      <c r="AC197" s="4"/>
      <c r="AD197" s="4"/>
      <c r="AE197" s="4"/>
      <c r="AF197" s="4"/>
      <c r="AG197" s="4"/>
      <c r="AH197" s="4"/>
      <c r="AI197" s="4"/>
      <c r="AJ197" s="4"/>
      <c r="AK197" s="4"/>
      <c r="AL197" s="4"/>
      <c r="AM197" s="4"/>
      <c r="AN197" s="6">
        <v>43108</v>
      </c>
      <c r="AO197">
        <v>64.25</v>
      </c>
      <c r="AP197">
        <v>17.190000000000001</v>
      </c>
      <c r="AQ197">
        <v>11.26</v>
      </c>
      <c r="AR197" s="7">
        <v>43391</v>
      </c>
      <c r="AS197">
        <v>46.83</v>
      </c>
      <c r="AT197">
        <v>13.15</v>
      </c>
      <c r="AU197">
        <v>14.72</v>
      </c>
      <c r="AV197" s="7">
        <v>43390</v>
      </c>
      <c r="AW197">
        <v>34.06</v>
      </c>
      <c r="AX197">
        <v>2.67</v>
      </c>
      <c r="AY197">
        <v>3.31</v>
      </c>
      <c r="AZ197" s="7">
        <v>43390</v>
      </c>
      <c r="BA197">
        <v>17.399999999999999</v>
      </c>
      <c r="BB197">
        <v>3.13</v>
      </c>
      <c r="BC197">
        <v>1.2</v>
      </c>
      <c r="BD197" s="7">
        <v>43390</v>
      </c>
      <c r="BE197">
        <v>66</v>
      </c>
      <c r="BF197">
        <v>12.56</v>
      </c>
      <c r="BG197">
        <v>33.799999999999997</v>
      </c>
      <c r="BH197" s="7">
        <v>43390</v>
      </c>
      <c r="BI197">
        <v>40.79</v>
      </c>
      <c r="BJ197">
        <v>4.12</v>
      </c>
      <c r="BK197">
        <v>12.02</v>
      </c>
      <c r="BL197" s="7">
        <v>43391</v>
      </c>
      <c r="BM197">
        <v>53.27</v>
      </c>
      <c r="BN197">
        <v>16.7</v>
      </c>
      <c r="BO197">
        <v>7.78</v>
      </c>
      <c r="BP197" s="7">
        <v>43391</v>
      </c>
      <c r="BQ197">
        <v>54.14</v>
      </c>
      <c r="BR197">
        <v>12</v>
      </c>
      <c r="BS197">
        <v>16.52</v>
      </c>
      <c r="BT197" s="7">
        <v>43391</v>
      </c>
      <c r="BU197">
        <v>58.14</v>
      </c>
      <c r="BV197">
        <v>23.72</v>
      </c>
      <c r="BW197">
        <v>1.55</v>
      </c>
    </row>
    <row r="198" spans="1:75" x14ac:dyDescent="0.25">
      <c r="A198" s="4"/>
      <c r="B198" s="4"/>
      <c r="C198" s="4"/>
      <c r="D198" s="4"/>
      <c r="E198" s="4"/>
      <c r="F198" s="4"/>
      <c r="G198" s="4"/>
      <c r="H198" s="4"/>
      <c r="I198" s="4"/>
      <c r="J198" s="4"/>
      <c r="K198" s="4"/>
      <c r="L198" s="4"/>
      <c r="M198" s="4"/>
      <c r="N198" s="4"/>
      <c r="O198" s="4"/>
      <c r="P198" s="9"/>
      <c r="Q198" s="4"/>
      <c r="R198" s="4"/>
      <c r="S198" s="4"/>
      <c r="T198" s="4"/>
      <c r="U198" s="4"/>
      <c r="V198" s="4"/>
      <c r="W198" s="4"/>
      <c r="X198" s="4"/>
      <c r="Y198" s="4"/>
      <c r="Z198" s="4"/>
      <c r="AA198" s="4"/>
      <c r="AB198" s="4"/>
      <c r="AC198" s="4"/>
      <c r="AD198" s="4"/>
      <c r="AE198" s="4"/>
      <c r="AF198" s="4"/>
      <c r="AG198" s="4"/>
      <c r="AH198" s="4"/>
      <c r="AI198" s="4"/>
      <c r="AJ198" s="4"/>
      <c r="AK198" s="4"/>
      <c r="AL198" s="4"/>
      <c r="AM198" s="4"/>
      <c r="AN198" s="6">
        <v>43109</v>
      </c>
      <c r="AO198">
        <v>62.28</v>
      </c>
      <c r="AP198">
        <v>14.36</v>
      </c>
      <c r="AQ198">
        <v>10.19</v>
      </c>
      <c r="AR198" s="7">
        <v>43392</v>
      </c>
      <c r="AS198">
        <v>44.67</v>
      </c>
      <c r="AT198">
        <v>12.11</v>
      </c>
      <c r="AU198">
        <v>12.83</v>
      </c>
      <c r="AV198" s="7">
        <v>43391</v>
      </c>
      <c r="AW198">
        <v>34.56</v>
      </c>
      <c r="AX198">
        <v>2.29</v>
      </c>
      <c r="AY198">
        <v>5.19</v>
      </c>
      <c r="AZ198" s="7">
        <v>43391</v>
      </c>
      <c r="BA198">
        <v>17.010000000000002</v>
      </c>
      <c r="BB198">
        <v>2.06</v>
      </c>
      <c r="BC198">
        <v>1.53</v>
      </c>
      <c r="BD198" s="7">
        <v>43391</v>
      </c>
      <c r="BE198">
        <v>63.57</v>
      </c>
      <c r="BF198">
        <v>12.02</v>
      </c>
      <c r="BG198">
        <v>32.130000000000003</v>
      </c>
      <c r="BH198" s="7">
        <v>43391</v>
      </c>
      <c r="BI198">
        <v>40.54</v>
      </c>
      <c r="BJ198">
        <v>4.84</v>
      </c>
      <c r="BK198">
        <v>14.18</v>
      </c>
      <c r="BL198" s="7">
        <v>43392</v>
      </c>
      <c r="BM198">
        <v>53.32</v>
      </c>
      <c r="BN198">
        <v>16.559999999999999</v>
      </c>
      <c r="BO198">
        <v>7.32</v>
      </c>
      <c r="BP198" s="7">
        <v>43392</v>
      </c>
      <c r="BQ198">
        <v>54.51</v>
      </c>
      <c r="BR198">
        <v>12.51</v>
      </c>
      <c r="BS198">
        <v>17.03</v>
      </c>
      <c r="BT198" s="7">
        <v>43392</v>
      </c>
      <c r="BU198">
        <v>52.88</v>
      </c>
      <c r="BV198">
        <v>16.260000000000002</v>
      </c>
      <c r="BW198">
        <v>1</v>
      </c>
    </row>
    <row r="199" spans="1:75" x14ac:dyDescent="0.25">
      <c r="A199" s="4"/>
      <c r="B199" s="4"/>
      <c r="C199" s="4"/>
      <c r="D199" s="4"/>
      <c r="E199" s="4"/>
      <c r="F199" s="4"/>
      <c r="G199" s="4"/>
      <c r="H199" s="4"/>
      <c r="I199" s="4"/>
      <c r="J199" s="4"/>
      <c r="K199" s="4"/>
      <c r="L199" s="4"/>
      <c r="M199" s="4"/>
      <c r="N199" s="4"/>
      <c r="O199" s="4"/>
      <c r="P199" s="9"/>
      <c r="Q199" s="4"/>
      <c r="R199" s="4"/>
      <c r="S199" s="4"/>
      <c r="T199" s="4"/>
      <c r="U199" s="4"/>
      <c r="V199" s="4"/>
      <c r="W199" s="4"/>
      <c r="X199" s="4"/>
      <c r="Y199" s="4"/>
      <c r="Z199" s="4"/>
      <c r="AA199" s="4"/>
      <c r="AB199" s="4"/>
      <c r="AC199" s="4"/>
      <c r="AD199" s="4"/>
      <c r="AE199" s="4"/>
      <c r="AF199" s="4"/>
      <c r="AG199" s="4"/>
      <c r="AH199" s="4"/>
      <c r="AI199" s="4"/>
      <c r="AJ199" s="4"/>
      <c r="AK199" s="4"/>
      <c r="AL199" s="4"/>
      <c r="AM199" s="4"/>
      <c r="AN199" s="6">
        <v>43110</v>
      </c>
      <c r="AO199">
        <v>59.61</v>
      </c>
      <c r="AP199">
        <v>13.54</v>
      </c>
      <c r="AQ199">
        <v>6.62</v>
      </c>
      <c r="AR199" s="7">
        <v>43395</v>
      </c>
      <c r="AS199">
        <v>50.87</v>
      </c>
      <c r="AT199">
        <v>12.87</v>
      </c>
      <c r="AU199">
        <v>19.64</v>
      </c>
      <c r="AV199" s="7">
        <v>43392</v>
      </c>
      <c r="AW199">
        <v>30.84</v>
      </c>
      <c r="AX199">
        <v>1.6</v>
      </c>
      <c r="AY199">
        <v>3.31</v>
      </c>
      <c r="AZ199" s="7">
        <v>43392</v>
      </c>
      <c r="BA199">
        <v>17.420000000000002</v>
      </c>
      <c r="BB199">
        <v>2.5</v>
      </c>
      <c r="BC199">
        <v>1.39</v>
      </c>
      <c r="BD199" s="7">
        <v>43392</v>
      </c>
      <c r="BE199">
        <v>64.180000000000007</v>
      </c>
      <c r="BF199">
        <v>11.98</v>
      </c>
      <c r="BG199">
        <v>32.75</v>
      </c>
      <c r="BH199" s="7">
        <v>43392</v>
      </c>
      <c r="BI199">
        <v>39.159999999999997</v>
      </c>
      <c r="BJ199">
        <v>3.78</v>
      </c>
      <c r="BK199">
        <v>11.88</v>
      </c>
      <c r="BL199" s="7">
        <v>43395</v>
      </c>
      <c r="BM199">
        <v>57</v>
      </c>
      <c r="BN199">
        <v>18.23</v>
      </c>
      <c r="BO199">
        <v>9.4</v>
      </c>
      <c r="BP199" s="7">
        <v>43395</v>
      </c>
      <c r="BQ199">
        <v>54.89</v>
      </c>
      <c r="BR199">
        <v>10.98</v>
      </c>
      <c r="BS199">
        <v>17.54</v>
      </c>
      <c r="BT199" s="7">
        <v>43395</v>
      </c>
      <c r="BU199">
        <v>60.37</v>
      </c>
      <c r="BV199">
        <v>27.19</v>
      </c>
      <c r="BW199">
        <v>2.2200000000000002</v>
      </c>
    </row>
    <row r="200" spans="1:75" x14ac:dyDescent="0.25">
      <c r="A200" s="4"/>
      <c r="B200" s="4"/>
      <c r="C200" s="4"/>
      <c r="D200" s="4"/>
      <c r="E200" s="4"/>
      <c r="F200" s="4"/>
      <c r="G200" s="4"/>
      <c r="H200" s="4"/>
      <c r="I200" s="4"/>
      <c r="J200" s="4"/>
      <c r="K200" s="4"/>
      <c r="L200" s="4"/>
      <c r="M200" s="4"/>
      <c r="N200" s="4"/>
      <c r="O200" s="4"/>
      <c r="P200" s="9"/>
      <c r="Q200" s="4"/>
      <c r="R200" s="4"/>
      <c r="S200" s="4"/>
      <c r="T200" s="4"/>
      <c r="U200" s="4"/>
      <c r="V200" s="4"/>
      <c r="W200" s="4"/>
      <c r="X200" s="4"/>
      <c r="Y200" s="4"/>
      <c r="Z200" s="4"/>
      <c r="AA200" s="4"/>
      <c r="AB200" s="4"/>
      <c r="AC200" s="4"/>
      <c r="AD200" s="4"/>
      <c r="AE200" s="4"/>
      <c r="AF200" s="4"/>
      <c r="AG200" s="4"/>
      <c r="AH200" s="4"/>
      <c r="AI200" s="4"/>
      <c r="AJ200" s="4"/>
      <c r="AK200" s="4"/>
      <c r="AL200" s="4"/>
      <c r="AM200" s="4"/>
      <c r="AN200" s="6">
        <v>43111</v>
      </c>
      <c r="AO200">
        <v>63.36</v>
      </c>
      <c r="AP200">
        <v>17.14</v>
      </c>
      <c r="AQ200">
        <v>11.7</v>
      </c>
      <c r="AR200" s="7">
        <v>43396</v>
      </c>
      <c r="AS200">
        <v>51.91</v>
      </c>
      <c r="AT200">
        <v>13.47</v>
      </c>
      <c r="AU200">
        <v>19.239999999999998</v>
      </c>
      <c r="AV200" s="7">
        <v>43395</v>
      </c>
      <c r="AW200">
        <v>33.15</v>
      </c>
      <c r="AX200">
        <v>2.27</v>
      </c>
      <c r="AY200">
        <v>4.57</v>
      </c>
      <c r="AZ200" s="7">
        <v>43395</v>
      </c>
      <c r="BA200">
        <v>18.97</v>
      </c>
      <c r="BB200">
        <v>1.97</v>
      </c>
      <c r="BC200">
        <v>2.1800000000000002</v>
      </c>
      <c r="BD200" s="7">
        <v>43395</v>
      </c>
      <c r="BE200">
        <v>66.3</v>
      </c>
      <c r="BF200">
        <v>11.49</v>
      </c>
      <c r="BG200">
        <v>35.81</v>
      </c>
      <c r="BH200" s="7">
        <v>43395</v>
      </c>
      <c r="BI200">
        <v>40.78</v>
      </c>
      <c r="BJ200">
        <v>4.33</v>
      </c>
      <c r="BK200">
        <v>13.57</v>
      </c>
      <c r="BL200" s="7">
        <v>43396</v>
      </c>
      <c r="BM200">
        <v>53.48</v>
      </c>
      <c r="BN200">
        <v>16.75</v>
      </c>
      <c r="BO200">
        <v>6.93</v>
      </c>
      <c r="BP200" s="7">
        <v>43396</v>
      </c>
      <c r="BQ200">
        <v>58.53</v>
      </c>
      <c r="BR200">
        <v>13.63</v>
      </c>
      <c r="BS200">
        <v>17.100000000000001</v>
      </c>
      <c r="BT200" s="7">
        <v>43396</v>
      </c>
      <c r="BU200">
        <v>59.51</v>
      </c>
      <c r="BV200">
        <v>26.82</v>
      </c>
      <c r="BW200">
        <v>1.95</v>
      </c>
    </row>
    <row r="201" spans="1:75" x14ac:dyDescent="0.25">
      <c r="A201" s="4"/>
      <c r="B201" s="4"/>
      <c r="C201" s="4"/>
      <c r="D201" s="4"/>
      <c r="E201" s="4"/>
      <c r="F201" s="4"/>
      <c r="G201" s="4"/>
      <c r="H201" s="4"/>
      <c r="I201" s="4"/>
      <c r="J201" s="4"/>
      <c r="K201" s="4"/>
      <c r="L201" s="4"/>
      <c r="M201" s="4"/>
      <c r="N201" s="4"/>
      <c r="O201" s="4"/>
      <c r="P201" s="9"/>
      <c r="Q201" s="4"/>
      <c r="R201" s="4"/>
      <c r="S201" s="4"/>
      <c r="T201" s="4"/>
      <c r="U201" s="4"/>
      <c r="V201" s="4"/>
      <c r="W201" s="4"/>
      <c r="X201" s="4"/>
      <c r="Y201" s="4"/>
      <c r="Z201" s="4"/>
      <c r="AA201" s="4"/>
      <c r="AB201" s="4"/>
      <c r="AC201" s="4"/>
      <c r="AD201" s="4"/>
      <c r="AE201" s="4"/>
      <c r="AF201" s="4"/>
      <c r="AG201" s="4"/>
      <c r="AH201" s="4"/>
      <c r="AI201" s="4"/>
      <c r="AJ201" s="4"/>
      <c r="AK201" s="4"/>
      <c r="AL201" s="4"/>
      <c r="AM201" s="4"/>
      <c r="AN201" s="6">
        <v>43112</v>
      </c>
      <c r="AO201">
        <v>59.81</v>
      </c>
      <c r="AP201">
        <v>12.25</v>
      </c>
      <c r="AQ201">
        <v>8.66</v>
      </c>
      <c r="AR201" s="7">
        <v>43397</v>
      </c>
      <c r="AS201">
        <v>49.79</v>
      </c>
      <c r="AT201">
        <v>12.71</v>
      </c>
      <c r="AU201">
        <v>18.71</v>
      </c>
      <c r="AV201" s="7">
        <v>43396</v>
      </c>
      <c r="AW201">
        <v>36.6</v>
      </c>
      <c r="AX201">
        <v>2.94</v>
      </c>
      <c r="AY201">
        <v>4.84</v>
      </c>
      <c r="AZ201" s="7">
        <v>43396</v>
      </c>
      <c r="BA201">
        <v>18.13</v>
      </c>
      <c r="BB201">
        <v>3.04</v>
      </c>
      <c r="BC201">
        <v>1.69</v>
      </c>
      <c r="BD201" s="7">
        <v>43396</v>
      </c>
      <c r="BE201">
        <v>66.03</v>
      </c>
      <c r="BF201">
        <v>11.93</v>
      </c>
      <c r="BG201">
        <v>34.369999999999997</v>
      </c>
      <c r="BH201" s="7">
        <v>43396</v>
      </c>
      <c r="BI201">
        <v>43.21</v>
      </c>
      <c r="BJ201">
        <v>4.68</v>
      </c>
      <c r="BK201">
        <v>15.66</v>
      </c>
      <c r="BL201" s="7">
        <v>43397</v>
      </c>
      <c r="BM201">
        <v>54.96</v>
      </c>
      <c r="BN201">
        <v>16.28</v>
      </c>
      <c r="BO201">
        <v>8.34</v>
      </c>
      <c r="BP201" s="7">
        <v>43397</v>
      </c>
      <c r="BQ201">
        <v>57.68</v>
      </c>
      <c r="BR201">
        <v>13.65</v>
      </c>
      <c r="BS201">
        <v>18.239999999999998</v>
      </c>
      <c r="BT201" s="7">
        <v>43397</v>
      </c>
      <c r="BU201">
        <v>59.63</v>
      </c>
      <c r="BV201">
        <v>26.64</v>
      </c>
      <c r="BW201">
        <v>1.88</v>
      </c>
    </row>
    <row r="202" spans="1:75" x14ac:dyDescent="0.25">
      <c r="A202" s="4"/>
      <c r="B202" s="4"/>
      <c r="C202" s="4"/>
      <c r="D202" s="4"/>
      <c r="E202" s="4"/>
      <c r="F202" s="4"/>
      <c r="G202" s="4"/>
      <c r="H202" s="4"/>
      <c r="I202" s="4"/>
      <c r="J202" s="4"/>
      <c r="K202" s="4"/>
      <c r="L202" s="4"/>
      <c r="M202" s="4"/>
      <c r="N202" s="4"/>
      <c r="O202" s="4"/>
      <c r="P202" s="9"/>
      <c r="Q202" s="4"/>
      <c r="R202" s="4"/>
      <c r="S202" s="4"/>
      <c r="T202" s="4"/>
      <c r="U202" s="4"/>
      <c r="V202" s="4"/>
      <c r="W202" s="4"/>
      <c r="X202" s="4"/>
      <c r="Y202" s="4"/>
      <c r="Z202" s="4"/>
      <c r="AA202" s="4"/>
      <c r="AB202" s="4"/>
      <c r="AC202" s="4"/>
      <c r="AD202" s="4"/>
      <c r="AE202" s="4"/>
      <c r="AF202" s="4"/>
      <c r="AG202" s="4"/>
      <c r="AH202" s="4"/>
      <c r="AI202" s="4"/>
      <c r="AJ202" s="4"/>
      <c r="AK202" s="4"/>
      <c r="AL202" s="4"/>
      <c r="AM202" s="4"/>
      <c r="AN202" s="6">
        <v>43115</v>
      </c>
      <c r="AO202">
        <v>62.27</v>
      </c>
      <c r="AP202">
        <v>16.3</v>
      </c>
      <c r="AQ202">
        <v>9.52</v>
      </c>
      <c r="AR202" s="7">
        <v>43398</v>
      </c>
      <c r="AS202">
        <v>47.74</v>
      </c>
      <c r="AT202">
        <v>12.85</v>
      </c>
      <c r="AU202">
        <v>16.3</v>
      </c>
      <c r="AV202" s="7">
        <v>43397</v>
      </c>
      <c r="AW202">
        <v>32.97</v>
      </c>
      <c r="AX202">
        <v>2.48</v>
      </c>
      <c r="AY202">
        <v>3.13</v>
      </c>
      <c r="AZ202" s="7">
        <v>43397</v>
      </c>
      <c r="BA202">
        <v>15.72</v>
      </c>
      <c r="BB202">
        <v>2.2000000000000002</v>
      </c>
      <c r="BC202">
        <v>0.95</v>
      </c>
      <c r="BD202" s="7">
        <v>43397</v>
      </c>
      <c r="BE202">
        <v>69.03</v>
      </c>
      <c r="BF202">
        <v>13.37</v>
      </c>
      <c r="BG202">
        <v>38.68</v>
      </c>
      <c r="BH202" s="7">
        <v>43397</v>
      </c>
      <c r="BI202">
        <v>39.409999999999997</v>
      </c>
      <c r="BJ202">
        <v>5.03</v>
      </c>
      <c r="BK202">
        <v>11.35</v>
      </c>
      <c r="BL202" s="7">
        <v>43398</v>
      </c>
      <c r="BM202">
        <v>55.04</v>
      </c>
      <c r="BN202">
        <v>18.23</v>
      </c>
      <c r="BO202">
        <v>8.06</v>
      </c>
      <c r="BP202" s="7">
        <v>43398</v>
      </c>
      <c r="BQ202">
        <v>57.99</v>
      </c>
      <c r="BR202">
        <v>12.75</v>
      </c>
      <c r="BS202">
        <v>18.190000000000001</v>
      </c>
      <c r="BT202" s="7">
        <v>43398</v>
      </c>
      <c r="BU202">
        <v>57.47</v>
      </c>
      <c r="BV202">
        <v>21.73</v>
      </c>
      <c r="BW202">
        <v>1.25</v>
      </c>
    </row>
    <row r="203" spans="1:75" x14ac:dyDescent="0.25">
      <c r="A203" s="4"/>
      <c r="B203" s="4"/>
      <c r="C203" s="4"/>
      <c r="D203" s="4"/>
      <c r="E203" s="4"/>
      <c r="F203" s="4"/>
      <c r="G203" s="4"/>
      <c r="H203" s="4"/>
      <c r="I203" s="4"/>
      <c r="J203" s="4"/>
      <c r="K203" s="4"/>
      <c r="L203" s="4"/>
      <c r="M203" s="4"/>
      <c r="N203" s="4"/>
      <c r="O203" s="4"/>
      <c r="P203" s="9"/>
      <c r="Q203" s="4"/>
      <c r="R203" s="4"/>
      <c r="S203" s="4"/>
      <c r="T203" s="4"/>
      <c r="U203" s="4"/>
      <c r="V203" s="4"/>
      <c r="W203" s="4"/>
      <c r="X203" s="4"/>
      <c r="Y203" s="4"/>
      <c r="Z203" s="4"/>
      <c r="AA203" s="4"/>
      <c r="AB203" s="4"/>
      <c r="AC203" s="4"/>
      <c r="AD203" s="4"/>
      <c r="AE203" s="4"/>
      <c r="AF203" s="4"/>
      <c r="AG203" s="4"/>
      <c r="AH203" s="4"/>
      <c r="AI203" s="4"/>
      <c r="AJ203" s="4"/>
      <c r="AK203" s="4"/>
      <c r="AL203" s="4"/>
      <c r="AM203" s="4"/>
      <c r="AN203" s="6">
        <v>43116</v>
      </c>
      <c r="AO203">
        <v>63.26</v>
      </c>
      <c r="AP203">
        <v>15.56</v>
      </c>
      <c r="AQ203">
        <v>9.8000000000000007</v>
      </c>
      <c r="AR203" s="7">
        <v>43399</v>
      </c>
      <c r="AS203">
        <v>45.86</v>
      </c>
      <c r="AT203">
        <v>12.64</v>
      </c>
      <c r="AU203">
        <v>14.01</v>
      </c>
      <c r="AV203" s="7">
        <v>43398</v>
      </c>
      <c r="AW203">
        <v>31.99</v>
      </c>
      <c r="AX203">
        <v>1.95</v>
      </c>
      <c r="AY203">
        <v>2.4300000000000002</v>
      </c>
      <c r="AZ203" s="7">
        <v>43398</v>
      </c>
      <c r="BA203">
        <v>17.73</v>
      </c>
      <c r="BB203">
        <v>2.5299999999999998</v>
      </c>
      <c r="BC203">
        <v>1.04</v>
      </c>
      <c r="BD203" s="7">
        <v>43398</v>
      </c>
      <c r="BE203">
        <v>68.94</v>
      </c>
      <c r="BF203">
        <v>13.22</v>
      </c>
      <c r="BG203">
        <v>39.21</v>
      </c>
      <c r="BH203" s="7">
        <v>43398</v>
      </c>
      <c r="BI203">
        <v>41.34</v>
      </c>
      <c r="BJ203">
        <v>5.42</v>
      </c>
      <c r="BK203">
        <v>13.95</v>
      </c>
      <c r="BL203" s="7">
        <v>43399</v>
      </c>
      <c r="BM203">
        <v>51.59</v>
      </c>
      <c r="BN203">
        <v>15.86</v>
      </c>
      <c r="BO203">
        <v>6.02</v>
      </c>
      <c r="BP203" s="7">
        <v>43399</v>
      </c>
      <c r="BQ203">
        <v>54.87</v>
      </c>
      <c r="BR203">
        <v>11.15</v>
      </c>
      <c r="BS203">
        <v>18.100000000000001</v>
      </c>
      <c r="BT203" s="7">
        <v>43399</v>
      </c>
      <c r="BU203">
        <v>59.35</v>
      </c>
      <c r="BV203">
        <v>26.08</v>
      </c>
      <c r="BW203">
        <v>1.51</v>
      </c>
    </row>
    <row r="204" spans="1:75" x14ac:dyDescent="0.25">
      <c r="A204" s="4"/>
      <c r="B204" s="4"/>
      <c r="C204" s="4"/>
      <c r="D204" s="4"/>
      <c r="E204" s="4"/>
      <c r="F204" s="4"/>
      <c r="G204" s="4"/>
      <c r="H204" s="4"/>
      <c r="I204" s="4"/>
      <c r="J204" s="4"/>
      <c r="K204" s="4"/>
      <c r="L204" s="4"/>
      <c r="M204" s="4"/>
      <c r="N204" s="4"/>
      <c r="O204" s="4"/>
      <c r="P204" s="9"/>
      <c r="Q204" s="4"/>
      <c r="R204" s="4"/>
      <c r="S204" s="4"/>
      <c r="T204" s="4"/>
      <c r="U204" s="4"/>
      <c r="V204" s="4"/>
      <c r="W204" s="4"/>
      <c r="X204" s="4"/>
      <c r="Y204" s="4"/>
      <c r="Z204" s="4"/>
      <c r="AA204" s="4"/>
      <c r="AB204" s="4"/>
      <c r="AC204" s="4"/>
      <c r="AD204" s="4"/>
      <c r="AE204" s="4"/>
      <c r="AF204" s="4"/>
      <c r="AG204" s="4"/>
      <c r="AH204" s="4"/>
      <c r="AI204" s="4"/>
      <c r="AJ204" s="4"/>
      <c r="AK204" s="4"/>
      <c r="AL204" s="4"/>
      <c r="AM204" s="4"/>
      <c r="AN204" s="6">
        <v>43117</v>
      </c>
      <c r="AO204">
        <v>63.28</v>
      </c>
      <c r="AP204">
        <v>16.100000000000001</v>
      </c>
      <c r="AQ204">
        <v>11.12</v>
      </c>
      <c r="AR204" s="7">
        <v>43402</v>
      </c>
      <c r="AS204">
        <v>54.03</v>
      </c>
      <c r="AT204">
        <v>14.19</v>
      </c>
      <c r="AU204">
        <v>21.66</v>
      </c>
      <c r="AV204" s="7">
        <v>43399</v>
      </c>
      <c r="AW204">
        <v>29.47</v>
      </c>
      <c r="AX204">
        <v>0.95</v>
      </c>
      <c r="AY204">
        <v>2.8</v>
      </c>
      <c r="AZ204" s="7">
        <v>43399</v>
      </c>
      <c r="BA204">
        <v>17.809999999999999</v>
      </c>
      <c r="BB204">
        <v>2.5499999999999998</v>
      </c>
      <c r="BC204">
        <v>0.97</v>
      </c>
      <c r="BD204" s="7">
        <v>43399</v>
      </c>
      <c r="BE204">
        <v>65.66</v>
      </c>
      <c r="BF204">
        <v>12.16</v>
      </c>
      <c r="BG204">
        <v>34.21</v>
      </c>
      <c r="BH204" s="7">
        <v>43399</v>
      </c>
      <c r="BI204">
        <v>39.54</v>
      </c>
      <c r="BJ204">
        <v>4.8899999999999997</v>
      </c>
      <c r="BK204">
        <v>12.05</v>
      </c>
      <c r="BL204" s="7">
        <v>43402</v>
      </c>
      <c r="BM204">
        <v>57.26</v>
      </c>
      <c r="BN204">
        <v>18.57</v>
      </c>
      <c r="BO204">
        <v>10.68</v>
      </c>
      <c r="BP204" s="7">
        <v>43402</v>
      </c>
      <c r="BQ204">
        <v>55.21</v>
      </c>
      <c r="BR204">
        <v>11.43</v>
      </c>
      <c r="BS204">
        <v>17.45</v>
      </c>
      <c r="BT204" s="7">
        <v>43402</v>
      </c>
      <c r="BU204">
        <v>60.64</v>
      </c>
      <c r="BV204">
        <v>26.87</v>
      </c>
      <c r="BW204">
        <v>2.52</v>
      </c>
    </row>
    <row r="205" spans="1:75" x14ac:dyDescent="0.25">
      <c r="A205" s="4"/>
      <c r="B205" s="4"/>
      <c r="C205" s="4"/>
      <c r="D205" s="4"/>
      <c r="E205" s="4"/>
      <c r="F205" s="4"/>
      <c r="G205" s="4"/>
      <c r="H205" s="4"/>
      <c r="I205" s="4"/>
      <c r="J205" s="4"/>
      <c r="K205" s="4"/>
      <c r="L205" s="4"/>
      <c r="M205" s="4"/>
      <c r="N205" s="4"/>
      <c r="O205" s="4"/>
      <c r="P205" s="9"/>
      <c r="Q205" s="4"/>
      <c r="R205" s="4"/>
      <c r="S205" s="4"/>
      <c r="T205" s="4"/>
      <c r="U205" s="4"/>
      <c r="V205" s="4"/>
      <c r="W205" s="4"/>
      <c r="X205" s="4"/>
      <c r="Y205" s="4"/>
      <c r="Z205" s="4"/>
      <c r="AA205" s="4"/>
      <c r="AB205" s="4"/>
      <c r="AC205" s="4"/>
      <c r="AD205" s="4"/>
      <c r="AE205" s="4"/>
      <c r="AF205" s="4"/>
      <c r="AG205" s="4"/>
      <c r="AH205" s="4"/>
      <c r="AI205" s="4"/>
      <c r="AJ205" s="4"/>
      <c r="AK205" s="4"/>
      <c r="AL205" s="4"/>
      <c r="AM205" s="4"/>
      <c r="AN205" s="6">
        <v>43118</v>
      </c>
      <c r="AO205">
        <v>61.07</v>
      </c>
      <c r="AP205">
        <v>13.04</v>
      </c>
      <c r="AQ205">
        <v>10.119999999999999</v>
      </c>
      <c r="AR205" s="7">
        <v>43403</v>
      </c>
      <c r="AS205">
        <v>49.86</v>
      </c>
      <c r="AT205">
        <v>13.22</v>
      </c>
      <c r="AU205">
        <v>17.2</v>
      </c>
      <c r="AV205" s="7">
        <v>43402</v>
      </c>
      <c r="AW205">
        <v>35.270000000000003</v>
      </c>
      <c r="AX205">
        <v>3.22</v>
      </c>
      <c r="AY205">
        <v>4.22</v>
      </c>
      <c r="AZ205" s="7">
        <v>43402</v>
      </c>
      <c r="BA205">
        <v>16.100000000000001</v>
      </c>
      <c r="BB205">
        <v>2.76</v>
      </c>
      <c r="BC205">
        <v>1.48</v>
      </c>
      <c r="BD205" s="7">
        <v>43402</v>
      </c>
      <c r="BE205">
        <v>68.89</v>
      </c>
      <c r="BF205">
        <v>11.86</v>
      </c>
      <c r="BG205">
        <v>38.94</v>
      </c>
      <c r="BH205" s="7">
        <v>43402</v>
      </c>
      <c r="BI205">
        <v>40.369999999999997</v>
      </c>
      <c r="BJ205">
        <v>4.49</v>
      </c>
      <c r="BK205">
        <v>12.72</v>
      </c>
      <c r="BL205" s="7">
        <v>43403</v>
      </c>
      <c r="BM205">
        <v>57.84</v>
      </c>
      <c r="BN205">
        <v>18.25</v>
      </c>
      <c r="BO205">
        <v>11.16</v>
      </c>
      <c r="BP205" s="7">
        <v>43403</v>
      </c>
      <c r="BQ205">
        <v>60.03</v>
      </c>
      <c r="BR205">
        <v>13.7</v>
      </c>
      <c r="BS205">
        <v>19.260000000000002</v>
      </c>
      <c r="BT205" s="7">
        <v>43403</v>
      </c>
      <c r="BU205">
        <v>63.71</v>
      </c>
      <c r="BV205">
        <v>30.48</v>
      </c>
      <c r="BW205">
        <v>3.08</v>
      </c>
    </row>
    <row r="206" spans="1:75" x14ac:dyDescent="0.25">
      <c r="A206" s="4"/>
      <c r="B206" s="4"/>
      <c r="C206" s="4"/>
      <c r="D206" s="4"/>
      <c r="E206" s="4"/>
      <c r="F206" s="4"/>
      <c r="G206" s="4"/>
      <c r="H206" s="4"/>
      <c r="I206" s="4"/>
      <c r="J206" s="4"/>
      <c r="K206" s="4"/>
      <c r="L206" s="4"/>
      <c r="M206" s="4"/>
      <c r="N206" s="4"/>
      <c r="O206" s="4"/>
      <c r="P206" s="9"/>
      <c r="Q206" s="4"/>
      <c r="R206" s="4"/>
      <c r="S206" s="4"/>
      <c r="T206" s="4"/>
      <c r="U206" s="4"/>
      <c r="V206" s="4"/>
      <c r="W206" s="4"/>
      <c r="X206" s="4"/>
      <c r="Y206" s="4"/>
      <c r="Z206" s="4"/>
      <c r="AA206" s="4"/>
      <c r="AB206" s="4"/>
      <c r="AC206" s="4"/>
      <c r="AD206" s="4"/>
      <c r="AE206" s="4"/>
      <c r="AF206" s="4"/>
      <c r="AG206" s="4"/>
      <c r="AH206" s="4"/>
      <c r="AI206" s="4"/>
      <c r="AJ206" s="4"/>
      <c r="AK206" s="4"/>
      <c r="AL206" s="4"/>
      <c r="AM206" s="4"/>
      <c r="AN206" s="6">
        <v>43119</v>
      </c>
      <c r="AO206">
        <v>62.82</v>
      </c>
      <c r="AP206">
        <v>15.19</v>
      </c>
      <c r="AQ206">
        <v>9.82</v>
      </c>
      <c r="AR206" s="7">
        <v>43404</v>
      </c>
      <c r="AS206">
        <v>47.23</v>
      </c>
      <c r="AT206">
        <v>11.55</v>
      </c>
      <c r="AU206">
        <v>14.68</v>
      </c>
      <c r="AV206" s="7">
        <v>43403</v>
      </c>
      <c r="AW206">
        <v>37.36</v>
      </c>
      <c r="AX206">
        <v>2.73</v>
      </c>
      <c r="AY206">
        <v>5.28</v>
      </c>
      <c r="AZ206" s="7">
        <v>43403</v>
      </c>
      <c r="BA206">
        <v>20.7</v>
      </c>
      <c r="BB206">
        <v>4.29</v>
      </c>
      <c r="BC206">
        <v>1.88</v>
      </c>
      <c r="BD206" s="7">
        <v>43403</v>
      </c>
      <c r="BE206">
        <v>67.27</v>
      </c>
      <c r="BF206">
        <v>11.88</v>
      </c>
      <c r="BG206">
        <v>35.020000000000003</v>
      </c>
      <c r="BH206" s="7">
        <v>43403</v>
      </c>
      <c r="BI206">
        <v>41.4</v>
      </c>
      <c r="BJ206">
        <v>5.03</v>
      </c>
      <c r="BK206">
        <v>13.69</v>
      </c>
      <c r="BL206" s="7">
        <v>43404</v>
      </c>
      <c r="BM206">
        <v>52.13</v>
      </c>
      <c r="BN206">
        <v>16.05</v>
      </c>
      <c r="BO206">
        <v>7.23</v>
      </c>
      <c r="BP206" s="7">
        <v>43404</v>
      </c>
      <c r="BQ206">
        <v>54.98</v>
      </c>
      <c r="BR206">
        <v>12.38</v>
      </c>
      <c r="BS206">
        <v>17.670000000000002</v>
      </c>
      <c r="BT206" s="7">
        <v>43404</v>
      </c>
      <c r="BU206">
        <v>58.22</v>
      </c>
      <c r="BV206">
        <v>23.6</v>
      </c>
      <c r="BW206">
        <v>1.71</v>
      </c>
    </row>
    <row r="207" spans="1:75" x14ac:dyDescent="0.25">
      <c r="A207" s="4"/>
      <c r="B207" s="4"/>
      <c r="C207" s="4"/>
      <c r="D207" s="4"/>
      <c r="E207" s="4"/>
      <c r="F207" s="4"/>
      <c r="G207" s="4"/>
      <c r="H207" s="4"/>
      <c r="I207" s="4"/>
      <c r="J207" s="4"/>
      <c r="K207" s="4"/>
      <c r="L207" s="4"/>
      <c r="M207" s="4"/>
      <c r="N207" s="4"/>
      <c r="O207" s="4"/>
      <c r="P207" s="9"/>
      <c r="Q207" s="4"/>
      <c r="R207" s="4"/>
      <c r="S207" s="4"/>
      <c r="T207" s="4"/>
      <c r="U207" s="4"/>
      <c r="V207" s="4"/>
      <c r="W207" s="4"/>
      <c r="X207" s="4"/>
      <c r="Y207" s="4"/>
      <c r="Z207" s="4"/>
      <c r="AA207" s="4"/>
      <c r="AB207" s="4"/>
      <c r="AC207" s="4"/>
      <c r="AD207" s="4"/>
      <c r="AE207" s="4"/>
      <c r="AF207" s="4"/>
      <c r="AG207" s="4"/>
      <c r="AH207" s="4"/>
      <c r="AI207" s="4"/>
      <c r="AJ207" s="4"/>
      <c r="AK207" s="4"/>
      <c r="AL207" s="4"/>
      <c r="AM207" s="4"/>
      <c r="AN207" s="6">
        <v>43122</v>
      </c>
      <c r="AO207">
        <v>63.53</v>
      </c>
      <c r="AP207">
        <v>16.489999999999998</v>
      </c>
      <c r="AQ207">
        <v>11.05</v>
      </c>
      <c r="AR207" s="7">
        <v>43405</v>
      </c>
      <c r="AS207">
        <v>34.1</v>
      </c>
      <c r="AT207">
        <v>5.87</v>
      </c>
      <c r="AU207">
        <v>2.85</v>
      </c>
      <c r="AV207" s="7">
        <v>43404</v>
      </c>
      <c r="AW207">
        <v>29.9</v>
      </c>
      <c r="AX207">
        <v>2.04</v>
      </c>
      <c r="AY207">
        <v>2.09</v>
      </c>
      <c r="AZ207" s="7">
        <v>43404</v>
      </c>
      <c r="BA207">
        <v>18.03</v>
      </c>
      <c r="BB207">
        <v>3.17</v>
      </c>
      <c r="BC207">
        <v>1.32</v>
      </c>
      <c r="BD207" s="7">
        <v>43404</v>
      </c>
      <c r="BE207">
        <v>62.11</v>
      </c>
      <c r="BF207">
        <v>11.7</v>
      </c>
      <c r="BG207">
        <v>29.7</v>
      </c>
      <c r="BH207" s="7">
        <v>43404</v>
      </c>
      <c r="BI207">
        <v>34.229999999999997</v>
      </c>
      <c r="BJ207">
        <v>3.31</v>
      </c>
      <c r="BK207">
        <v>8.25</v>
      </c>
      <c r="BL207" s="7">
        <v>43405</v>
      </c>
      <c r="BM207">
        <v>37.22</v>
      </c>
      <c r="BN207">
        <v>5.37</v>
      </c>
      <c r="BO207">
        <v>1.04</v>
      </c>
      <c r="BP207" s="7">
        <v>43405</v>
      </c>
      <c r="BQ207">
        <v>45.6</v>
      </c>
      <c r="BR207">
        <v>8</v>
      </c>
      <c r="BS207">
        <v>13.94</v>
      </c>
      <c r="BT207" s="7">
        <v>43405</v>
      </c>
      <c r="BU207">
        <v>45.57</v>
      </c>
      <c r="BV207">
        <v>12.32</v>
      </c>
      <c r="BW207">
        <v>0.39</v>
      </c>
    </row>
    <row r="208" spans="1:75" x14ac:dyDescent="0.25">
      <c r="A208" s="4"/>
      <c r="B208" s="4"/>
      <c r="C208" s="4"/>
      <c r="D208" s="4"/>
      <c r="E208" s="4"/>
      <c r="F208" s="4"/>
      <c r="G208" s="4"/>
      <c r="H208" s="4"/>
      <c r="I208" s="4"/>
      <c r="J208" s="4"/>
      <c r="K208" s="4"/>
      <c r="L208" s="4"/>
      <c r="M208" s="4"/>
      <c r="N208" s="4"/>
      <c r="O208" s="4"/>
      <c r="P208" s="9"/>
      <c r="Q208" s="4"/>
      <c r="R208" s="4"/>
      <c r="S208" s="4"/>
      <c r="T208" s="4"/>
      <c r="U208" s="4"/>
      <c r="V208" s="4"/>
      <c r="W208" s="4"/>
      <c r="X208" s="4"/>
      <c r="Y208" s="4"/>
      <c r="Z208" s="4"/>
      <c r="AA208" s="4"/>
      <c r="AB208" s="4"/>
      <c r="AC208" s="4"/>
      <c r="AD208" s="4"/>
      <c r="AE208" s="4"/>
      <c r="AF208" s="4"/>
      <c r="AG208" s="4"/>
      <c r="AH208" s="4"/>
      <c r="AI208" s="4"/>
      <c r="AJ208" s="4"/>
      <c r="AK208" s="4"/>
      <c r="AL208" s="4"/>
      <c r="AM208" s="4"/>
      <c r="AN208" s="6">
        <v>43123</v>
      </c>
      <c r="AO208">
        <v>63.67</v>
      </c>
      <c r="AP208">
        <v>14.73</v>
      </c>
      <c r="AQ208">
        <v>11.19</v>
      </c>
      <c r="AR208" s="7">
        <v>43406</v>
      </c>
      <c r="AS208">
        <v>45.33</v>
      </c>
      <c r="AT208">
        <v>12.85</v>
      </c>
      <c r="AU208">
        <v>13.24</v>
      </c>
      <c r="AV208" s="7">
        <v>43405</v>
      </c>
      <c r="AW208">
        <v>18.64</v>
      </c>
      <c r="AX208">
        <v>0.42</v>
      </c>
      <c r="AY208">
        <v>0.42</v>
      </c>
      <c r="AZ208" s="7">
        <v>43405</v>
      </c>
      <c r="BA208">
        <v>15.11</v>
      </c>
      <c r="BB208">
        <v>2.2200000000000002</v>
      </c>
      <c r="BC208">
        <v>1</v>
      </c>
      <c r="BD208" s="7">
        <v>43405</v>
      </c>
      <c r="BE208">
        <v>52.41</v>
      </c>
      <c r="BF208">
        <v>8.0399999999999991</v>
      </c>
      <c r="BG208">
        <v>21.17</v>
      </c>
      <c r="BH208" s="7">
        <v>43405</v>
      </c>
      <c r="BI208">
        <v>28.35</v>
      </c>
      <c r="BJ208">
        <v>2.5499999999999998</v>
      </c>
      <c r="BK208">
        <v>6.16</v>
      </c>
      <c r="BL208" s="7">
        <v>43406</v>
      </c>
      <c r="BM208">
        <v>49.43</v>
      </c>
      <c r="BN208">
        <v>13.55</v>
      </c>
      <c r="BO208">
        <v>7.02</v>
      </c>
      <c r="BP208" s="7">
        <v>43406</v>
      </c>
      <c r="BQ208">
        <v>56.24</v>
      </c>
      <c r="BR208">
        <v>13.47</v>
      </c>
      <c r="BS208">
        <v>20.96</v>
      </c>
      <c r="BT208" s="7">
        <v>43406</v>
      </c>
      <c r="BU208">
        <v>53.52</v>
      </c>
      <c r="BV208">
        <v>18.88</v>
      </c>
      <c r="BW208">
        <v>0.97</v>
      </c>
    </row>
    <row r="209" spans="1:75" x14ac:dyDescent="0.25">
      <c r="A209" s="4"/>
      <c r="B209" s="4"/>
      <c r="C209" s="4"/>
      <c r="D209" s="4"/>
      <c r="E209" s="4"/>
      <c r="F209" s="4"/>
      <c r="G209" s="4"/>
      <c r="H209" s="4"/>
      <c r="I209" s="4"/>
      <c r="J209" s="4"/>
      <c r="K209" s="4"/>
      <c r="L209" s="4"/>
      <c r="M209" s="4"/>
      <c r="N209" s="4"/>
      <c r="O209" s="4"/>
      <c r="P209" s="9"/>
      <c r="Q209" s="4"/>
      <c r="R209" s="4"/>
      <c r="S209" s="4"/>
      <c r="T209" s="4"/>
      <c r="U209" s="4"/>
      <c r="V209" s="4"/>
      <c r="W209" s="4"/>
      <c r="X209" s="4"/>
      <c r="Y209" s="4"/>
      <c r="Z209" s="4"/>
      <c r="AA209" s="4"/>
      <c r="AB209" s="4"/>
      <c r="AC209" s="4"/>
      <c r="AD209" s="4"/>
      <c r="AE209" s="4"/>
      <c r="AF209" s="4"/>
      <c r="AG209" s="4"/>
      <c r="AH209" s="4"/>
      <c r="AI209" s="4"/>
      <c r="AJ209" s="4"/>
      <c r="AK209" s="4"/>
      <c r="AL209" s="4"/>
      <c r="AM209" s="4"/>
      <c r="AN209" s="6">
        <v>43124</v>
      </c>
      <c r="AO209">
        <v>62.29</v>
      </c>
      <c r="AP209">
        <v>14.54</v>
      </c>
      <c r="AQ209">
        <v>9.68</v>
      </c>
      <c r="AR209" s="7">
        <v>43407</v>
      </c>
      <c r="AS209">
        <v>49.74</v>
      </c>
      <c r="AT209">
        <v>12.71</v>
      </c>
      <c r="AU209">
        <v>18.37</v>
      </c>
      <c r="AV209" s="7">
        <v>43406</v>
      </c>
      <c r="AW209">
        <v>31.2</v>
      </c>
      <c r="AX209">
        <v>2.2000000000000002</v>
      </c>
      <c r="AY209">
        <v>3.27</v>
      </c>
      <c r="AZ209" s="7">
        <v>43406</v>
      </c>
      <c r="BA209">
        <v>15.61</v>
      </c>
      <c r="BB209">
        <v>2.06</v>
      </c>
      <c r="BC209">
        <v>1.1599999999999999</v>
      </c>
      <c r="BD209" s="7">
        <v>43406</v>
      </c>
      <c r="BE209">
        <v>60.71</v>
      </c>
      <c r="BF209">
        <v>10.77</v>
      </c>
      <c r="BG209">
        <v>28.89</v>
      </c>
      <c r="BH209" s="7">
        <v>43406</v>
      </c>
      <c r="BI209">
        <v>36.700000000000003</v>
      </c>
      <c r="BJ209">
        <v>4.1900000000000004</v>
      </c>
      <c r="BK209">
        <v>10.06</v>
      </c>
      <c r="BL209" s="7">
        <v>43407</v>
      </c>
      <c r="BM209">
        <v>57.2</v>
      </c>
      <c r="BN209">
        <v>18.29</v>
      </c>
      <c r="BO209">
        <v>11</v>
      </c>
      <c r="BP209" s="7">
        <v>43407</v>
      </c>
      <c r="BQ209">
        <v>65.459999999999994</v>
      </c>
      <c r="BR209">
        <v>17.34</v>
      </c>
      <c r="BS209">
        <v>27.47</v>
      </c>
      <c r="BT209" s="7">
        <v>43407</v>
      </c>
      <c r="BU209">
        <v>60.76</v>
      </c>
      <c r="BV209">
        <v>27.66</v>
      </c>
      <c r="BW209">
        <v>2.46</v>
      </c>
    </row>
    <row r="210" spans="1:7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6">
        <v>43125</v>
      </c>
      <c r="AO210">
        <v>61.57</v>
      </c>
      <c r="AP210">
        <v>14.52</v>
      </c>
      <c r="AQ210">
        <v>7.8</v>
      </c>
      <c r="AR210" s="7">
        <v>43408</v>
      </c>
      <c r="AV210" s="7">
        <v>43407</v>
      </c>
      <c r="AW210">
        <v>38.5</v>
      </c>
      <c r="AX210">
        <v>3.38</v>
      </c>
      <c r="AY210">
        <v>6.07</v>
      </c>
      <c r="AZ210" s="7">
        <v>43407</v>
      </c>
      <c r="BA210">
        <v>22.32</v>
      </c>
      <c r="BB210">
        <v>4.84</v>
      </c>
      <c r="BC210">
        <v>3.15</v>
      </c>
      <c r="BD210" s="7">
        <v>43407</v>
      </c>
      <c r="BE210">
        <v>62.02</v>
      </c>
      <c r="BF210">
        <v>10.75</v>
      </c>
      <c r="BG210">
        <v>28.72</v>
      </c>
      <c r="BH210" s="7">
        <v>43407</v>
      </c>
      <c r="BI210">
        <v>40.299999999999997</v>
      </c>
      <c r="BJ210">
        <v>4.8899999999999997</v>
      </c>
      <c r="BK210">
        <v>11.05</v>
      </c>
      <c r="BL210" s="7">
        <v>43408</v>
      </c>
      <c r="BP210" s="7">
        <v>43408</v>
      </c>
      <c r="BT210" s="7">
        <v>43408</v>
      </c>
    </row>
    <row r="211" spans="1:75" ht="20.25" x14ac:dyDescent="0.35">
      <c r="A211" s="4"/>
      <c r="B211" s="4"/>
      <c r="C211" s="4"/>
      <c r="D211" s="4"/>
      <c r="E211" s="4"/>
      <c r="F211" s="4"/>
      <c r="G211" s="4"/>
      <c r="H211" s="4"/>
      <c r="I211" s="4"/>
      <c r="J211" s="4"/>
      <c r="K211" s="4"/>
      <c r="L211" s="4"/>
      <c r="M211" s="4"/>
      <c r="N211" s="4"/>
      <c r="O211" s="4"/>
      <c r="P211" s="5" t="s">
        <v>21</v>
      </c>
      <c r="Q211" s="4"/>
      <c r="R211" s="4"/>
      <c r="S211" s="4"/>
      <c r="T211" s="4"/>
      <c r="U211" s="4"/>
      <c r="V211" s="4"/>
      <c r="W211" s="4"/>
      <c r="X211" s="4"/>
      <c r="Y211" s="4"/>
      <c r="Z211" s="4"/>
      <c r="AA211" s="4"/>
      <c r="AB211" s="4"/>
      <c r="AC211" s="4"/>
      <c r="AD211" s="4"/>
      <c r="AE211" s="4"/>
      <c r="AF211" s="4"/>
      <c r="AG211" s="4"/>
      <c r="AH211" s="4"/>
      <c r="AI211" s="4"/>
      <c r="AJ211" s="4"/>
      <c r="AK211" s="4"/>
      <c r="AL211" s="4"/>
      <c r="AM211" s="4"/>
      <c r="AN211" s="6">
        <v>43126</v>
      </c>
      <c r="AO211">
        <v>61.57</v>
      </c>
      <c r="AP211">
        <v>16.12</v>
      </c>
      <c r="AQ211">
        <v>10.17</v>
      </c>
      <c r="AR211" s="7">
        <v>43409</v>
      </c>
      <c r="AV211" s="7">
        <v>43408</v>
      </c>
      <c r="AZ211" s="7">
        <v>43408</v>
      </c>
      <c r="BD211" s="7">
        <v>43408</v>
      </c>
      <c r="BH211" s="7">
        <v>43408</v>
      </c>
      <c r="BL211" s="7">
        <v>43409</v>
      </c>
      <c r="BP211" s="7">
        <v>43409</v>
      </c>
      <c r="BT211" s="7">
        <v>43409</v>
      </c>
    </row>
    <row r="212" spans="1:75" x14ac:dyDescent="0.25">
      <c r="A212" s="4"/>
      <c r="B212" s="4"/>
      <c r="C212" s="4"/>
      <c r="D212" s="4"/>
      <c r="E212" s="4"/>
      <c r="F212" s="4"/>
      <c r="G212" s="4"/>
      <c r="H212" s="4"/>
      <c r="I212" s="4"/>
      <c r="J212" s="4"/>
      <c r="K212" s="4"/>
      <c r="L212" s="4"/>
      <c r="M212" s="4"/>
      <c r="N212" s="4"/>
      <c r="O212" s="4"/>
      <c r="P212" s="8"/>
      <c r="Q212" s="4"/>
      <c r="R212" s="4"/>
      <c r="S212" s="4"/>
      <c r="T212" s="4"/>
      <c r="U212" s="4"/>
      <c r="V212" s="4"/>
      <c r="W212" s="4"/>
      <c r="X212" s="4"/>
      <c r="Y212" s="4"/>
      <c r="Z212" s="4"/>
      <c r="AA212" s="4"/>
      <c r="AB212" s="4"/>
      <c r="AC212" s="4"/>
      <c r="AD212" s="4"/>
      <c r="AE212" s="4"/>
      <c r="AF212" s="4"/>
      <c r="AG212" s="4"/>
      <c r="AH212" s="4"/>
      <c r="AI212" s="4"/>
      <c r="AJ212" s="4"/>
      <c r="AK212" s="4"/>
      <c r="AL212" s="4"/>
      <c r="AM212" s="4"/>
      <c r="AN212" s="6">
        <v>43129</v>
      </c>
      <c r="AO212">
        <v>64.8</v>
      </c>
      <c r="AP212">
        <v>17.3</v>
      </c>
      <c r="AQ212">
        <v>12.14</v>
      </c>
      <c r="AR212" s="7">
        <v>43410</v>
      </c>
      <c r="AV212" s="7">
        <v>43409</v>
      </c>
      <c r="AZ212" s="7">
        <v>43409</v>
      </c>
      <c r="BD212" s="7">
        <v>43409</v>
      </c>
      <c r="BH212" s="7">
        <v>43409</v>
      </c>
      <c r="BL212" s="7">
        <v>43410</v>
      </c>
      <c r="BP212" s="7">
        <v>43410</v>
      </c>
      <c r="BT212" s="7">
        <v>43410</v>
      </c>
    </row>
    <row r="213" spans="1:75" x14ac:dyDescent="0.25">
      <c r="A213" s="4"/>
      <c r="B213" s="4"/>
      <c r="C213" s="4"/>
      <c r="D213" s="4"/>
      <c r="E213" s="4"/>
      <c r="F213" s="4"/>
      <c r="G213" s="4"/>
      <c r="H213" s="4"/>
      <c r="I213" s="4"/>
      <c r="J213" s="4"/>
      <c r="K213" s="4"/>
      <c r="L213" s="4"/>
      <c r="M213" s="4"/>
      <c r="N213" s="4"/>
      <c r="O213" s="4"/>
      <c r="P213" s="9"/>
      <c r="Q213" s="4"/>
      <c r="R213" s="4"/>
      <c r="S213" s="4"/>
      <c r="T213" s="4"/>
      <c r="U213" s="4"/>
      <c r="V213" s="4"/>
      <c r="W213" s="4"/>
      <c r="X213" s="4"/>
      <c r="Y213" s="4"/>
      <c r="Z213" s="4"/>
      <c r="AA213" s="4"/>
      <c r="AB213" s="4"/>
      <c r="AC213" s="4"/>
      <c r="AD213" s="4"/>
      <c r="AE213" s="4"/>
      <c r="AF213" s="4"/>
      <c r="AG213" s="4"/>
      <c r="AH213" s="4"/>
      <c r="AI213" s="4"/>
      <c r="AJ213" s="4"/>
      <c r="AK213" s="4"/>
      <c r="AL213" s="4"/>
      <c r="AM213" s="4"/>
      <c r="AN213" s="6">
        <v>43130</v>
      </c>
      <c r="AO213">
        <v>64.8</v>
      </c>
      <c r="AP213">
        <v>17.829999999999998</v>
      </c>
      <c r="AQ213">
        <v>12</v>
      </c>
      <c r="AR213" s="7">
        <v>43411</v>
      </c>
      <c r="AV213" s="7">
        <v>43410</v>
      </c>
      <c r="AZ213" s="7">
        <v>43410</v>
      </c>
      <c r="BD213" s="7">
        <v>43410</v>
      </c>
      <c r="BH213" s="7">
        <v>43410</v>
      </c>
      <c r="BL213" s="7">
        <v>43411</v>
      </c>
      <c r="BP213" s="7">
        <v>43411</v>
      </c>
      <c r="BT213" s="7">
        <v>43411</v>
      </c>
    </row>
    <row r="214" spans="1:75" x14ac:dyDescent="0.25">
      <c r="A214" s="4"/>
      <c r="B214" s="4"/>
      <c r="C214" s="4"/>
      <c r="D214" s="4"/>
      <c r="E214" s="4"/>
      <c r="F214" s="4"/>
      <c r="G214" s="4"/>
      <c r="H214" s="4"/>
      <c r="I214" s="4"/>
      <c r="J214" s="4"/>
      <c r="K214" s="4"/>
      <c r="L214" s="4"/>
      <c r="M214" s="4"/>
      <c r="N214" s="4"/>
      <c r="O214" s="4"/>
      <c r="P214" s="9"/>
      <c r="Q214" s="4"/>
      <c r="R214" s="4"/>
      <c r="S214" s="4"/>
      <c r="T214" s="4"/>
      <c r="U214" s="4"/>
      <c r="V214" s="4"/>
      <c r="W214" s="4"/>
      <c r="X214" s="4"/>
      <c r="Y214" s="4"/>
      <c r="Z214" s="4"/>
      <c r="AA214" s="4"/>
      <c r="AB214" s="4"/>
      <c r="AC214" s="4"/>
      <c r="AD214" s="4"/>
      <c r="AE214" s="4"/>
      <c r="AF214" s="4"/>
      <c r="AG214" s="4"/>
      <c r="AH214" s="4"/>
      <c r="AI214" s="4"/>
      <c r="AJ214" s="4"/>
      <c r="AK214" s="4"/>
      <c r="AL214" s="4"/>
      <c r="AM214" s="4"/>
      <c r="AN214" s="6">
        <v>43131</v>
      </c>
      <c r="AO214">
        <v>59.81</v>
      </c>
      <c r="AP214">
        <v>12.99</v>
      </c>
      <c r="AQ214">
        <v>8.4</v>
      </c>
      <c r="AR214" s="7">
        <v>43412</v>
      </c>
      <c r="AV214" s="7">
        <v>43411</v>
      </c>
      <c r="AZ214" s="7">
        <v>43411</v>
      </c>
      <c r="BD214" s="7">
        <v>43411</v>
      </c>
      <c r="BH214" s="7">
        <v>43411</v>
      </c>
      <c r="BL214" s="7">
        <v>43412</v>
      </c>
      <c r="BP214" s="7">
        <v>43412</v>
      </c>
      <c r="BT214" s="7">
        <v>43412</v>
      </c>
    </row>
    <row r="215" spans="1:75" x14ac:dyDescent="0.25">
      <c r="A215" s="4"/>
      <c r="B215" s="4"/>
      <c r="C215" s="4"/>
      <c r="D215" s="4"/>
      <c r="E215" s="4"/>
      <c r="F215" s="4"/>
      <c r="G215" s="4"/>
      <c r="H215" s="4"/>
      <c r="I215" s="4"/>
      <c r="J215" s="4"/>
      <c r="K215" s="4"/>
      <c r="L215" s="4"/>
      <c r="M215" s="4"/>
      <c r="N215" s="4"/>
      <c r="O215" s="4"/>
      <c r="P215" s="9"/>
      <c r="Q215" s="4"/>
      <c r="R215" s="4"/>
      <c r="S215" s="4"/>
      <c r="T215" s="4"/>
      <c r="U215" s="4"/>
      <c r="V215" s="4"/>
      <c r="W215" s="4"/>
      <c r="X215" s="4"/>
      <c r="Y215" s="4"/>
      <c r="Z215" s="4"/>
      <c r="AA215" s="4"/>
      <c r="AB215" s="4"/>
      <c r="AC215" s="4"/>
      <c r="AD215" s="4"/>
      <c r="AE215" s="4"/>
      <c r="AF215" s="4"/>
      <c r="AG215" s="4"/>
      <c r="AH215" s="4"/>
      <c r="AI215" s="4"/>
      <c r="AJ215" s="4"/>
      <c r="AK215" s="4"/>
      <c r="AL215" s="4"/>
      <c r="AM215" s="4"/>
      <c r="AN215" s="6">
        <v>43132</v>
      </c>
      <c r="AO215">
        <v>60.15</v>
      </c>
      <c r="AP215">
        <v>14.06</v>
      </c>
      <c r="AQ215">
        <v>7.13</v>
      </c>
      <c r="AR215" s="7">
        <v>43413</v>
      </c>
      <c r="AV215" s="7">
        <v>43412</v>
      </c>
      <c r="AZ215" s="7">
        <v>43412</v>
      </c>
      <c r="BD215" s="7">
        <v>43412</v>
      </c>
      <c r="BH215" s="7">
        <v>43412</v>
      </c>
      <c r="BL215" s="7">
        <v>43413</v>
      </c>
      <c r="BP215" s="7">
        <v>43413</v>
      </c>
      <c r="BT215" s="7">
        <v>43413</v>
      </c>
    </row>
    <row r="216" spans="1:75" x14ac:dyDescent="0.25">
      <c r="A216" s="4"/>
      <c r="B216" s="4"/>
      <c r="C216" s="4"/>
      <c r="D216" s="4"/>
      <c r="E216" s="4"/>
      <c r="F216" s="4"/>
      <c r="G216" s="4"/>
      <c r="H216" s="4"/>
      <c r="I216" s="4"/>
      <c r="J216" s="4"/>
      <c r="K216" s="4"/>
      <c r="L216" s="4"/>
      <c r="M216" s="4"/>
      <c r="N216" s="4"/>
      <c r="O216" s="4"/>
      <c r="P216" s="9"/>
      <c r="Q216" s="4"/>
      <c r="R216" s="4"/>
      <c r="S216" s="4"/>
      <c r="T216" s="4"/>
      <c r="U216" s="4"/>
      <c r="V216" s="4"/>
      <c r="W216" s="4"/>
      <c r="X216" s="4"/>
      <c r="Y216" s="4"/>
      <c r="Z216" s="4"/>
      <c r="AA216" s="4"/>
      <c r="AB216" s="4"/>
      <c r="AC216" s="4"/>
      <c r="AD216" s="4"/>
      <c r="AE216" s="4"/>
      <c r="AF216" s="4"/>
      <c r="AG216" s="4"/>
      <c r="AH216" s="4"/>
      <c r="AI216" s="4"/>
      <c r="AJ216" s="4"/>
      <c r="AK216" s="4"/>
      <c r="AL216" s="4"/>
      <c r="AM216" s="4"/>
      <c r="AN216" s="6">
        <v>43133</v>
      </c>
      <c r="AO216">
        <v>58.18</v>
      </c>
      <c r="AP216">
        <v>11.21</v>
      </c>
      <c r="AQ216">
        <v>7.8</v>
      </c>
      <c r="AR216" s="7">
        <v>43414</v>
      </c>
      <c r="AV216" s="7">
        <v>43413</v>
      </c>
      <c r="AZ216" s="7">
        <v>43413</v>
      </c>
      <c r="BD216" s="7">
        <v>43413</v>
      </c>
      <c r="BH216" s="7">
        <v>43413</v>
      </c>
      <c r="BL216" s="7">
        <v>43414</v>
      </c>
      <c r="BP216" s="7">
        <v>43414</v>
      </c>
      <c r="BT216" s="7">
        <v>43414</v>
      </c>
    </row>
    <row r="217" spans="1:75" x14ac:dyDescent="0.25">
      <c r="A217" s="4"/>
      <c r="B217" s="4"/>
      <c r="C217" s="4"/>
      <c r="D217" s="4"/>
      <c r="E217" s="4"/>
      <c r="F217" s="4"/>
      <c r="G217" s="4"/>
      <c r="H217" s="4"/>
      <c r="I217" s="4"/>
      <c r="J217" s="4"/>
      <c r="K217" s="4"/>
      <c r="L217" s="4"/>
      <c r="M217" s="4"/>
      <c r="N217" s="4"/>
      <c r="O217" s="4"/>
      <c r="P217" s="9"/>
      <c r="Q217" s="4"/>
      <c r="R217" s="4"/>
      <c r="S217" s="4"/>
      <c r="T217" s="4"/>
      <c r="U217" s="4"/>
      <c r="V217" s="4"/>
      <c r="W217" s="4"/>
      <c r="X217" s="4"/>
      <c r="Y217" s="4"/>
      <c r="Z217" s="4"/>
      <c r="AA217" s="4"/>
      <c r="AB217" s="4"/>
      <c r="AC217" s="4"/>
      <c r="AD217" s="4"/>
      <c r="AE217" s="4"/>
      <c r="AF217" s="4"/>
      <c r="AG217" s="4"/>
      <c r="AH217" s="4"/>
      <c r="AI217" s="4"/>
      <c r="AJ217" s="4"/>
      <c r="AK217" s="4"/>
      <c r="AL217" s="4"/>
      <c r="AM217" s="4"/>
      <c r="AN217" s="6">
        <v>43136</v>
      </c>
      <c r="AO217">
        <v>62.62</v>
      </c>
      <c r="AP217">
        <v>15.33</v>
      </c>
      <c r="AQ217">
        <v>10.84</v>
      </c>
      <c r="AR217" s="7">
        <v>43415</v>
      </c>
      <c r="AV217" s="7">
        <v>43414</v>
      </c>
      <c r="AZ217" s="7">
        <v>43414</v>
      </c>
      <c r="BD217" s="7">
        <v>43414</v>
      </c>
      <c r="BH217" s="7">
        <v>43414</v>
      </c>
      <c r="BL217" s="7">
        <v>43415</v>
      </c>
      <c r="BP217" s="7">
        <v>43415</v>
      </c>
      <c r="BT217" s="7">
        <v>43415</v>
      </c>
    </row>
    <row r="218" spans="1:75" x14ac:dyDescent="0.25">
      <c r="A218" s="4"/>
      <c r="B218" s="4"/>
      <c r="C218" s="4"/>
      <c r="D218" s="4"/>
      <c r="E218" s="4"/>
      <c r="F218" s="4"/>
      <c r="G218" s="4"/>
      <c r="H218" s="4"/>
      <c r="I218" s="4"/>
      <c r="J218" s="4"/>
      <c r="K218" s="4"/>
      <c r="L218" s="4"/>
      <c r="M218" s="4"/>
      <c r="N218" s="4"/>
      <c r="O218" s="4"/>
      <c r="P218" s="9"/>
      <c r="Q218" s="4"/>
      <c r="R218" s="4"/>
      <c r="S218" s="4"/>
      <c r="T218" s="4"/>
      <c r="U218" s="4"/>
      <c r="V218" s="4"/>
      <c r="W218" s="4"/>
      <c r="X218" s="4"/>
      <c r="Y218" s="4"/>
      <c r="Z218" s="4"/>
      <c r="AA218" s="4"/>
      <c r="AB218" s="4"/>
      <c r="AC218" s="4"/>
      <c r="AD218" s="4"/>
      <c r="AE218" s="4"/>
      <c r="AF218" s="4"/>
      <c r="AG218" s="4"/>
      <c r="AH218" s="4"/>
      <c r="AI218" s="4"/>
      <c r="AJ218" s="4"/>
      <c r="AK218" s="4"/>
      <c r="AL218" s="4"/>
      <c r="AM218" s="4"/>
      <c r="AN218" s="6">
        <v>43137</v>
      </c>
      <c r="AO218">
        <v>63.53</v>
      </c>
      <c r="AP218">
        <v>16.63</v>
      </c>
      <c r="AQ218">
        <v>9.82</v>
      </c>
      <c r="AR218" s="7">
        <v>43416</v>
      </c>
      <c r="AV218" s="7">
        <v>43415</v>
      </c>
      <c r="AZ218" s="7">
        <v>43415</v>
      </c>
      <c r="BD218" s="7">
        <v>43415</v>
      </c>
      <c r="BH218" s="7">
        <v>43415</v>
      </c>
      <c r="BL218" s="7">
        <v>43416</v>
      </c>
      <c r="BP218" s="7">
        <v>43416</v>
      </c>
      <c r="BT218" s="7">
        <v>43416</v>
      </c>
    </row>
    <row r="219" spans="1:75" x14ac:dyDescent="0.25">
      <c r="A219" s="4"/>
      <c r="B219" s="4"/>
      <c r="C219" s="4"/>
      <c r="D219" s="4"/>
      <c r="E219" s="4"/>
      <c r="F219" s="4"/>
      <c r="G219" s="4"/>
      <c r="H219" s="4"/>
      <c r="I219" s="4"/>
      <c r="J219" s="4"/>
      <c r="K219" s="4"/>
      <c r="L219" s="4"/>
      <c r="M219" s="4"/>
      <c r="N219" s="4"/>
      <c r="O219" s="4"/>
      <c r="P219" s="9"/>
      <c r="Q219" s="4"/>
      <c r="R219" s="4"/>
      <c r="S219" s="4"/>
      <c r="T219" s="4"/>
      <c r="U219" s="4"/>
      <c r="V219" s="4"/>
      <c r="W219" s="4"/>
      <c r="X219" s="4"/>
      <c r="Y219" s="4"/>
      <c r="Z219" s="4"/>
      <c r="AA219" s="4"/>
      <c r="AB219" s="4"/>
      <c r="AC219" s="4"/>
      <c r="AD219" s="4"/>
      <c r="AE219" s="4"/>
      <c r="AF219" s="4"/>
      <c r="AG219" s="4"/>
      <c r="AH219" s="4"/>
      <c r="AI219" s="4"/>
      <c r="AJ219" s="4"/>
      <c r="AK219" s="4"/>
      <c r="AL219" s="4"/>
      <c r="AM219" s="4"/>
      <c r="AN219" s="6">
        <v>43138</v>
      </c>
      <c r="AO219">
        <v>59.47</v>
      </c>
      <c r="AP219">
        <v>12.11</v>
      </c>
      <c r="AQ219">
        <v>6.69</v>
      </c>
      <c r="AR219" s="7">
        <v>43417</v>
      </c>
      <c r="AV219" s="7">
        <v>43416</v>
      </c>
      <c r="AZ219" s="7">
        <v>43416</v>
      </c>
      <c r="BD219" s="7">
        <v>43416</v>
      </c>
      <c r="BH219" s="7">
        <v>43416</v>
      </c>
      <c r="BL219" s="7">
        <v>43417</v>
      </c>
      <c r="BP219" s="7">
        <v>43417</v>
      </c>
      <c r="BT219" s="7">
        <v>43417</v>
      </c>
    </row>
    <row r="220" spans="1:75" x14ac:dyDescent="0.25">
      <c r="A220" s="4"/>
      <c r="B220" s="4"/>
      <c r="C220" s="4"/>
      <c r="D220" s="4"/>
      <c r="E220" s="4"/>
      <c r="F220" s="4"/>
      <c r="G220" s="4"/>
      <c r="H220" s="4"/>
      <c r="I220" s="4"/>
      <c r="J220" s="4"/>
      <c r="K220" s="4"/>
      <c r="L220" s="4"/>
      <c r="M220" s="4"/>
      <c r="N220" s="4"/>
      <c r="O220" s="4"/>
      <c r="P220" s="9"/>
      <c r="Q220" s="4"/>
      <c r="R220" s="4"/>
      <c r="S220" s="4"/>
      <c r="T220" s="4"/>
      <c r="U220" s="4"/>
      <c r="V220" s="4"/>
      <c r="W220" s="4"/>
      <c r="X220" s="4"/>
      <c r="Y220" s="4"/>
      <c r="Z220" s="4"/>
      <c r="AA220" s="4"/>
      <c r="AB220" s="4"/>
      <c r="AC220" s="4"/>
      <c r="AD220" s="4"/>
      <c r="AE220" s="4"/>
      <c r="AF220" s="4"/>
      <c r="AG220" s="4"/>
      <c r="AH220" s="4"/>
      <c r="AI220" s="4"/>
      <c r="AJ220" s="4"/>
      <c r="AK220" s="4"/>
      <c r="AL220" s="4"/>
      <c r="AM220" s="4"/>
      <c r="AN220" s="6">
        <v>43139</v>
      </c>
      <c r="AO220">
        <v>60.67</v>
      </c>
      <c r="AP220">
        <v>13.15</v>
      </c>
      <c r="AQ220">
        <v>7.6</v>
      </c>
      <c r="AR220" s="7">
        <v>43418</v>
      </c>
      <c r="AV220" s="7">
        <v>43417</v>
      </c>
      <c r="AZ220" s="7">
        <v>43417</v>
      </c>
      <c r="BD220" s="7">
        <v>43417</v>
      </c>
      <c r="BH220" s="7">
        <v>43417</v>
      </c>
      <c r="BL220" s="7">
        <v>43418</v>
      </c>
      <c r="BP220" s="7">
        <v>43418</v>
      </c>
      <c r="BT220" s="7">
        <v>43418</v>
      </c>
    </row>
    <row r="221" spans="1:75" x14ac:dyDescent="0.25">
      <c r="A221" s="4"/>
      <c r="B221" s="4"/>
      <c r="C221" s="4"/>
      <c r="D221" s="4"/>
      <c r="E221" s="4"/>
      <c r="F221" s="4"/>
      <c r="G221" s="4"/>
      <c r="H221" s="4"/>
      <c r="I221" s="4"/>
      <c r="J221" s="4"/>
      <c r="K221" s="4"/>
      <c r="L221" s="4"/>
      <c r="M221" s="4"/>
      <c r="N221" s="4"/>
      <c r="O221" s="4"/>
      <c r="P221" s="9"/>
      <c r="Q221" s="4"/>
      <c r="R221" s="4"/>
      <c r="S221" s="4"/>
      <c r="T221" s="4"/>
      <c r="U221" s="4"/>
      <c r="V221" s="4"/>
      <c r="W221" s="4"/>
      <c r="X221" s="4"/>
      <c r="Y221" s="4"/>
      <c r="Z221" s="4"/>
      <c r="AA221" s="4"/>
      <c r="AB221" s="4"/>
      <c r="AC221" s="4"/>
      <c r="AD221" s="4"/>
      <c r="AE221" s="4"/>
      <c r="AF221" s="4"/>
      <c r="AG221" s="4"/>
      <c r="AH221" s="4"/>
      <c r="AI221" s="4"/>
      <c r="AJ221" s="4"/>
      <c r="AK221" s="4"/>
      <c r="AL221" s="4"/>
      <c r="AM221" s="4"/>
      <c r="AN221" s="6">
        <v>43140</v>
      </c>
      <c r="AO221">
        <v>62.86</v>
      </c>
      <c r="AP221">
        <v>15.38</v>
      </c>
      <c r="AQ221">
        <v>12.37</v>
      </c>
      <c r="AR221" s="7">
        <v>43419</v>
      </c>
      <c r="AV221" s="7">
        <v>43418</v>
      </c>
      <c r="AZ221" s="7">
        <v>43418</v>
      </c>
      <c r="BD221" s="7">
        <v>43418</v>
      </c>
      <c r="BH221" s="7">
        <v>43418</v>
      </c>
      <c r="BL221" s="7">
        <v>43419</v>
      </c>
      <c r="BP221" s="7">
        <v>43419</v>
      </c>
      <c r="BT221" s="7">
        <v>43419</v>
      </c>
    </row>
    <row r="222" spans="1:75" x14ac:dyDescent="0.25">
      <c r="A222" s="4"/>
      <c r="B222" s="4"/>
      <c r="C222" s="4"/>
      <c r="D222" s="4"/>
      <c r="E222" s="4"/>
      <c r="F222" s="4"/>
      <c r="G222" s="4"/>
      <c r="H222" s="4"/>
      <c r="I222" s="4"/>
      <c r="J222" s="4"/>
      <c r="K222" s="4"/>
      <c r="L222" s="4"/>
      <c r="M222" s="4"/>
      <c r="N222" s="4"/>
      <c r="O222" s="4"/>
      <c r="P222" s="9"/>
      <c r="Q222" s="4"/>
      <c r="R222" s="4"/>
      <c r="S222" s="4"/>
      <c r="T222" s="4"/>
      <c r="U222" s="4"/>
      <c r="V222" s="4"/>
      <c r="W222" s="4"/>
      <c r="X222" s="4"/>
      <c r="Y222" s="4"/>
      <c r="Z222" s="4"/>
      <c r="AA222" s="4"/>
      <c r="AB222" s="4"/>
      <c r="AC222" s="4"/>
      <c r="AD222" s="4"/>
      <c r="AE222" s="4"/>
      <c r="AF222" s="4"/>
      <c r="AG222" s="4"/>
      <c r="AH222" s="4"/>
      <c r="AI222" s="4"/>
      <c r="AJ222" s="4"/>
      <c r="AK222" s="4"/>
      <c r="AL222" s="4"/>
      <c r="AM222" s="4"/>
      <c r="AN222" s="6">
        <v>43143</v>
      </c>
      <c r="AO222">
        <v>61.72</v>
      </c>
      <c r="AP222">
        <v>14.98</v>
      </c>
      <c r="AQ222">
        <v>9.59</v>
      </c>
      <c r="AR222" s="7">
        <v>43420</v>
      </c>
      <c r="AV222" s="7">
        <v>43419</v>
      </c>
      <c r="AZ222" s="7">
        <v>43419</v>
      </c>
      <c r="BD222" s="7">
        <v>43419</v>
      </c>
      <c r="BH222" s="7">
        <v>43419</v>
      </c>
      <c r="BL222" s="7">
        <v>43420</v>
      </c>
      <c r="BP222" s="7">
        <v>43420</v>
      </c>
      <c r="BT222" s="7">
        <v>43420</v>
      </c>
    </row>
    <row r="223" spans="1:75" x14ac:dyDescent="0.25">
      <c r="A223" s="4"/>
      <c r="B223" s="4"/>
      <c r="C223" s="4"/>
      <c r="D223" s="4"/>
      <c r="E223" s="4"/>
      <c r="F223" s="4"/>
      <c r="G223" s="4"/>
      <c r="H223" s="4"/>
      <c r="I223" s="4"/>
      <c r="J223" s="4"/>
      <c r="K223" s="4"/>
      <c r="L223" s="4"/>
      <c r="M223" s="4"/>
      <c r="N223" s="4"/>
      <c r="O223" s="4"/>
      <c r="P223" s="9"/>
      <c r="Q223" s="4"/>
      <c r="R223" s="4"/>
      <c r="S223" s="4"/>
      <c r="T223" s="4"/>
      <c r="U223" s="4"/>
      <c r="V223" s="4"/>
      <c r="W223" s="4"/>
      <c r="X223" s="4"/>
      <c r="Y223" s="4"/>
      <c r="Z223" s="4"/>
      <c r="AA223" s="4"/>
      <c r="AB223" s="4"/>
      <c r="AC223" s="4"/>
      <c r="AD223" s="4"/>
      <c r="AE223" s="4"/>
      <c r="AF223" s="4"/>
      <c r="AG223" s="4"/>
      <c r="AH223" s="4"/>
      <c r="AI223" s="4"/>
      <c r="AJ223" s="4"/>
      <c r="AK223" s="4"/>
      <c r="AL223" s="4"/>
      <c r="AM223" s="4"/>
      <c r="AN223" s="6">
        <v>43144</v>
      </c>
      <c r="AO223">
        <v>59.71</v>
      </c>
      <c r="AP223">
        <v>13.27</v>
      </c>
      <c r="AQ223">
        <v>8.41</v>
      </c>
      <c r="AR223" s="7">
        <v>43421</v>
      </c>
      <c r="AV223" s="7">
        <v>43420</v>
      </c>
      <c r="AZ223" s="7">
        <v>43420</v>
      </c>
      <c r="BD223" s="7">
        <v>43420</v>
      </c>
      <c r="BH223" s="7">
        <v>43420</v>
      </c>
      <c r="BL223" s="7">
        <v>43421</v>
      </c>
      <c r="BP223" s="7">
        <v>43421</v>
      </c>
      <c r="BT223" s="7">
        <v>43421</v>
      </c>
    </row>
    <row r="224" spans="1:75" x14ac:dyDescent="0.25">
      <c r="A224" s="4"/>
      <c r="B224" s="4"/>
      <c r="C224" s="4"/>
      <c r="D224" s="4"/>
      <c r="E224" s="4"/>
      <c r="F224" s="4"/>
      <c r="G224" s="4"/>
      <c r="H224" s="4"/>
      <c r="I224" s="4"/>
      <c r="J224" s="4"/>
      <c r="K224" s="4"/>
      <c r="L224" s="4"/>
      <c r="M224" s="4"/>
      <c r="N224" s="4"/>
      <c r="O224" s="4"/>
      <c r="P224" s="9"/>
      <c r="Q224" s="4"/>
      <c r="R224" s="4"/>
      <c r="S224" s="4"/>
      <c r="T224" s="4"/>
      <c r="U224" s="4"/>
      <c r="V224" s="4"/>
      <c r="W224" s="4"/>
      <c r="X224" s="4"/>
      <c r="Y224" s="4"/>
      <c r="Z224" s="4"/>
      <c r="AA224" s="4"/>
      <c r="AB224" s="4"/>
      <c r="AC224" s="4"/>
      <c r="AD224" s="4"/>
      <c r="AE224" s="4"/>
      <c r="AF224" s="4"/>
      <c r="AG224" s="4"/>
      <c r="AH224" s="4"/>
      <c r="AI224" s="4"/>
      <c r="AJ224" s="4"/>
      <c r="AK224" s="4"/>
      <c r="AL224" s="4"/>
      <c r="AM224" s="4"/>
      <c r="AN224" s="6">
        <v>43145</v>
      </c>
      <c r="AO224">
        <v>54.85</v>
      </c>
      <c r="AP224">
        <v>9.0299999999999994</v>
      </c>
      <c r="AQ224">
        <v>3.73</v>
      </c>
      <c r="AR224" s="7">
        <v>43422</v>
      </c>
      <c r="AV224" s="7">
        <v>43421</v>
      </c>
      <c r="AZ224" s="7">
        <v>43421</v>
      </c>
      <c r="BD224" s="7">
        <v>43421</v>
      </c>
      <c r="BH224" s="7">
        <v>43421</v>
      </c>
      <c r="BL224" s="7">
        <v>43422</v>
      </c>
      <c r="BP224" s="7">
        <v>43422</v>
      </c>
      <c r="BT224" s="7">
        <v>43422</v>
      </c>
    </row>
    <row r="225" spans="1:72" x14ac:dyDescent="0.25">
      <c r="A225" s="4"/>
      <c r="B225" s="4"/>
      <c r="C225" s="4"/>
      <c r="D225" s="4"/>
      <c r="E225" s="4"/>
      <c r="F225" s="4"/>
      <c r="G225" s="4"/>
      <c r="H225" s="4"/>
      <c r="I225" s="4"/>
      <c r="J225" s="4"/>
      <c r="K225" s="4"/>
      <c r="L225" s="4"/>
      <c r="M225" s="4"/>
      <c r="N225" s="4"/>
      <c r="O225" s="4"/>
      <c r="P225" s="9"/>
      <c r="Q225" s="4"/>
      <c r="R225" s="4"/>
      <c r="S225" s="4"/>
      <c r="T225" s="4"/>
      <c r="U225" s="4"/>
      <c r="V225" s="4"/>
      <c r="W225" s="4"/>
      <c r="X225" s="4"/>
      <c r="Y225" s="4"/>
      <c r="Z225" s="4"/>
      <c r="AA225" s="4"/>
      <c r="AB225" s="4"/>
      <c r="AC225" s="4"/>
      <c r="AD225" s="4"/>
      <c r="AE225" s="4"/>
      <c r="AF225" s="4"/>
      <c r="AG225" s="4"/>
      <c r="AH225" s="4"/>
      <c r="AI225" s="4"/>
      <c r="AJ225" s="4"/>
      <c r="AK225" s="4"/>
      <c r="AL225" s="4"/>
      <c r="AM225" s="4"/>
      <c r="AN225" s="6">
        <v>43146</v>
      </c>
      <c r="AO225">
        <v>53.9</v>
      </c>
      <c r="AP225">
        <v>9.52</v>
      </c>
      <c r="AQ225">
        <v>4.68</v>
      </c>
      <c r="AR225" s="7">
        <v>43423</v>
      </c>
      <c r="AV225" s="7">
        <v>43422</v>
      </c>
      <c r="AZ225" s="7">
        <v>43422</v>
      </c>
      <c r="BD225" s="7">
        <v>43422</v>
      </c>
      <c r="BH225" s="7">
        <v>43422</v>
      </c>
      <c r="BL225" s="7">
        <v>43423</v>
      </c>
      <c r="BP225" s="7">
        <v>43423</v>
      </c>
      <c r="BT225" s="7">
        <v>43423</v>
      </c>
    </row>
    <row r="226" spans="1:72" x14ac:dyDescent="0.25">
      <c r="A226" s="4"/>
      <c r="B226" s="4"/>
      <c r="C226" s="4"/>
      <c r="D226" s="4"/>
      <c r="E226" s="4"/>
      <c r="F226" s="4"/>
      <c r="G226" s="4"/>
      <c r="H226" s="4"/>
      <c r="I226" s="4"/>
      <c r="J226" s="4"/>
      <c r="K226" s="4"/>
      <c r="L226" s="4"/>
      <c r="M226" s="4"/>
      <c r="N226" s="4"/>
      <c r="O226" s="4"/>
      <c r="P226" s="9"/>
      <c r="Q226" s="4"/>
      <c r="R226" s="4"/>
      <c r="S226" s="4"/>
      <c r="T226" s="4"/>
      <c r="U226" s="4"/>
      <c r="V226" s="4"/>
      <c r="W226" s="4"/>
      <c r="X226" s="4"/>
      <c r="Y226" s="4"/>
      <c r="Z226" s="4"/>
      <c r="AA226" s="4"/>
      <c r="AB226" s="4"/>
      <c r="AC226" s="4"/>
      <c r="AD226" s="4"/>
      <c r="AE226" s="4"/>
      <c r="AF226" s="4"/>
      <c r="AG226" s="4"/>
      <c r="AH226" s="4"/>
      <c r="AI226" s="4"/>
      <c r="AJ226" s="4"/>
      <c r="AK226" s="4"/>
      <c r="AL226" s="4"/>
      <c r="AM226" s="4"/>
      <c r="AN226" s="6">
        <v>43147</v>
      </c>
      <c r="AO226">
        <v>53.43</v>
      </c>
      <c r="AP226">
        <v>8.0399999999999991</v>
      </c>
      <c r="AQ226">
        <v>4.03</v>
      </c>
      <c r="AR226" s="7">
        <v>43424</v>
      </c>
      <c r="AV226" s="7">
        <v>43423</v>
      </c>
      <c r="AZ226" s="7">
        <v>43423</v>
      </c>
      <c r="BD226" s="7">
        <v>43423</v>
      </c>
      <c r="BH226" s="7">
        <v>43423</v>
      </c>
      <c r="BL226" s="7">
        <v>43424</v>
      </c>
      <c r="BP226" s="7">
        <v>43424</v>
      </c>
      <c r="BT226" s="7">
        <v>43424</v>
      </c>
    </row>
    <row r="227" spans="1:72" x14ac:dyDescent="0.25">
      <c r="A227" s="4"/>
      <c r="B227" s="4"/>
      <c r="C227" s="4"/>
      <c r="D227" s="4"/>
      <c r="E227" s="4"/>
      <c r="F227" s="4"/>
      <c r="G227" s="4"/>
      <c r="H227" s="4"/>
      <c r="I227" s="4"/>
      <c r="J227" s="4"/>
      <c r="K227" s="4"/>
      <c r="L227" s="4"/>
      <c r="M227" s="4"/>
      <c r="N227" s="4"/>
      <c r="O227" s="4"/>
      <c r="P227" s="9"/>
      <c r="Q227" s="4"/>
      <c r="R227" s="4"/>
      <c r="S227" s="4"/>
      <c r="T227" s="4"/>
      <c r="U227" s="4"/>
      <c r="V227" s="4"/>
      <c r="W227" s="4"/>
      <c r="X227" s="4"/>
      <c r="Y227" s="4"/>
      <c r="Z227" s="4"/>
      <c r="AA227" s="4"/>
      <c r="AB227" s="4"/>
      <c r="AC227" s="4"/>
      <c r="AD227" s="4"/>
      <c r="AE227" s="4"/>
      <c r="AF227" s="4"/>
      <c r="AG227" s="4"/>
      <c r="AH227" s="4"/>
      <c r="AI227" s="4"/>
      <c r="AJ227" s="4"/>
      <c r="AK227" s="4"/>
      <c r="AL227" s="4"/>
      <c r="AM227" s="4"/>
      <c r="AN227" s="6">
        <v>43150</v>
      </c>
      <c r="AO227">
        <v>55.52</v>
      </c>
      <c r="AP227">
        <v>9.77</v>
      </c>
      <c r="AQ227">
        <v>4.17</v>
      </c>
      <c r="AR227" s="7">
        <v>43425</v>
      </c>
      <c r="AV227" s="7">
        <v>43424</v>
      </c>
      <c r="AZ227" s="7">
        <v>43424</v>
      </c>
      <c r="BD227" s="7">
        <v>43424</v>
      </c>
      <c r="BH227" s="7">
        <v>43424</v>
      </c>
      <c r="BL227" s="7">
        <v>43425</v>
      </c>
      <c r="BP227" s="7">
        <v>43425</v>
      </c>
      <c r="BT227" s="7">
        <v>43425</v>
      </c>
    </row>
    <row r="228" spans="1:72" x14ac:dyDescent="0.25">
      <c r="A228" s="4"/>
      <c r="B228" s="4"/>
      <c r="C228" s="4"/>
      <c r="D228" s="4"/>
      <c r="E228" s="4"/>
      <c r="F228" s="4"/>
      <c r="G228" s="4"/>
      <c r="H228" s="4"/>
      <c r="I228" s="4"/>
      <c r="J228" s="4"/>
      <c r="K228" s="4"/>
      <c r="L228" s="4"/>
      <c r="M228" s="4"/>
      <c r="N228" s="4"/>
      <c r="O228" s="4"/>
      <c r="P228" s="9"/>
      <c r="Q228" s="4"/>
      <c r="R228" s="4"/>
      <c r="S228" s="4"/>
      <c r="T228" s="4"/>
      <c r="U228" s="4"/>
      <c r="V228" s="4"/>
      <c r="W228" s="4"/>
      <c r="X228" s="4"/>
      <c r="Y228" s="4"/>
      <c r="Z228" s="4"/>
      <c r="AA228" s="4"/>
      <c r="AB228" s="4"/>
      <c r="AC228" s="4"/>
      <c r="AD228" s="4"/>
      <c r="AE228" s="4"/>
      <c r="AF228" s="4"/>
      <c r="AG228" s="4"/>
      <c r="AH228" s="4"/>
      <c r="AI228" s="4"/>
      <c r="AJ228" s="4"/>
      <c r="AK228" s="4"/>
      <c r="AL228" s="4"/>
      <c r="AM228" s="4"/>
      <c r="AN228" s="6">
        <v>43151</v>
      </c>
      <c r="AO228">
        <v>58.03</v>
      </c>
      <c r="AP228">
        <v>10.47</v>
      </c>
      <c r="AQ228">
        <v>6.78</v>
      </c>
      <c r="AR228" s="7">
        <v>43426</v>
      </c>
      <c r="AV228" s="7">
        <v>43425</v>
      </c>
      <c r="AZ228" s="7">
        <v>43425</v>
      </c>
      <c r="BD228" s="7">
        <v>43425</v>
      </c>
      <c r="BH228" s="7">
        <v>43425</v>
      </c>
      <c r="BL228" s="7">
        <v>43426</v>
      </c>
      <c r="BP228" s="7">
        <v>43426</v>
      </c>
      <c r="BT228" s="7">
        <v>43426</v>
      </c>
    </row>
    <row r="229" spans="1:72"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6">
        <v>43152</v>
      </c>
      <c r="AO229">
        <v>56.58</v>
      </c>
      <c r="AP229">
        <v>12.18</v>
      </c>
      <c r="AQ229">
        <v>5.14</v>
      </c>
      <c r="AR229" s="7">
        <v>43427</v>
      </c>
      <c r="AV229" s="7">
        <v>43426</v>
      </c>
      <c r="AZ229" s="7">
        <v>43426</v>
      </c>
      <c r="BD229" s="7">
        <v>43426</v>
      </c>
      <c r="BH229" s="7">
        <v>43426</v>
      </c>
      <c r="BL229" s="7">
        <v>43427</v>
      </c>
      <c r="BP229" s="7">
        <v>43427</v>
      </c>
      <c r="BT229" s="7">
        <v>43427</v>
      </c>
    </row>
    <row r="230" spans="1:72" ht="20.25" x14ac:dyDescent="0.35">
      <c r="A230" s="4"/>
      <c r="B230" s="4"/>
      <c r="C230" s="4"/>
      <c r="D230" s="4"/>
      <c r="E230" s="4"/>
      <c r="F230" s="4"/>
      <c r="G230" s="4"/>
      <c r="H230" s="4"/>
      <c r="I230" s="4"/>
      <c r="J230" s="4"/>
      <c r="K230" s="4"/>
      <c r="L230" s="4"/>
      <c r="M230" s="4"/>
      <c r="N230" s="4"/>
      <c r="O230" s="4"/>
      <c r="P230" s="5" t="s">
        <v>22</v>
      </c>
      <c r="Q230" s="4"/>
      <c r="R230" s="4"/>
      <c r="S230" s="4"/>
      <c r="T230" s="4"/>
      <c r="U230" s="4"/>
      <c r="V230" s="4"/>
      <c r="W230" s="4"/>
      <c r="X230" s="4"/>
      <c r="Y230" s="4"/>
      <c r="Z230" s="4"/>
      <c r="AA230" s="4"/>
      <c r="AB230" s="4"/>
      <c r="AC230" s="4"/>
      <c r="AD230" s="4"/>
      <c r="AE230" s="4"/>
      <c r="AF230" s="4"/>
      <c r="AG230" s="4"/>
      <c r="AH230" s="4"/>
      <c r="AI230" s="4"/>
      <c r="AJ230" s="4"/>
      <c r="AK230" s="4"/>
      <c r="AL230" s="4"/>
      <c r="AM230" s="4"/>
      <c r="AN230" s="6">
        <v>43153</v>
      </c>
      <c r="AO230">
        <v>57.46</v>
      </c>
      <c r="AP230">
        <v>10.58</v>
      </c>
      <c r="AQ230">
        <v>6.48</v>
      </c>
      <c r="AR230" s="7">
        <v>43428</v>
      </c>
      <c r="AV230" s="7">
        <v>43427</v>
      </c>
      <c r="AZ230" s="7">
        <v>43427</v>
      </c>
      <c r="BD230" s="7">
        <v>43427</v>
      </c>
      <c r="BH230" s="7">
        <v>43427</v>
      </c>
      <c r="BL230" s="7">
        <v>43428</v>
      </c>
      <c r="BP230" s="7">
        <v>43428</v>
      </c>
      <c r="BT230" s="7">
        <v>43428</v>
      </c>
    </row>
    <row r="231" spans="1:72" x14ac:dyDescent="0.25">
      <c r="A231" s="4"/>
      <c r="B231" s="4"/>
      <c r="C231" s="4"/>
      <c r="D231" s="4"/>
      <c r="E231" s="4"/>
      <c r="F231" s="4"/>
      <c r="G231" s="4"/>
      <c r="H231" s="4"/>
      <c r="I231" s="4"/>
      <c r="J231" s="4"/>
      <c r="K231" s="4"/>
      <c r="L231" s="4"/>
      <c r="M231" s="4"/>
      <c r="N231" s="4"/>
      <c r="O231" s="4"/>
      <c r="P231" s="8"/>
      <c r="Q231" s="4"/>
      <c r="R231" s="4"/>
      <c r="S231" s="4"/>
      <c r="T231" s="4"/>
      <c r="U231" s="4"/>
      <c r="V231" s="4"/>
      <c r="W231" s="4"/>
      <c r="X231" s="4"/>
      <c r="Y231" s="4"/>
      <c r="Z231" s="4"/>
      <c r="AA231" s="4"/>
      <c r="AB231" s="4"/>
      <c r="AC231" s="4"/>
      <c r="AD231" s="4"/>
      <c r="AE231" s="4"/>
      <c r="AF231" s="4"/>
      <c r="AG231" s="4"/>
      <c r="AH231" s="4"/>
      <c r="AI231" s="4"/>
      <c r="AJ231" s="4"/>
      <c r="AK231" s="4"/>
      <c r="AL231" s="4"/>
      <c r="AM231" s="4"/>
      <c r="AN231" s="6">
        <v>43154</v>
      </c>
      <c r="AO231">
        <v>57.15</v>
      </c>
      <c r="AP231">
        <v>11.44</v>
      </c>
      <c r="AQ231">
        <v>6.51</v>
      </c>
      <c r="AR231" s="7">
        <v>43429</v>
      </c>
      <c r="AV231" s="7">
        <v>43428</v>
      </c>
      <c r="AZ231" s="7">
        <v>43428</v>
      </c>
      <c r="BD231" s="7">
        <v>43428</v>
      </c>
      <c r="BH231" s="7">
        <v>43428</v>
      </c>
      <c r="BL231" s="7">
        <v>43429</v>
      </c>
      <c r="BP231" s="7">
        <v>43429</v>
      </c>
      <c r="BT231" s="7">
        <v>43429</v>
      </c>
    </row>
    <row r="232" spans="1:72" x14ac:dyDescent="0.25">
      <c r="A232" s="4"/>
      <c r="B232" s="4"/>
      <c r="C232" s="4"/>
      <c r="D232" s="4"/>
      <c r="E232" s="4"/>
      <c r="F232" s="4"/>
      <c r="G232" s="4"/>
      <c r="H232" s="4"/>
      <c r="I232" s="4"/>
      <c r="J232" s="4"/>
      <c r="K232" s="4"/>
      <c r="L232" s="4"/>
      <c r="M232" s="4"/>
      <c r="N232" s="4"/>
      <c r="O232" s="4"/>
      <c r="P232" s="9"/>
      <c r="Q232" s="4"/>
      <c r="R232" s="4"/>
      <c r="S232" s="4"/>
      <c r="T232" s="4"/>
      <c r="U232" s="4"/>
      <c r="V232" s="4"/>
      <c r="W232" s="4"/>
      <c r="X232" s="4"/>
      <c r="Y232" s="4"/>
      <c r="Z232" s="4"/>
      <c r="AA232" s="4"/>
      <c r="AB232" s="4"/>
      <c r="AC232" s="4"/>
      <c r="AD232" s="4"/>
      <c r="AE232" s="4"/>
      <c r="AF232" s="4"/>
      <c r="AG232" s="4"/>
      <c r="AH232" s="4"/>
      <c r="AI232" s="4"/>
      <c r="AJ232" s="4"/>
      <c r="AK232" s="4"/>
      <c r="AL232" s="4"/>
      <c r="AM232" s="4"/>
      <c r="AN232" s="6">
        <v>43157</v>
      </c>
      <c r="AO232">
        <v>60.24</v>
      </c>
      <c r="AP232">
        <v>12.51</v>
      </c>
      <c r="AQ232">
        <v>8.99</v>
      </c>
      <c r="AR232" s="7">
        <v>43430</v>
      </c>
      <c r="AV232" s="7">
        <v>43429</v>
      </c>
      <c r="AZ232" s="7">
        <v>43429</v>
      </c>
      <c r="BD232" s="7">
        <v>43429</v>
      </c>
      <c r="BH232" s="7">
        <v>43429</v>
      </c>
      <c r="BL232" s="7">
        <v>43430</v>
      </c>
      <c r="BP232" s="7">
        <v>43430</v>
      </c>
      <c r="BT232" s="7">
        <v>43430</v>
      </c>
    </row>
    <row r="233" spans="1:72" x14ac:dyDescent="0.25">
      <c r="A233" s="4"/>
      <c r="B233" s="4"/>
      <c r="C233" s="4"/>
      <c r="D233" s="4"/>
      <c r="E233" s="4"/>
      <c r="F233" s="4"/>
      <c r="G233" s="4"/>
      <c r="H233" s="4"/>
      <c r="I233" s="4"/>
      <c r="J233" s="4"/>
      <c r="K233" s="4"/>
      <c r="L233" s="4"/>
      <c r="M233" s="4"/>
      <c r="N233" s="4"/>
      <c r="O233" s="4"/>
      <c r="P233" s="9"/>
      <c r="Q233" s="4"/>
      <c r="R233" s="4"/>
      <c r="S233" s="4"/>
      <c r="T233" s="4"/>
      <c r="U233" s="4"/>
      <c r="V233" s="4"/>
      <c r="W233" s="4"/>
      <c r="X233" s="4"/>
      <c r="Y233" s="4"/>
      <c r="Z233" s="4"/>
      <c r="AA233" s="4"/>
      <c r="AB233" s="4"/>
      <c r="AC233" s="4"/>
      <c r="AD233" s="4"/>
      <c r="AE233" s="4"/>
      <c r="AF233" s="4"/>
      <c r="AG233" s="4"/>
      <c r="AH233" s="4"/>
      <c r="AI233" s="4"/>
      <c r="AJ233" s="4"/>
      <c r="AK233" s="4"/>
      <c r="AL233" s="4"/>
      <c r="AM233" s="4"/>
      <c r="AN233" s="6">
        <v>43158</v>
      </c>
      <c r="AO233">
        <v>59.38</v>
      </c>
      <c r="AP233">
        <v>12.11</v>
      </c>
      <c r="AQ233">
        <v>6.48</v>
      </c>
      <c r="AR233" s="7">
        <v>43431</v>
      </c>
      <c r="AV233" s="7">
        <v>43430</v>
      </c>
      <c r="AZ233" s="7">
        <v>43430</v>
      </c>
      <c r="BD233" s="7">
        <v>43430</v>
      </c>
      <c r="BH233" s="7">
        <v>43430</v>
      </c>
      <c r="BL233" s="7">
        <v>43431</v>
      </c>
      <c r="BP233" s="7">
        <v>43431</v>
      </c>
      <c r="BT233" s="7">
        <v>43431</v>
      </c>
    </row>
    <row r="234" spans="1:72" x14ac:dyDescent="0.25">
      <c r="A234" s="4"/>
      <c r="B234" s="4"/>
      <c r="C234" s="4"/>
      <c r="D234" s="4"/>
      <c r="E234" s="4"/>
      <c r="F234" s="4"/>
      <c r="G234" s="4"/>
      <c r="H234" s="4"/>
      <c r="I234" s="4"/>
      <c r="J234" s="4"/>
      <c r="K234" s="4"/>
      <c r="L234" s="4"/>
      <c r="M234" s="4"/>
      <c r="N234" s="4"/>
      <c r="O234" s="4"/>
      <c r="P234" s="9"/>
      <c r="Q234" s="4"/>
      <c r="R234" s="4"/>
      <c r="S234" s="4"/>
      <c r="T234" s="4"/>
      <c r="U234" s="4"/>
      <c r="V234" s="4"/>
      <c r="W234" s="4"/>
      <c r="X234" s="4"/>
      <c r="Y234" s="4"/>
      <c r="Z234" s="4"/>
      <c r="AA234" s="4"/>
      <c r="AB234" s="4"/>
      <c r="AC234" s="4"/>
      <c r="AD234" s="4"/>
      <c r="AE234" s="4"/>
      <c r="AF234" s="4"/>
      <c r="AG234" s="4"/>
      <c r="AH234" s="4"/>
      <c r="AI234" s="4"/>
      <c r="AJ234" s="4"/>
      <c r="AK234" s="4"/>
      <c r="AL234" s="4"/>
      <c r="AM234" s="4"/>
      <c r="AN234" s="6">
        <v>43159</v>
      </c>
      <c r="AO234">
        <v>58.67</v>
      </c>
      <c r="AP234">
        <v>13.13</v>
      </c>
      <c r="AQ234">
        <v>7.25</v>
      </c>
      <c r="AR234" s="7">
        <v>43432</v>
      </c>
      <c r="AV234" s="7">
        <v>43431</v>
      </c>
      <c r="AZ234" s="7">
        <v>43431</v>
      </c>
      <c r="BD234" s="7">
        <v>43431</v>
      </c>
      <c r="BH234" s="7">
        <v>43431</v>
      </c>
      <c r="BL234" s="7">
        <v>43432</v>
      </c>
      <c r="BP234" s="7">
        <v>43432</v>
      </c>
      <c r="BT234" s="7">
        <v>43432</v>
      </c>
    </row>
    <row r="235" spans="1:72" x14ac:dyDescent="0.25">
      <c r="A235" s="4"/>
      <c r="B235" s="4"/>
      <c r="C235" s="4"/>
      <c r="D235" s="4"/>
      <c r="E235" s="4"/>
      <c r="F235" s="4"/>
      <c r="G235" s="4"/>
      <c r="H235" s="4"/>
      <c r="I235" s="4"/>
      <c r="J235" s="4"/>
      <c r="K235" s="4"/>
      <c r="L235" s="4"/>
      <c r="M235" s="4"/>
      <c r="N235" s="4"/>
      <c r="O235" s="4"/>
      <c r="P235" s="9"/>
      <c r="Q235" s="4"/>
      <c r="R235" s="4"/>
      <c r="S235" s="4"/>
      <c r="T235" s="4"/>
      <c r="U235" s="4"/>
      <c r="V235" s="4"/>
      <c r="W235" s="4"/>
      <c r="X235" s="4"/>
      <c r="Y235" s="4"/>
      <c r="Z235" s="4"/>
      <c r="AA235" s="4"/>
      <c r="AB235" s="4"/>
      <c r="AC235" s="4"/>
      <c r="AD235" s="4"/>
      <c r="AE235" s="4"/>
      <c r="AF235" s="4"/>
      <c r="AG235" s="4"/>
      <c r="AH235" s="4"/>
      <c r="AI235" s="4"/>
      <c r="AJ235" s="4"/>
      <c r="AK235" s="4"/>
      <c r="AL235" s="4"/>
      <c r="AM235" s="4"/>
      <c r="AN235" s="6">
        <v>43160</v>
      </c>
      <c r="AO235">
        <v>57</v>
      </c>
      <c r="AP235">
        <v>12.09</v>
      </c>
      <c r="AQ235">
        <v>7.32</v>
      </c>
      <c r="AR235" s="7">
        <v>43433</v>
      </c>
      <c r="AV235" s="7">
        <v>43432</v>
      </c>
      <c r="AZ235" s="7">
        <v>43432</v>
      </c>
      <c r="BD235" s="7">
        <v>43432</v>
      </c>
      <c r="BH235" s="7">
        <v>43432</v>
      </c>
      <c r="BL235" s="7">
        <v>43433</v>
      </c>
      <c r="BP235" s="7">
        <v>43433</v>
      </c>
      <c r="BT235" s="7">
        <v>43433</v>
      </c>
    </row>
    <row r="236" spans="1:72" x14ac:dyDescent="0.25">
      <c r="A236" s="4"/>
      <c r="B236" s="4"/>
      <c r="C236" s="4"/>
      <c r="D236" s="4"/>
      <c r="E236" s="4"/>
      <c r="F236" s="4"/>
      <c r="G236" s="4"/>
      <c r="H236" s="4"/>
      <c r="I236" s="4"/>
      <c r="J236" s="4"/>
      <c r="K236" s="4"/>
      <c r="L236" s="4"/>
      <c r="M236" s="4"/>
      <c r="N236" s="4"/>
      <c r="O236" s="4"/>
      <c r="P236" s="9"/>
      <c r="Q236" s="4"/>
      <c r="R236" s="4"/>
      <c r="S236" s="4"/>
      <c r="T236" s="4"/>
      <c r="U236" s="4"/>
      <c r="V236" s="4"/>
      <c r="W236" s="4"/>
      <c r="X236" s="4"/>
      <c r="Y236" s="4"/>
      <c r="Z236" s="4"/>
      <c r="AA236" s="4"/>
      <c r="AB236" s="4"/>
      <c r="AC236" s="4"/>
      <c r="AD236" s="4"/>
      <c r="AE236" s="4"/>
      <c r="AF236" s="4"/>
      <c r="AG236" s="4"/>
      <c r="AH236" s="4"/>
      <c r="AI236" s="4"/>
      <c r="AJ236" s="4"/>
      <c r="AK236" s="4"/>
      <c r="AL236" s="4"/>
      <c r="AM236" s="4"/>
      <c r="AN236" s="6">
        <v>43161</v>
      </c>
      <c r="AO236">
        <v>55.98</v>
      </c>
      <c r="AP236">
        <v>10.26</v>
      </c>
      <c r="AQ236">
        <v>5.09</v>
      </c>
      <c r="AR236" s="7">
        <v>43434</v>
      </c>
      <c r="AV236" s="7">
        <v>43433</v>
      </c>
      <c r="AZ236" s="7">
        <v>43433</v>
      </c>
      <c r="BD236" s="7">
        <v>43433</v>
      </c>
      <c r="BH236" s="7">
        <v>43433</v>
      </c>
      <c r="BL236" s="7">
        <v>43434</v>
      </c>
      <c r="BP236" s="7">
        <v>43434</v>
      </c>
      <c r="BT236" s="7">
        <v>43434</v>
      </c>
    </row>
    <row r="237" spans="1:72" x14ac:dyDescent="0.25">
      <c r="A237" s="4"/>
      <c r="B237" s="4"/>
      <c r="C237" s="4"/>
      <c r="D237" s="4"/>
      <c r="E237" s="4"/>
      <c r="F237" s="4"/>
      <c r="G237" s="4"/>
      <c r="H237" s="4"/>
      <c r="I237" s="4"/>
      <c r="J237" s="4"/>
      <c r="K237" s="4"/>
      <c r="L237" s="4"/>
      <c r="M237" s="4"/>
      <c r="N237" s="4"/>
      <c r="O237" s="4"/>
      <c r="P237" s="9"/>
      <c r="Q237" s="4"/>
      <c r="R237" s="4"/>
      <c r="S237" s="4"/>
      <c r="T237" s="4"/>
      <c r="U237" s="4"/>
      <c r="V237" s="4"/>
      <c r="W237" s="4"/>
      <c r="X237" s="4"/>
      <c r="Y237" s="4"/>
      <c r="Z237" s="4"/>
      <c r="AA237" s="4"/>
      <c r="AB237" s="4"/>
      <c r="AC237" s="4"/>
      <c r="AD237" s="4"/>
      <c r="AE237" s="4"/>
      <c r="AF237" s="4"/>
      <c r="AG237" s="4"/>
      <c r="AH237" s="4"/>
      <c r="AI237" s="4"/>
      <c r="AJ237" s="4"/>
      <c r="AK237" s="4"/>
      <c r="AL237" s="4"/>
      <c r="AM237" s="4"/>
      <c r="AN237" s="6">
        <v>43164</v>
      </c>
      <c r="AO237">
        <v>64.819999999999993</v>
      </c>
      <c r="AP237">
        <v>16.190000000000001</v>
      </c>
      <c r="AQ237">
        <v>11.16</v>
      </c>
      <c r="AR237" s="7">
        <v>43435</v>
      </c>
      <c r="AV237" s="7">
        <v>43434</v>
      </c>
      <c r="AZ237" s="7">
        <v>43434</v>
      </c>
      <c r="BD237" s="7">
        <v>43434</v>
      </c>
      <c r="BH237" s="7">
        <v>43434</v>
      </c>
      <c r="BL237" s="7">
        <v>43435</v>
      </c>
      <c r="BP237" s="7">
        <v>43435</v>
      </c>
      <c r="BT237" s="7">
        <v>43435</v>
      </c>
    </row>
    <row r="238" spans="1:72" x14ac:dyDescent="0.25">
      <c r="A238" s="4"/>
      <c r="B238" s="4"/>
      <c r="C238" s="4"/>
      <c r="D238" s="4"/>
      <c r="E238" s="4"/>
      <c r="F238" s="4"/>
      <c r="G238" s="4"/>
      <c r="H238" s="4"/>
      <c r="I238" s="4"/>
      <c r="J238" s="4"/>
      <c r="K238" s="4"/>
      <c r="L238" s="4"/>
      <c r="M238" s="4"/>
      <c r="N238" s="4"/>
      <c r="O238" s="4"/>
      <c r="P238" s="9"/>
      <c r="Q238" s="4"/>
      <c r="R238" s="4"/>
      <c r="S238" s="4"/>
      <c r="T238" s="4"/>
      <c r="U238" s="4"/>
      <c r="V238" s="4"/>
      <c r="W238" s="4"/>
      <c r="X238" s="4"/>
      <c r="Y238" s="4"/>
      <c r="Z238" s="4"/>
      <c r="AA238" s="4"/>
      <c r="AB238" s="4"/>
      <c r="AC238" s="4"/>
      <c r="AD238" s="4"/>
      <c r="AE238" s="4"/>
      <c r="AF238" s="4"/>
      <c r="AG238" s="4"/>
      <c r="AH238" s="4"/>
      <c r="AI238" s="4"/>
      <c r="AJ238" s="4"/>
      <c r="AK238" s="4"/>
      <c r="AL238" s="4"/>
      <c r="AM238" s="4"/>
      <c r="AN238" s="6">
        <v>43165</v>
      </c>
      <c r="AO238">
        <v>63.09</v>
      </c>
      <c r="AP238">
        <v>15.93</v>
      </c>
      <c r="AQ238">
        <v>9.9600000000000009</v>
      </c>
      <c r="AR238" s="7">
        <v>43436</v>
      </c>
      <c r="AV238" s="7">
        <v>43435</v>
      </c>
      <c r="AZ238" s="7">
        <v>43435</v>
      </c>
      <c r="BD238" s="7">
        <v>43435</v>
      </c>
      <c r="BH238" s="7">
        <v>43435</v>
      </c>
      <c r="BL238" s="7">
        <v>43436</v>
      </c>
      <c r="BP238" s="7">
        <v>43436</v>
      </c>
      <c r="BT238" s="7">
        <v>43436</v>
      </c>
    </row>
    <row r="239" spans="1:72" x14ac:dyDescent="0.25">
      <c r="A239" s="4"/>
      <c r="B239" s="4"/>
      <c r="C239" s="4"/>
      <c r="D239" s="4"/>
      <c r="E239" s="4"/>
      <c r="F239" s="4"/>
      <c r="G239" s="4"/>
      <c r="H239" s="4"/>
      <c r="I239" s="4"/>
      <c r="J239" s="4"/>
      <c r="K239" s="4"/>
      <c r="L239" s="4"/>
      <c r="M239" s="4"/>
      <c r="N239" s="4"/>
      <c r="O239" s="4"/>
      <c r="P239" s="9"/>
      <c r="Q239" s="4"/>
      <c r="R239" s="4"/>
      <c r="S239" s="4"/>
      <c r="T239" s="4"/>
      <c r="U239" s="4"/>
      <c r="V239" s="4"/>
      <c r="W239" s="4"/>
      <c r="X239" s="4"/>
      <c r="Y239" s="4"/>
      <c r="Z239" s="4"/>
      <c r="AA239" s="4"/>
      <c r="AB239" s="4"/>
      <c r="AC239" s="4"/>
      <c r="AD239" s="4"/>
      <c r="AE239" s="4"/>
      <c r="AF239" s="4"/>
      <c r="AG239" s="4"/>
      <c r="AH239" s="4"/>
      <c r="AI239" s="4"/>
      <c r="AJ239" s="4"/>
      <c r="AK239" s="4"/>
      <c r="AL239" s="4"/>
      <c r="AM239" s="4"/>
      <c r="AN239" s="6">
        <v>43166</v>
      </c>
      <c r="AO239">
        <v>61.37</v>
      </c>
      <c r="AP239">
        <v>13.94</v>
      </c>
      <c r="AQ239">
        <v>10.38</v>
      </c>
      <c r="AR239" s="7">
        <v>43437</v>
      </c>
      <c r="AV239" s="7">
        <v>43436</v>
      </c>
      <c r="AZ239" s="7">
        <v>43436</v>
      </c>
      <c r="BD239" s="7">
        <v>43436</v>
      </c>
      <c r="BH239" s="7">
        <v>43436</v>
      </c>
      <c r="BL239" s="7">
        <v>43437</v>
      </c>
      <c r="BP239" s="7">
        <v>43437</v>
      </c>
      <c r="BT239" s="7">
        <v>43437</v>
      </c>
    </row>
    <row r="240" spans="1:72" x14ac:dyDescent="0.25">
      <c r="A240" s="4"/>
      <c r="B240" s="4"/>
      <c r="C240" s="4"/>
      <c r="D240" s="4"/>
      <c r="E240" s="4"/>
      <c r="F240" s="4"/>
      <c r="G240" s="4"/>
      <c r="H240" s="4"/>
      <c r="I240" s="4"/>
      <c r="J240" s="4"/>
      <c r="K240" s="4"/>
      <c r="L240" s="4"/>
      <c r="M240" s="4"/>
      <c r="N240" s="4"/>
      <c r="O240" s="4"/>
      <c r="P240" s="9"/>
      <c r="Q240" s="4"/>
      <c r="R240" s="4"/>
      <c r="S240" s="4"/>
      <c r="T240" s="4"/>
      <c r="U240" s="4"/>
      <c r="V240" s="4"/>
      <c r="W240" s="4"/>
      <c r="X240" s="4"/>
      <c r="Y240" s="4"/>
      <c r="Z240" s="4"/>
      <c r="AA240" s="4"/>
      <c r="AB240" s="4"/>
      <c r="AC240" s="4"/>
      <c r="AD240" s="4"/>
      <c r="AE240" s="4"/>
      <c r="AF240" s="4"/>
      <c r="AG240" s="4"/>
      <c r="AH240" s="4"/>
      <c r="AI240" s="4"/>
      <c r="AJ240" s="4"/>
      <c r="AK240" s="4"/>
      <c r="AL240" s="4"/>
      <c r="AM240" s="4"/>
      <c r="AN240" s="6">
        <v>43167</v>
      </c>
      <c r="AO240">
        <v>59.69</v>
      </c>
      <c r="AP240">
        <v>12.07</v>
      </c>
      <c r="AQ240">
        <v>10.4</v>
      </c>
      <c r="AR240" s="7">
        <v>43438</v>
      </c>
      <c r="AV240" s="7">
        <v>43437</v>
      </c>
      <c r="AZ240" s="7">
        <v>43437</v>
      </c>
      <c r="BD240" s="7">
        <v>43437</v>
      </c>
      <c r="BH240" s="7">
        <v>43437</v>
      </c>
      <c r="BL240" s="7">
        <v>43438</v>
      </c>
      <c r="BP240" s="7">
        <v>43438</v>
      </c>
      <c r="BT240" s="7">
        <v>43438</v>
      </c>
    </row>
    <row r="241" spans="1:72" x14ac:dyDescent="0.25">
      <c r="A241" s="4"/>
      <c r="B241" s="4"/>
      <c r="C241" s="4"/>
      <c r="D241" s="4"/>
      <c r="E241" s="4"/>
      <c r="F241" s="4"/>
      <c r="G241" s="4"/>
      <c r="H241" s="4"/>
      <c r="I241" s="4"/>
      <c r="J241" s="4"/>
      <c r="K241" s="4"/>
      <c r="L241" s="4"/>
      <c r="M241" s="4"/>
      <c r="N241" s="4"/>
      <c r="O241" s="4"/>
      <c r="P241" s="9"/>
      <c r="Q241" s="4"/>
      <c r="R241" s="4"/>
      <c r="S241" s="4"/>
      <c r="T241" s="4"/>
      <c r="U241" s="4"/>
      <c r="V241" s="4"/>
      <c r="W241" s="4"/>
      <c r="X241" s="4"/>
      <c r="Y241" s="4"/>
      <c r="Z241" s="4"/>
      <c r="AA241" s="4"/>
      <c r="AB241" s="4"/>
      <c r="AC241" s="4"/>
      <c r="AD241" s="4"/>
      <c r="AE241" s="4"/>
      <c r="AF241" s="4"/>
      <c r="AG241" s="4"/>
      <c r="AH241" s="4"/>
      <c r="AI241" s="4"/>
      <c r="AJ241" s="4"/>
      <c r="AK241" s="4"/>
      <c r="AL241" s="4"/>
      <c r="AM241" s="4"/>
      <c r="AN241" s="6">
        <v>43168</v>
      </c>
      <c r="AO241">
        <v>58.43</v>
      </c>
      <c r="AP241">
        <v>11.26</v>
      </c>
      <c r="AQ241">
        <v>6.28</v>
      </c>
      <c r="AR241" s="7">
        <v>43439</v>
      </c>
      <c r="AV241" s="7">
        <v>43438</v>
      </c>
      <c r="AZ241" s="7">
        <v>43438</v>
      </c>
      <c r="BD241" s="7">
        <v>43438</v>
      </c>
      <c r="BH241" s="7">
        <v>43438</v>
      </c>
      <c r="BL241" s="7">
        <v>43439</v>
      </c>
      <c r="BP241" s="7">
        <v>43439</v>
      </c>
      <c r="BT241" s="7">
        <v>43439</v>
      </c>
    </row>
    <row r="242" spans="1:72" x14ac:dyDescent="0.25">
      <c r="A242" s="4"/>
      <c r="B242" s="4"/>
      <c r="C242" s="4"/>
      <c r="D242" s="4"/>
      <c r="E242" s="4"/>
      <c r="F242" s="4"/>
      <c r="G242" s="4"/>
      <c r="H242" s="4"/>
      <c r="I242" s="4"/>
      <c r="J242" s="4"/>
      <c r="K242" s="4"/>
      <c r="L242" s="4"/>
      <c r="M242" s="4"/>
      <c r="N242" s="4"/>
      <c r="O242" s="4"/>
      <c r="P242" s="9"/>
      <c r="Q242" s="4"/>
      <c r="R242" s="4"/>
      <c r="S242" s="4"/>
      <c r="T242" s="4"/>
      <c r="U242" s="4"/>
      <c r="V242" s="4"/>
      <c r="W242" s="4"/>
      <c r="X242" s="4"/>
      <c r="Y242" s="4"/>
      <c r="Z242" s="4"/>
      <c r="AA242" s="4"/>
      <c r="AB242" s="4"/>
      <c r="AC242" s="4"/>
      <c r="AD242" s="4"/>
      <c r="AE242" s="4"/>
      <c r="AF242" s="4"/>
      <c r="AG242" s="4"/>
      <c r="AH242" s="4"/>
      <c r="AI242" s="4"/>
      <c r="AJ242" s="4"/>
      <c r="AK242" s="4"/>
      <c r="AL242" s="4"/>
      <c r="AM242" s="4"/>
      <c r="AN242" s="6">
        <v>43171</v>
      </c>
      <c r="AO242">
        <v>62.24</v>
      </c>
      <c r="AP242">
        <v>15.63</v>
      </c>
      <c r="AQ242">
        <v>10.210000000000001</v>
      </c>
      <c r="AR242" s="7">
        <v>43440</v>
      </c>
      <c r="AV242" s="7">
        <v>43439</v>
      </c>
      <c r="AZ242" s="7">
        <v>43439</v>
      </c>
      <c r="BD242" s="7">
        <v>43439</v>
      </c>
      <c r="BH242" s="7">
        <v>43439</v>
      </c>
      <c r="BL242" s="7">
        <v>43440</v>
      </c>
      <c r="BP242" s="7">
        <v>43440</v>
      </c>
      <c r="BT242" s="7">
        <v>43440</v>
      </c>
    </row>
    <row r="243" spans="1:72" x14ac:dyDescent="0.25">
      <c r="A243" s="4"/>
      <c r="B243" s="4"/>
      <c r="C243" s="4"/>
      <c r="D243" s="4"/>
      <c r="E243" s="4"/>
      <c r="F243" s="4"/>
      <c r="G243" s="4"/>
      <c r="H243" s="4"/>
      <c r="I243" s="4"/>
      <c r="J243" s="4"/>
      <c r="K243" s="4"/>
      <c r="L243" s="4"/>
      <c r="M243" s="4"/>
      <c r="N243" s="4"/>
      <c r="O243" s="4"/>
      <c r="P243" s="9"/>
      <c r="Q243" s="4"/>
      <c r="R243" s="4"/>
      <c r="S243" s="4"/>
      <c r="T243" s="4"/>
      <c r="U243" s="4"/>
      <c r="V243" s="4"/>
      <c r="W243" s="4"/>
      <c r="X243" s="4"/>
      <c r="Y243" s="4"/>
      <c r="Z243" s="4"/>
      <c r="AA243" s="4"/>
      <c r="AB243" s="4"/>
      <c r="AC243" s="4"/>
      <c r="AD243" s="4"/>
      <c r="AE243" s="4"/>
      <c r="AF243" s="4"/>
      <c r="AG243" s="4"/>
      <c r="AH243" s="4"/>
      <c r="AI243" s="4"/>
      <c r="AJ243" s="4"/>
      <c r="AK243" s="4"/>
      <c r="AL243" s="4"/>
      <c r="AM243" s="4"/>
      <c r="AN243" s="6">
        <v>43172</v>
      </c>
      <c r="AO243">
        <v>64.78</v>
      </c>
      <c r="AP243">
        <v>16.47</v>
      </c>
      <c r="AQ243">
        <v>11.65</v>
      </c>
      <c r="AR243" s="7">
        <v>43441</v>
      </c>
      <c r="AV243" s="7">
        <v>43440</v>
      </c>
      <c r="AZ243" s="7">
        <v>43440</v>
      </c>
      <c r="BD243" s="7">
        <v>43440</v>
      </c>
      <c r="BH243" s="7">
        <v>43440</v>
      </c>
      <c r="BL243" s="7">
        <v>43441</v>
      </c>
      <c r="BP243" s="7">
        <v>43441</v>
      </c>
      <c r="BT243" s="7">
        <v>43441</v>
      </c>
    </row>
    <row r="244" spans="1:72" x14ac:dyDescent="0.25">
      <c r="A244" s="4"/>
      <c r="B244" s="4"/>
      <c r="C244" s="4"/>
      <c r="D244" s="4"/>
      <c r="E244" s="4"/>
      <c r="F244" s="4"/>
      <c r="G244" s="4"/>
      <c r="H244" s="4"/>
      <c r="I244" s="4"/>
      <c r="J244" s="4"/>
      <c r="K244" s="4"/>
      <c r="L244" s="4"/>
      <c r="M244" s="4"/>
      <c r="N244" s="4"/>
      <c r="O244" s="4"/>
      <c r="P244" s="9"/>
      <c r="Q244" s="4"/>
      <c r="R244" s="4"/>
      <c r="S244" s="4"/>
      <c r="T244" s="4"/>
      <c r="U244" s="4"/>
      <c r="V244" s="4"/>
      <c r="W244" s="4"/>
      <c r="X244" s="4"/>
      <c r="Y244" s="4"/>
      <c r="Z244" s="4"/>
      <c r="AA244" s="4"/>
      <c r="AB244" s="4"/>
      <c r="AC244" s="4"/>
      <c r="AD244" s="4"/>
      <c r="AE244" s="4"/>
      <c r="AF244" s="4"/>
      <c r="AG244" s="4"/>
      <c r="AH244" s="4"/>
      <c r="AI244" s="4"/>
      <c r="AJ244" s="4"/>
      <c r="AK244" s="4"/>
      <c r="AL244" s="4"/>
      <c r="AM244" s="4"/>
      <c r="AN244" s="6">
        <v>43173</v>
      </c>
      <c r="AO244">
        <v>62.18</v>
      </c>
      <c r="AP244">
        <v>14.54</v>
      </c>
      <c r="AQ244">
        <v>10.19</v>
      </c>
      <c r="AR244" s="7">
        <v>43442</v>
      </c>
      <c r="AV244" s="7">
        <v>43441</v>
      </c>
      <c r="AZ244" s="7">
        <v>43441</v>
      </c>
      <c r="BD244" s="7">
        <v>43441</v>
      </c>
      <c r="BH244" s="7">
        <v>43441</v>
      </c>
      <c r="BL244" s="7">
        <v>43442</v>
      </c>
      <c r="BP244" s="7">
        <v>43442</v>
      </c>
      <c r="BT244" s="7">
        <v>43442</v>
      </c>
    </row>
    <row r="245" spans="1:72" x14ac:dyDescent="0.25">
      <c r="A245" s="4"/>
      <c r="B245" s="4"/>
      <c r="C245" s="4"/>
      <c r="D245" s="4"/>
      <c r="E245" s="4"/>
      <c r="F245" s="4"/>
      <c r="G245" s="4"/>
      <c r="H245" s="4"/>
      <c r="I245" s="4"/>
      <c r="J245" s="4"/>
      <c r="K245" s="4"/>
      <c r="L245" s="4"/>
      <c r="M245" s="4"/>
      <c r="N245" s="4"/>
      <c r="O245" s="4"/>
      <c r="P245" s="9"/>
      <c r="Q245" s="4"/>
      <c r="R245" s="4"/>
      <c r="S245" s="4"/>
      <c r="T245" s="4"/>
      <c r="U245" s="4"/>
      <c r="V245" s="4"/>
      <c r="W245" s="4"/>
      <c r="X245" s="4"/>
      <c r="Y245" s="4"/>
      <c r="Z245" s="4"/>
      <c r="AA245" s="4"/>
      <c r="AB245" s="4"/>
      <c r="AC245" s="4"/>
      <c r="AD245" s="4"/>
      <c r="AE245" s="4"/>
      <c r="AF245" s="4"/>
      <c r="AG245" s="4"/>
      <c r="AH245" s="4"/>
      <c r="AI245" s="4"/>
      <c r="AJ245" s="4"/>
      <c r="AK245" s="4"/>
      <c r="AL245" s="4"/>
      <c r="AM245" s="4"/>
      <c r="AN245" s="6">
        <v>43174</v>
      </c>
      <c r="AO245">
        <v>63.51</v>
      </c>
      <c r="AP245">
        <v>15.27</v>
      </c>
      <c r="AQ245">
        <v>12.37</v>
      </c>
      <c r="AR245" s="7">
        <v>43443</v>
      </c>
      <c r="AV245" s="7">
        <v>43442</v>
      </c>
      <c r="AZ245" s="7">
        <v>43442</v>
      </c>
      <c r="BD245" s="7">
        <v>43442</v>
      </c>
      <c r="BH245" s="7">
        <v>43442</v>
      </c>
      <c r="BL245" s="7">
        <v>43443</v>
      </c>
      <c r="BP245" s="7">
        <v>43443</v>
      </c>
      <c r="BT245" s="7">
        <v>43443</v>
      </c>
    </row>
    <row r="246" spans="1:72" x14ac:dyDescent="0.25">
      <c r="A246" s="4"/>
      <c r="B246" s="4"/>
      <c r="C246" s="4"/>
      <c r="D246" s="4"/>
      <c r="E246" s="4"/>
      <c r="F246" s="4"/>
      <c r="G246" s="4"/>
      <c r="H246" s="4"/>
      <c r="I246" s="4"/>
      <c r="J246" s="4"/>
      <c r="K246" s="4"/>
      <c r="L246" s="4"/>
      <c r="M246" s="4"/>
      <c r="N246" s="4"/>
      <c r="O246" s="4"/>
      <c r="P246" s="9"/>
      <c r="Q246" s="4"/>
      <c r="R246" s="4"/>
      <c r="S246" s="4"/>
      <c r="T246" s="4"/>
      <c r="U246" s="4"/>
      <c r="V246" s="4"/>
      <c r="W246" s="4"/>
      <c r="X246" s="4"/>
      <c r="Y246" s="4"/>
      <c r="Z246" s="4"/>
      <c r="AA246" s="4"/>
      <c r="AB246" s="4"/>
      <c r="AC246" s="4"/>
      <c r="AD246" s="4"/>
      <c r="AE246" s="4"/>
      <c r="AF246" s="4"/>
      <c r="AG246" s="4"/>
      <c r="AH246" s="4"/>
      <c r="AI246" s="4"/>
      <c r="AJ246" s="4"/>
      <c r="AK246" s="4"/>
      <c r="AL246" s="4"/>
      <c r="AM246" s="4"/>
      <c r="AN246" s="6">
        <v>43175</v>
      </c>
      <c r="AO246">
        <v>64.63</v>
      </c>
      <c r="AP246">
        <v>14.94</v>
      </c>
      <c r="AQ246">
        <v>15.71</v>
      </c>
      <c r="AR246" s="7">
        <v>43444</v>
      </c>
      <c r="AV246" s="7">
        <v>43443</v>
      </c>
      <c r="AZ246" s="7">
        <v>43443</v>
      </c>
      <c r="BD246" s="7">
        <v>43443</v>
      </c>
      <c r="BH246" s="7">
        <v>43443</v>
      </c>
      <c r="BL246" s="7">
        <v>43444</v>
      </c>
      <c r="BP246" s="7">
        <v>43444</v>
      </c>
      <c r="BT246" s="7">
        <v>43444</v>
      </c>
    </row>
    <row r="247" spans="1:72" x14ac:dyDescent="0.25">
      <c r="A247" s="4"/>
      <c r="B247" s="4"/>
      <c r="C247" s="4"/>
      <c r="D247" s="4"/>
      <c r="E247" s="4"/>
      <c r="F247" s="4"/>
      <c r="G247" s="4"/>
      <c r="H247" s="4"/>
      <c r="I247" s="4"/>
      <c r="J247" s="4"/>
      <c r="K247" s="4"/>
      <c r="L247" s="4"/>
      <c r="M247" s="4"/>
      <c r="N247" s="4"/>
      <c r="O247" s="4"/>
      <c r="P247" s="9"/>
      <c r="Q247" s="4"/>
      <c r="R247" s="4"/>
      <c r="S247" s="4"/>
      <c r="T247" s="4"/>
      <c r="U247" s="4"/>
      <c r="V247" s="4"/>
      <c r="W247" s="4"/>
      <c r="X247" s="4"/>
      <c r="Y247" s="4"/>
      <c r="Z247" s="4"/>
      <c r="AA247" s="4"/>
      <c r="AB247" s="4"/>
      <c r="AC247" s="4"/>
      <c r="AD247" s="4"/>
      <c r="AE247" s="4"/>
      <c r="AF247" s="4"/>
      <c r="AG247" s="4"/>
      <c r="AH247" s="4"/>
      <c r="AI247" s="4"/>
      <c r="AJ247" s="4"/>
      <c r="AK247" s="4"/>
      <c r="AL247" s="4"/>
      <c r="AM247" s="4"/>
      <c r="AN247" s="6">
        <v>43178</v>
      </c>
      <c r="AO247">
        <v>63.29</v>
      </c>
      <c r="AP247">
        <v>16.03</v>
      </c>
      <c r="AQ247">
        <v>11.1</v>
      </c>
      <c r="AR247" s="7">
        <v>43445</v>
      </c>
      <c r="AV247" s="7">
        <v>43444</v>
      </c>
      <c r="AZ247" s="7">
        <v>43444</v>
      </c>
      <c r="BD247" s="7">
        <v>43444</v>
      </c>
      <c r="BH247" s="7">
        <v>43444</v>
      </c>
      <c r="BL247" s="7">
        <v>43445</v>
      </c>
      <c r="BP247" s="7">
        <v>43445</v>
      </c>
      <c r="BT247" s="7">
        <v>43445</v>
      </c>
    </row>
    <row r="248" spans="1:72"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6">
        <v>43179</v>
      </c>
      <c r="AO248">
        <v>64.58</v>
      </c>
      <c r="AP248">
        <v>18.02</v>
      </c>
      <c r="AQ248">
        <v>10.65</v>
      </c>
      <c r="AR248" s="7">
        <v>43446</v>
      </c>
      <c r="AV248" s="7">
        <v>43445</v>
      </c>
      <c r="AZ248" s="7">
        <v>43445</v>
      </c>
      <c r="BD248" s="7">
        <v>43445</v>
      </c>
      <c r="BH248" s="7">
        <v>43445</v>
      </c>
      <c r="BL248" s="7">
        <v>43446</v>
      </c>
      <c r="BP248" s="7">
        <v>43446</v>
      </c>
      <c r="BT248" s="7">
        <v>43446</v>
      </c>
    </row>
    <row r="249" spans="1:72" ht="20.25" x14ac:dyDescent="0.35">
      <c r="A249" s="4"/>
      <c r="B249" s="4"/>
      <c r="C249" s="4"/>
      <c r="D249" s="4"/>
      <c r="E249" s="4"/>
      <c r="F249" s="4"/>
      <c r="G249" s="4"/>
      <c r="H249" s="4"/>
      <c r="I249" s="4"/>
      <c r="J249" s="4"/>
      <c r="K249" s="4"/>
      <c r="L249" s="4"/>
      <c r="M249" s="4"/>
      <c r="N249" s="4"/>
      <c r="O249" s="4"/>
      <c r="P249" s="5" t="s">
        <v>23</v>
      </c>
      <c r="Q249" s="4"/>
      <c r="R249" s="4"/>
      <c r="S249" s="4"/>
      <c r="T249" s="4"/>
      <c r="U249" s="4"/>
      <c r="V249" s="4"/>
      <c r="W249" s="4"/>
      <c r="X249" s="4"/>
      <c r="Y249" s="4"/>
      <c r="Z249" s="4"/>
      <c r="AA249" s="4"/>
      <c r="AB249" s="4"/>
      <c r="AC249" s="4"/>
      <c r="AD249" s="4"/>
      <c r="AE249" s="4"/>
      <c r="AF249" s="4"/>
      <c r="AG249" s="4"/>
      <c r="AH249" s="4"/>
      <c r="AI249" s="4"/>
      <c r="AJ249" s="4"/>
      <c r="AK249" s="4"/>
      <c r="AL249" s="4"/>
      <c r="AM249" s="4"/>
      <c r="AN249" s="6">
        <v>43180</v>
      </c>
      <c r="AO249">
        <v>61.84</v>
      </c>
      <c r="AP249">
        <v>14.36</v>
      </c>
      <c r="AQ249">
        <v>9.08</v>
      </c>
      <c r="AR249" s="7">
        <v>43447</v>
      </c>
      <c r="AV249" s="7">
        <v>43446</v>
      </c>
      <c r="AZ249" s="7">
        <v>43446</v>
      </c>
      <c r="BD249" s="7">
        <v>43446</v>
      </c>
      <c r="BH249" s="7">
        <v>43446</v>
      </c>
      <c r="BL249" s="7">
        <v>43447</v>
      </c>
      <c r="BP249" s="7">
        <v>43447</v>
      </c>
      <c r="BT249" s="7">
        <v>43447</v>
      </c>
    </row>
    <row r="250" spans="1:72" x14ac:dyDescent="0.25">
      <c r="A250" s="4"/>
      <c r="B250" s="4"/>
      <c r="C250" s="4"/>
      <c r="D250" s="4"/>
      <c r="E250" s="4"/>
      <c r="F250" s="4"/>
      <c r="G250" s="4"/>
      <c r="H250" s="4"/>
      <c r="I250" s="4"/>
      <c r="J250" s="4"/>
      <c r="K250" s="4"/>
      <c r="L250" s="4"/>
      <c r="M250" s="4"/>
      <c r="N250" s="4"/>
      <c r="O250" s="4"/>
      <c r="P250" s="8"/>
      <c r="Q250" s="4"/>
      <c r="R250" s="4"/>
      <c r="S250" s="4"/>
      <c r="T250" s="4"/>
      <c r="U250" s="4"/>
      <c r="V250" s="4"/>
      <c r="W250" s="4"/>
      <c r="X250" s="4"/>
      <c r="Y250" s="4"/>
      <c r="Z250" s="4"/>
      <c r="AA250" s="4"/>
      <c r="AB250" s="4"/>
      <c r="AC250" s="4"/>
      <c r="AD250" s="4"/>
      <c r="AE250" s="4"/>
      <c r="AF250" s="4"/>
      <c r="AG250" s="4"/>
      <c r="AH250" s="4"/>
      <c r="AI250" s="4"/>
      <c r="AJ250" s="4"/>
      <c r="AK250" s="4"/>
      <c r="AL250" s="4"/>
      <c r="AM250" s="4"/>
      <c r="AN250" s="6">
        <v>43181</v>
      </c>
      <c r="AO250">
        <v>62.53</v>
      </c>
      <c r="AP250">
        <v>14.78</v>
      </c>
      <c r="AQ250">
        <v>9.59</v>
      </c>
      <c r="AR250" s="7">
        <v>43448</v>
      </c>
      <c r="AV250" s="7">
        <v>43447</v>
      </c>
      <c r="AZ250" s="7">
        <v>43447</v>
      </c>
      <c r="BD250" s="7">
        <v>43447</v>
      </c>
      <c r="BH250" s="7">
        <v>43447</v>
      </c>
      <c r="BL250" s="7">
        <v>43448</v>
      </c>
      <c r="BP250" s="7">
        <v>43448</v>
      </c>
      <c r="BT250" s="7">
        <v>43448</v>
      </c>
    </row>
    <row r="251" spans="1:72" x14ac:dyDescent="0.25">
      <c r="A251" s="4"/>
      <c r="B251" s="4"/>
      <c r="C251" s="4"/>
      <c r="D251" s="4"/>
      <c r="E251" s="4"/>
      <c r="F251" s="4"/>
      <c r="G251" s="4"/>
      <c r="H251" s="4"/>
      <c r="I251" s="4"/>
      <c r="J251" s="4"/>
      <c r="K251" s="4"/>
      <c r="L251" s="4"/>
      <c r="M251" s="4"/>
      <c r="N251" s="4"/>
      <c r="O251" s="4"/>
      <c r="P251" s="9"/>
      <c r="Q251" s="4"/>
      <c r="R251" s="4"/>
      <c r="S251" s="4"/>
      <c r="T251" s="4"/>
      <c r="U251" s="4"/>
      <c r="V251" s="4"/>
      <c r="W251" s="4"/>
      <c r="X251" s="4"/>
      <c r="Y251" s="4"/>
      <c r="Z251" s="4"/>
      <c r="AA251" s="4"/>
      <c r="AB251" s="4"/>
      <c r="AC251" s="4"/>
      <c r="AD251" s="4"/>
      <c r="AE251" s="4"/>
      <c r="AF251" s="4"/>
      <c r="AG251" s="4"/>
      <c r="AH251" s="4"/>
      <c r="AI251" s="4"/>
      <c r="AJ251" s="4"/>
      <c r="AK251" s="4"/>
      <c r="AL251" s="4"/>
      <c r="AM251" s="4"/>
      <c r="AN251" s="6">
        <v>43182</v>
      </c>
      <c r="AO251">
        <v>63.12</v>
      </c>
      <c r="AP251">
        <v>15.31</v>
      </c>
      <c r="AQ251">
        <v>12.62</v>
      </c>
      <c r="AR251" s="7">
        <v>43449</v>
      </c>
      <c r="AV251" s="7">
        <v>43448</v>
      </c>
      <c r="AZ251" s="7">
        <v>43448</v>
      </c>
      <c r="BD251" s="7">
        <v>43448</v>
      </c>
      <c r="BH251" s="7">
        <v>43448</v>
      </c>
      <c r="BL251" s="7">
        <v>43449</v>
      </c>
      <c r="BP251" s="7">
        <v>43449</v>
      </c>
      <c r="BT251" s="7">
        <v>43449</v>
      </c>
    </row>
    <row r="252" spans="1:72" x14ac:dyDescent="0.25">
      <c r="A252" s="4"/>
      <c r="B252" s="4"/>
      <c r="C252" s="4"/>
      <c r="D252" s="4"/>
      <c r="E252" s="4"/>
      <c r="F252" s="4"/>
      <c r="G252" s="4"/>
      <c r="H252" s="4"/>
      <c r="I252" s="4"/>
      <c r="J252" s="4"/>
      <c r="K252" s="4"/>
      <c r="L252" s="4"/>
      <c r="M252" s="4"/>
      <c r="N252" s="4"/>
      <c r="O252" s="4"/>
      <c r="P252" s="9"/>
      <c r="Q252" s="4"/>
      <c r="R252" s="4"/>
      <c r="S252" s="4"/>
      <c r="T252" s="4"/>
      <c r="U252" s="4"/>
      <c r="V252" s="4"/>
      <c r="W252" s="4"/>
      <c r="X252" s="4"/>
      <c r="Y252" s="4"/>
      <c r="Z252" s="4"/>
      <c r="AA252" s="4"/>
      <c r="AB252" s="4"/>
      <c r="AC252" s="4"/>
      <c r="AD252" s="4"/>
      <c r="AE252" s="4"/>
      <c r="AF252" s="4"/>
      <c r="AG252" s="4"/>
      <c r="AH252" s="4"/>
      <c r="AI252" s="4"/>
      <c r="AJ252" s="4"/>
      <c r="AK252" s="4"/>
      <c r="AL252" s="4"/>
      <c r="AM252" s="4"/>
      <c r="AN252" s="6">
        <v>43185</v>
      </c>
      <c r="AO252">
        <v>67.680000000000007</v>
      </c>
      <c r="AP252">
        <v>19.850000000000001</v>
      </c>
      <c r="AQ252">
        <v>13.9</v>
      </c>
      <c r="AR252" s="7">
        <v>43450</v>
      </c>
      <c r="AV252" s="7">
        <v>43449</v>
      </c>
      <c r="AZ252" s="7">
        <v>43449</v>
      </c>
      <c r="BD252" s="7">
        <v>43449</v>
      </c>
      <c r="BH252" s="7">
        <v>43449</v>
      </c>
      <c r="BL252" s="7">
        <v>43450</v>
      </c>
      <c r="BP252" s="7">
        <v>43450</v>
      </c>
      <c r="BT252" s="7">
        <v>43450</v>
      </c>
    </row>
    <row r="253" spans="1:72" x14ac:dyDescent="0.25">
      <c r="A253" s="4"/>
      <c r="B253" s="4"/>
      <c r="C253" s="4"/>
      <c r="D253" s="4"/>
      <c r="E253" s="4"/>
      <c r="F253" s="4"/>
      <c r="G253" s="4"/>
      <c r="H253" s="4"/>
      <c r="I253" s="4"/>
      <c r="J253" s="4"/>
      <c r="K253" s="4"/>
      <c r="L253" s="4"/>
      <c r="M253" s="4"/>
      <c r="N253" s="4"/>
      <c r="O253" s="4"/>
      <c r="P253" s="9"/>
      <c r="Q253" s="4"/>
      <c r="R253" s="4"/>
      <c r="S253" s="4"/>
      <c r="T253" s="4"/>
      <c r="U253" s="4"/>
      <c r="V253" s="4"/>
      <c r="W253" s="4"/>
      <c r="X253" s="4"/>
      <c r="Y253" s="4"/>
      <c r="Z253" s="4"/>
      <c r="AA253" s="4"/>
      <c r="AB253" s="4"/>
      <c r="AC253" s="4"/>
      <c r="AD253" s="4"/>
      <c r="AE253" s="4"/>
      <c r="AF253" s="4"/>
      <c r="AG253" s="4"/>
      <c r="AH253" s="4"/>
      <c r="AI253" s="4"/>
      <c r="AJ253" s="4"/>
      <c r="AK253" s="4"/>
      <c r="AL253" s="4"/>
      <c r="AM253" s="4"/>
      <c r="AN253" s="6">
        <v>43186</v>
      </c>
      <c r="AO253">
        <v>65.72</v>
      </c>
      <c r="AP253">
        <v>16.739999999999998</v>
      </c>
      <c r="AQ253">
        <v>11.83</v>
      </c>
      <c r="AR253" s="7">
        <v>43451</v>
      </c>
      <c r="AV253" s="7">
        <v>43450</v>
      </c>
      <c r="AZ253" s="7">
        <v>43450</v>
      </c>
      <c r="BD253" s="7">
        <v>43450</v>
      </c>
      <c r="BH253" s="7">
        <v>43450</v>
      </c>
      <c r="BL253" s="7">
        <v>43451</v>
      </c>
      <c r="BP253" s="7">
        <v>43451</v>
      </c>
      <c r="BT253" s="7">
        <v>43451</v>
      </c>
    </row>
    <row r="254" spans="1:72" x14ac:dyDescent="0.25">
      <c r="A254" s="4"/>
      <c r="B254" s="4"/>
      <c r="C254" s="4"/>
      <c r="D254" s="4"/>
      <c r="E254" s="4"/>
      <c r="F254" s="4"/>
      <c r="G254" s="4"/>
      <c r="H254" s="4"/>
      <c r="I254" s="4"/>
      <c r="J254" s="4"/>
      <c r="K254" s="4"/>
      <c r="L254" s="4"/>
      <c r="M254" s="4"/>
      <c r="N254" s="4"/>
      <c r="O254" s="4"/>
      <c r="P254" s="9"/>
      <c r="Q254" s="4"/>
      <c r="R254" s="4"/>
      <c r="S254" s="4"/>
      <c r="T254" s="4"/>
      <c r="U254" s="4"/>
      <c r="V254" s="4"/>
      <c r="W254" s="4"/>
      <c r="X254" s="4"/>
      <c r="Y254" s="4"/>
      <c r="Z254" s="4"/>
      <c r="AA254" s="4"/>
      <c r="AB254" s="4"/>
      <c r="AC254" s="4"/>
      <c r="AD254" s="4"/>
      <c r="AE254" s="4"/>
      <c r="AF254" s="4"/>
      <c r="AG254" s="4"/>
      <c r="AH254" s="4"/>
      <c r="AI254" s="4"/>
      <c r="AJ254" s="4"/>
      <c r="AK254" s="4"/>
      <c r="AL254" s="4"/>
      <c r="AM254" s="4"/>
      <c r="AN254" s="6">
        <v>43187</v>
      </c>
      <c r="AO254">
        <v>64.59</v>
      </c>
      <c r="AP254">
        <v>17.3</v>
      </c>
      <c r="AQ254">
        <v>10.51</v>
      </c>
      <c r="AR254" s="7">
        <v>43452</v>
      </c>
      <c r="AV254" s="7">
        <v>43451</v>
      </c>
      <c r="AZ254" s="7">
        <v>43451</v>
      </c>
      <c r="BD254" s="7">
        <v>43451</v>
      </c>
      <c r="BH254" s="7">
        <v>43451</v>
      </c>
      <c r="BL254" s="7">
        <v>43452</v>
      </c>
      <c r="BP254" s="7">
        <v>43452</v>
      </c>
      <c r="BT254" s="7">
        <v>43452</v>
      </c>
    </row>
    <row r="255" spans="1:72" x14ac:dyDescent="0.25">
      <c r="A255" s="4"/>
      <c r="B255" s="4"/>
      <c r="C255" s="4"/>
      <c r="D255" s="4"/>
      <c r="E255" s="4"/>
      <c r="F255" s="4"/>
      <c r="G255" s="4"/>
      <c r="H255" s="4"/>
      <c r="I255" s="4"/>
      <c r="J255" s="4"/>
      <c r="K255" s="4"/>
      <c r="L255" s="4"/>
      <c r="M255" s="4"/>
      <c r="N255" s="4"/>
      <c r="O255" s="4"/>
      <c r="P255" s="9"/>
      <c r="Q255" s="4"/>
      <c r="R255" s="4"/>
      <c r="S255" s="4"/>
      <c r="T255" s="4"/>
      <c r="U255" s="4"/>
      <c r="V255" s="4"/>
      <c r="W255" s="4"/>
      <c r="X255" s="4"/>
      <c r="Y255" s="4"/>
      <c r="Z255" s="4"/>
      <c r="AA255" s="4"/>
      <c r="AB255" s="4"/>
      <c r="AC255" s="4"/>
      <c r="AD255" s="4"/>
      <c r="AE255" s="4"/>
      <c r="AF255" s="4"/>
      <c r="AG255" s="4"/>
      <c r="AH255" s="4"/>
      <c r="AI255" s="4"/>
      <c r="AJ255" s="4"/>
      <c r="AK255" s="4"/>
      <c r="AL255" s="4"/>
      <c r="AM255" s="4"/>
      <c r="AN255" s="6">
        <v>43188</v>
      </c>
      <c r="AO255">
        <v>63.68</v>
      </c>
      <c r="AP255">
        <v>16.260000000000002</v>
      </c>
      <c r="AQ255">
        <v>11.95</v>
      </c>
      <c r="AR255" s="7">
        <v>43453</v>
      </c>
      <c r="AV255" s="7">
        <v>43452</v>
      </c>
      <c r="AZ255" s="7">
        <v>43452</v>
      </c>
      <c r="BD255" s="7">
        <v>43452</v>
      </c>
      <c r="BH255" s="7">
        <v>43452</v>
      </c>
      <c r="BL255" s="7">
        <v>43453</v>
      </c>
      <c r="BP255" s="7">
        <v>43453</v>
      </c>
      <c r="BT255" s="7">
        <v>43453</v>
      </c>
    </row>
    <row r="256" spans="1:72" x14ac:dyDescent="0.25">
      <c r="A256" s="4"/>
      <c r="B256" s="4"/>
      <c r="C256" s="4"/>
      <c r="D256" s="4"/>
      <c r="E256" s="4"/>
      <c r="F256" s="4"/>
      <c r="G256" s="4"/>
      <c r="H256" s="4"/>
      <c r="I256" s="4"/>
      <c r="J256" s="4"/>
      <c r="K256" s="4"/>
      <c r="L256" s="4"/>
      <c r="M256" s="4"/>
      <c r="N256" s="4"/>
      <c r="O256" s="4"/>
      <c r="P256" s="9"/>
      <c r="Q256" s="4"/>
      <c r="R256" s="4"/>
      <c r="S256" s="4"/>
      <c r="T256" s="4"/>
      <c r="U256" s="4"/>
      <c r="V256" s="4"/>
      <c r="W256" s="4"/>
      <c r="X256" s="4"/>
      <c r="Y256" s="4"/>
      <c r="Z256" s="4"/>
      <c r="AA256" s="4"/>
      <c r="AB256" s="4"/>
      <c r="AC256" s="4"/>
      <c r="AD256" s="4"/>
      <c r="AE256" s="4"/>
      <c r="AF256" s="4"/>
      <c r="AG256" s="4"/>
      <c r="AH256" s="4"/>
      <c r="AI256" s="4"/>
      <c r="AJ256" s="4"/>
      <c r="AK256" s="4"/>
      <c r="AL256" s="4"/>
      <c r="AM256" s="4"/>
      <c r="AN256" s="6">
        <v>43189</v>
      </c>
      <c r="AO256">
        <v>39.53</v>
      </c>
      <c r="AP256">
        <v>1.57</v>
      </c>
      <c r="AQ256">
        <v>0.28000000000000003</v>
      </c>
      <c r="AR256" s="7">
        <v>43454</v>
      </c>
      <c r="AV256" s="7">
        <v>43453</v>
      </c>
      <c r="AZ256" s="7">
        <v>43453</v>
      </c>
      <c r="BD256" s="7">
        <v>43453</v>
      </c>
      <c r="BH256" s="7">
        <v>43453</v>
      </c>
      <c r="BL256" s="7">
        <v>43454</v>
      </c>
      <c r="BP256" s="7">
        <v>43454</v>
      </c>
      <c r="BT256" s="7">
        <v>43454</v>
      </c>
    </row>
    <row r="257" spans="1:72" x14ac:dyDescent="0.25">
      <c r="A257" s="4"/>
      <c r="B257" s="4"/>
      <c r="C257" s="4"/>
      <c r="D257" s="4"/>
      <c r="E257" s="4"/>
      <c r="F257" s="4"/>
      <c r="G257" s="4"/>
      <c r="H257" s="4"/>
      <c r="I257" s="4"/>
      <c r="J257" s="4"/>
      <c r="K257" s="4"/>
      <c r="L257" s="4"/>
      <c r="M257" s="4"/>
      <c r="N257" s="4"/>
      <c r="O257" s="4"/>
      <c r="P257" s="9"/>
      <c r="Q257" s="4"/>
      <c r="R257" s="4"/>
      <c r="S257" s="4"/>
      <c r="T257" s="4"/>
      <c r="U257" s="4"/>
      <c r="V257" s="4"/>
      <c r="W257" s="4"/>
      <c r="X257" s="4"/>
      <c r="Y257" s="4"/>
      <c r="Z257" s="4"/>
      <c r="AA257" s="4"/>
      <c r="AB257" s="4"/>
      <c r="AC257" s="4"/>
      <c r="AD257" s="4"/>
      <c r="AE257" s="4"/>
      <c r="AF257" s="4"/>
      <c r="AG257" s="4"/>
      <c r="AH257" s="4"/>
      <c r="AI257" s="4"/>
      <c r="AJ257" s="4"/>
      <c r="AK257" s="4"/>
      <c r="AL257" s="4"/>
      <c r="AM257" s="4"/>
      <c r="AN257" s="6">
        <v>43192</v>
      </c>
      <c r="AO257">
        <v>35.36</v>
      </c>
      <c r="AP257">
        <v>0.65</v>
      </c>
      <c r="AQ257">
        <v>0.14000000000000001</v>
      </c>
      <c r="AR257" s="7">
        <v>43455</v>
      </c>
      <c r="AV257" s="7">
        <v>43454</v>
      </c>
      <c r="AZ257" s="7">
        <v>43454</v>
      </c>
      <c r="BD257" s="7">
        <v>43454</v>
      </c>
      <c r="BH257" s="7">
        <v>43454</v>
      </c>
      <c r="BL257" s="7">
        <v>43455</v>
      </c>
      <c r="BP257" s="7">
        <v>43455</v>
      </c>
      <c r="BT257" s="7">
        <v>43455</v>
      </c>
    </row>
    <row r="258" spans="1:72" x14ac:dyDescent="0.25">
      <c r="A258" s="4"/>
      <c r="B258" s="4"/>
      <c r="C258" s="4"/>
      <c r="D258" s="4"/>
      <c r="E258" s="4"/>
      <c r="F258" s="4"/>
      <c r="G258" s="4"/>
      <c r="H258" s="4"/>
      <c r="I258" s="4"/>
      <c r="J258" s="4"/>
      <c r="K258" s="4"/>
      <c r="L258" s="4"/>
      <c r="M258" s="4"/>
      <c r="N258" s="4"/>
      <c r="O258" s="4"/>
      <c r="P258" s="9"/>
      <c r="Q258" s="4"/>
      <c r="R258" s="4"/>
      <c r="S258" s="4"/>
      <c r="T258" s="4"/>
      <c r="U258" s="4"/>
      <c r="V258" s="4"/>
      <c r="W258" s="4"/>
      <c r="X258" s="4"/>
      <c r="Y258" s="4"/>
      <c r="Z258" s="4"/>
      <c r="AA258" s="4"/>
      <c r="AB258" s="4"/>
      <c r="AC258" s="4"/>
      <c r="AD258" s="4"/>
      <c r="AE258" s="4"/>
      <c r="AF258" s="4"/>
      <c r="AG258" s="4"/>
      <c r="AH258" s="4"/>
      <c r="AI258" s="4"/>
      <c r="AJ258" s="4"/>
      <c r="AK258" s="4"/>
      <c r="AL258" s="4"/>
      <c r="AM258" s="4"/>
      <c r="AN258" s="6">
        <v>43193</v>
      </c>
      <c r="AO258">
        <v>65.650000000000006</v>
      </c>
      <c r="AP258">
        <v>17.399999999999999</v>
      </c>
      <c r="AQ258">
        <v>12.14</v>
      </c>
      <c r="AR258" s="7">
        <v>43456</v>
      </c>
      <c r="AV258" s="7">
        <v>43455</v>
      </c>
      <c r="AZ258" s="7">
        <v>43455</v>
      </c>
      <c r="BD258" s="7">
        <v>43455</v>
      </c>
      <c r="BH258" s="7">
        <v>43455</v>
      </c>
      <c r="BL258" s="7">
        <v>43456</v>
      </c>
      <c r="BP258" s="7">
        <v>43456</v>
      </c>
      <c r="BT258" s="7">
        <v>43456</v>
      </c>
    </row>
    <row r="259" spans="1:72" x14ac:dyDescent="0.25">
      <c r="A259" s="4"/>
      <c r="B259" s="4"/>
      <c r="C259" s="4"/>
      <c r="D259" s="4"/>
      <c r="E259" s="4"/>
      <c r="F259" s="4"/>
      <c r="G259" s="4"/>
      <c r="H259" s="4"/>
      <c r="I259" s="4"/>
      <c r="J259" s="4"/>
      <c r="K259" s="4"/>
      <c r="L259" s="4"/>
      <c r="M259" s="4"/>
      <c r="N259" s="4"/>
      <c r="O259" s="4"/>
      <c r="P259" s="9"/>
      <c r="Q259" s="4"/>
      <c r="R259" s="4"/>
      <c r="S259" s="4"/>
      <c r="T259" s="4"/>
      <c r="U259" s="4"/>
      <c r="V259" s="4"/>
      <c r="W259" s="4"/>
      <c r="X259" s="4"/>
      <c r="Y259" s="4"/>
      <c r="Z259" s="4"/>
      <c r="AA259" s="4"/>
      <c r="AB259" s="4"/>
      <c r="AC259" s="4"/>
      <c r="AD259" s="4"/>
      <c r="AE259" s="4"/>
      <c r="AF259" s="4"/>
      <c r="AG259" s="4"/>
      <c r="AH259" s="4"/>
      <c r="AI259" s="4"/>
      <c r="AJ259" s="4"/>
      <c r="AK259" s="4"/>
      <c r="AL259" s="4"/>
      <c r="AM259" s="4"/>
      <c r="AN259" s="6">
        <v>43194</v>
      </c>
      <c r="AO259">
        <v>66.180000000000007</v>
      </c>
      <c r="AP259">
        <v>18.23</v>
      </c>
      <c r="AQ259">
        <v>13.25</v>
      </c>
      <c r="AR259" s="7">
        <v>43457</v>
      </c>
      <c r="AV259" s="7">
        <v>43456</v>
      </c>
      <c r="AZ259" s="7">
        <v>43456</v>
      </c>
      <c r="BD259" s="7">
        <v>43456</v>
      </c>
      <c r="BH259" s="7">
        <v>43456</v>
      </c>
      <c r="BL259" s="7">
        <v>43457</v>
      </c>
      <c r="BP259" s="7">
        <v>43457</v>
      </c>
      <c r="BT259" s="7">
        <v>43457</v>
      </c>
    </row>
    <row r="260" spans="1:72" x14ac:dyDescent="0.25">
      <c r="A260" s="4"/>
      <c r="B260" s="4"/>
      <c r="C260" s="4"/>
      <c r="D260" s="4"/>
      <c r="E260" s="4"/>
      <c r="F260" s="4"/>
      <c r="G260" s="4"/>
      <c r="H260" s="4"/>
      <c r="I260" s="4"/>
      <c r="J260" s="4"/>
      <c r="K260" s="4"/>
      <c r="L260" s="4"/>
      <c r="M260" s="4"/>
      <c r="N260" s="4"/>
      <c r="O260" s="4"/>
      <c r="P260" s="9"/>
      <c r="Q260" s="4"/>
      <c r="R260" s="4"/>
      <c r="S260" s="4"/>
      <c r="T260" s="4"/>
      <c r="U260" s="4"/>
      <c r="V260" s="4"/>
      <c r="W260" s="4"/>
      <c r="X260" s="4"/>
      <c r="Y260" s="4"/>
      <c r="Z260" s="4"/>
      <c r="AA260" s="4"/>
      <c r="AB260" s="4"/>
      <c r="AC260" s="4"/>
      <c r="AD260" s="4"/>
      <c r="AE260" s="4"/>
      <c r="AF260" s="4"/>
      <c r="AG260" s="4"/>
      <c r="AH260" s="4"/>
      <c r="AI260" s="4"/>
      <c r="AJ260" s="4"/>
      <c r="AK260" s="4"/>
      <c r="AL260" s="4"/>
      <c r="AM260" s="4"/>
      <c r="AN260" s="6">
        <v>43195</v>
      </c>
      <c r="AO260">
        <v>58.14</v>
      </c>
      <c r="AP260">
        <v>11.65</v>
      </c>
      <c r="AQ260">
        <v>6.37</v>
      </c>
      <c r="AR260" s="7">
        <v>43458</v>
      </c>
      <c r="AV260" s="7">
        <v>43457</v>
      </c>
      <c r="AZ260" s="7">
        <v>43457</v>
      </c>
      <c r="BD260" s="7">
        <v>43457</v>
      </c>
      <c r="BH260" s="7">
        <v>43457</v>
      </c>
      <c r="BL260" s="7">
        <v>43458</v>
      </c>
      <c r="BP260" s="7">
        <v>43458</v>
      </c>
      <c r="BT260" s="7">
        <v>43458</v>
      </c>
    </row>
    <row r="261" spans="1:72" x14ac:dyDescent="0.25">
      <c r="A261" s="4"/>
      <c r="B261" s="4"/>
      <c r="C261" s="4"/>
      <c r="D261" s="4"/>
      <c r="E261" s="4"/>
      <c r="F261" s="4"/>
      <c r="G261" s="4"/>
      <c r="H261" s="4"/>
      <c r="I261" s="4"/>
      <c r="J261" s="4"/>
      <c r="K261" s="4"/>
      <c r="L261" s="4"/>
      <c r="M261" s="4"/>
      <c r="N261" s="4"/>
      <c r="O261" s="4"/>
      <c r="P261" s="9"/>
      <c r="Q261" s="4"/>
      <c r="R261" s="4"/>
      <c r="S261" s="4"/>
      <c r="T261" s="4"/>
      <c r="U261" s="4"/>
      <c r="V261" s="4"/>
      <c r="W261" s="4"/>
      <c r="X261" s="4"/>
      <c r="Y261" s="4"/>
      <c r="Z261" s="4"/>
      <c r="AA261" s="4"/>
      <c r="AB261" s="4"/>
      <c r="AC261" s="4"/>
      <c r="AD261" s="4"/>
      <c r="AE261" s="4"/>
      <c r="AF261" s="4"/>
      <c r="AG261" s="4"/>
      <c r="AH261" s="4"/>
      <c r="AI261" s="4"/>
      <c r="AJ261" s="4"/>
      <c r="AK261" s="4"/>
      <c r="AL261" s="4"/>
      <c r="AM261" s="4"/>
      <c r="AN261" s="6">
        <v>43196</v>
      </c>
      <c r="AO261">
        <v>58.1</v>
      </c>
      <c r="AP261">
        <v>11.92</v>
      </c>
      <c r="AQ261">
        <v>6.48</v>
      </c>
      <c r="AR261" s="7">
        <v>43459</v>
      </c>
      <c r="AV261" s="7">
        <v>43458</v>
      </c>
      <c r="AZ261" s="7">
        <v>43458</v>
      </c>
      <c r="BD261" s="7">
        <v>43458</v>
      </c>
      <c r="BH261" s="7">
        <v>43458</v>
      </c>
      <c r="BL261" s="7">
        <v>43459</v>
      </c>
      <c r="BP261" s="7">
        <v>43459</v>
      </c>
      <c r="BT261" s="7">
        <v>43459</v>
      </c>
    </row>
    <row r="262" spans="1:72" x14ac:dyDescent="0.25">
      <c r="A262" s="4"/>
      <c r="B262" s="4"/>
      <c r="C262" s="4"/>
      <c r="D262" s="4"/>
      <c r="E262" s="4"/>
      <c r="F262" s="4"/>
      <c r="G262" s="4"/>
      <c r="H262" s="4"/>
      <c r="I262" s="4"/>
      <c r="J262" s="4"/>
      <c r="K262" s="4"/>
      <c r="L262" s="4"/>
      <c r="M262" s="4"/>
      <c r="N262" s="4"/>
      <c r="O262" s="4"/>
      <c r="P262" s="9"/>
      <c r="Q262" s="4"/>
      <c r="R262" s="4"/>
      <c r="S262" s="4"/>
      <c r="T262" s="4"/>
      <c r="U262" s="4"/>
      <c r="V262" s="4"/>
      <c r="W262" s="4"/>
      <c r="X262" s="4"/>
      <c r="Y262" s="4"/>
      <c r="Z262" s="4"/>
      <c r="AA262" s="4"/>
      <c r="AB262" s="4"/>
      <c r="AC262" s="4"/>
      <c r="AD262" s="4"/>
      <c r="AE262" s="4"/>
      <c r="AF262" s="4"/>
      <c r="AG262" s="4"/>
      <c r="AH262" s="4"/>
      <c r="AI262" s="4"/>
      <c r="AJ262" s="4"/>
      <c r="AK262" s="4"/>
      <c r="AL262" s="4"/>
      <c r="AM262" s="4"/>
      <c r="AN262" s="6">
        <v>43199</v>
      </c>
      <c r="AO262">
        <v>65.77</v>
      </c>
      <c r="AP262">
        <v>18.23</v>
      </c>
      <c r="AQ262">
        <v>12.97</v>
      </c>
      <c r="AR262" s="7">
        <v>43460</v>
      </c>
      <c r="AV262" s="7">
        <v>43459</v>
      </c>
      <c r="AZ262" s="7">
        <v>43459</v>
      </c>
      <c r="BD262" s="7">
        <v>43459</v>
      </c>
      <c r="BH262" s="7">
        <v>43459</v>
      </c>
      <c r="BL262" s="7">
        <v>43460</v>
      </c>
      <c r="BP262" s="7">
        <v>43460</v>
      </c>
      <c r="BT262" s="7">
        <v>43460</v>
      </c>
    </row>
    <row r="263" spans="1:72" x14ac:dyDescent="0.25">
      <c r="A263" s="4"/>
      <c r="B263" s="4"/>
      <c r="C263" s="4"/>
      <c r="D263" s="4"/>
      <c r="E263" s="4"/>
      <c r="F263" s="4"/>
      <c r="G263" s="4"/>
      <c r="H263" s="4"/>
      <c r="I263" s="4"/>
      <c r="J263" s="4"/>
      <c r="K263" s="4"/>
      <c r="L263" s="4"/>
      <c r="M263" s="4"/>
      <c r="N263" s="4"/>
      <c r="O263" s="4"/>
      <c r="P263" s="9"/>
      <c r="Q263" s="4"/>
      <c r="R263" s="4"/>
      <c r="S263" s="4"/>
      <c r="T263" s="4"/>
      <c r="U263" s="4"/>
      <c r="V263" s="4"/>
      <c r="W263" s="4"/>
      <c r="X263" s="4"/>
      <c r="Y263" s="4"/>
      <c r="Z263" s="4"/>
      <c r="AA263" s="4"/>
      <c r="AB263" s="4"/>
      <c r="AC263" s="4"/>
      <c r="AD263" s="4"/>
      <c r="AE263" s="4"/>
      <c r="AF263" s="4"/>
      <c r="AG263" s="4"/>
      <c r="AH263" s="4"/>
      <c r="AI263" s="4"/>
      <c r="AJ263" s="4"/>
      <c r="AK263" s="4"/>
      <c r="AL263" s="4"/>
      <c r="AM263" s="4"/>
      <c r="AN263" s="6">
        <v>43200</v>
      </c>
      <c r="AO263">
        <v>65.900000000000006</v>
      </c>
      <c r="AP263">
        <v>17.28</v>
      </c>
      <c r="AQ263">
        <v>13.87</v>
      </c>
      <c r="AR263" s="7">
        <v>43461</v>
      </c>
      <c r="AV263" s="7">
        <v>43460</v>
      </c>
      <c r="AZ263" s="7">
        <v>43460</v>
      </c>
      <c r="BD263" s="7">
        <v>43460</v>
      </c>
      <c r="BH263" s="7">
        <v>43460</v>
      </c>
      <c r="BL263" s="7">
        <v>43461</v>
      </c>
      <c r="BP263" s="7">
        <v>43461</v>
      </c>
      <c r="BT263" s="7">
        <v>43461</v>
      </c>
    </row>
    <row r="264" spans="1:72" x14ac:dyDescent="0.25">
      <c r="A264" s="4"/>
      <c r="B264" s="4"/>
      <c r="C264" s="4"/>
      <c r="D264" s="4"/>
      <c r="E264" s="4"/>
      <c r="F264" s="4"/>
      <c r="G264" s="4"/>
      <c r="H264" s="4"/>
      <c r="I264" s="4"/>
      <c r="J264" s="4"/>
      <c r="K264" s="4"/>
      <c r="L264" s="4"/>
      <c r="M264" s="4"/>
      <c r="N264" s="4"/>
      <c r="O264" s="4"/>
      <c r="P264" s="9"/>
      <c r="Q264" s="4"/>
      <c r="R264" s="4"/>
      <c r="S264" s="4"/>
      <c r="T264" s="4"/>
      <c r="U264" s="4"/>
      <c r="V264" s="4"/>
      <c r="W264" s="4"/>
      <c r="X264" s="4"/>
      <c r="Y264" s="4"/>
      <c r="Z264" s="4"/>
      <c r="AA264" s="4"/>
      <c r="AB264" s="4"/>
      <c r="AC264" s="4"/>
      <c r="AD264" s="4"/>
      <c r="AE264" s="4"/>
      <c r="AF264" s="4"/>
      <c r="AG264" s="4"/>
      <c r="AH264" s="4"/>
      <c r="AI264" s="4"/>
      <c r="AJ264" s="4"/>
      <c r="AK264" s="4"/>
      <c r="AL264" s="4"/>
      <c r="AM264" s="4"/>
      <c r="AN264" s="6">
        <v>43201</v>
      </c>
      <c r="AO264">
        <v>61.73</v>
      </c>
      <c r="AP264">
        <v>15.12</v>
      </c>
      <c r="AQ264">
        <v>11.37</v>
      </c>
      <c r="AR264" s="7">
        <v>43462</v>
      </c>
      <c r="AV264" s="7">
        <v>43461</v>
      </c>
      <c r="AZ264" s="7">
        <v>43461</v>
      </c>
      <c r="BD264" s="7">
        <v>43461</v>
      </c>
      <c r="BH264" s="7">
        <v>43461</v>
      </c>
      <c r="BL264" s="7">
        <v>43462</v>
      </c>
      <c r="BP264" s="7">
        <v>43462</v>
      </c>
      <c r="BT264" s="7">
        <v>43462</v>
      </c>
    </row>
    <row r="265" spans="1:72" x14ac:dyDescent="0.25">
      <c r="A265" s="4"/>
      <c r="B265" s="4"/>
      <c r="C265" s="4"/>
      <c r="D265" s="4"/>
      <c r="E265" s="4"/>
      <c r="F265" s="4"/>
      <c r="G265" s="4"/>
      <c r="H265" s="4"/>
      <c r="I265" s="4"/>
      <c r="J265" s="4"/>
      <c r="K265" s="4"/>
      <c r="L265" s="4"/>
      <c r="M265" s="4"/>
      <c r="N265" s="4"/>
      <c r="O265" s="4"/>
      <c r="P265" s="9"/>
      <c r="Q265" s="4"/>
      <c r="R265" s="4"/>
      <c r="S265" s="4"/>
      <c r="T265" s="4"/>
      <c r="U265" s="4"/>
      <c r="V265" s="4"/>
      <c r="W265" s="4"/>
      <c r="X265" s="4"/>
      <c r="Y265" s="4"/>
      <c r="Z265" s="4"/>
      <c r="AA265" s="4"/>
      <c r="AB265" s="4"/>
      <c r="AC265" s="4"/>
      <c r="AD265" s="4"/>
      <c r="AE265" s="4"/>
      <c r="AF265" s="4"/>
      <c r="AG265" s="4"/>
      <c r="AH265" s="4"/>
      <c r="AI265" s="4"/>
      <c r="AJ265" s="4"/>
      <c r="AK265" s="4"/>
      <c r="AL265" s="4"/>
      <c r="AM265" s="4"/>
      <c r="AN265" s="6">
        <v>43202</v>
      </c>
      <c r="AO265">
        <v>61.83</v>
      </c>
      <c r="AP265">
        <v>15.52</v>
      </c>
      <c r="AQ265">
        <v>11.02</v>
      </c>
      <c r="AR265" s="7">
        <v>43463</v>
      </c>
      <c r="AV265" s="7">
        <v>43462</v>
      </c>
      <c r="AZ265" s="7">
        <v>43462</v>
      </c>
      <c r="BD265" s="7">
        <v>43462</v>
      </c>
      <c r="BH265" s="7">
        <v>43462</v>
      </c>
      <c r="BL265" s="7">
        <v>43463</v>
      </c>
      <c r="BP265" s="7">
        <v>43463</v>
      </c>
      <c r="BT265" s="7">
        <v>43463</v>
      </c>
    </row>
    <row r="266" spans="1:72" x14ac:dyDescent="0.25">
      <c r="A266" s="4"/>
      <c r="B266" s="4"/>
      <c r="C266" s="4"/>
      <c r="D266" s="4"/>
      <c r="E266" s="4"/>
      <c r="F266" s="4"/>
      <c r="G266" s="4"/>
      <c r="H266" s="4"/>
      <c r="I266" s="4"/>
      <c r="J266" s="4"/>
      <c r="K266" s="4"/>
      <c r="L266" s="4"/>
      <c r="M266" s="4"/>
      <c r="N266" s="4"/>
      <c r="O266" s="4"/>
      <c r="P266" s="9"/>
      <c r="Q266" s="4"/>
      <c r="R266" s="4"/>
      <c r="S266" s="4"/>
      <c r="T266" s="4"/>
      <c r="U266" s="4"/>
      <c r="V266" s="4"/>
      <c r="W266" s="4"/>
      <c r="X266" s="4"/>
      <c r="Y266" s="4"/>
      <c r="Z266" s="4"/>
      <c r="AA266" s="4"/>
      <c r="AB266" s="4"/>
      <c r="AC266" s="4"/>
      <c r="AD266" s="4"/>
      <c r="AE266" s="4"/>
      <c r="AF266" s="4"/>
      <c r="AG266" s="4"/>
      <c r="AH266" s="4"/>
      <c r="AI266" s="4"/>
      <c r="AJ266" s="4"/>
      <c r="AK266" s="4"/>
      <c r="AL266" s="4"/>
      <c r="AM266" s="4"/>
      <c r="AN266" s="6">
        <v>43203</v>
      </c>
      <c r="AO266">
        <v>71.38</v>
      </c>
      <c r="AP266">
        <v>22.21</v>
      </c>
      <c r="AQ266">
        <v>18.14</v>
      </c>
      <c r="AR266" s="7">
        <v>43464</v>
      </c>
      <c r="AV266" s="7">
        <v>43463</v>
      </c>
      <c r="AZ266" s="7">
        <v>43463</v>
      </c>
      <c r="BD266" s="7">
        <v>43463</v>
      </c>
      <c r="BH266" s="7">
        <v>43463</v>
      </c>
      <c r="BL266" s="7">
        <v>43464</v>
      </c>
      <c r="BP266" s="7">
        <v>43464</v>
      </c>
      <c r="BT266" s="7">
        <v>43464</v>
      </c>
    </row>
    <row r="267" spans="1:72"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6">
        <v>43206</v>
      </c>
      <c r="AO267">
        <v>70.94</v>
      </c>
      <c r="AP267">
        <v>22.82</v>
      </c>
      <c r="AQ267">
        <v>17.3</v>
      </c>
      <c r="AR267" s="7">
        <v>43465</v>
      </c>
      <c r="AV267" s="7">
        <v>43464</v>
      </c>
      <c r="AZ267" s="7">
        <v>43464</v>
      </c>
      <c r="BD267" s="7">
        <v>43464</v>
      </c>
      <c r="BH267" s="7">
        <v>43464</v>
      </c>
      <c r="BL267" s="7">
        <v>43465</v>
      </c>
      <c r="BP267" s="7">
        <v>43465</v>
      </c>
      <c r="BT267" s="7">
        <v>43465</v>
      </c>
    </row>
    <row r="268" spans="1:72"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6">
        <v>43207</v>
      </c>
      <c r="AO268">
        <v>67.14</v>
      </c>
      <c r="AP268">
        <v>18.760000000000002</v>
      </c>
      <c r="AQ268">
        <v>14.01</v>
      </c>
      <c r="AR268" s="7">
        <v>43466</v>
      </c>
      <c r="AV268" s="7">
        <v>43465</v>
      </c>
      <c r="AZ268" s="7">
        <v>43465</v>
      </c>
      <c r="BD268" s="7">
        <v>43465</v>
      </c>
      <c r="BH268" s="7">
        <v>43465</v>
      </c>
      <c r="BL268" s="7">
        <v>43466</v>
      </c>
      <c r="BP268" s="7">
        <v>43466</v>
      </c>
      <c r="BT268" s="7">
        <v>43466</v>
      </c>
    </row>
    <row r="269" spans="1:72"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6">
        <v>43208</v>
      </c>
      <c r="AO269">
        <v>65.010000000000005</v>
      </c>
      <c r="AP269">
        <v>17.47</v>
      </c>
      <c r="AQ269">
        <v>13.62</v>
      </c>
      <c r="AR269" s="7">
        <v>43467</v>
      </c>
      <c r="AV269" s="7">
        <v>43466</v>
      </c>
      <c r="AZ269" s="7">
        <v>43466</v>
      </c>
      <c r="BD269" s="7">
        <v>43466</v>
      </c>
      <c r="BH269" s="7">
        <v>43466</v>
      </c>
      <c r="BL269" s="7">
        <v>43467</v>
      </c>
      <c r="BP269" s="7">
        <v>43467</v>
      </c>
      <c r="BT269" s="7">
        <v>43467</v>
      </c>
    </row>
    <row r="270" spans="1:72"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6">
        <v>43209</v>
      </c>
      <c r="AO270">
        <v>64.400000000000006</v>
      </c>
      <c r="AP270">
        <v>17.72</v>
      </c>
      <c r="AQ270">
        <v>11.23</v>
      </c>
      <c r="AR270" s="7">
        <v>43468</v>
      </c>
      <c r="AV270" s="7">
        <v>43467</v>
      </c>
      <c r="AZ270" s="7">
        <v>43467</v>
      </c>
      <c r="BD270" s="7">
        <v>43467</v>
      </c>
      <c r="BH270" s="7">
        <v>43467</v>
      </c>
      <c r="BL270" s="7">
        <v>43468</v>
      </c>
      <c r="BP270" s="7">
        <v>43468</v>
      </c>
      <c r="BT270" s="7">
        <v>43468</v>
      </c>
    </row>
    <row r="271" spans="1:72"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6">
        <v>43210</v>
      </c>
      <c r="AO271">
        <v>67.319999999999993</v>
      </c>
      <c r="AP271">
        <v>21.4</v>
      </c>
      <c r="AQ271">
        <v>15.84</v>
      </c>
      <c r="AR271" s="7">
        <v>43469</v>
      </c>
      <c r="AV271" s="7">
        <v>43468</v>
      </c>
      <c r="AZ271" s="7">
        <v>43468</v>
      </c>
      <c r="BD271" s="7">
        <v>43468</v>
      </c>
      <c r="BH271" s="7">
        <v>43468</v>
      </c>
      <c r="BL271" s="7">
        <v>43469</v>
      </c>
      <c r="BP271" s="7">
        <v>43469</v>
      </c>
      <c r="BT271" s="7">
        <v>43469</v>
      </c>
    </row>
    <row r="272" spans="1:72"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6">
        <v>43213</v>
      </c>
      <c r="AO272">
        <v>68.099999999999994</v>
      </c>
      <c r="AP272">
        <v>19.600000000000001</v>
      </c>
      <c r="AQ272">
        <v>16.59</v>
      </c>
      <c r="AR272" s="7">
        <v>43470</v>
      </c>
      <c r="AV272" s="7">
        <v>43469</v>
      </c>
      <c r="AZ272" s="7">
        <v>43469</v>
      </c>
      <c r="BD272" s="7">
        <v>43469</v>
      </c>
      <c r="BH272" s="7">
        <v>43469</v>
      </c>
      <c r="BL272" s="7">
        <v>43470</v>
      </c>
      <c r="BP272" s="7">
        <v>43470</v>
      </c>
      <c r="BT272" s="7">
        <v>43470</v>
      </c>
    </row>
    <row r="273" spans="1:72"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6">
        <v>43214</v>
      </c>
      <c r="AO273">
        <v>69.87</v>
      </c>
      <c r="AP273">
        <v>27.12</v>
      </c>
      <c r="AQ273">
        <v>14.59</v>
      </c>
      <c r="AR273" s="7">
        <v>43471</v>
      </c>
      <c r="AV273" s="7">
        <v>43470</v>
      </c>
      <c r="AZ273" s="7">
        <v>43470</v>
      </c>
      <c r="BD273" s="7">
        <v>43470</v>
      </c>
      <c r="BH273" s="7">
        <v>43470</v>
      </c>
      <c r="BL273" s="7">
        <v>43471</v>
      </c>
      <c r="BP273" s="7">
        <v>43471</v>
      </c>
      <c r="BT273" s="7">
        <v>43471</v>
      </c>
    </row>
    <row r="274" spans="1:72"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6">
        <v>43215</v>
      </c>
      <c r="AO274">
        <v>61.43</v>
      </c>
      <c r="AP274">
        <v>15.52</v>
      </c>
      <c r="AQ274">
        <v>9.61</v>
      </c>
      <c r="AR274" s="7">
        <v>43472</v>
      </c>
      <c r="AV274" s="7">
        <v>43471</v>
      </c>
      <c r="AZ274" s="7">
        <v>43471</v>
      </c>
      <c r="BD274" s="7">
        <v>43471</v>
      </c>
      <c r="BH274" s="7">
        <v>43471</v>
      </c>
      <c r="BL274" s="7">
        <v>43472</v>
      </c>
      <c r="BP274" s="7">
        <v>43472</v>
      </c>
      <c r="BT274" s="7">
        <v>43472</v>
      </c>
    </row>
    <row r="275" spans="1:72"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6">
        <v>43216</v>
      </c>
      <c r="AO275">
        <v>70.349999999999994</v>
      </c>
      <c r="AP275">
        <v>25.23</v>
      </c>
      <c r="AQ275">
        <v>19.690000000000001</v>
      </c>
      <c r="AR275" s="7">
        <v>43473</v>
      </c>
      <c r="AV275" s="7">
        <v>43472</v>
      </c>
      <c r="AZ275" s="7">
        <v>43472</v>
      </c>
      <c r="BD275" s="7">
        <v>43472</v>
      </c>
      <c r="BH275" s="7">
        <v>43472</v>
      </c>
      <c r="BL275" s="7">
        <v>43473</v>
      </c>
      <c r="BP275" s="7">
        <v>43473</v>
      </c>
      <c r="BT275" s="7">
        <v>43473</v>
      </c>
    </row>
    <row r="276" spans="1:72"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6">
        <v>43217</v>
      </c>
      <c r="AO276">
        <v>60.25</v>
      </c>
      <c r="AP276">
        <v>14.43</v>
      </c>
      <c r="AQ276">
        <v>9.6999999999999993</v>
      </c>
      <c r="AR276" s="7">
        <v>43474</v>
      </c>
      <c r="AV276" s="7">
        <v>43473</v>
      </c>
      <c r="AZ276" s="7">
        <v>43473</v>
      </c>
      <c r="BD276" s="7">
        <v>43473</v>
      </c>
      <c r="BH276" s="7">
        <v>43473</v>
      </c>
      <c r="BL276" s="7">
        <v>43474</v>
      </c>
      <c r="BP276" s="7">
        <v>43474</v>
      </c>
      <c r="BT276" s="7">
        <v>43474</v>
      </c>
    </row>
    <row r="277" spans="1:72"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6">
        <v>43220</v>
      </c>
      <c r="AO277">
        <v>59.16</v>
      </c>
      <c r="AP277">
        <v>13.27</v>
      </c>
      <c r="AQ277">
        <v>5.42</v>
      </c>
      <c r="AR277" s="7">
        <v>43475</v>
      </c>
      <c r="AV277" s="7">
        <v>43474</v>
      </c>
      <c r="AZ277" s="7">
        <v>43474</v>
      </c>
      <c r="BD277" s="7">
        <v>43474</v>
      </c>
      <c r="BH277" s="7">
        <v>43474</v>
      </c>
      <c r="BL277" s="7">
        <v>43475</v>
      </c>
      <c r="BP277" s="7">
        <v>43475</v>
      </c>
      <c r="BT277" s="7">
        <v>43475</v>
      </c>
    </row>
    <row r="278" spans="1:72"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6">
        <v>43221</v>
      </c>
      <c r="AO278">
        <v>30.98</v>
      </c>
      <c r="AP278">
        <v>0.16</v>
      </c>
      <c r="AQ278">
        <v>0</v>
      </c>
      <c r="AR278" s="7">
        <v>43476</v>
      </c>
      <c r="AV278" s="7">
        <v>43475</v>
      </c>
      <c r="AZ278" s="7">
        <v>43475</v>
      </c>
      <c r="BD278" s="7">
        <v>43475</v>
      </c>
      <c r="BH278" s="7">
        <v>43475</v>
      </c>
      <c r="BL278" s="7">
        <v>43476</v>
      </c>
      <c r="BP278" s="7">
        <v>43476</v>
      </c>
      <c r="BT278" s="7">
        <v>43476</v>
      </c>
    </row>
    <row r="279" spans="1:72"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6">
        <v>43222</v>
      </c>
      <c r="AO279">
        <v>67.34</v>
      </c>
      <c r="AP279">
        <v>20.85</v>
      </c>
      <c r="AQ279">
        <v>15.57</v>
      </c>
      <c r="AV279" s="7">
        <v>43476</v>
      </c>
      <c r="AZ279" s="7">
        <v>43476</v>
      </c>
      <c r="BD279" s="7">
        <v>43476</v>
      </c>
      <c r="BH279" s="7">
        <v>43476</v>
      </c>
    </row>
    <row r="280" spans="1:72"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6">
        <v>43223</v>
      </c>
      <c r="AO280">
        <v>63.83</v>
      </c>
      <c r="AP280">
        <v>17.739999999999998</v>
      </c>
      <c r="AQ280">
        <v>11.05</v>
      </c>
      <c r="AV280" s="7">
        <v>43477</v>
      </c>
      <c r="AZ280" s="7">
        <v>43477</v>
      </c>
      <c r="BD280" s="7">
        <v>43477</v>
      </c>
      <c r="BH280" s="7">
        <v>43477</v>
      </c>
    </row>
    <row r="281" spans="1:72"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6">
        <v>43224</v>
      </c>
      <c r="AO281">
        <v>62.09</v>
      </c>
      <c r="AP281">
        <v>16.100000000000001</v>
      </c>
      <c r="AQ281">
        <v>11.74</v>
      </c>
    </row>
    <row r="282" spans="1:72"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6">
        <v>43227</v>
      </c>
      <c r="AO282">
        <v>66.48</v>
      </c>
      <c r="AP282">
        <v>20.149999999999999</v>
      </c>
      <c r="AQ282">
        <v>14.29</v>
      </c>
    </row>
    <row r="283" spans="1:72"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6">
        <v>43228</v>
      </c>
      <c r="AO283">
        <v>62.62</v>
      </c>
      <c r="AP283">
        <v>16.79</v>
      </c>
      <c r="AQ283">
        <v>11.02</v>
      </c>
    </row>
    <row r="284" spans="1:72"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6">
        <v>43229</v>
      </c>
      <c r="AO284">
        <v>65.260000000000005</v>
      </c>
      <c r="AP284">
        <v>18.16</v>
      </c>
      <c r="AQ284">
        <v>12.81</v>
      </c>
    </row>
    <row r="285" spans="1:72"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6">
        <v>43230</v>
      </c>
      <c r="AO285">
        <v>41.35</v>
      </c>
      <c r="AP285">
        <v>1.83</v>
      </c>
      <c r="AQ285">
        <v>0.3</v>
      </c>
    </row>
    <row r="286" spans="1:72"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6">
        <v>43231</v>
      </c>
      <c r="AO286">
        <v>61.1</v>
      </c>
      <c r="AP286">
        <v>14.22</v>
      </c>
      <c r="AQ286">
        <v>10.61</v>
      </c>
    </row>
    <row r="287" spans="1:72"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6">
        <v>43234</v>
      </c>
      <c r="AO287">
        <v>69.239999999999995</v>
      </c>
      <c r="AP287">
        <v>25.66</v>
      </c>
      <c r="AQ287">
        <v>15.52</v>
      </c>
    </row>
    <row r="288" spans="1:72"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6">
        <v>43235</v>
      </c>
      <c r="AO288">
        <v>68.59</v>
      </c>
      <c r="AP288">
        <v>22.49</v>
      </c>
      <c r="AQ288">
        <v>16.61</v>
      </c>
    </row>
    <row r="289" spans="1:43"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6">
        <v>43236</v>
      </c>
      <c r="AO289">
        <v>66.13</v>
      </c>
      <c r="AP289">
        <v>18.670000000000002</v>
      </c>
      <c r="AQ289">
        <v>14.34</v>
      </c>
    </row>
    <row r="290" spans="1:43"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6">
        <v>43237</v>
      </c>
      <c r="AO290">
        <v>64.87</v>
      </c>
      <c r="AP290">
        <v>17.95</v>
      </c>
      <c r="AQ290">
        <v>13.73</v>
      </c>
    </row>
    <row r="291" spans="1:43"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6">
        <v>43238</v>
      </c>
      <c r="AO291">
        <v>64.72</v>
      </c>
      <c r="AP291">
        <v>19.23</v>
      </c>
      <c r="AQ291">
        <v>12.42</v>
      </c>
    </row>
    <row r="292" spans="1:43"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6">
        <v>43241</v>
      </c>
      <c r="AO292">
        <v>45.43</v>
      </c>
      <c r="AP292">
        <v>3.94</v>
      </c>
      <c r="AQ292">
        <v>1.02</v>
      </c>
    </row>
    <row r="293" spans="1:43"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6">
        <v>43242</v>
      </c>
      <c r="AO293">
        <v>63.25</v>
      </c>
      <c r="AP293">
        <v>16.16</v>
      </c>
      <c r="AQ293">
        <v>10.35</v>
      </c>
    </row>
    <row r="294" spans="1:43"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6">
        <v>43243</v>
      </c>
      <c r="AO294">
        <v>63.71</v>
      </c>
      <c r="AP294">
        <v>16.010000000000002</v>
      </c>
      <c r="AQ294">
        <v>11.35</v>
      </c>
    </row>
    <row r="295" spans="1:43"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6">
        <v>43244</v>
      </c>
      <c r="AO295">
        <v>66.05</v>
      </c>
      <c r="AP295">
        <v>18.27</v>
      </c>
      <c r="AQ295">
        <v>13.73</v>
      </c>
    </row>
    <row r="296" spans="1:43"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6">
        <v>43245</v>
      </c>
      <c r="AO296">
        <v>62.02</v>
      </c>
      <c r="AP296">
        <v>14.66</v>
      </c>
      <c r="AQ296">
        <v>11.56</v>
      </c>
    </row>
    <row r="297" spans="1:43"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6">
        <v>43248</v>
      </c>
      <c r="AO297">
        <v>62.25</v>
      </c>
      <c r="AP297">
        <v>16.88</v>
      </c>
      <c r="AQ297">
        <v>11.26</v>
      </c>
    </row>
    <row r="298" spans="1:43"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6">
        <v>43249</v>
      </c>
      <c r="AO298">
        <v>61.6</v>
      </c>
      <c r="AP298">
        <v>15.42</v>
      </c>
      <c r="AQ298">
        <v>9.84</v>
      </c>
    </row>
    <row r="299" spans="1:43"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6">
        <v>43250</v>
      </c>
      <c r="AO299">
        <v>63.81</v>
      </c>
      <c r="AP299">
        <v>16.489999999999998</v>
      </c>
      <c r="AQ299">
        <v>11.02</v>
      </c>
    </row>
    <row r="300" spans="1:43"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6">
        <v>43251</v>
      </c>
      <c r="AO300">
        <v>53.69</v>
      </c>
      <c r="AP300">
        <v>8.84</v>
      </c>
      <c r="AQ300">
        <v>2.96</v>
      </c>
    </row>
    <row r="301" spans="1:43"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6">
        <v>43252</v>
      </c>
      <c r="AO301">
        <v>60.4</v>
      </c>
      <c r="AP301">
        <v>13.34</v>
      </c>
      <c r="AQ301">
        <v>10.14</v>
      </c>
    </row>
    <row r="302" spans="1:43"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6">
        <v>43255</v>
      </c>
      <c r="AO302">
        <v>67.209999999999994</v>
      </c>
      <c r="AP302">
        <v>24.22</v>
      </c>
      <c r="AQ302">
        <v>14.78</v>
      </c>
    </row>
    <row r="303" spans="1:43"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6">
        <v>43256</v>
      </c>
      <c r="AO303">
        <v>69.400000000000006</v>
      </c>
      <c r="AP303">
        <v>22.68</v>
      </c>
      <c r="AQ303">
        <v>21.08</v>
      </c>
    </row>
    <row r="304" spans="1:43"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6">
        <v>43257</v>
      </c>
      <c r="AO304">
        <v>67</v>
      </c>
      <c r="AP304">
        <v>18.739999999999998</v>
      </c>
      <c r="AQ304">
        <v>16.670000000000002</v>
      </c>
    </row>
    <row r="305" spans="1:43"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6">
        <v>43258</v>
      </c>
      <c r="AO305">
        <v>64.62</v>
      </c>
      <c r="AP305">
        <v>17.88</v>
      </c>
      <c r="AQ305">
        <v>13.46</v>
      </c>
    </row>
    <row r="306" spans="1:43"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6">
        <v>43259</v>
      </c>
      <c r="AO306">
        <v>62.64</v>
      </c>
      <c r="AP306">
        <v>16.579999999999998</v>
      </c>
      <c r="AQ306">
        <v>9.5</v>
      </c>
    </row>
    <row r="307" spans="1:43"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6">
        <v>43262</v>
      </c>
      <c r="AO307">
        <v>64.72</v>
      </c>
      <c r="AP307">
        <v>17.690000000000001</v>
      </c>
      <c r="AQ307">
        <v>13.52</v>
      </c>
    </row>
    <row r="308" spans="1:43"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6">
        <v>43263</v>
      </c>
      <c r="AO308">
        <v>63.89</v>
      </c>
      <c r="AP308">
        <v>16.440000000000001</v>
      </c>
      <c r="AQ308">
        <v>12.92</v>
      </c>
    </row>
    <row r="309" spans="1:43"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6">
        <v>43264</v>
      </c>
      <c r="AO309">
        <v>62.63</v>
      </c>
      <c r="AP309">
        <v>16.79</v>
      </c>
      <c r="AQ309">
        <v>11.02</v>
      </c>
    </row>
    <row r="310" spans="1:43"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6">
        <v>43265</v>
      </c>
      <c r="AO310">
        <v>60.52</v>
      </c>
      <c r="AP310">
        <v>14.29</v>
      </c>
      <c r="AQ310">
        <v>9.4499999999999993</v>
      </c>
    </row>
    <row r="311" spans="1:43"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6">
        <v>43266</v>
      </c>
      <c r="AO311">
        <v>60.73</v>
      </c>
      <c r="AP311">
        <v>14.73</v>
      </c>
      <c r="AQ311">
        <v>8.6199999999999992</v>
      </c>
    </row>
    <row r="312" spans="1:43"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6">
        <v>43269</v>
      </c>
      <c r="AO312">
        <v>58</v>
      </c>
      <c r="AP312">
        <v>11.56</v>
      </c>
      <c r="AQ312">
        <v>7.62</v>
      </c>
    </row>
    <row r="313" spans="1:43"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6">
        <v>43270</v>
      </c>
      <c r="AO313">
        <v>63.55</v>
      </c>
      <c r="AP313">
        <v>16.37</v>
      </c>
      <c r="AQ313">
        <v>12.04</v>
      </c>
    </row>
    <row r="314" spans="1:43"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6">
        <v>43271</v>
      </c>
      <c r="AO314">
        <v>63.49</v>
      </c>
      <c r="AP314">
        <v>17.07</v>
      </c>
      <c r="AQ314">
        <v>10.63</v>
      </c>
    </row>
    <row r="315" spans="1:43"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6">
        <v>43272</v>
      </c>
      <c r="AO315">
        <v>60.8</v>
      </c>
      <c r="AP315">
        <v>14.2</v>
      </c>
      <c r="AQ315">
        <v>9.24</v>
      </c>
    </row>
    <row r="316" spans="1:43"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6">
        <v>43273</v>
      </c>
      <c r="AO316">
        <v>59.61</v>
      </c>
      <c r="AP316">
        <v>13.48</v>
      </c>
      <c r="AQ316">
        <v>9.1</v>
      </c>
    </row>
    <row r="317" spans="1:43"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6">
        <v>43276</v>
      </c>
      <c r="AO317">
        <v>66.84</v>
      </c>
      <c r="AP317">
        <v>20.22</v>
      </c>
      <c r="AQ317">
        <v>15.1</v>
      </c>
    </row>
    <row r="318" spans="1:43"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6">
        <v>43277</v>
      </c>
      <c r="AO318">
        <v>64.33</v>
      </c>
      <c r="AP318">
        <v>16.329999999999998</v>
      </c>
      <c r="AQ318">
        <v>12.62</v>
      </c>
    </row>
    <row r="319" spans="1:43"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6">
        <v>43278</v>
      </c>
      <c r="AO319">
        <v>62.16</v>
      </c>
      <c r="AP319">
        <v>14.98</v>
      </c>
      <c r="AQ319">
        <v>9.75</v>
      </c>
    </row>
    <row r="320" spans="1:43"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6">
        <v>43279</v>
      </c>
      <c r="AO320">
        <v>62.26</v>
      </c>
      <c r="AP320">
        <v>15.19</v>
      </c>
      <c r="AQ320">
        <v>8.8699999999999992</v>
      </c>
    </row>
    <row r="321" spans="1:43"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6">
        <v>43280</v>
      </c>
      <c r="AO321">
        <v>61.38</v>
      </c>
      <c r="AP321">
        <v>15.33</v>
      </c>
      <c r="AQ321">
        <v>10.51</v>
      </c>
    </row>
    <row r="322" spans="1:43"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6">
        <v>43283</v>
      </c>
      <c r="AO322">
        <v>59.88</v>
      </c>
      <c r="AP322">
        <v>14.82</v>
      </c>
      <c r="AQ322">
        <v>7.62</v>
      </c>
    </row>
    <row r="323" spans="1:43"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6">
        <v>43284</v>
      </c>
      <c r="AO323">
        <v>62.82</v>
      </c>
      <c r="AP323">
        <v>15.33</v>
      </c>
      <c r="AQ323">
        <v>12.53</v>
      </c>
    </row>
    <row r="324" spans="1:43"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6">
        <v>43285</v>
      </c>
      <c r="AO324">
        <v>55.82</v>
      </c>
      <c r="AP324">
        <v>11.67</v>
      </c>
      <c r="AQ324">
        <v>5.63</v>
      </c>
    </row>
    <row r="325" spans="1:43"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6">
        <v>43286</v>
      </c>
      <c r="AO325">
        <v>58.27</v>
      </c>
      <c r="AP325">
        <v>12.76</v>
      </c>
      <c r="AQ325">
        <v>6.88</v>
      </c>
    </row>
    <row r="326" spans="1:43"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6">
        <v>43287</v>
      </c>
      <c r="AO326">
        <v>56.64</v>
      </c>
      <c r="AP326">
        <v>11.35</v>
      </c>
      <c r="AQ326">
        <v>6.46</v>
      </c>
    </row>
    <row r="327" spans="1:43"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6">
        <v>43290</v>
      </c>
      <c r="AO327">
        <v>65.63</v>
      </c>
      <c r="AP327">
        <v>18.57</v>
      </c>
      <c r="AQ327">
        <v>15.91</v>
      </c>
    </row>
    <row r="328" spans="1:43"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6">
        <v>43291</v>
      </c>
      <c r="AO328">
        <v>59.91</v>
      </c>
      <c r="AP328">
        <v>13.73</v>
      </c>
      <c r="AQ328">
        <v>10.63</v>
      </c>
    </row>
    <row r="329" spans="1:43"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6">
        <v>43292</v>
      </c>
      <c r="AO329">
        <v>58.34</v>
      </c>
      <c r="AP329">
        <v>12.55</v>
      </c>
      <c r="AQ329">
        <v>6.51</v>
      </c>
    </row>
    <row r="330" spans="1:43"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6">
        <v>43293</v>
      </c>
      <c r="AO330">
        <v>58.28</v>
      </c>
      <c r="AP330">
        <v>12.48</v>
      </c>
      <c r="AQ330">
        <v>7.39</v>
      </c>
    </row>
    <row r="331" spans="1:43"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6">
        <v>43294</v>
      </c>
      <c r="AO331">
        <v>57.15</v>
      </c>
      <c r="AP331">
        <v>12.06</v>
      </c>
      <c r="AQ331">
        <v>5.7</v>
      </c>
    </row>
    <row r="332" spans="1:43"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6">
        <v>43297</v>
      </c>
      <c r="AO332">
        <v>62.02</v>
      </c>
      <c r="AP332">
        <v>15.47</v>
      </c>
      <c r="AQ332">
        <v>9.82</v>
      </c>
    </row>
    <row r="333" spans="1:43"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6">
        <v>43298</v>
      </c>
      <c r="AO333">
        <v>65.02</v>
      </c>
      <c r="AP333">
        <v>17.420000000000002</v>
      </c>
      <c r="AQ333">
        <v>10.95</v>
      </c>
    </row>
    <row r="334" spans="1:43"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6">
        <v>43299</v>
      </c>
      <c r="AO334">
        <v>62.33</v>
      </c>
      <c r="AP334">
        <v>15.93</v>
      </c>
      <c r="AQ334">
        <v>8.7100000000000009</v>
      </c>
    </row>
    <row r="335" spans="1:43"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6">
        <v>43300</v>
      </c>
      <c r="AO335">
        <v>61.95</v>
      </c>
      <c r="AP335">
        <v>14.68</v>
      </c>
      <c r="AQ335">
        <v>8.0399999999999991</v>
      </c>
    </row>
    <row r="336" spans="1:43"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6">
        <v>43301</v>
      </c>
      <c r="AO336">
        <v>60.93</v>
      </c>
      <c r="AP336">
        <v>13.99</v>
      </c>
      <c r="AQ336">
        <v>6.32</v>
      </c>
    </row>
    <row r="337" spans="1:43"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6">
        <v>43304</v>
      </c>
      <c r="AO337">
        <v>65.430000000000007</v>
      </c>
      <c r="AP337">
        <v>18.690000000000001</v>
      </c>
      <c r="AQ337">
        <v>10.54</v>
      </c>
    </row>
    <row r="338" spans="1:43"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6">
        <v>43305</v>
      </c>
      <c r="AO338">
        <v>61.61</v>
      </c>
      <c r="AP338">
        <v>14.75</v>
      </c>
      <c r="AQ338">
        <v>8.36</v>
      </c>
    </row>
    <row r="339" spans="1:43"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6">
        <v>43306</v>
      </c>
      <c r="AO339">
        <v>59.37</v>
      </c>
      <c r="AP339">
        <v>13.94</v>
      </c>
      <c r="AQ339">
        <v>6</v>
      </c>
    </row>
    <row r="340" spans="1:43"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6">
        <v>43307</v>
      </c>
      <c r="AO340">
        <v>59.75</v>
      </c>
      <c r="AP340">
        <v>12.6</v>
      </c>
      <c r="AQ340">
        <v>6.58</v>
      </c>
    </row>
    <row r="341" spans="1:43"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6">
        <v>43308</v>
      </c>
      <c r="AO341">
        <v>60.01</v>
      </c>
      <c r="AP341">
        <v>13.41</v>
      </c>
      <c r="AQ341">
        <v>5.74</v>
      </c>
    </row>
    <row r="342" spans="1:43"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6">
        <v>43311</v>
      </c>
      <c r="AO342">
        <v>60.68</v>
      </c>
      <c r="AP342">
        <v>14.89</v>
      </c>
      <c r="AQ342">
        <v>5.83</v>
      </c>
    </row>
    <row r="343" spans="1:43"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6">
        <v>43312</v>
      </c>
      <c r="AO343">
        <v>60.76</v>
      </c>
      <c r="AP343">
        <v>14.84</v>
      </c>
      <c r="AQ343">
        <v>6</v>
      </c>
    </row>
    <row r="344" spans="1:43"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6">
        <v>43313</v>
      </c>
      <c r="AO344">
        <v>57.47</v>
      </c>
      <c r="AP344">
        <v>11.49</v>
      </c>
      <c r="AQ344">
        <v>4.6100000000000003</v>
      </c>
    </row>
    <row r="345" spans="1:43"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6">
        <v>43314</v>
      </c>
      <c r="AO345">
        <v>58.11</v>
      </c>
      <c r="AP345">
        <v>12.04</v>
      </c>
      <c r="AQ345">
        <v>5.39</v>
      </c>
    </row>
    <row r="346" spans="1:43"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6">
        <v>43315</v>
      </c>
      <c r="AO346">
        <v>56.24</v>
      </c>
      <c r="AP346">
        <v>10.119999999999999</v>
      </c>
      <c r="AQ346">
        <v>4.38</v>
      </c>
    </row>
    <row r="347" spans="1:43"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6">
        <v>43318</v>
      </c>
      <c r="AO347">
        <v>63.11</v>
      </c>
      <c r="AP347">
        <v>15.54</v>
      </c>
      <c r="AQ347">
        <v>10.98</v>
      </c>
    </row>
    <row r="348" spans="1:43"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6">
        <v>43319</v>
      </c>
      <c r="AO348">
        <v>61.61</v>
      </c>
      <c r="AP348">
        <v>14.75</v>
      </c>
      <c r="AQ348">
        <v>8.18</v>
      </c>
    </row>
    <row r="349" spans="1:43"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6">
        <v>43320</v>
      </c>
      <c r="AO349">
        <v>58.2</v>
      </c>
      <c r="AP349">
        <v>12.5</v>
      </c>
      <c r="AQ349">
        <v>5.86</v>
      </c>
    </row>
    <row r="350" spans="1:43"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6">
        <v>43321</v>
      </c>
      <c r="AO350">
        <v>59.7</v>
      </c>
      <c r="AP350">
        <v>13.66</v>
      </c>
      <c r="AQ350">
        <v>7.09</v>
      </c>
    </row>
    <row r="351" spans="1:43"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6">
        <v>43322</v>
      </c>
      <c r="AO351">
        <v>60.28</v>
      </c>
      <c r="AP351">
        <v>13.69</v>
      </c>
      <c r="AQ351">
        <v>6.88</v>
      </c>
    </row>
    <row r="352" spans="1:43"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6">
        <v>43325</v>
      </c>
      <c r="AO352">
        <v>61.6</v>
      </c>
      <c r="AP352">
        <v>15.4</v>
      </c>
      <c r="AQ352">
        <v>8.59</v>
      </c>
    </row>
    <row r="353" spans="1:43"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6">
        <v>43326</v>
      </c>
      <c r="AO353">
        <v>58.72</v>
      </c>
      <c r="AP353">
        <v>12.46</v>
      </c>
      <c r="AQ353">
        <v>6.11</v>
      </c>
    </row>
    <row r="354" spans="1:43"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6">
        <v>43327</v>
      </c>
      <c r="AO354">
        <v>51.78</v>
      </c>
      <c r="AP354">
        <v>7.08</v>
      </c>
      <c r="AQ354">
        <v>2.11</v>
      </c>
    </row>
    <row r="355" spans="1:43"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6">
        <v>43328</v>
      </c>
      <c r="AO355">
        <v>59.38</v>
      </c>
      <c r="AP355">
        <v>11.79</v>
      </c>
      <c r="AQ355">
        <v>7.27</v>
      </c>
    </row>
    <row r="356" spans="1:43"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6">
        <v>43329</v>
      </c>
      <c r="AO356">
        <v>61.3</v>
      </c>
      <c r="AP356">
        <v>14.05</v>
      </c>
      <c r="AQ356">
        <v>7.71</v>
      </c>
    </row>
    <row r="357" spans="1:43"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6">
        <v>43332</v>
      </c>
      <c r="AO357">
        <v>59.47</v>
      </c>
      <c r="AP357">
        <v>13.15</v>
      </c>
      <c r="AQ357">
        <v>6.39</v>
      </c>
    </row>
    <row r="358" spans="1:43"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6">
        <v>43333</v>
      </c>
      <c r="AO358">
        <v>60.27</v>
      </c>
      <c r="AP358">
        <v>13.89</v>
      </c>
      <c r="AQ358">
        <v>7.18</v>
      </c>
    </row>
    <row r="359" spans="1:43"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6">
        <v>43334</v>
      </c>
      <c r="AO359">
        <v>57.23</v>
      </c>
      <c r="AP359">
        <v>10.91</v>
      </c>
      <c r="AQ359">
        <v>6.09</v>
      </c>
    </row>
    <row r="360" spans="1:43"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6">
        <v>43335</v>
      </c>
      <c r="AO360">
        <v>56.59</v>
      </c>
      <c r="AP360">
        <v>11.6</v>
      </c>
      <c r="AQ360">
        <v>6.46</v>
      </c>
    </row>
    <row r="361" spans="1:43"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6">
        <v>43336</v>
      </c>
      <c r="AO361">
        <v>58.86</v>
      </c>
      <c r="AP361">
        <v>12.37</v>
      </c>
      <c r="AQ361">
        <v>5.81</v>
      </c>
    </row>
    <row r="362" spans="1:43"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6">
        <v>43339</v>
      </c>
      <c r="AO362">
        <v>54.13</v>
      </c>
      <c r="AP362">
        <v>9.6300000000000008</v>
      </c>
      <c r="AQ362">
        <v>3.8</v>
      </c>
    </row>
    <row r="363" spans="1:43"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6">
        <v>43340</v>
      </c>
      <c r="AO363">
        <v>55.12</v>
      </c>
      <c r="AP363">
        <v>11.85</v>
      </c>
      <c r="AQ363">
        <v>4.33</v>
      </c>
    </row>
    <row r="364" spans="1:43"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6">
        <v>43341</v>
      </c>
      <c r="AO364">
        <v>58.23</v>
      </c>
      <c r="AP364">
        <v>22.88</v>
      </c>
      <c r="AQ364">
        <v>6.3</v>
      </c>
    </row>
    <row r="365" spans="1:43"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6">
        <v>43342</v>
      </c>
      <c r="AO365">
        <v>55.56</v>
      </c>
      <c r="AP365">
        <v>10.82</v>
      </c>
      <c r="AQ365">
        <v>4.33</v>
      </c>
    </row>
    <row r="366" spans="1:43"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6">
        <v>43343</v>
      </c>
      <c r="AO366">
        <v>54.35</v>
      </c>
      <c r="AP366">
        <v>10.51</v>
      </c>
      <c r="AQ366">
        <v>3.8</v>
      </c>
    </row>
    <row r="367" spans="1:43"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6">
        <v>43346</v>
      </c>
      <c r="AO367">
        <v>53.05</v>
      </c>
      <c r="AP367">
        <v>9.86</v>
      </c>
      <c r="AQ367">
        <v>3.36</v>
      </c>
    </row>
    <row r="368" spans="1:43"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6">
        <v>43347</v>
      </c>
      <c r="AO368">
        <v>56.16</v>
      </c>
      <c r="AP368">
        <v>11.95</v>
      </c>
      <c r="AQ368">
        <v>5.09</v>
      </c>
    </row>
    <row r="369" spans="1:43"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6">
        <v>43348</v>
      </c>
      <c r="AO369">
        <v>52.55</v>
      </c>
      <c r="AP369">
        <v>9.8000000000000007</v>
      </c>
      <c r="AQ369">
        <v>3.64</v>
      </c>
    </row>
    <row r="370" spans="1:43"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6">
        <v>43349</v>
      </c>
      <c r="AO370">
        <v>58.47</v>
      </c>
      <c r="AP370">
        <v>12.41</v>
      </c>
      <c r="AQ370">
        <v>6.69</v>
      </c>
    </row>
    <row r="371" spans="1:43"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6">
        <v>43350</v>
      </c>
      <c r="AO371">
        <v>55.42</v>
      </c>
      <c r="AP371">
        <v>9.42</v>
      </c>
      <c r="AQ371">
        <v>4.93</v>
      </c>
    </row>
    <row r="372" spans="1:43"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6">
        <v>43353</v>
      </c>
      <c r="AO372">
        <v>59.21</v>
      </c>
      <c r="AP372">
        <v>13.36</v>
      </c>
      <c r="AQ372">
        <v>6.44</v>
      </c>
    </row>
    <row r="373" spans="1:43"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6">
        <v>43354</v>
      </c>
      <c r="AO373">
        <v>52.79</v>
      </c>
      <c r="AP373">
        <v>10.68</v>
      </c>
      <c r="AQ373">
        <v>3.57</v>
      </c>
    </row>
    <row r="374" spans="1:43"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6">
        <v>43355</v>
      </c>
      <c r="AO374">
        <v>54.67</v>
      </c>
      <c r="AP374">
        <v>10.58</v>
      </c>
      <c r="AQ374">
        <v>5.53</v>
      </c>
    </row>
    <row r="375" spans="1:43"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6">
        <v>43356</v>
      </c>
      <c r="AO375">
        <v>52.16</v>
      </c>
      <c r="AP375">
        <v>9.66</v>
      </c>
      <c r="AQ375">
        <v>4.0999999999999996</v>
      </c>
    </row>
    <row r="376" spans="1:43"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6">
        <v>43357</v>
      </c>
      <c r="AO376">
        <v>52.17</v>
      </c>
      <c r="AP376">
        <v>10.51</v>
      </c>
      <c r="AQ376">
        <v>4.3099999999999996</v>
      </c>
    </row>
    <row r="377" spans="1:43"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6">
        <v>43360</v>
      </c>
      <c r="AO377">
        <v>53.39</v>
      </c>
      <c r="AP377">
        <v>10.91</v>
      </c>
      <c r="AQ377">
        <v>4.8899999999999997</v>
      </c>
    </row>
    <row r="378" spans="1:43"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6">
        <v>43361</v>
      </c>
      <c r="AO378">
        <v>52.23</v>
      </c>
      <c r="AP378">
        <v>10.65</v>
      </c>
      <c r="AQ378">
        <v>3.54</v>
      </c>
    </row>
    <row r="379" spans="1:43"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6">
        <v>43362</v>
      </c>
      <c r="AO379">
        <v>51.41</v>
      </c>
      <c r="AP379">
        <v>8.75</v>
      </c>
      <c r="AQ379">
        <v>4.7</v>
      </c>
    </row>
    <row r="380" spans="1:43"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6">
        <v>43363</v>
      </c>
      <c r="AO380">
        <v>50.93</v>
      </c>
      <c r="AP380">
        <v>9.26</v>
      </c>
      <c r="AQ380">
        <v>3.45</v>
      </c>
    </row>
    <row r="381" spans="1:43"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6">
        <v>43364</v>
      </c>
      <c r="AO381">
        <v>51.3</v>
      </c>
      <c r="AP381">
        <v>9.56</v>
      </c>
      <c r="AQ381">
        <v>4.28</v>
      </c>
    </row>
    <row r="382" spans="1:43"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6">
        <v>43367</v>
      </c>
      <c r="AO382">
        <v>48.06</v>
      </c>
      <c r="AP382">
        <v>6.85</v>
      </c>
      <c r="AQ382">
        <v>2.8</v>
      </c>
    </row>
    <row r="383" spans="1:43"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6">
        <v>43368</v>
      </c>
      <c r="AO383">
        <v>53.55</v>
      </c>
      <c r="AP383">
        <v>10.82</v>
      </c>
      <c r="AQ383">
        <v>5.53</v>
      </c>
    </row>
    <row r="384" spans="1:43"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6">
        <v>43369</v>
      </c>
      <c r="AO384">
        <v>53.59</v>
      </c>
      <c r="AP384">
        <v>11.05</v>
      </c>
      <c r="AQ384">
        <v>4.72</v>
      </c>
    </row>
    <row r="385" spans="1:43"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6">
        <v>43370</v>
      </c>
      <c r="AO385">
        <v>51.74</v>
      </c>
      <c r="AP385">
        <v>8.8000000000000007</v>
      </c>
      <c r="AQ385">
        <v>4.0999999999999996</v>
      </c>
    </row>
    <row r="386" spans="1:43"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6">
        <v>43371</v>
      </c>
      <c r="AO386">
        <v>54.58</v>
      </c>
      <c r="AP386">
        <v>11.12</v>
      </c>
      <c r="AQ386">
        <v>6.6</v>
      </c>
    </row>
    <row r="387" spans="1:43"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6">
        <v>43374</v>
      </c>
      <c r="AO387">
        <v>48.25</v>
      </c>
      <c r="AP387">
        <v>7.08</v>
      </c>
      <c r="AQ387">
        <v>2.71</v>
      </c>
    </row>
    <row r="388" spans="1:43"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6">
        <v>43375</v>
      </c>
      <c r="AO388">
        <v>48.91</v>
      </c>
      <c r="AP388">
        <v>7.8</v>
      </c>
      <c r="AQ388">
        <v>2.4500000000000002</v>
      </c>
    </row>
    <row r="389" spans="1:43"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6">
        <v>43376</v>
      </c>
      <c r="AO389">
        <v>38.25</v>
      </c>
      <c r="AP389">
        <v>1.99</v>
      </c>
      <c r="AQ389">
        <v>0.32</v>
      </c>
    </row>
    <row r="390" spans="1:43"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6">
        <v>43377</v>
      </c>
      <c r="AO390">
        <v>48.93</v>
      </c>
      <c r="AP390">
        <v>7.04</v>
      </c>
      <c r="AQ390">
        <v>2.59</v>
      </c>
    </row>
    <row r="391" spans="1:43"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6">
        <v>43378</v>
      </c>
      <c r="AO391">
        <v>50.76</v>
      </c>
      <c r="AP391">
        <v>7.15</v>
      </c>
      <c r="AQ391">
        <v>3.13</v>
      </c>
    </row>
    <row r="392" spans="1:43"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6">
        <v>43381</v>
      </c>
      <c r="AO392">
        <v>55.09</v>
      </c>
      <c r="AP392">
        <v>11.05</v>
      </c>
      <c r="AQ392">
        <v>5.05</v>
      </c>
    </row>
    <row r="393" spans="1:43"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6">
        <v>43382</v>
      </c>
      <c r="AO393">
        <v>53.28</v>
      </c>
      <c r="AP393">
        <v>10.49</v>
      </c>
      <c r="AQ393">
        <v>4.5599999999999996</v>
      </c>
    </row>
    <row r="394" spans="1:43"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6">
        <v>43383</v>
      </c>
      <c r="AO394">
        <v>52.76</v>
      </c>
      <c r="AP394">
        <v>11.28</v>
      </c>
      <c r="AQ394">
        <v>6.99</v>
      </c>
    </row>
    <row r="395" spans="1:43"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6">
        <v>43384</v>
      </c>
      <c r="AO395">
        <v>53.17</v>
      </c>
      <c r="AP395">
        <v>10.49</v>
      </c>
      <c r="AQ395">
        <v>4.8600000000000003</v>
      </c>
    </row>
    <row r="396" spans="1:43"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6">
        <v>43385</v>
      </c>
      <c r="AO396">
        <v>52.43</v>
      </c>
      <c r="AP396">
        <v>9.24</v>
      </c>
      <c r="AQ396">
        <v>3.5</v>
      </c>
    </row>
    <row r="397" spans="1:43"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6">
        <v>43388</v>
      </c>
      <c r="AO397">
        <v>51.12</v>
      </c>
      <c r="AP397">
        <v>8.59</v>
      </c>
      <c r="AQ397">
        <v>3.22</v>
      </c>
    </row>
    <row r="398" spans="1:43"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6">
        <v>43389</v>
      </c>
      <c r="AO398">
        <v>53.58</v>
      </c>
      <c r="AP398">
        <v>9.8000000000000007</v>
      </c>
      <c r="AQ398">
        <v>3.98</v>
      </c>
    </row>
    <row r="399" spans="1:43"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6">
        <v>43390</v>
      </c>
      <c r="AO399">
        <v>50.45</v>
      </c>
      <c r="AP399">
        <v>6.69</v>
      </c>
      <c r="AQ399">
        <v>2.4300000000000002</v>
      </c>
    </row>
    <row r="400" spans="1:43"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6">
        <v>43391</v>
      </c>
      <c r="AO400">
        <v>49.81</v>
      </c>
      <c r="AP400">
        <v>7.57</v>
      </c>
      <c r="AQ400">
        <v>2.66</v>
      </c>
    </row>
    <row r="401" spans="1:43"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6">
        <v>43392</v>
      </c>
      <c r="AO401">
        <v>49.05</v>
      </c>
      <c r="AP401">
        <v>7.18</v>
      </c>
      <c r="AQ401">
        <v>1.5</v>
      </c>
    </row>
    <row r="402" spans="1:43"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6">
        <v>43395</v>
      </c>
      <c r="AO402">
        <v>57.37</v>
      </c>
      <c r="AP402">
        <v>12.97</v>
      </c>
      <c r="AQ402">
        <v>6.28</v>
      </c>
    </row>
    <row r="403" spans="1:43"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6">
        <v>43396</v>
      </c>
      <c r="AO403">
        <v>50.61</v>
      </c>
      <c r="AP403">
        <v>8.94</v>
      </c>
      <c r="AQ403">
        <v>3.75</v>
      </c>
    </row>
    <row r="404" spans="1:43"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6">
        <v>43397</v>
      </c>
      <c r="AO404">
        <v>53.28</v>
      </c>
      <c r="AP404">
        <v>9.8000000000000007</v>
      </c>
      <c r="AQ404">
        <v>4.4000000000000004</v>
      </c>
    </row>
    <row r="405" spans="1:43"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6">
        <v>43398</v>
      </c>
      <c r="AO405">
        <v>51.29</v>
      </c>
      <c r="AP405">
        <v>9.3800000000000008</v>
      </c>
      <c r="AQ405">
        <v>4.3499999999999996</v>
      </c>
    </row>
    <row r="406" spans="1:43"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6">
        <v>43399</v>
      </c>
      <c r="AO406">
        <v>50.46</v>
      </c>
      <c r="AP406">
        <v>8.3800000000000008</v>
      </c>
      <c r="AQ406">
        <v>3.1</v>
      </c>
    </row>
    <row r="407" spans="1:43"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6">
        <v>43402</v>
      </c>
      <c r="AO407">
        <v>53.87</v>
      </c>
      <c r="AP407">
        <v>10.210000000000001</v>
      </c>
      <c r="AQ407">
        <v>4.05</v>
      </c>
    </row>
    <row r="408" spans="1:43"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6">
        <v>43403</v>
      </c>
      <c r="AO408">
        <v>53.82</v>
      </c>
      <c r="AP408">
        <v>10.77</v>
      </c>
      <c r="AQ408">
        <v>4.49</v>
      </c>
    </row>
    <row r="409" spans="1:43"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6">
        <v>43404</v>
      </c>
      <c r="AO409">
        <v>50.21</v>
      </c>
      <c r="AP409">
        <v>8.2899999999999991</v>
      </c>
      <c r="AQ409">
        <v>3.47</v>
      </c>
    </row>
    <row r="410" spans="1:43"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6">
        <v>43405</v>
      </c>
      <c r="AO410">
        <v>37.32</v>
      </c>
      <c r="AP410">
        <v>1.71</v>
      </c>
      <c r="AQ410">
        <v>0.25</v>
      </c>
    </row>
    <row r="411" spans="1:43"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6">
        <v>43406</v>
      </c>
      <c r="AO411">
        <v>46.43</v>
      </c>
      <c r="AP411">
        <v>6.09</v>
      </c>
      <c r="AQ411">
        <v>1.94</v>
      </c>
    </row>
    <row r="412" spans="1:43"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6">
        <v>43407</v>
      </c>
      <c r="AO412">
        <v>55.95</v>
      </c>
      <c r="AP412">
        <v>10.67</v>
      </c>
      <c r="AQ412">
        <v>3.98</v>
      </c>
    </row>
    <row r="413" spans="1:43"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6">
        <v>43408</v>
      </c>
    </row>
    <row r="414" spans="1:43"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6">
        <v>43409</v>
      </c>
    </row>
    <row r="415" spans="1:43"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6">
        <v>43410</v>
      </c>
    </row>
    <row r="416" spans="1:43"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6">
        <v>43411</v>
      </c>
    </row>
    <row r="417" spans="1:40"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6">
        <v>43412</v>
      </c>
    </row>
    <row r="418" spans="1:40"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6">
        <v>43413</v>
      </c>
    </row>
    <row r="419" spans="1:40"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6">
        <v>43414</v>
      </c>
    </row>
    <row r="420" spans="1:40"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6">
        <v>43415</v>
      </c>
    </row>
    <row r="421" spans="1:40"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6">
        <v>43416</v>
      </c>
    </row>
    <row r="422" spans="1:40"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6">
        <v>43417</v>
      </c>
    </row>
    <row r="423" spans="1:40"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6">
        <v>43418</v>
      </c>
    </row>
    <row r="424" spans="1:40"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6">
        <v>43419</v>
      </c>
    </row>
    <row r="425" spans="1:40"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6">
        <v>43420</v>
      </c>
    </row>
    <row r="426" spans="1:40"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6">
        <v>43421</v>
      </c>
    </row>
    <row r="427" spans="1:40"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6">
        <v>43422</v>
      </c>
    </row>
    <row r="428" spans="1:40"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6">
        <v>43423</v>
      </c>
    </row>
    <row r="429" spans="1:40"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6">
        <v>43424</v>
      </c>
    </row>
    <row r="430" spans="1:40"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6">
        <v>43425</v>
      </c>
    </row>
    <row r="431" spans="1:40"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6">
        <v>43426</v>
      </c>
    </row>
    <row r="432" spans="1:40"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6">
        <v>43427</v>
      </c>
    </row>
    <row r="433" spans="1:40"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6">
        <v>43428</v>
      </c>
    </row>
    <row r="434" spans="1:40"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6">
        <v>43429</v>
      </c>
    </row>
    <row r="435" spans="1:40"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6">
        <v>43430</v>
      </c>
    </row>
    <row r="436" spans="1:40"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6">
        <v>43431</v>
      </c>
    </row>
    <row r="437" spans="1:40"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6">
        <v>43432</v>
      </c>
    </row>
    <row r="438" spans="1:40"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6">
        <v>43433</v>
      </c>
    </row>
    <row r="439" spans="1:40"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6">
        <v>43434</v>
      </c>
    </row>
    <row r="440" spans="1:40"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6">
        <v>43435</v>
      </c>
    </row>
    <row r="441" spans="1:40"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6">
        <v>43436</v>
      </c>
    </row>
    <row r="442" spans="1:40"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6">
        <v>43437</v>
      </c>
    </row>
    <row r="443" spans="1:40"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6">
        <v>43438</v>
      </c>
    </row>
    <row r="444" spans="1:40"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6">
        <v>43439</v>
      </c>
    </row>
    <row r="445" spans="1:40"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6">
        <v>43440</v>
      </c>
    </row>
    <row r="446" spans="1:40"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6">
        <v>43441</v>
      </c>
    </row>
    <row r="447" spans="1:40"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6">
        <v>43442</v>
      </c>
    </row>
    <row r="448" spans="1:40"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6">
        <v>43443</v>
      </c>
    </row>
    <row r="449" spans="1:40"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6">
        <v>43444</v>
      </c>
    </row>
    <row r="450" spans="1:40"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6">
        <v>43445</v>
      </c>
    </row>
    <row r="451" spans="1:40"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6">
        <v>43446</v>
      </c>
    </row>
    <row r="452" spans="1:40"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6">
        <v>43447</v>
      </c>
    </row>
    <row r="453" spans="1:40"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6">
        <v>43448</v>
      </c>
    </row>
    <row r="454" spans="1:40"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6">
        <v>43449</v>
      </c>
    </row>
    <row r="455" spans="1:40"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6">
        <v>43450</v>
      </c>
    </row>
    <row r="456" spans="1:40"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6">
        <v>43451</v>
      </c>
    </row>
    <row r="457" spans="1:40"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6">
        <v>43452</v>
      </c>
    </row>
    <row r="458" spans="1:40"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6">
        <v>43453</v>
      </c>
    </row>
    <row r="459" spans="1:40"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6">
        <v>43454</v>
      </c>
    </row>
    <row r="460" spans="1:40"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6">
        <v>43455</v>
      </c>
    </row>
    <row r="461" spans="1:40"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6">
        <v>43456</v>
      </c>
    </row>
    <row r="462" spans="1:40"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6">
        <v>43457</v>
      </c>
    </row>
    <row r="463" spans="1:40"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6">
        <v>43458</v>
      </c>
    </row>
    <row r="464" spans="1:40"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6">
        <v>43459</v>
      </c>
    </row>
    <row r="465" spans="1:40"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6">
        <v>43460</v>
      </c>
    </row>
    <row r="466" spans="1:40"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6">
        <v>43461</v>
      </c>
    </row>
    <row r="467" spans="1:40"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6">
        <v>43462</v>
      </c>
    </row>
    <row r="468" spans="1:40"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6">
        <v>43463</v>
      </c>
    </row>
    <row r="469" spans="1:40"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6">
        <v>43464</v>
      </c>
    </row>
    <row r="470" spans="1:40"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6">
        <v>43465</v>
      </c>
    </row>
    <row r="471" spans="1:40"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6">
        <v>43466</v>
      </c>
    </row>
    <row r="472" spans="1:40"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6">
        <v>43467</v>
      </c>
    </row>
    <row r="473" spans="1:40"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6">
        <v>43468</v>
      </c>
    </row>
    <row r="474" spans="1:40"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6">
        <v>43469</v>
      </c>
    </row>
    <row r="475" spans="1:40"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6">
        <v>43470</v>
      </c>
    </row>
    <row r="476" spans="1:40"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6">
        <v>43471</v>
      </c>
    </row>
    <row r="477" spans="1:40"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6">
        <v>43472</v>
      </c>
    </row>
    <row r="478" spans="1:40"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6">
        <v>43473</v>
      </c>
    </row>
    <row r="479" spans="1:40"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6">
        <v>43474</v>
      </c>
    </row>
    <row r="480" spans="1:40"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6">
        <v>43475</v>
      </c>
    </row>
    <row r="481" spans="1:40"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6">
        <v>43476</v>
      </c>
    </row>
    <row r="482" spans="1:40"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6">
        <v>43477</v>
      </c>
    </row>
    <row r="483" spans="1:40"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6">
        <v>43478</v>
      </c>
    </row>
    <row r="484" spans="1:40"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6">
        <v>43479</v>
      </c>
    </row>
    <row r="485" spans="1:40"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6">
        <v>43480</v>
      </c>
    </row>
    <row r="486" spans="1:40"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6">
        <v>43481</v>
      </c>
    </row>
    <row r="487" spans="1:40"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6">
        <v>43482</v>
      </c>
    </row>
    <row r="488" spans="1:40"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6">
        <v>43483</v>
      </c>
    </row>
    <row r="489" spans="1:40"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6">
        <v>43484</v>
      </c>
    </row>
    <row r="490" spans="1:40"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6">
        <v>43485</v>
      </c>
    </row>
    <row r="491" spans="1:40"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6">
        <v>43486</v>
      </c>
    </row>
    <row r="492" spans="1:40"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6">
        <v>43487</v>
      </c>
    </row>
    <row r="493" spans="1:40"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6">
        <v>43488</v>
      </c>
    </row>
    <row r="494" spans="1:40"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6">
        <v>43489</v>
      </c>
    </row>
    <row r="495" spans="1:40"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6">
        <v>43490</v>
      </c>
    </row>
    <row r="496" spans="1:40"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6">
        <v>43491</v>
      </c>
    </row>
    <row r="497" spans="1:40"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6">
        <v>43492</v>
      </c>
    </row>
    <row r="498" spans="1:40"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6">
        <v>43493</v>
      </c>
    </row>
    <row r="499" spans="1:40"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6">
        <v>43494</v>
      </c>
    </row>
    <row r="500" spans="1:40"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6">
        <v>43495</v>
      </c>
    </row>
    <row r="501" spans="1:40" x14ac:dyDescent="0.25">
      <c r="AN501" s="7">
        <v>43496</v>
      </c>
    </row>
    <row r="502" spans="1:40" x14ac:dyDescent="0.25">
      <c r="AN502" s="7">
        <v>43497</v>
      </c>
    </row>
    <row r="503" spans="1:40" x14ac:dyDescent="0.25">
      <c r="AN503" s="7">
        <v>43498</v>
      </c>
    </row>
    <row r="504" spans="1:40" x14ac:dyDescent="0.25">
      <c r="AN504" s="7">
        <v>43499</v>
      </c>
    </row>
    <row r="505" spans="1:40" x14ac:dyDescent="0.25">
      <c r="AN505" s="7">
        <v>43500</v>
      </c>
    </row>
    <row r="506" spans="1:40" x14ac:dyDescent="0.25">
      <c r="AN506" s="7">
        <v>43501</v>
      </c>
    </row>
    <row r="507" spans="1:40" x14ac:dyDescent="0.25">
      <c r="AN507" s="7">
        <v>43502</v>
      </c>
    </row>
    <row r="508" spans="1:40" x14ac:dyDescent="0.25">
      <c r="AN508" s="7">
        <v>43503</v>
      </c>
    </row>
    <row r="509" spans="1:40" x14ac:dyDescent="0.25">
      <c r="AN509" s="7">
        <v>43504</v>
      </c>
    </row>
    <row r="510" spans="1:40" x14ac:dyDescent="0.25">
      <c r="AN510" s="7">
        <v>43505</v>
      </c>
    </row>
    <row r="511" spans="1:40" x14ac:dyDescent="0.25">
      <c r="AN511" s="7">
        <v>43506</v>
      </c>
    </row>
    <row r="512" spans="1:40" x14ac:dyDescent="0.25">
      <c r="AN512" s="7">
        <v>43507</v>
      </c>
    </row>
    <row r="513" spans="40:40" x14ac:dyDescent="0.25">
      <c r="AN513" s="7">
        <v>43508</v>
      </c>
    </row>
    <row r="514" spans="40:40" x14ac:dyDescent="0.25">
      <c r="AN514" s="7">
        <v>43509</v>
      </c>
    </row>
    <row r="515" spans="40:40" x14ac:dyDescent="0.25">
      <c r="AN515" s="7">
        <v>43510</v>
      </c>
    </row>
    <row r="516" spans="40:40" x14ac:dyDescent="0.25">
      <c r="AN516" s="7">
        <v>43511</v>
      </c>
    </row>
    <row r="517" spans="40:40" x14ac:dyDescent="0.25">
      <c r="AN517" s="7">
        <v>43512</v>
      </c>
    </row>
    <row r="518" spans="40:40" x14ac:dyDescent="0.25">
      <c r="AN518" s="7">
        <v>43513</v>
      </c>
    </row>
    <row r="519" spans="40:40" x14ac:dyDescent="0.25">
      <c r="AN519" s="7">
        <v>43514</v>
      </c>
    </row>
    <row r="520" spans="40:40" x14ac:dyDescent="0.25">
      <c r="AN520" s="7">
        <v>43515</v>
      </c>
    </row>
    <row r="521" spans="40:40" x14ac:dyDescent="0.25">
      <c r="AN521" s="7">
        <v>43516</v>
      </c>
    </row>
    <row r="522" spans="40:40" x14ac:dyDescent="0.25">
      <c r="AN522" s="7">
        <v>43517</v>
      </c>
    </row>
    <row r="523" spans="40:40" x14ac:dyDescent="0.25">
      <c r="AN523" s="7">
        <v>43518</v>
      </c>
    </row>
    <row r="524" spans="40:40" x14ac:dyDescent="0.25">
      <c r="AN524" s="7">
        <v>43519</v>
      </c>
    </row>
    <row r="525" spans="40:40" x14ac:dyDescent="0.25">
      <c r="AN525" s="7">
        <v>43520</v>
      </c>
    </row>
    <row r="526" spans="40:40" x14ac:dyDescent="0.25">
      <c r="AN526" s="7">
        <v>43521</v>
      </c>
    </row>
    <row r="527" spans="40:40" x14ac:dyDescent="0.25">
      <c r="AN527" s="7">
        <v>43522</v>
      </c>
    </row>
    <row r="528" spans="40:40" x14ac:dyDescent="0.25">
      <c r="AN528" s="7">
        <v>43523</v>
      </c>
    </row>
    <row r="529" spans="40:40" x14ac:dyDescent="0.25">
      <c r="AN529" s="7">
        <v>43524</v>
      </c>
    </row>
    <row r="530" spans="40:40" x14ac:dyDescent="0.25">
      <c r="AN530" s="7">
        <v>43525</v>
      </c>
    </row>
    <row r="531" spans="40:40" x14ac:dyDescent="0.25">
      <c r="AN531" s="7">
        <v>43526</v>
      </c>
    </row>
    <row r="532" spans="40:40" x14ac:dyDescent="0.25">
      <c r="AN532" s="7">
        <v>43527</v>
      </c>
    </row>
    <row r="533" spans="40:40" x14ac:dyDescent="0.25">
      <c r="AN533" s="7">
        <v>43528</v>
      </c>
    </row>
    <row r="534" spans="40:40" x14ac:dyDescent="0.25">
      <c r="AN534" s="7">
        <v>43529</v>
      </c>
    </row>
    <row r="535" spans="40:40" x14ac:dyDescent="0.25">
      <c r="AN535" s="7">
        <v>43530</v>
      </c>
    </row>
    <row r="536" spans="40:40" x14ac:dyDescent="0.25">
      <c r="AN536" s="7">
        <v>43531</v>
      </c>
    </row>
    <row r="537" spans="40:40" x14ac:dyDescent="0.25">
      <c r="AN537" s="7">
        <v>43532</v>
      </c>
    </row>
    <row r="538" spans="40:40" x14ac:dyDescent="0.25">
      <c r="AN538" s="7">
        <v>43533</v>
      </c>
    </row>
    <row r="539" spans="40:40" x14ac:dyDescent="0.25">
      <c r="AN539" s="7">
        <v>43534</v>
      </c>
    </row>
    <row r="540" spans="40:40" x14ac:dyDescent="0.25">
      <c r="AN540" s="7">
        <v>43535</v>
      </c>
    </row>
    <row r="541" spans="40:40" x14ac:dyDescent="0.25">
      <c r="AN541" s="7">
        <v>43536</v>
      </c>
    </row>
    <row r="542" spans="40:40" x14ac:dyDescent="0.25">
      <c r="AN542" s="7">
        <v>43537</v>
      </c>
    </row>
    <row r="543" spans="40:40" x14ac:dyDescent="0.25">
      <c r="AN543" s="7">
        <v>43538</v>
      </c>
    </row>
    <row r="544" spans="40:40" x14ac:dyDescent="0.25">
      <c r="AN544" s="7">
        <v>43539</v>
      </c>
    </row>
    <row r="545" spans="40:40" x14ac:dyDescent="0.25">
      <c r="AN545" s="7">
        <v>43540</v>
      </c>
    </row>
    <row r="546" spans="40:40" x14ac:dyDescent="0.25">
      <c r="AN546" s="7">
        <v>43541</v>
      </c>
    </row>
    <row r="547" spans="40:40" x14ac:dyDescent="0.25">
      <c r="AN547" s="7">
        <v>43542</v>
      </c>
    </row>
    <row r="548" spans="40:40" x14ac:dyDescent="0.25">
      <c r="AN548" s="7">
        <v>43543</v>
      </c>
    </row>
  </sheetData>
  <mergeCells count="14">
    <mergeCell ref="P193:P209"/>
    <mergeCell ref="P212:P228"/>
    <mergeCell ref="P231:P247"/>
    <mergeCell ref="P250:P266"/>
    <mergeCell ref="P98:P114"/>
    <mergeCell ref="P117:P133"/>
    <mergeCell ref="P136:P152"/>
    <mergeCell ref="P155:P171"/>
    <mergeCell ref="P174:P190"/>
    <mergeCell ref="P3:P19"/>
    <mergeCell ref="P22:P38"/>
    <mergeCell ref="P41:P57"/>
    <mergeCell ref="P60:P76"/>
    <mergeCell ref="P79:P95"/>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500"/>
  <sheetViews>
    <sheetView workbookViewId="0">
      <selection activeCell="R11" sqref="R11"/>
    </sheetView>
  </sheetViews>
  <sheetFormatPr baseColWidth="10" defaultColWidth="9.140625" defaultRowHeight="15" x14ac:dyDescent="0.25"/>
  <cols>
    <col min="16" max="16" width="75" customWidth="1"/>
  </cols>
  <sheetData>
    <row r="1" spans="1:99"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t="s">
        <v>6</v>
      </c>
      <c r="AO1" t="s">
        <v>24</v>
      </c>
      <c r="AP1" t="s">
        <v>25</v>
      </c>
      <c r="AQ1" t="s">
        <v>7</v>
      </c>
      <c r="AR1" t="s">
        <v>6</v>
      </c>
      <c r="AS1" t="s">
        <v>24</v>
      </c>
      <c r="AT1" t="s">
        <v>25</v>
      </c>
      <c r="AU1" t="s">
        <v>7</v>
      </c>
      <c r="AV1" t="s">
        <v>6</v>
      </c>
      <c r="AW1" t="s">
        <v>24</v>
      </c>
      <c r="AX1" t="s">
        <v>25</v>
      </c>
      <c r="AY1" t="s">
        <v>7</v>
      </c>
      <c r="AZ1" t="s">
        <v>6</v>
      </c>
      <c r="BA1" t="s">
        <v>24</v>
      </c>
      <c r="BB1" t="s">
        <v>25</v>
      </c>
      <c r="BC1" t="s">
        <v>7</v>
      </c>
      <c r="BD1" t="s">
        <v>6</v>
      </c>
      <c r="BE1" t="s">
        <v>24</v>
      </c>
      <c r="BF1" t="s">
        <v>25</v>
      </c>
      <c r="BG1" t="s">
        <v>7</v>
      </c>
      <c r="BH1" t="s">
        <v>6</v>
      </c>
      <c r="BI1" t="s">
        <v>24</v>
      </c>
      <c r="BJ1" t="s">
        <v>25</v>
      </c>
      <c r="BK1" t="s">
        <v>7</v>
      </c>
      <c r="BL1" t="s">
        <v>6</v>
      </c>
      <c r="BM1" t="s">
        <v>24</v>
      </c>
      <c r="BN1" t="s">
        <v>25</v>
      </c>
      <c r="BO1" t="s">
        <v>7</v>
      </c>
      <c r="BP1" t="s">
        <v>6</v>
      </c>
      <c r="BQ1" t="s">
        <v>24</v>
      </c>
      <c r="BR1" t="s">
        <v>25</v>
      </c>
      <c r="BS1" t="s">
        <v>7</v>
      </c>
      <c r="BT1" t="s">
        <v>6</v>
      </c>
      <c r="BU1" t="s">
        <v>24</v>
      </c>
      <c r="BV1" t="s">
        <v>25</v>
      </c>
      <c r="BW1" t="s">
        <v>7</v>
      </c>
      <c r="BX1" t="s">
        <v>6</v>
      </c>
      <c r="BY1" t="s">
        <v>24</v>
      </c>
      <c r="BZ1" t="s">
        <v>25</v>
      </c>
      <c r="CA1" t="s">
        <v>7</v>
      </c>
      <c r="CB1" t="s">
        <v>6</v>
      </c>
      <c r="CC1" t="s">
        <v>24</v>
      </c>
      <c r="CD1" t="s">
        <v>25</v>
      </c>
      <c r="CE1" t="s">
        <v>7</v>
      </c>
      <c r="CF1" t="s">
        <v>6</v>
      </c>
      <c r="CG1" t="s">
        <v>24</v>
      </c>
      <c r="CH1" t="s">
        <v>25</v>
      </c>
      <c r="CI1" t="s">
        <v>7</v>
      </c>
      <c r="CJ1" t="s">
        <v>6</v>
      </c>
      <c r="CK1" t="s">
        <v>24</v>
      </c>
      <c r="CL1" t="s">
        <v>25</v>
      </c>
      <c r="CM1" t="s">
        <v>7</v>
      </c>
      <c r="CN1" t="s">
        <v>6</v>
      </c>
      <c r="CO1" t="s">
        <v>24</v>
      </c>
      <c r="CP1" t="s">
        <v>25</v>
      </c>
      <c r="CQ1" t="s">
        <v>7</v>
      </c>
      <c r="CR1" t="s">
        <v>6</v>
      </c>
      <c r="CS1" t="s">
        <v>24</v>
      </c>
      <c r="CT1" t="s">
        <v>25</v>
      </c>
      <c r="CU1" t="s">
        <v>7</v>
      </c>
    </row>
    <row r="2" spans="1:99" ht="20.25" x14ac:dyDescent="0.35">
      <c r="A2" s="4"/>
      <c r="B2" s="4"/>
      <c r="C2" s="4"/>
      <c r="D2" s="4"/>
      <c r="E2" s="4"/>
      <c r="F2" s="4"/>
      <c r="G2" s="4"/>
      <c r="H2" s="4"/>
      <c r="I2" s="4"/>
      <c r="J2" s="4"/>
      <c r="K2" s="4"/>
      <c r="L2" s="4"/>
      <c r="M2" s="4"/>
      <c r="N2" s="4"/>
      <c r="O2" s="4"/>
      <c r="P2" s="5" t="s">
        <v>10</v>
      </c>
      <c r="Q2" s="4"/>
      <c r="R2" s="4"/>
      <c r="S2" s="4"/>
      <c r="T2" s="4"/>
      <c r="U2" s="4"/>
      <c r="V2" s="4"/>
      <c r="W2" s="4"/>
      <c r="X2" s="4"/>
      <c r="Y2" s="4"/>
      <c r="Z2" s="4"/>
      <c r="AA2" s="4"/>
      <c r="AB2" s="4"/>
      <c r="AC2" s="4"/>
      <c r="AD2" s="4"/>
      <c r="AE2" s="4"/>
      <c r="AF2" s="4"/>
      <c r="AG2" s="4"/>
      <c r="AH2" s="4"/>
      <c r="AI2" s="4"/>
      <c r="AJ2" s="4"/>
      <c r="AK2" s="4"/>
      <c r="AL2" s="4"/>
      <c r="AM2" s="4"/>
      <c r="AN2" s="6">
        <v>43389</v>
      </c>
      <c r="AO2">
        <v>42</v>
      </c>
      <c r="AP2">
        <v>42</v>
      </c>
      <c r="AQ2">
        <v>22.5</v>
      </c>
      <c r="AR2" s="7">
        <v>43389</v>
      </c>
      <c r="AS2">
        <v>5</v>
      </c>
      <c r="AT2">
        <v>4</v>
      </c>
      <c r="AU2">
        <v>2.2599999999999998</v>
      </c>
      <c r="AV2" s="7">
        <v>43389</v>
      </c>
      <c r="AW2">
        <v>7</v>
      </c>
      <c r="AX2">
        <v>6</v>
      </c>
      <c r="AY2">
        <v>2.48</v>
      </c>
      <c r="AZ2" s="7">
        <v>43389</v>
      </c>
      <c r="BA2">
        <v>5</v>
      </c>
      <c r="BB2">
        <v>4</v>
      </c>
      <c r="BC2">
        <v>0.93</v>
      </c>
      <c r="BD2" s="7">
        <v>43389</v>
      </c>
      <c r="BE2">
        <v>6</v>
      </c>
      <c r="BF2">
        <v>4</v>
      </c>
      <c r="BG2">
        <v>3.24</v>
      </c>
      <c r="BH2" s="7">
        <v>43389</v>
      </c>
      <c r="BI2">
        <v>6</v>
      </c>
      <c r="BJ2">
        <v>5</v>
      </c>
      <c r="BK2">
        <v>2.35</v>
      </c>
      <c r="BL2" s="7">
        <v>43389</v>
      </c>
      <c r="BM2">
        <v>13</v>
      </c>
      <c r="BN2">
        <v>11</v>
      </c>
      <c r="BO2">
        <v>7.17</v>
      </c>
      <c r="BP2" s="7">
        <v>43389</v>
      </c>
      <c r="BQ2">
        <v>5</v>
      </c>
      <c r="BR2">
        <v>4</v>
      </c>
      <c r="BS2">
        <v>2.75</v>
      </c>
      <c r="BT2" s="7">
        <v>43389</v>
      </c>
      <c r="BU2">
        <v>4</v>
      </c>
      <c r="BV2">
        <v>2</v>
      </c>
      <c r="BW2">
        <v>1.54</v>
      </c>
      <c r="BX2" s="7">
        <v>43389</v>
      </c>
      <c r="BY2">
        <v>5</v>
      </c>
      <c r="BZ2">
        <v>4</v>
      </c>
      <c r="CA2">
        <v>3.17</v>
      </c>
      <c r="CB2" s="7">
        <v>43389</v>
      </c>
      <c r="CC2">
        <v>3</v>
      </c>
      <c r="CD2">
        <v>2</v>
      </c>
      <c r="CE2">
        <v>2.11</v>
      </c>
      <c r="CF2" s="7">
        <v>43392</v>
      </c>
      <c r="CG2">
        <v>3</v>
      </c>
      <c r="CH2">
        <v>2</v>
      </c>
      <c r="CI2">
        <v>2.1800000000000002</v>
      </c>
      <c r="CJ2" s="7">
        <v>43389</v>
      </c>
      <c r="CK2">
        <v>2</v>
      </c>
      <c r="CL2">
        <v>1</v>
      </c>
      <c r="CM2">
        <v>0.22</v>
      </c>
      <c r="CN2" s="7">
        <v>43389</v>
      </c>
      <c r="CO2">
        <v>2</v>
      </c>
      <c r="CP2">
        <v>1</v>
      </c>
      <c r="CQ2">
        <v>0.45</v>
      </c>
    </row>
    <row r="3" spans="1:99" x14ac:dyDescent="0.25">
      <c r="A3" s="4"/>
      <c r="B3" s="4"/>
      <c r="C3" s="4"/>
      <c r="D3" s="4"/>
      <c r="E3" s="4"/>
      <c r="F3" s="4"/>
      <c r="G3" s="4"/>
      <c r="H3" s="4"/>
      <c r="I3" s="4"/>
      <c r="J3" s="4"/>
      <c r="K3" s="4"/>
      <c r="L3" s="4"/>
      <c r="M3" s="4"/>
      <c r="N3" s="4"/>
      <c r="O3" s="4"/>
      <c r="P3" s="8"/>
      <c r="Q3" s="4"/>
      <c r="R3" s="4"/>
      <c r="S3" s="4"/>
      <c r="T3" s="4"/>
      <c r="U3" s="4"/>
      <c r="V3" s="4"/>
      <c r="W3" s="4"/>
      <c r="X3" s="4"/>
      <c r="Y3" s="4"/>
      <c r="Z3" s="4"/>
      <c r="AA3" s="4"/>
      <c r="AB3" s="4"/>
      <c r="AC3" s="4"/>
      <c r="AD3" s="4"/>
      <c r="AE3" s="4"/>
      <c r="AF3" s="4"/>
      <c r="AG3" s="4"/>
      <c r="AH3" s="4"/>
      <c r="AI3" s="4"/>
      <c r="AJ3" s="4"/>
      <c r="AK3" s="4"/>
      <c r="AL3" s="4"/>
      <c r="AM3" s="4"/>
      <c r="AN3" s="6">
        <v>43390</v>
      </c>
      <c r="AO3">
        <v>42</v>
      </c>
      <c r="AP3">
        <v>42</v>
      </c>
      <c r="AQ3">
        <v>21.19</v>
      </c>
      <c r="AR3" s="7">
        <v>43390</v>
      </c>
      <c r="AS3">
        <v>5</v>
      </c>
      <c r="AT3">
        <v>4</v>
      </c>
      <c r="AU3">
        <v>2.27</v>
      </c>
      <c r="AV3" s="7">
        <v>43390</v>
      </c>
      <c r="AW3">
        <v>7</v>
      </c>
      <c r="AX3">
        <v>6</v>
      </c>
      <c r="AY3">
        <v>2.35</v>
      </c>
      <c r="AZ3" s="7">
        <v>43390</v>
      </c>
      <c r="BA3">
        <v>5</v>
      </c>
      <c r="BB3">
        <v>4</v>
      </c>
      <c r="BC3">
        <v>0.83</v>
      </c>
      <c r="BD3" s="7">
        <v>43390</v>
      </c>
      <c r="BE3">
        <v>6</v>
      </c>
      <c r="BF3">
        <v>4</v>
      </c>
      <c r="BG3">
        <v>3.42</v>
      </c>
      <c r="BH3" s="7">
        <v>43390</v>
      </c>
      <c r="BI3">
        <v>6</v>
      </c>
      <c r="BJ3">
        <v>5</v>
      </c>
      <c r="BK3">
        <v>2.34</v>
      </c>
      <c r="BL3" s="7">
        <v>43390</v>
      </c>
      <c r="BM3">
        <v>13</v>
      </c>
      <c r="BN3">
        <v>11</v>
      </c>
      <c r="BO3">
        <v>6.95</v>
      </c>
      <c r="BP3" s="7">
        <v>43390</v>
      </c>
      <c r="BQ3">
        <v>5</v>
      </c>
      <c r="BR3">
        <v>4</v>
      </c>
      <c r="BS3">
        <v>3.47</v>
      </c>
      <c r="BT3" s="7">
        <v>43390</v>
      </c>
      <c r="BU3">
        <v>4</v>
      </c>
      <c r="BV3">
        <v>2</v>
      </c>
      <c r="BW3">
        <v>1.41</v>
      </c>
      <c r="BX3" s="7">
        <v>43390</v>
      </c>
      <c r="BY3">
        <v>5</v>
      </c>
      <c r="BZ3">
        <v>4</v>
      </c>
      <c r="CA3">
        <v>3.56</v>
      </c>
      <c r="CB3" s="7">
        <v>43390</v>
      </c>
      <c r="CC3">
        <v>3</v>
      </c>
      <c r="CD3">
        <v>2</v>
      </c>
      <c r="CE3">
        <v>2.4900000000000002</v>
      </c>
      <c r="CF3" s="7">
        <v>43395</v>
      </c>
      <c r="CG3">
        <v>3</v>
      </c>
      <c r="CH3">
        <v>2</v>
      </c>
      <c r="CI3">
        <v>0.45</v>
      </c>
      <c r="CJ3" s="7">
        <v>43390</v>
      </c>
      <c r="CK3">
        <v>2</v>
      </c>
      <c r="CL3">
        <v>1</v>
      </c>
      <c r="CM3">
        <v>0.2</v>
      </c>
      <c r="CN3" s="7">
        <v>43390</v>
      </c>
      <c r="CO3">
        <v>2</v>
      </c>
      <c r="CP3">
        <v>1</v>
      </c>
      <c r="CQ3">
        <v>0.45</v>
      </c>
    </row>
    <row r="4" spans="1:99" x14ac:dyDescent="0.25">
      <c r="A4" s="4"/>
      <c r="B4" s="4"/>
      <c r="C4" s="4"/>
      <c r="D4" s="4"/>
      <c r="E4" s="4"/>
      <c r="F4" s="4"/>
      <c r="G4" s="4"/>
      <c r="H4" s="4"/>
      <c r="I4" s="4"/>
      <c r="J4" s="4"/>
      <c r="K4" s="4"/>
      <c r="L4" s="4"/>
      <c r="M4" s="4"/>
      <c r="N4" s="4"/>
      <c r="O4" s="4"/>
      <c r="P4" s="9"/>
      <c r="Q4" s="4"/>
      <c r="R4" s="4"/>
      <c r="S4" s="4"/>
      <c r="T4" s="4"/>
      <c r="U4" s="4"/>
      <c r="V4" s="4"/>
      <c r="W4" s="4"/>
      <c r="X4" s="4"/>
      <c r="Y4" s="4"/>
      <c r="Z4" s="4"/>
      <c r="AA4" s="4"/>
      <c r="AB4" s="4"/>
      <c r="AC4" s="4"/>
      <c r="AD4" s="4"/>
      <c r="AE4" s="4"/>
      <c r="AF4" s="4"/>
      <c r="AG4" s="4"/>
      <c r="AH4" s="4"/>
      <c r="AI4" s="4"/>
      <c r="AJ4" s="4"/>
      <c r="AK4" s="4"/>
      <c r="AL4" s="4"/>
      <c r="AM4" s="4"/>
      <c r="AN4" s="6">
        <v>43391</v>
      </c>
      <c r="AO4">
        <v>42</v>
      </c>
      <c r="AP4">
        <v>42</v>
      </c>
      <c r="AQ4">
        <v>20.92</v>
      </c>
      <c r="AR4" s="7">
        <v>43391</v>
      </c>
      <c r="AS4">
        <v>5</v>
      </c>
      <c r="AT4">
        <v>4</v>
      </c>
      <c r="AU4">
        <v>2.1800000000000002</v>
      </c>
      <c r="AV4" s="7">
        <v>43391</v>
      </c>
      <c r="AW4">
        <v>7</v>
      </c>
      <c r="AX4">
        <v>6</v>
      </c>
      <c r="AY4">
        <v>2.38</v>
      </c>
      <c r="AZ4" s="7">
        <v>43391</v>
      </c>
      <c r="BA4">
        <v>5</v>
      </c>
      <c r="BB4">
        <v>4</v>
      </c>
      <c r="BC4">
        <v>0.82</v>
      </c>
      <c r="BD4" s="7">
        <v>43391</v>
      </c>
      <c r="BE4">
        <v>6</v>
      </c>
      <c r="BF4">
        <v>4</v>
      </c>
      <c r="BG4">
        <v>3.31</v>
      </c>
      <c r="BH4" s="7">
        <v>43391</v>
      </c>
      <c r="BI4">
        <v>6</v>
      </c>
      <c r="BJ4">
        <v>5</v>
      </c>
      <c r="BK4">
        <v>2.33</v>
      </c>
      <c r="BL4" s="7">
        <v>43391</v>
      </c>
      <c r="BM4">
        <v>13</v>
      </c>
      <c r="BN4">
        <v>11</v>
      </c>
      <c r="BO4">
        <v>6.92</v>
      </c>
      <c r="BP4" s="7">
        <v>43391</v>
      </c>
      <c r="BQ4">
        <v>5</v>
      </c>
      <c r="BR4">
        <v>4</v>
      </c>
      <c r="BS4">
        <v>2.5499999999999998</v>
      </c>
      <c r="BT4" s="7">
        <v>43391</v>
      </c>
      <c r="BU4">
        <v>4</v>
      </c>
      <c r="BV4">
        <v>2</v>
      </c>
      <c r="BW4">
        <v>1.44</v>
      </c>
      <c r="BX4" s="7">
        <v>43391</v>
      </c>
      <c r="BY4">
        <v>5</v>
      </c>
      <c r="BZ4">
        <v>4</v>
      </c>
      <c r="CA4">
        <v>2.5</v>
      </c>
      <c r="CB4" s="7">
        <v>43391</v>
      </c>
      <c r="CC4">
        <v>3</v>
      </c>
      <c r="CD4">
        <v>2</v>
      </c>
      <c r="CE4">
        <v>1.01</v>
      </c>
      <c r="CF4" s="7">
        <v>43396</v>
      </c>
      <c r="CG4">
        <v>3</v>
      </c>
      <c r="CH4">
        <v>2</v>
      </c>
      <c r="CI4">
        <v>1.35</v>
      </c>
      <c r="CJ4" s="7">
        <v>43391</v>
      </c>
      <c r="CK4">
        <v>2</v>
      </c>
      <c r="CL4">
        <v>1</v>
      </c>
      <c r="CM4">
        <v>0.2</v>
      </c>
      <c r="CN4" s="7">
        <v>43391</v>
      </c>
      <c r="CO4">
        <v>2</v>
      </c>
      <c r="CP4">
        <v>1</v>
      </c>
      <c r="CQ4">
        <v>0.56000000000000005</v>
      </c>
    </row>
    <row r="5" spans="1:99" x14ac:dyDescent="0.25">
      <c r="A5" s="4"/>
      <c r="B5" s="4"/>
      <c r="C5" s="4"/>
      <c r="D5" s="4"/>
      <c r="E5" s="4"/>
      <c r="F5" s="4"/>
      <c r="G5" s="4"/>
      <c r="H5" s="4"/>
      <c r="I5" s="4"/>
      <c r="J5" s="4"/>
      <c r="K5" s="4"/>
      <c r="L5" s="4"/>
      <c r="M5" s="4"/>
      <c r="N5" s="4"/>
      <c r="O5" s="4"/>
      <c r="P5" s="9"/>
      <c r="Q5" s="4"/>
      <c r="R5" s="4"/>
      <c r="S5" s="4"/>
      <c r="T5" s="4"/>
      <c r="U5" s="4"/>
      <c r="V5" s="4"/>
      <c r="W5" s="4"/>
      <c r="X5" s="4"/>
      <c r="Y5" s="4"/>
      <c r="Z5" s="4"/>
      <c r="AA5" s="4"/>
      <c r="AB5" s="4"/>
      <c r="AC5" s="4"/>
      <c r="AD5" s="4"/>
      <c r="AE5" s="4"/>
      <c r="AF5" s="4"/>
      <c r="AG5" s="4"/>
      <c r="AH5" s="4"/>
      <c r="AI5" s="4"/>
      <c r="AJ5" s="4"/>
      <c r="AK5" s="4"/>
      <c r="AL5" s="4"/>
      <c r="AM5" s="4"/>
      <c r="AN5" s="6">
        <v>43392</v>
      </c>
      <c r="AO5">
        <v>42</v>
      </c>
      <c r="AP5">
        <v>42</v>
      </c>
      <c r="AQ5">
        <v>20.6</v>
      </c>
      <c r="AR5" s="7">
        <v>43392</v>
      </c>
      <c r="AS5">
        <v>5</v>
      </c>
      <c r="AT5">
        <v>4</v>
      </c>
      <c r="AU5">
        <v>2.08</v>
      </c>
      <c r="AV5" s="7">
        <v>43392</v>
      </c>
      <c r="AW5">
        <v>7</v>
      </c>
      <c r="AX5">
        <v>6</v>
      </c>
      <c r="AY5">
        <v>2.13</v>
      </c>
      <c r="AZ5" s="7">
        <v>43392</v>
      </c>
      <c r="BA5">
        <v>5</v>
      </c>
      <c r="BB5">
        <v>4</v>
      </c>
      <c r="BC5">
        <v>0.83</v>
      </c>
      <c r="BD5" s="7">
        <v>43392</v>
      </c>
      <c r="BE5">
        <v>6</v>
      </c>
      <c r="BF5">
        <v>4</v>
      </c>
      <c r="BG5">
        <v>3.35</v>
      </c>
      <c r="BH5" s="7">
        <v>43392</v>
      </c>
      <c r="BI5">
        <v>6</v>
      </c>
      <c r="BJ5">
        <v>5</v>
      </c>
      <c r="BK5">
        <v>2.25</v>
      </c>
      <c r="BL5" s="7">
        <v>43392</v>
      </c>
      <c r="BM5">
        <v>13</v>
      </c>
      <c r="BN5">
        <v>11</v>
      </c>
      <c r="BO5">
        <v>6.93</v>
      </c>
      <c r="BP5" s="7">
        <v>43392</v>
      </c>
      <c r="BQ5">
        <v>5</v>
      </c>
      <c r="BR5">
        <v>4</v>
      </c>
      <c r="BS5">
        <v>2.56</v>
      </c>
      <c r="BT5" s="7">
        <v>43392</v>
      </c>
      <c r="BU5">
        <v>4</v>
      </c>
      <c r="BV5">
        <v>2</v>
      </c>
      <c r="BW5">
        <v>1.28</v>
      </c>
      <c r="BX5" s="7">
        <v>43392</v>
      </c>
      <c r="BY5">
        <v>5</v>
      </c>
      <c r="BZ5">
        <v>4</v>
      </c>
      <c r="CA5">
        <v>2.88</v>
      </c>
      <c r="CB5" s="7">
        <v>43392</v>
      </c>
      <c r="CC5">
        <v>3</v>
      </c>
      <c r="CD5">
        <v>2</v>
      </c>
      <c r="CE5">
        <v>1.07</v>
      </c>
      <c r="CF5" s="7">
        <v>43397</v>
      </c>
      <c r="CG5">
        <v>3</v>
      </c>
      <c r="CH5">
        <v>2</v>
      </c>
      <c r="CI5">
        <v>2.2400000000000002</v>
      </c>
      <c r="CJ5" s="7">
        <v>43392</v>
      </c>
      <c r="CK5">
        <v>2</v>
      </c>
      <c r="CL5">
        <v>1</v>
      </c>
      <c r="CM5">
        <v>0.18</v>
      </c>
      <c r="CN5" s="7">
        <v>43392</v>
      </c>
      <c r="CO5">
        <v>2</v>
      </c>
      <c r="CP5">
        <v>1</v>
      </c>
      <c r="CQ5">
        <v>0.74</v>
      </c>
    </row>
    <row r="6" spans="1:99" x14ac:dyDescent="0.25">
      <c r="A6" s="4"/>
      <c r="B6" s="4"/>
      <c r="C6" s="4"/>
      <c r="D6" s="4"/>
      <c r="E6" s="4"/>
      <c r="F6" s="4"/>
      <c r="G6" s="4"/>
      <c r="H6" s="4"/>
      <c r="I6" s="4"/>
      <c r="J6" s="4"/>
      <c r="K6" s="4"/>
      <c r="L6" s="4"/>
      <c r="M6" s="4"/>
      <c r="N6" s="4"/>
      <c r="O6" s="4"/>
      <c r="P6" s="9"/>
      <c r="Q6" s="4"/>
      <c r="R6" s="4"/>
      <c r="S6" s="4"/>
      <c r="T6" s="4"/>
      <c r="U6" s="4"/>
      <c r="V6" s="4"/>
      <c r="W6" s="4"/>
      <c r="X6" s="4"/>
      <c r="Y6" s="4"/>
      <c r="Z6" s="4"/>
      <c r="AA6" s="4"/>
      <c r="AB6" s="4"/>
      <c r="AC6" s="4"/>
      <c r="AD6" s="4"/>
      <c r="AE6" s="4"/>
      <c r="AF6" s="4"/>
      <c r="AG6" s="4"/>
      <c r="AH6" s="4"/>
      <c r="AI6" s="4"/>
      <c r="AJ6" s="4"/>
      <c r="AK6" s="4"/>
      <c r="AL6" s="4"/>
      <c r="AM6" s="4"/>
      <c r="AN6" s="6">
        <v>43395</v>
      </c>
      <c r="AO6">
        <v>42</v>
      </c>
      <c r="AP6">
        <v>42</v>
      </c>
      <c r="AQ6">
        <v>24.09</v>
      </c>
      <c r="AR6" s="7">
        <v>43395</v>
      </c>
      <c r="AS6">
        <v>5</v>
      </c>
      <c r="AT6">
        <v>4</v>
      </c>
      <c r="AU6">
        <v>2.38</v>
      </c>
      <c r="AV6" s="7">
        <v>43395</v>
      </c>
      <c r="AW6">
        <v>7</v>
      </c>
      <c r="AX6">
        <v>6</v>
      </c>
      <c r="AY6">
        <v>2.2999999999999998</v>
      </c>
      <c r="AZ6" s="7">
        <v>43395</v>
      </c>
      <c r="BA6">
        <v>5</v>
      </c>
      <c r="BB6">
        <v>4</v>
      </c>
      <c r="BC6">
        <v>0.9</v>
      </c>
      <c r="BD6" s="7">
        <v>43395</v>
      </c>
      <c r="BE6">
        <v>6</v>
      </c>
      <c r="BF6">
        <v>4</v>
      </c>
      <c r="BG6">
        <v>3.47</v>
      </c>
      <c r="BH6" s="7">
        <v>43395</v>
      </c>
      <c r="BI6">
        <v>6</v>
      </c>
      <c r="BJ6">
        <v>5</v>
      </c>
      <c r="BK6">
        <v>2.34</v>
      </c>
      <c r="BL6" s="7">
        <v>43395</v>
      </c>
      <c r="BM6">
        <v>13</v>
      </c>
      <c r="BN6">
        <v>11</v>
      </c>
      <c r="BO6">
        <v>7.4</v>
      </c>
      <c r="BP6" s="7">
        <v>43395</v>
      </c>
      <c r="BQ6">
        <v>5</v>
      </c>
      <c r="BR6">
        <v>4</v>
      </c>
      <c r="BS6">
        <v>2.58</v>
      </c>
      <c r="BT6" s="7">
        <v>43395</v>
      </c>
      <c r="BU6">
        <v>4</v>
      </c>
      <c r="BV6">
        <v>2</v>
      </c>
      <c r="BW6">
        <v>1.52</v>
      </c>
      <c r="BX6" s="7">
        <v>43395</v>
      </c>
      <c r="BY6">
        <v>5</v>
      </c>
      <c r="BZ6">
        <v>4</v>
      </c>
      <c r="CA6">
        <v>2.2999999999999998</v>
      </c>
      <c r="CB6" s="7">
        <v>43395</v>
      </c>
      <c r="CC6">
        <v>3</v>
      </c>
      <c r="CD6">
        <v>2</v>
      </c>
      <c r="CE6">
        <v>0.94</v>
      </c>
      <c r="CF6" s="7">
        <v>43398</v>
      </c>
      <c r="CG6">
        <v>3</v>
      </c>
      <c r="CH6">
        <v>2</v>
      </c>
      <c r="CI6">
        <v>2.16</v>
      </c>
      <c r="CJ6" s="7">
        <v>43395</v>
      </c>
      <c r="CK6">
        <v>2</v>
      </c>
      <c r="CL6">
        <v>1</v>
      </c>
      <c r="CM6">
        <v>0.17</v>
      </c>
      <c r="CN6" s="7">
        <v>43395</v>
      </c>
      <c r="CO6">
        <v>2</v>
      </c>
      <c r="CP6">
        <v>1</v>
      </c>
      <c r="CQ6">
        <v>0.36</v>
      </c>
    </row>
    <row r="7" spans="1:99" x14ac:dyDescent="0.25">
      <c r="A7" s="4"/>
      <c r="B7" s="4"/>
      <c r="C7" s="4"/>
      <c r="D7" s="4"/>
      <c r="E7" s="4"/>
      <c r="F7" s="4"/>
      <c r="G7" s="4"/>
      <c r="H7" s="4"/>
      <c r="I7" s="4"/>
      <c r="J7" s="4"/>
      <c r="K7" s="4"/>
      <c r="L7" s="4"/>
      <c r="M7" s="4"/>
      <c r="N7" s="4"/>
      <c r="O7" s="4"/>
      <c r="P7" s="9"/>
      <c r="Q7" s="4"/>
      <c r="R7" s="4"/>
      <c r="S7" s="4"/>
      <c r="T7" s="4"/>
      <c r="U7" s="4"/>
      <c r="V7" s="4"/>
      <c r="W7" s="4"/>
      <c r="X7" s="4"/>
      <c r="Y7" s="4"/>
      <c r="Z7" s="4"/>
      <c r="AA7" s="4"/>
      <c r="AB7" s="4"/>
      <c r="AC7" s="4"/>
      <c r="AD7" s="4"/>
      <c r="AE7" s="4"/>
      <c r="AF7" s="4"/>
      <c r="AG7" s="4"/>
      <c r="AH7" s="4"/>
      <c r="AI7" s="4"/>
      <c r="AJ7" s="4"/>
      <c r="AK7" s="4"/>
      <c r="AL7" s="4"/>
      <c r="AM7" s="4"/>
      <c r="AN7" s="6">
        <v>43396</v>
      </c>
      <c r="AO7">
        <v>42</v>
      </c>
      <c r="AP7">
        <v>42</v>
      </c>
      <c r="AQ7">
        <v>21.26</v>
      </c>
      <c r="AR7" s="7">
        <v>43396</v>
      </c>
      <c r="AS7">
        <v>5</v>
      </c>
      <c r="AT7">
        <v>4</v>
      </c>
      <c r="AU7">
        <v>2.4300000000000002</v>
      </c>
      <c r="AV7" s="7">
        <v>43396</v>
      </c>
      <c r="AW7">
        <v>7</v>
      </c>
      <c r="AX7">
        <v>6</v>
      </c>
      <c r="AY7">
        <v>2.52</v>
      </c>
      <c r="AZ7" s="7">
        <v>43396</v>
      </c>
      <c r="BA7">
        <v>5</v>
      </c>
      <c r="BB7">
        <v>4</v>
      </c>
      <c r="BC7">
        <v>0.87</v>
      </c>
      <c r="BD7" s="7">
        <v>43396</v>
      </c>
      <c r="BE7">
        <v>6</v>
      </c>
      <c r="BF7">
        <v>4</v>
      </c>
      <c r="BG7">
        <v>3.44</v>
      </c>
      <c r="BH7" s="7">
        <v>43396</v>
      </c>
      <c r="BI7">
        <v>6</v>
      </c>
      <c r="BJ7">
        <v>5</v>
      </c>
      <c r="BK7">
        <v>2.4900000000000002</v>
      </c>
      <c r="BL7" s="7">
        <v>43396</v>
      </c>
      <c r="BM7">
        <v>13</v>
      </c>
      <c r="BN7">
        <v>11</v>
      </c>
      <c r="BO7">
        <v>6.96</v>
      </c>
      <c r="BP7" s="7">
        <v>43396</v>
      </c>
      <c r="BQ7">
        <v>5</v>
      </c>
      <c r="BR7">
        <v>4</v>
      </c>
      <c r="BS7">
        <v>2.77</v>
      </c>
      <c r="BT7" s="7">
        <v>43396</v>
      </c>
      <c r="BU7">
        <v>4</v>
      </c>
      <c r="BV7">
        <v>2</v>
      </c>
      <c r="BW7">
        <v>1.49</v>
      </c>
      <c r="BX7" s="7">
        <v>43396</v>
      </c>
      <c r="BY7">
        <v>5</v>
      </c>
      <c r="BZ7">
        <v>4</v>
      </c>
      <c r="CA7">
        <v>2.65</v>
      </c>
      <c r="CB7" s="7">
        <v>43396</v>
      </c>
      <c r="CC7">
        <v>3</v>
      </c>
      <c r="CD7">
        <v>2</v>
      </c>
      <c r="CE7">
        <v>1.0900000000000001</v>
      </c>
      <c r="CF7" s="7">
        <v>43399</v>
      </c>
      <c r="CG7">
        <v>3</v>
      </c>
      <c r="CH7">
        <v>2</v>
      </c>
      <c r="CI7">
        <v>2.23</v>
      </c>
      <c r="CJ7" s="7">
        <v>43396</v>
      </c>
      <c r="CK7">
        <v>2</v>
      </c>
      <c r="CL7">
        <v>1</v>
      </c>
      <c r="CM7">
        <v>0.23</v>
      </c>
      <c r="CN7" s="7">
        <v>43396</v>
      </c>
      <c r="CO7">
        <v>2</v>
      </c>
      <c r="CP7">
        <v>1</v>
      </c>
      <c r="CQ7">
        <v>0.42</v>
      </c>
    </row>
    <row r="8" spans="1:99" x14ac:dyDescent="0.25">
      <c r="A8" s="4"/>
      <c r="B8" s="4"/>
      <c r="C8" s="4"/>
      <c r="D8" s="4"/>
      <c r="E8" s="4"/>
      <c r="F8" s="4"/>
      <c r="G8" s="4"/>
      <c r="H8" s="4"/>
      <c r="I8" s="4"/>
      <c r="J8" s="4"/>
      <c r="K8" s="4"/>
      <c r="L8" s="4"/>
      <c r="M8" s="4"/>
      <c r="N8" s="4"/>
      <c r="O8" s="4"/>
      <c r="P8" s="9"/>
      <c r="Q8" s="4"/>
      <c r="R8" s="4"/>
      <c r="S8" s="4"/>
      <c r="T8" s="4"/>
      <c r="U8" s="4"/>
      <c r="V8" s="4"/>
      <c r="W8" s="4"/>
      <c r="X8" s="4"/>
      <c r="Y8" s="4"/>
      <c r="Z8" s="4"/>
      <c r="AA8" s="4"/>
      <c r="AB8" s="4"/>
      <c r="AC8" s="4"/>
      <c r="AD8" s="4"/>
      <c r="AE8" s="4"/>
      <c r="AF8" s="4"/>
      <c r="AG8" s="4"/>
      <c r="AH8" s="4"/>
      <c r="AI8" s="4"/>
      <c r="AJ8" s="4"/>
      <c r="AK8" s="4"/>
      <c r="AL8" s="4"/>
      <c r="AM8" s="4"/>
      <c r="AN8" s="6">
        <v>43397</v>
      </c>
      <c r="AO8">
        <v>42</v>
      </c>
      <c r="AP8">
        <v>42</v>
      </c>
      <c r="AQ8">
        <v>22.38</v>
      </c>
      <c r="AR8" s="7">
        <v>43397</v>
      </c>
      <c r="AS8">
        <v>5</v>
      </c>
      <c r="AT8">
        <v>4</v>
      </c>
      <c r="AU8">
        <v>2.33</v>
      </c>
      <c r="AV8" s="7">
        <v>43397</v>
      </c>
      <c r="AW8">
        <v>7</v>
      </c>
      <c r="AX8">
        <v>6</v>
      </c>
      <c r="AY8">
        <v>2.2799999999999998</v>
      </c>
      <c r="AZ8" s="7">
        <v>43397</v>
      </c>
      <c r="BA8">
        <v>5</v>
      </c>
      <c r="BB8">
        <v>4</v>
      </c>
      <c r="BC8">
        <v>0.75</v>
      </c>
      <c r="BD8" s="7">
        <v>43397</v>
      </c>
      <c r="BE8">
        <v>6</v>
      </c>
      <c r="BF8">
        <v>4</v>
      </c>
      <c r="BG8">
        <v>3.64</v>
      </c>
      <c r="BH8" s="7">
        <v>43397</v>
      </c>
      <c r="BI8">
        <v>6</v>
      </c>
      <c r="BJ8">
        <v>5</v>
      </c>
      <c r="BK8">
        <v>2.2599999999999998</v>
      </c>
      <c r="BL8" s="7">
        <v>43397</v>
      </c>
      <c r="BM8">
        <v>13</v>
      </c>
      <c r="BN8">
        <v>11</v>
      </c>
      <c r="BO8">
        <v>7.14</v>
      </c>
      <c r="BP8" s="7">
        <v>43397</v>
      </c>
      <c r="BQ8">
        <v>5</v>
      </c>
      <c r="BR8">
        <v>4</v>
      </c>
      <c r="BS8">
        <v>2.71</v>
      </c>
      <c r="BT8" s="7">
        <v>43397</v>
      </c>
      <c r="BU8">
        <v>4</v>
      </c>
      <c r="BV8">
        <v>2</v>
      </c>
      <c r="BW8">
        <v>1.5</v>
      </c>
      <c r="BX8" s="7">
        <v>43397</v>
      </c>
      <c r="BY8">
        <v>5</v>
      </c>
      <c r="BZ8">
        <v>4</v>
      </c>
      <c r="CA8">
        <v>2.44</v>
      </c>
      <c r="CB8" s="7">
        <v>43397</v>
      </c>
      <c r="CC8">
        <v>3</v>
      </c>
      <c r="CD8">
        <v>2</v>
      </c>
      <c r="CE8">
        <v>0.94</v>
      </c>
      <c r="CF8" s="7">
        <v>43402</v>
      </c>
      <c r="CG8">
        <v>3</v>
      </c>
      <c r="CH8">
        <v>2</v>
      </c>
      <c r="CI8">
        <v>0.41</v>
      </c>
      <c r="CJ8" s="7">
        <v>43397</v>
      </c>
      <c r="CK8">
        <v>2</v>
      </c>
      <c r="CL8">
        <v>1</v>
      </c>
      <c r="CM8">
        <v>0.18</v>
      </c>
      <c r="CN8" s="7">
        <v>43397</v>
      </c>
      <c r="CO8">
        <v>2</v>
      </c>
      <c r="CP8">
        <v>1</v>
      </c>
      <c r="CQ8">
        <v>0.4</v>
      </c>
    </row>
    <row r="9" spans="1:99" x14ac:dyDescent="0.25">
      <c r="A9" s="4"/>
      <c r="B9" s="4"/>
      <c r="C9" s="4"/>
      <c r="D9" s="4"/>
      <c r="E9" s="4"/>
      <c r="F9" s="4"/>
      <c r="G9" s="4"/>
      <c r="H9" s="4"/>
      <c r="I9" s="4"/>
      <c r="J9" s="4"/>
      <c r="K9" s="4"/>
      <c r="L9" s="4"/>
      <c r="M9" s="4"/>
      <c r="N9" s="4"/>
      <c r="O9" s="4"/>
      <c r="P9" s="9"/>
      <c r="Q9" s="4"/>
      <c r="R9" s="4"/>
      <c r="S9" s="4"/>
      <c r="T9" s="4"/>
      <c r="U9" s="4"/>
      <c r="V9" s="4"/>
      <c r="W9" s="4"/>
      <c r="X9" s="4"/>
      <c r="Y9" s="4"/>
      <c r="Z9" s="4"/>
      <c r="AA9" s="4"/>
      <c r="AB9" s="4"/>
      <c r="AC9" s="4"/>
      <c r="AD9" s="4"/>
      <c r="AE9" s="4"/>
      <c r="AF9" s="4"/>
      <c r="AG9" s="4"/>
      <c r="AH9" s="4"/>
      <c r="AI9" s="4"/>
      <c r="AJ9" s="4"/>
      <c r="AK9" s="4"/>
      <c r="AL9" s="4"/>
      <c r="AM9" s="4"/>
      <c r="AN9" s="6">
        <v>43398</v>
      </c>
      <c r="AO9">
        <v>42</v>
      </c>
      <c r="AP9">
        <v>42</v>
      </c>
      <c r="AQ9">
        <v>21.55</v>
      </c>
      <c r="AR9" s="7">
        <v>43398</v>
      </c>
      <c r="AS9">
        <v>5</v>
      </c>
      <c r="AT9">
        <v>4</v>
      </c>
      <c r="AU9">
        <v>2.23</v>
      </c>
      <c r="AV9" s="7">
        <v>43398</v>
      </c>
      <c r="AW9">
        <v>7</v>
      </c>
      <c r="AX9">
        <v>6</v>
      </c>
      <c r="AY9">
        <v>2.21</v>
      </c>
      <c r="AZ9" s="7">
        <v>43398</v>
      </c>
      <c r="BA9">
        <v>5</v>
      </c>
      <c r="BB9">
        <v>4</v>
      </c>
      <c r="BC9">
        <v>0.85</v>
      </c>
      <c r="BD9" s="7">
        <v>43398</v>
      </c>
      <c r="BE9">
        <v>6</v>
      </c>
      <c r="BF9">
        <v>4</v>
      </c>
      <c r="BG9">
        <v>3.66</v>
      </c>
      <c r="BH9" s="7">
        <v>43398</v>
      </c>
      <c r="BI9">
        <v>6</v>
      </c>
      <c r="BJ9">
        <v>5</v>
      </c>
      <c r="BK9">
        <v>2.38</v>
      </c>
      <c r="BL9" s="7">
        <v>43398</v>
      </c>
      <c r="BM9">
        <v>13</v>
      </c>
      <c r="BN9">
        <v>11</v>
      </c>
      <c r="BO9">
        <v>7.14</v>
      </c>
      <c r="BP9" s="7">
        <v>43398</v>
      </c>
      <c r="BQ9">
        <v>5</v>
      </c>
      <c r="BR9">
        <v>4</v>
      </c>
      <c r="BS9">
        <v>2.73</v>
      </c>
      <c r="BT9" s="7">
        <v>43398</v>
      </c>
      <c r="BU9">
        <v>4</v>
      </c>
      <c r="BV9">
        <v>2</v>
      </c>
      <c r="BW9">
        <v>1.4</v>
      </c>
      <c r="BX9" s="7">
        <v>43398</v>
      </c>
      <c r="BY9">
        <v>5</v>
      </c>
      <c r="BZ9">
        <v>4</v>
      </c>
      <c r="CA9">
        <v>2.5299999999999998</v>
      </c>
      <c r="CB9" s="7">
        <v>43398</v>
      </c>
      <c r="CC9">
        <v>3</v>
      </c>
      <c r="CD9">
        <v>2</v>
      </c>
      <c r="CE9">
        <v>0.97</v>
      </c>
      <c r="CF9" s="7">
        <v>43403</v>
      </c>
      <c r="CG9">
        <v>3</v>
      </c>
      <c r="CH9">
        <v>2</v>
      </c>
      <c r="CI9">
        <v>1.37</v>
      </c>
      <c r="CJ9" s="7">
        <v>43398</v>
      </c>
      <c r="CK9">
        <v>2</v>
      </c>
      <c r="CL9">
        <v>1</v>
      </c>
      <c r="CM9">
        <v>0.19</v>
      </c>
      <c r="CN9" s="7">
        <v>43398</v>
      </c>
      <c r="CO9">
        <v>2</v>
      </c>
      <c r="CP9">
        <v>1</v>
      </c>
      <c r="CQ9">
        <v>0.44</v>
      </c>
    </row>
    <row r="10" spans="1:99" x14ac:dyDescent="0.25">
      <c r="A10" s="4"/>
      <c r="B10" s="4"/>
      <c r="C10" s="4"/>
      <c r="D10" s="4"/>
      <c r="E10" s="4"/>
      <c r="F10" s="4"/>
      <c r="G10" s="4"/>
      <c r="H10" s="4"/>
      <c r="I10" s="4"/>
      <c r="J10" s="4"/>
      <c r="K10" s="4"/>
      <c r="L10" s="4"/>
      <c r="M10" s="4"/>
      <c r="N10" s="4"/>
      <c r="O10" s="4"/>
      <c r="P10" s="9"/>
      <c r="Q10" s="4"/>
      <c r="R10" s="4"/>
      <c r="S10" s="4"/>
      <c r="T10" s="4"/>
      <c r="U10" s="4"/>
      <c r="V10" s="4"/>
      <c r="W10" s="4"/>
      <c r="X10" s="4"/>
      <c r="Y10" s="4"/>
      <c r="Z10" s="4"/>
      <c r="AA10" s="4"/>
      <c r="AB10" s="4"/>
      <c r="AC10" s="4"/>
      <c r="AD10" s="4"/>
      <c r="AE10" s="4"/>
      <c r="AF10" s="4"/>
      <c r="AG10" s="4"/>
      <c r="AH10" s="4"/>
      <c r="AI10" s="4"/>
      <c r="AJ10" s="4"/>
      <c r="AK10" s="4"/>
      <c r="AL10" s="4"/>
      <c r="AM10" s="4"/>
      <c r="AN10" s="6">
        <v>43399</v>
      </c>
      <c r="AO10">
        <v>42</v>
      </c>
      <c r="AP10">
        <v>42</v>
      </c>
      <c r="AQ10">
        <v>21.2</v>
      </c>
      <c r="AR10" s="7">
        <v>43399</v>
      </c>
      <c r="AS10">
        <v>5</v>
      </c>
      <c r="AT10">
        <v>4</v>
      </c>
      <c r="AU10">
        <v>2.13</v>
      </c>
      <c r="AV10" s="7">
        <v>43399</v>
      </c>
      <c r="AW10">
        <v>7</v>
      </c>
      <c r="AX10">
        <v>6</v>
      </c>
      <c r="AY10">
        <v>2.0499999999999998</v>
      </c>
      <c r="AZ10" s="7">
        <v>43399</v>
      </c>
      <c r="BA10">
        <v>5</v>
      </c>
      <c r="BB10">
        <v>4</v>
      </c>
      <c r="BC10">
        <v>0.85</v>
      </c>
      <c r="BD10" s="7">
        <v>43399</v>
      </c>
      <c r="BE10">
        <v>6</v>
      </c>
      <c r="BF10">
        <v>4</v>
      </c>
      <c r="BG10">
        <v>3.43</v>
      </c>
      <c r="BH10" s="7">
        <v>43399</v>
      </c>
      <c r="BI10">
        <v>6</v>
      </c>
      <c r="BJ10">
        <v>5</v>
      </c>
      <c r="BK10">
        <v>2.27</v>
      </c>
      <c r="BL10" s="7">
        <v>43399</v>
      </c>
      <c r="BM10">
        <v>13</v>
      </c>
      <c r="BN10">
        <v>11</v>
      </c>
      <c r="BO10">
        <v>6.71</v>
      </c>
      <c r="BP10" s="7">
        <v>43399</v>
      </c>
      <c r="BQ10">
        <v>5</v>
      </c>
      <c r="BR10">
        <v>4</v>
      </c>
      <c r="BS10">
        <v>2.59</v>
      </c>
      <c r="BT10" s="7">
        <v>43399</v>
      </c>
      <c r="BU10">
        <v>4</v>
      </c>
      <c r="BV10">
        <v>2</v>
      </c>
      <c r="BW10">
        <v>1.48</v>
      </c>
      <c r="BX10" s="7">
        <v>43399</v>
      </c>
      <c r="BY10">
        <v>5</v>
      </c>
      <c r="BZ10">
        <v>4</v>
      </c>
      <c r="CA10">
        <v>2.5</v>
      </c>
      <c r="CB10" s="7">
        <v>43399</v>
      </c>
      <c r="CC10">
        <v>3</v>
      </c>
      <c r="CD10">
        <v>2</v>
      </c>
      <c r="CE10">
        <v>0.97</v>
      </c>
      <c r="CF10" s="7">
        <v>43404</v>
      </c>
      <c r="CG10">
        <v>3</v>
      </c>
      <c r="CH10">
        <v>2</v>
      </c>
      <c r="CI10">
        <v>2.15</v>
      </c>
      <c r="CJ10" s="7">
        <v>43399</v>
      </c>
      <c r="CK10">
        <v>2</v>
      </c>
      <c r="CL10">
        <v>1</v>
      </c>
      <c r="CM10">
        <v>0.18</v>
      </c>
      <c r="CN10" s="7">
        <v>43399</v>
      </c>
      <c r="CO10">
        <v>2</v>
      </c>
      <c r="CP10">
        <v>1</v>
      </c>
      <c r="CQ10">
        <v>0.4</v>
      </c>
    </row>
    <row r="11" spans="1:99" x14ac:dyDescent="0.25">
      <c r="A11" s="4"/>
      <c r="B11" s="4"/>
      <c r="C11" s="4"/>
      <c r="D11" s="4"/>
      <c r="E11" s="4"/>
      <c r="F11" s="4"/>
      <c r="G11" s="4"/>
      <c r="H11" s="4"/>
      <c r="I11" s="4"/>
      <c r="J11" s="4"/>
      <c r="K11" s="4"/>
      <c r="L11" s="4"/>
      <c r="M11" s="4"/>
      <c r="N11" s="4"/>
      <c r="O11" s="4"/>
      <c r="P11" s="9"/>
      <c r="Q11" s="4"/>
      <c r="R11" s="4"/>
      <c r="S11" s="4"/>
      <c r="T11" s="4"/>
      <c r="U11" s="4"/>
      <c r="V11" s="4"/>
      <c r="W11" s="4"/>
      <c r="X11" s="4"/>
      <c r="Y11" s="4"/>
      <c r="Z11" s="4"/>
      <c r="AA11" s="4"/>
      <c r="AB11" s="4"/>
      <c r="AC11" s="4"/>
      <c r="AD11" s="4"/>
      <c r="AE11" s="4"/>
      <c r="AF11" s="4"/>
      <c r="AG11" s="4"/>
      <c r="AH11" s="4"/>
      <c r="AI11" s="4"/>
      <c r="AJ11" s="4"/>
      <c r="AK11" s="4"/>
      <c r="AL11" s="4"/>
      <c r="AM11" s="4"/>
      <c r="AN11" s="6">
        <v>43402</v>
      </c>
      <c r="AO11">
        <v>42</v>
      </c>
      <c r="AP11">
        <v>42</v>
      </c>
      <c r="AQ11">
        <v>22.63</v>
      </c>
      <c r="AR11" s="7">
        <v>43402</v>
      </c>
      <c r="AS11">
        <v>5</v>
      </c>
      <c r="AT11">
        <v>4</v>
      </c>
      <c r="AU11">
        <v>2.54</v>
      </c>
      <c r="AV11" s="7">
        <v>43402</v>
      </c>
      <c r="AW11">
        <v>7</v>
      </c>
      <c r="AX11">
        <v>6</v>
      </c>
      <c r="AY11">
        <v>2.4500000000000002</v>
      </c>
      <c r="AZ11" s="7">
        <v>43402</v>
      </c>
      <c r="BA11">
        <v>5</v>
      </c>
      <c r="BB11">
        <v>4</v>
      </c>
      <c r="BC11">
        <v>0.77</v>
      </c>
      <c r="BD11" s="7">
        <v>43402</v>
      </c>
      <c r="BE11">
        <v>6</v>
      </c>
      <c r="BF11">
        <v>4</v>
      </c>
      <c r="BG11">
        <v>3.63</v>
      </c>
      <c r="BH11" s="7">
        <v>43402</v>
      </c>
      <c r="BI11">
        <v>6</v>
      </c>
      <c r="BJ11">
        <v>5</v>
      </c>
      <c r="BK11">
        <v>2.31</v>
      </c>
      <c r="BL11" s="7">
        <v>43402</v>
      </c>
      <c r="BM11">
        <v>13</v>
      </c>
      <c r="BN11">
        <v>11</v>
      </c>
      <c r="BO11">
        <v>7.43</v>
      </c>
      <c r="BP11" s="7">
        <v>43402</v>
      </c>
      <c r="BQ11">
        <v>5</v>
      </c>
      <c r="BR11">
        <v>4</v>
      </c>
      <c r="BS11">
        <v>2.6</v>
      </c>
      <c r="BT11" s="7">
        <v>43402</v>
      </c>
      <c r="BU11">
        <v>4</v>
      </c>
      <c r="BV11">
        <v>2</v>
      </c>
      <c r="BW11">
        <v>1.51</v>
      </c>
      <c r="BX11" s="7">
        <v>43402</v>
      </c>
      <c r="BY11">
        <v>5</v>
      </c>
      <c r="BZ11">
        <v>4</v>
      </c>
      <c r="CA11">
        <v>2.79</v>
      </c>
      <c r="CB11" s="7">
        <v>43402</v>
      </c>
      <c r="CC11">
        <v>3</v>
      </c>
      <c r="CD11">
        <v>2</v>
      </c>
      <c r="CE11">
        <v>1.04</v>
      </c>
      <c r="CF11" s="7">
        <v>43405</v>
      </c>
      <c r="CG11">
        <v>3</v>
      </c>
      <c r="CH11">
        <v>2</v>
      </c>
      <c r="CI11">
        <v>2.11</v>
      </c>
      <c r="CJ11" s="7">
        <v>43402</v>
      </c>
      <c r="CK11">
        <v>2</v>
      </c>
      <c r="CL11">
        <v>1</v>
      </c>
      <c r="CM11">
        <v>0.17</v>
      </c>
      <c r="CN11" s="7">
        <v>43402</v>
      </c>
      <c r="CO11">
        <v>2</v>
      </c>
      <c r="CP11">
        <v>1</v>
      </c>
      <c r="CQ11">
        <v>0.38</v>
      </c>
    </row>
    <row r="12" spans="1:99" x14ac:dyDescent="0.25">
      <c r="A12" s="4"/>
      <c r="B12" s="4"/>
      <c r="C12" s="4"/>
      <c r="D12" s="4"/>
      <c r="E12" s="4"/>
      <c r="F12" s="4"/>
      <c r="G12" s="4"/>
      <c r="H12" s="4"/>
      <c r="I12" s="4"/>
      <c r="J12" s="4"/>
      <c r="K12" s="4"/>
      <c r="L12" s="4"/>
      <c r="M12" s="4"/>
      <c r="N12" s="4"/>
      <c r="O12" s="4"/>
      <c r="P12" s="9"/>
      <c r="Q12" s="4"/>
      <c r="R12" s="4"/>
      <c r="S12" s="4"/>
      <c r="T12" s="4"/>
      <c r="U12" s="4"/>
      <c r="V12" s="4"/>
      <c r="W12" s="4"/>
      <c r="X12" s="4"/>
      <c r="Y12" s="4"/>
      <c r="Z12" s="4"/>
      <c r="AA12" s="4"/>
      <c r="AB12" s="4"/>
      <c r="AC12" s="4"/>
      <c r="AD12" s="4"/>
      <c r="AE12" s="4"/>
      <c r="AF12" s="4"/>
      <c r="AG12" s="4"/>
      <c r="AH12" s="4"/>
      <c r="AI12" s="4"/>
      <c r="AJ12" s="4"/>
      <c r="AK12" s="4"/>
      <c r="AL12" s="4"/>
      <c r="AM12" s="4"/>
      <c r="AN12" s="6">
        <v>43403</v>
      </c>
      <c r="AO12">
        <v>42</v>
      </c>
      <c r="AP12">
        <v>42</v>
      </c>
      <c r="AQ12">
        <v>22.61</v>
      </c>
      <c r="AR12" s="7">
        <v>43403</v>
      </c>
      <c r="AS12">
        <v>5</v>
      </c>
      <c r="AT12">
        <v>4</v>
      </c>
      <c r="AU12">
        <v>2.33</v>
      </c>
      <c r="AV12" s="7">
        <v>43403</v>
      </c>
      <c r="AW12">
        <v>7</v>
      </c>
      <c r="AX12">
        <v>6</v>
      </c>
      <c r="AY12">
        <v>2.59</v>
      </c>
      <c r="AZ12" s="7">
        <v>43403</v>
      </c>
      <c r="BA12">
        <v>5</v>
      </c>
      <c r="BB12">
        <v>4</v>
      </c>
      <c r="BC12">
        <v>0.99</v>
      </c>
      <c r="BD12" s="7">
        <v>43403</v>
      </c>
      <c r="BE12">
        <v>6</v>
      </c>
      <c r="BF12">
        <v>4</v>
      </c>
      <c r="BG12">
        <v>3.5</v>
      </c>
      <c r="BH12" s="7">
        <v>43403</v>
      </c>
      <c r="BI12">
        <v>6</v>
      </c>
      <c r="BJ12">
        <v>5</v>
      </c>
      <c r="BK12">
        <v>2.37</v>
      </c>
      <c r="BL12" s="7">
        <v>43403</v>
      </c>
      <c r="BM12">
        <v>13</v>
      </c>
      <c r="BN12">
        <v>11</v>
      </c>
      <c r="BO12">
        <v>7.52</v>
      </c>
      <c r="BP12" s="7">
        <v>43403</v>
      </c>
      <c r="BQ12">
        <v>5</v>
      </c>
      <c r="BR12">
        <v>4</v>
      </c>
      <c r="BS12">
        <v>2.86</v>
      </c>
      <c r="BT12" s="7">
        <v>43403</v>
      </c>
      <c r="BU12">
        <v>4</v>
      </c>
      <c r="BV12">
        <v>2</v>
      </c>
      <c r="BW12">
        <v>1.61</v>
      </c>
      <c r="BX12" s="7">
        <v>43403</v>
      </c>
      <c r="BY12">
        <v>5</v>
      </c>
      <c r="BZ12">
        <v>4</v>
      </c>
      <c r="CA12">
        <v>3.38</v>
      </c>
      <c r="CB12" s="7">
        <v>43403</v>
      </c>
      <c r="CC12">
        <v>3</v>
      </c>
      <c r="CD12">
        <v>2</v>
      </c>
      <c r="CE12">
        <v>1.05</v>
      </c>
      <c r="CF12" s="7">
        <v>43406</v>
      </c>
      <c r="CG12">
        <v>3</v>
      </c>
      <c r="CH12">
        <v>2</v>
      </c>
      <c r="CI12">
        <v>2.15</v>
      </c>
      <c r="CJ12" s="7">
        <v>43403</v>
      </c>
      <c r="CK12">
        <v>2</v>
      </c>
      <c r="CL12">
        <v>1</v>
      </c>
      <c r="CM12">
        <v>0.22</v>
      </c>
      <c r="CN12" s="7">
        <v>43403</v>
      </c>
      <c r="CO12">
        <v>2</v>
      </c>
      <c r="CP12">
        <v>1</v>
      </c>
      <c r="CQ12">
        <v>0.45</v>
      </c>
    </row>
    <row r="13" spans="1:99" x14ac:dyDescent="0.25">
      <c r="A13" s="4"/>
      <c r="B13" s="4"/>
      <c r="C13" s="4"/>
      <c r="D13" s="4"/>
      <c r="E13" s="4"/>
      <c r="F13" s="4"/>
      <c r="G13" s="4"/>
      <c r="H13" s="4"/>
      <c r="I13" s="4"/>
      <c r="J13" s="4"/>
      <c r="K13" s="4"/>
      <c r="L13" s="4"/>
      <c r="M13" s="4"/>
      <c r="N13" s="4"/>
      <c r="O13" s="4"/>
      <c r="P13" s="9"/>
      <c r="Q13" s="4"/>
      <c r="R13" s="4"/>
      <c r="S13" s="4"/>
      <c r="T13" s="4"/>
      <c r="U13" s="4"/>
      <c r="V13" s="4"/>
      <c r="W13" s="4"/>
      <c r="X13" s="4"/>
      <c r="Y13" s="4"/>
      <c r="Z13" s="4"/>
      <c r="AA13" s="4"/>
      <c r="AB13" s="4"/>
      <c r="AC13" s="4"/>
      <c r="AD13" s="4"/>
      <c r="AE13" s="4"/>
      <c r="AF13" s="4"/>
      <c r="AG13" s="4"/>
      <c r="AH13" s="4"/>
      <c r="AI13" s="4"/>
      <c r="AJ13" s="4"/>
      <c r="AK13" s="4"/>
      <c r="AL13" s="4"/>
      <c r="AM13" s="4"/>
      <c r="AN13" s="6">
        <v>43404</v>
      </c>
      <c r="AO13">
        <v>42</v>
      </c>
      <c r="AP13">
        <v>42</v>
      </c>
      <c r="AQ13">
        <v>21.09</v>
      </c>
      <c r="AR13" s="7">
        <v>43404</v>
      </c>
      <c r="AS13">
        <v>5</v>
      </c>
      <c r="AT13">
        <v>4</v>
      </c>
      <c r="AU13">
        <v>2.2000000000000002</v>
      </c>
      <c r="AV13" s="7">
        <v>43404</v>
      </c>
      <c r="AW13">
        <v>7</v>
      </c>
      <c r="AX13">
        <v>6</v>
      </c>
      <c r="AY13">
        <v>2.08</v>
      </c>
      <c r="AZ13" s="7">
        <v>43404</v>
      </c>
      <c r="BA13">
        <v>5</v>
      </c>
      <c r="BB13">
        <v>4</v>
      </c>
      <c r="BC13">
        <v>0.87</v>
      </c>
      <c r="BD13" s="7">
        <v>43404</v>
      </c>
      <c r="BE13">
        <v>6</v>
      </c>
      <c r="BF13">
        <v>4</v>
      </c>
      <c r="BG13">
        <v>3.2</v>
      </c>
      <c r="BH13" s="7">
        <v>43404</v>
      </c>
      <c r="BI13">
        <v>6</v>
      </c>
      <c r="BJ13">
        <v>5</v>
      </c>
      <c r="BK13">
        <v>1.96</v>
      </c>
      <c r="BL13" s="7">
        <v>43404</v>
      </c>
      <c r="BM13">
        <v>13</v>
      </c>
      <c r="BN13">
        <v>11</v>
      </c>
      <c r="BO13">
        <v>6.78</v>
      </c>
      <c r="BP13" s="7">
        <v>43404</v>
      </c>
      <c r="BQ13">
        <v>5</v>
      </c>
      <c r="BR13">
        <v>4</v>
      </c>
      <c r="BS13">
        <v>2.6</v>
      </c>
      <c r="BT13" s="7">
        <v>43404</v>
      </c>
      <c r="BU13">
        <v>4</v>
      </c>
      <c r="BV13">
        <v>2</v>
      </c>
      <c r="BW13">
        <v>1.44</v>
      </c>
      <c r="BX13" s="7">
        <v>43404</v>
      </c>
      <c r="BY13">
        <v>5</v>
      </c>
      <c r="BZ13">
        <v>4</v>
      </c>
      <c r="CA13">
        <v>2.39</v>
      </c>
      <c r="CB13" s="7">
        <v>43404</v>
      </c>
      <c r="CC13">
        <v>3</v>
      </c>
      <c r="CD13">
        <v>2</v>
      </c>
      <c r="CE13">
        <v>0.94</v>
      </c>
      <c r="CF13" s="7">
        <v>43407</v>
      </c>
      <c r="CG13">
        <v>3</v>
      </c>
      <c r="CH13">
        <v>2</v>
      </c>
      <c r="CI13">
        <v>0.42</v>
      </c>
      <c r="CJ13" s="7">
        <v>43404</v>
      </c>
      <c r="CK13">
        <v>2</v>
      </c>
      <c r="CL13">
        <v>1</v>
      </c>
      <c r="CM13">
        <v>0.17</v>
      </c>
      <c r="CN13" s="7">
        <v>43404</v>
      </c>
      <c r="CO13">
        <v>2</v>
      </c>
      <c r="CP13">
        <v>1</v>
      </c>
      <c r="CQ13">
        <v>0.46</v>
      </c>
    </row>
    <row r="14" spans="1:99" x14ac:dyDescent="0.25">
      <c r="A14" s="4"/>
      <c r="B14" s="4"/>
      <c r="C14" s="4"/>
      <c r="D14" s="4"/>
      <c r="E14" s="4"/>
      <c r="F14" s="4"/>
      <c r="G14" s="4"/>
      <c r="H14" s="4"/>
      <c r="I14" s="4"/>
      <c r="J14" s="4"/>
      <c r="K14" s="4"/>
      <c r="L14" s="4"/>
      <c r="M14" s="4"/>
      <c r="N14" s="4"/>
      <c r="O14" s="4"/>
      <c r="P14" s="9"/>
      <c r="Q14" s="4"/>
      <c r="R14" s="4"/>
      <c r="S14" s="4"/>
      <c r="T14" s="4"/>
      <c r="U14" s="4"/>
      <c r="V14" s="4"/>
      <c r="W14" s="4"/>
      <c r="X14" s="4"/>
      <c r="Y14" s="4"/>
      <c r="Z14" s="4"/>
      <c r="AA14" s="4"/>
      <c r="AB14" s="4"/>
      <c r="AC14" s="4"/>
      <c r="AD14" s="4"/>
      <c r="AE14" s="4"/>
      <c r="AF14" s="4"/>
      <c r="AG14" s="4"/>
      <c r="AH14" s="4"/>
      <c r="AI14" s="4"/>
      <c r="AJ14" s="4"/>
      <c r="AK14" s="4"/>
      <c r="AL14" s="4"/>
      <c r="AM14" s="4"/>
      <c r="AN14" s="6">
        <v>43405</v>
      </c>
      <c r="AO14">
        <v>42</v>
      </c>
      <c r="AP14">
        <v>42</v>
      </c>
      <c r="AQ14">
        <v>15.67</v>
      </c>
      <c r="AR14" s="7">
        <v>43405</v>
      </c>
      <c r="AS14">
        <v>5</v>
      </c>
      <c r="AT14">
        <v>4</v>
      </c>
      <c r="AU14">
        <v>1.57</v>
      </c>
      <c r="AV14" s="7">
        <v>43405</v>
      </c>
      <c r="AW14">
        <v>7</v>
      </c>
      <c r="AX14">
        <v>6</v>
      </c>
      <c r="AY14">
        <v>1.32</v>
      </c>
      <c r="AZ14" s="7">
        <v>43405</v>
      </c>
      <c r="BA14">
        <v>5</v>
      </c>
      <c r="BB14">
        <v>4</v>
      </c>
      <c r="BC14">
        <v>0.73</v>
      </c>
      <c r="BD14" s="7">
        <v>43405</v>
      </c>
      <c r="BE14">
        <v>6</v>
      </c>
      <c r="BF14">
        <v>4</v>
      </c>
      <c r="BG14">
        <v>2.65</v>
      </c>
      <c r="BH14" s="7">
        <v>43405</v>
      </c>
      <c r="BI14">
        <v>6</v>
      </c>
      <c r="BJ14">
        <v>5</v>
      </c>
      <c r="BK14">
        <v>1.62</v>
      </c>
      <c r="BL14" s="7">
        <v>43405</v>
      </c>
      <c r="BM14">
        <v>13</v>
      </c>
      <c r="BN14">
        <v>11</v>
      </c>
      <c r="BO14">
        <v>4.9000000000000004</v>
      </c>
      <c r="BP14" s="7">
        <v>43405</v>
      </c>
      <c r="BQ14">
        <v>5</v>
      </c>
      <c r="BR14">
        <v>4</v>
      </c>
      <c r="BS14">
        <v>2.13</v>
      </c>
      <c r="BT14" s="7">
        <v>43405</v>
      </c>
      <c r="BU14">
        <v>4</v>
      </c>
      <c r="BV14">
        <v>2</v>
      </c>
      <c r="BW14">
        <v>1.1000000000000001</v>
      </c>
      <c r="BX14" s="7">
        <v>43405</v>
      </c>
      <c r="BY14">
        <v>5</v>
      </c>
      <c r="BZ14">
        <v>4</v>
      </c>
      <c r="CA14">
        <v>2.37</v>
      </c>
      <c r="CB14" s="7">
        <v>43405</v>
      </c>
      <c r="CC14">
        <v>3</v>
      </c>
      <c r="CD14">
        <v>2</v>
      </c>
      <c r="CE14">
        <v>0.98</v>
      </c>
      <c r="CF14" s="7">
        <v>43408</v>
      </c>
      <c r="CG14">
        <v>3</v>
      </c>
      <c r="CH14">
        <v>2</v>
      </c>
      <c r="CJ14" s="7">
        <v>43405</v>
      </c>
      <c r="CK14">
        <v>2</v>
      </c>
      <c r="CL14">
        <v>1</v>
      </c>
      <c r="CM14">
        <v>0.18</v>
      </c>
      <c r="CN14" s="7">
        <v>43405</v>
      </c>
      <c r="CO14">
        <v>2</v>
      </c>
      <c r="CP14">
        <v>1</v>
      </c>
      <c r="CQ14">
        <v>0.45</v>
      </c>
    </row>
    <row r="15" spans="1:99" x14ac:dyDescent="0.25">
      <c r="A15" s="4"/>
      <c r="B15" s="4"/>
      <c r="C15" s="4"/>
      <c r="D15" s="4"/>
      <c r="E15" s="4"/>
      <c r="F15" s="4"/>
      <c r="G15" s="4"/>
      <c r="H15" s="4"/>
      <c r="I15" s="4"/>
      <c r="J15" s="4"/>
      <c r="K15" s="4"/>
      <c r="L15" s="4"/>
      <c r="M15" s="4"/>
      <c r="N15" s="4"/>
      <c r="O15" s="4"/>
      <c r="P15" s="9"/>
      <c r="Q15" s="4"/>
      <c r="R15" s="4"/>
      <c r="S15" s="4"/>
      <c r="T15" s="4"/>
      <c r="U15" s="4"/>
      <c r="V15" s="4"/>
      <c r="W15" s="4"/>
      <c r="X15" s="4"/>
      <c r="Y15" s="4"/>
      <c r="Z15" s="4"/>
      <c r="AA15" s="4"/>
      <c r="AB15" s="4"/>
      <c r="AC15" s="4"/>
      <c r="AD15" s="4"/>
      <c r="AE15" s="4"/>
      <c r="AF15" s="4"/>
      <c r="AG15" s="4"/>
      <c r="AH15" s="4"/>
      <c r="AI15" s="4"/>
      <c r="AJ15" s="4"/>
      <c r="AK15" s="4"/>
      <c r="AL15" s="4"/>
      <c r="AM15" s="4"/>
      <c r="AN15" s="6">
        <v>43406</v>
      </c>
      <c r="AO15">
        <v>42</v>
      </c>
      <c r="AP15">
        <v>42</v>
      </c>
      <c r="AQ15">
        <v>19.5</v>
      </c>
      <c r="AR15" s="7">
        <v>43406</v>
      </c>
      <c r="AS15">
        <v>5</v>
      </c>
      <c r="AT15">
        <v>4</v>
      </c>
      <c r="AU15">
        <v>2.11</v>
      </c>
      <c r="AV15" s="7">
        <v>43406</v>
      </c>
      <c r="AW15">
        <v>7</v>
      </c>
      <c r="AX15">
        <v>6</v>
      </c>
      <c r="AY15">
        <v>2.15</v>
      </c>
      <c r="AZ15" s="7">
        <v>43406</v>
      </c>
      <c r="BA15">
        <v>5</v>
      </c>
      <c r="BB15">
        <v>4</v>
      </c>
      <c r="BC15">
        <v>0.75</v>
      </c>
      <c r="BD15" s="7">
        <v>43406</v>
      </c>
      <c r="BE15">
        <v>6</v>
      </c>
      <c r="BF15">
        <v>4</v>
      </c>
      <c r="BG15">
        <v>3.12</v>
      </c>
      <c r="BH15" s="7">
        <v>43406</v>
      </c>
      <c r="BI15">
        <v>6</v>
      </c>
      <c r="BJ15">
        <v>5</v>
      </c>
      <c r="BK15">
        <v>2.1</v>
      </c>
      <c r="BL15" s="7">
        <v>43406</v>
      </c>
      <c r="BM15">
        <v>13</v>
      </c>
      <c r="BN15">
        <v>11</v>
      </c>
      <c r="BO15">
        <v>6.42</v>
      </c>
      <c r="BP15" s="7">
        <v>43406</v>
      </c>
      <c r="BQ15">
        <v>5</v>
      </c>
      <c r="BR15">
        <v>4</v>
      </c>
      <c r="BS15">
        <v>2.66</v>
      </c>
      <c r="BT15" s="7">
        <v>43406</v>
      </c>
      <c r="BU15">
        <v>4</v>
      </c>
      <c r="BV15">
        <v>2</v>
      </c>
      <c r="BW15">
        <v>1.31</v>
      </c>
      <c r="BX15" s="7">
        <v>43406</v>
      </c>
      <c r="BY15">
        <v>5</v>
      </c>
      <c r="BZ15">
        <v>4</v>
      </c>
      <c r="CA15">
        <v>2.33</v>
      </c>
      <c r="CB15" s="7">
        <v>43406</v>
      </c>
      <c r="CC15">
        <v>3</v>
      </c>
      <c r="CD15">
        <v>2</v>
      </c>
      <c r="CE15">
        <v>0.93</v>
      </c>
      <c r="CF15" s="7">
        <v>43409</v>
      </c>
      <c r="CG15">
        <v>3</v>
      </c>
      <c r="CH15">
        <v>2</v>
      </c>
      <c r="CJ15" s="7">
        <v>43406</v>
      </c>
      <c r="CK15">
        <v>2</v>
      </c>
      <c r="CL15">
        <v>1</v>
      </c>
      <c r="CM15">
        <v>0.17</v>
      </c>
      <c r="CN15" s="7">
        <v>43406</v>
      </c>
      <c r="CO15">
        <v>2</v>
      </c>
      <c r="CP15">
        <v>1</v>
      </c>
      <c r="CQ15">
        <v>0.44</v>
      </c>
    </row>
    <row r="16" spans="1:99" x14ac:dyDescent="0.25">
      <c r="A16" s="4"/>
      <c r="B16" s="4"/>
      <c r="C16" s="4"/>
      <c r="D16" s="4"/>
      <c r="E16" s="4"/>
      <c r="F16" s="4"/>
      <c r="G16" s="4"/>
      <c r="H16" s="4"/>
      <c r="I16" s="4"/>
      <c r="J16" s="4"/>
      <c r="K16" s="4"/>
      <c r="L16" s="4"/>
      <c r="M16" s="4"/>
      <c r="N16" s="4"/>
      <c r="O16" s="4"/>
      <c r="P16" s="9"/>
      <c r="Q16" s="4"/>
      <c r="R16" s="4"/>
      <c r="S16" s="4"/>
      <c r="T16" s="4"/>
      <c r="U16" s="4"/>
      <c r="V16" s="4"/>
      <c r="W16" s="4"/>
      <c r="X16" s="4"/>
      <c r="Y16" s="4"/>
      <c r="Z16" s="4"/>
      <c r="AA16" s="4"/>
      <c r="AB16" s="4"/>
      <c r="AC16" s="4"/>
      <c r="AD16" s="4"/>
      <c r="AE16" s="4"/>
      <c r="AF16" s="4"/>
      <c r="AG16" s="4"/>
      <c r="AH16" s="4"/>
      <c r="AI16" s="4"/>
      <c r="AJ16" s="4"/>
      <c r="AK16" s="4"/>
      <c r="AL16" s="4"/>
      <c r="AM16" s="4"/>
      <c r="AN16" s="6">
        <v>43407</v>
      </c>
      <c r="AO16">
        <v>42</v>
      </c>
      <c r="AP16">
        <v>42</v>
      </c>
      <c r="AQ16">
        <v>23.5</v>
      </c>
      <c r="AR16" s="7">
        <v>43407</v>
      </c>
      <c r="AS16">
        <v>5</v>
      </c>
      <c r="AT16">
        <v>4</v>
      </c>
      <c r="AU16">
        <v>2.33</v>
      </c>
      <c r="AV16" s="7">
        <v>43407</v>
      </c>
      <c r="AW16">
        <v>7</v>
      </c>
      <c r="AX16">
        <v>6</v>
      </c>
      <c r="AY16">
        <v>2.66</v>
      </c>
      <c r="AZ16" s="7">
        <v>43407</v>
      </c>
      <c r="BA16">
        <v>5</v>
      </c>
      <c r="BB16">
        <v>4</v>
      </c>
      <c r="BC16">
        <v>1.07</v>
      </c>
      <c r="BD16" s="7">
        <v>43407</v>
      </c>
      <c r="BE16">
        <v>6</v>
      </c>
      <c r="BF16">
        <v>4</v>
      </c>
      <c r="BG16">
        <v>3.16</v>
      </c>
      <c r="BH16" s="7">
        <v>43407</v>
      </c>
      <c r="BI16">
        <v>6</v>
      </c>
      <c r="BJ16">
        <v>5</v>
      </c>
      <c r="BK16">
        <v>2.31</v>
      </c>
      <c r="BL16" s="7">
        <v>43407</v>
      </c>
      <c r="BM16">
        <v>13</v>
      </c>
      <c r="BN16">
        <v>11</v>
      </c>
      <c r="BO16">
        <v>7.42</v>
      </c>
      <c r="BP16" s="7">
        <v>43407</v>
      </c>
      <c r="BQ16">
        <v>5</v>
      </c>
      <c r="BR16">
        <v>4</v>
      </c>
      <c r="BS16">
        <v>3.12</v>
      </c>
      <c r="BT16" s="7">
        <v>43407</v>
      </c>
      <c r="BU16">
        <v>4</v>
      </c>
      <c r="BV16">
        <v>2</v>
      </c>
      <c r="BW16">
        <v>1.54</v>
      </c>
      <c r="BX16" s="7">
        <v>43407</v>
      </c>
      <c r="BY16">
        <v>5</v>
      </c>
      <c r="BZ16">
        <v>4</v>
      </c>
      <c r="CA16">
        <v>2.35</v>
      </c>
      <c r="CB16" s="7">
        <v>43407</v>
      </c>
      <c r="CC16">
        <v>3</v>
      </c>
      <c r="CD16">
        <v>2</v>
      </c>
      <c r="CE16">
        <v>1.28</v>
      </c>
      <c r="CF16" s="7">
        <v>43410</v>
      </c>
      <c r="CG16">
        <v>3</v>
      </c>
      <c r="CH16">
        <v>2</v>
      </c>
      <c r="CJ16" s="7">
        <v>43407</v>
      </c>
      <c r="CK16">
        <v>2</v>
      </c>
      <c r="CL16">
        <v>1</v>
      </c>
      <c r="CM16">
        <v>0.16</v>
      </c>
      <c r="CN16" s="7">
        <v>43407</v>
      </c>
      <c r="CO16">
        <v>2</v>
      </c>
      <c r="CP16">
        <v>1</v>
      </c>
      <c r="CQ16">
        <v>0.4</v>
      </c>
    </row>
    <row r="17" spans="1:94" x14ac:dyDescent="0.25">
      <c r="A17" s="4"/>
      <c r="B17" s="4"/>
      <c r="C17" s="4"/>
      <c r="D17" s="4"/>
      <c r="E17" s="4"/>
      <c r="F17" s="4"/>
      <c r="G17" s="4"/>
      <c r="H17" s="4"/>
      <c r="I17" s="4"/>
      <c r="J17" s="4"/>
      <c r="K17" s="4"/>
      <c r="L17" s="4"/>
      <c r="M17" s="4"/>
      <c r="N17" s="4"/>
      <c r="O17" s="4"/>
      <c r="P17" s="9"/>
      <c r="Q17" s="4"/>
      <c r="R17" s="4"/>
      <c r="S17" s="4"/>
      <c r="T17" s="4"/>
      <c r="U17" s="4"/>
      <c r="V17" s="4"/>
      <c r="W17" s="4"/>
      <c r="X17" s="4"/>
      <c r="Y17" s="4"/>
      <c r="Z17" s="4"/>
      <c r="AA17" s="4"/>
      <c r="AB17" s="4"/>
      <c r="AC17" s="4"/>
      <c r="AD17" s="4"/>
      <c r="AE17" s="4"/>
      <c r="AF17" s="4"/>
      <c r="AG17" s="4"/>
      <c r="AH17" s="4"/>
      <c r="AI17" s="4"/>
      <c r="AJ17" s="4"/>
      <c r="AK17" s="4"/>
      <c r="AL17" s="4"/>
      <c r="AM17" s="4"/>
      <c r="AN17" s="6">
        <v>43408</v>
      </c>
      <c r="AO17">
        <v>42</v>
      </c>
      <c r="AP17">
        <v>42</v>
      </c>
      <c r="AR17" s="7">
        <v>43408</v>
      </c>
      <c r="AS17">
        <v>5</v>
      </c>
      <c r="AT17">
        <v>4</v>
      </c>
      <c r="AV17" s="7">
        <v>43408</v>
      </c>
      <c r="AW17">
        <v>7</v>
      </c>
      <c r="AX17">
        <v>6</v>
      </c>
      <c r="AZ17" s="7">
        <v>43408</v>
      </c>
      <c r="BA17">
        <v>5</v>
      </c>
      <c r="BB17">
        <v>4</v>
      </c>
      <c r="BD17" s="7">
        <v>43408</v>
      </c>
      <c r="BE17">
        <v>6</v>
      </c>
      <c r="BF17">
        <v>4</v>
      </c>
      <c r="BH17" s="7">
        <v>43408</v>
      </c>
      <c r="BI17">
        <v>6</v>
      </c>
      <c r="BJ17">
        <v>5</v>
      </c>
      <c r="BL17" s="7">
        <v>43408</v>
      </c>
      <c r="BM17">
        <v>13</v>
      </c>
      <c r="BN17">
        <v>11</v>
      </c>
      <c r="BP17" s="7">
        <v>43408</v>
      </c>
      <c r="BQ17">
        <v>5</v>
      </c>
      <c r="BR17">
        <v>4</v>
      </c>
      <c r="BT17" s="7">
        <v>43408</v>
      </c>
      <c r="BU17">
        <v>4</v>
      </c>
      <c r="BV17">
        <v>2</v>
      </c>
      <c r="BX17" s="7">
        <v>43408</v>
      </c>
      <c r="BY17">
        <v>5</v>
      </c>
      <c r="BZ17">
        <v>4</v>
      </c>
      <c r="CB17" s="7">
        <v>43408</v>
      </c>
      <c r="CC17">
        <v>3</v>
      </c>
      <c r="CD17">
        <v>2</v>
      </c>
      <c r="CF17" s="7">
        <v>43411</v>
      </c>
      <c r="CG17">
        <v>3</v>
      </c>
      <c r="CH17">
        <v>2</v>
      </c>
      <c r="CJ17" s="7">
        <v>43408</v>
      </c>
      <c r="CK17">
        <v>2</v>
      </c>
      <c r="CL17">
        <v>1</v>
      </c>
      <c r="CN17" s="7">
        <v>43408</v>
      </c>
      <c r="CO17">
        <v>2</v>
      </c>
      <c r="CP17">
        <v>1</v>
      </c>
    </row>
    <row r="18" spans="1:94" x14ac:dyDescent="0.25">
      <c r="A18" s="4"/>
      <c r="B18" s="4"/>
      <c r="C18" s="4"/>
      <c r="D18" s="4"/>
      <c r="E18" s="4"/>
      <c r="F18" s="4"/>
      <c r="G18" s="4"/>
      <c r="H18" s="4"/>
      <c r="I18" s="4"/>
      <c r="J18" s="4"/>
      <c r="K18" s="4"/>
      <c r="L18" s="4"/>
      <c r="M18" s="4"/>
      <c r="N18" s="4"/>
      <c r="O18" s="4"/>
      <c r="P18" s="9"/>
      <c r="Q18" s="4"/>
      <c r="R18" s="4"/>
      <c r="S18" s="4"/>
      <c r="T18" s="4"/>
      <c r="U18" s="4"/>
      <c r="V18" s="4"/>
      <c r="W18" s="4"/>
      <c r="X18" s="4"/>
      <c r="Y18" s="4"/>
      <c r="Z18" s="4"/>
      <c r="AA18" s="4"/>
      <c r="AB18" s="4"/>
      <c r="AC18" s="4"/>
      <c r="AD18" s="4"/>
      <c r="AE18" s="4"/>
      <c r="AF18" s="4"/>
      <c r="AG18" s="4"/>
      <c r="AH18" s="4"/>
      <c r="AI18" s="4"/>
      <c r="AJ18" s="4"/>
      <c r="AK18" s="4"/>
      <c r="AL18" s="4"/>
      <c r="AM18" s="4"/>
      <c r="AN18" s="6">
        <v>43409</v>
      </c>
      <c r="AO18">
        <v>42</v>
      </c>
      <c r="AP18">
        <v>42</v>
      </c>
      <c r="AR18" s="7">
        <v>43409</v>
      </c>
      <c r="AS18">
        <v>5</v>
      </c>
      <c r="AT18">
        <v>4</v>
      </c>
      <c r="AV18" s="7">
        <v>43409</v>
      </c>
      <c r="AW18">
        <v>7</v>
      </c>
      <c r="AX18">
        <v>6</v>
      </c>
      <c r="AZ18" s="7">
        <v>43409</v>
      </c>
      <c r="BA18">
        <v>5</v>
      </c>
      <c r="BB18">
        <v>4</v>
      </c>
      <c r="BD18" s="7">
        <v>43409</v>
      </c>
      <c r="BE18">
        <v>6</v>
      </c>
      <c r="BF18">
        <v>4</v>
      </c>
      <c r="BH18" s="7">
        <v>43409</v>
      </c>
      <c r="BI18">
        <v>6</v>
      </c>
      <c r="BJ18">
        <v>5</v>
      </c>
      <c r="BL18" s="7">
        <v>43409</v>
      </c>
      <c r="BM18">
        <v>13</v>
      </c>
      <c r="BN18">
        <v>11</v>
      </c>
      <c r="BP18" s="7">
        <v>43409</v>
      </c>
      <c r="BQ18">
        <v>5</v>
      </c>
      <c r="BR18">
        <v>4</v>
      </c>
      <c r="BT18" s="7">
        <v>43409</v>
      </c>
      <c r="BU18">
        <v>4</v>
      </c>
      <c r="BV18">
        <v>2</v>
      </c>
      <c r="BX18" s="7">
        <v>43409</v>
      </c>
      <c r="BY18">
        <v>5</v>
      </c>
      <c r="BZ18">
        <v>4</v>
      </c>
      <c r="CB18" s="7">
        <v>43409</v>
      </c>
      <c r="CC18">
        <v>3</v>
      </c>
      <c r="CD18">
        <v>2</v>
      </c>
      <c r="CF18" s="7">
        <v>43412</v>
      </c>
      <c r="CG18">
        <v>3</v>
      </c>
      <c r="CH18">
        <v>2</v>
      </c>
      <c r="CJ18" s="7">
        <v>43409</v>
      </c>
      <c r="CK18">
        <v>2</v>
      </c>
      <c r="CL18">
        <v>1</v>
      </c>
      <c r="CN18" s="7">
        <v>43409</v>
      </c>
      <c r="CO18">
        <v>2</v>
      </c>
      <c r="CP18">
        <v>1</v>
      </c>
    </row>
    <row r="19" spans="1:94" x14ac:dyDescent="0.25">
      <c r="A19" s="4"/>
      <c r="B19" s="4"/>
      <c r="C19" s="4"/>
      <c r="D19" s="4"/>
      <c r="E19" s="4"/>
      <c r="F19" s="4"/>
      <c r="G19" s="4"/>
      <c r="H19" s="4"/>
      <c r="I19" s="4"/>
      <c r="J19" s="4"/>
      <c r="K19" s="4"/>
      <c r="L19" s="4"/>
      <c r="M19" s="4"/>
      <c r="N19" s="4"/>
      <c r="O19" s="4"/>
      <c r="P19" s="9"/>
      <c r="Q19" s="4"/>
      <c r="R19" s="4"/>
      <c r="S19" s="4"/>
      <c r="T19" s="4"/>
      <c r="U19" s="4"/>
      <c r="V19" s="4"/>
      <c r="W19" s="4"/>
      <c r="X19" s="4"/>
      <c r="Y19" s="4"/>
      <c r="Z19" s="4"/>
      <c r="AA19" s="4"/>
      <c r="AB19" s="4"/>
      <c r="AC19" s="4"/>
      <c r="AD19" s="4"/>
      <c r="AE19" s="4"/>
      <c r="AF19" s="4"/>
      <c r="AG19" s="4"/>
      <c r="AH19" s="4"/>
      <c r="AI19" s="4"/>
      <c r="AJ19" s="4"/>
      <c r="AK19" s="4"/>
      <c r="AL19" s="4"/>
      <c r="AM19" s="4"/>
      <c r="AN19" s="6">
        <v>43410</v>
      </c>
      <c r="AO19">
        <v>42</v>
      </c>
      <c r="AP19">
        <v>42</v>
      </c>
      <c r="AR19" s="7">
        <v>43410</v>
      </c>
      <c r="AS19">
        <v>5</v>
      </c>
      <c r="AT19">
        <v>4</v>
      </c>
      <c r="AV19" s="7">
        <v>43410</v>
      </c>
      <c r="AW19">
        <v>7</v>
      </c>
      <c r="AX19">
        <v>6</v>
      </c>
      <c r="AZ19" s="7">
        <v>43410</v>
      </c>
      <c r="BA19">
        <v>5</v>
      </c>
      <c r="BB19">
        <v>4</v>
      </c>
      <c r="BD19" s="7">
        <v>43410</v>
      </c>
      <c r="BE19">
        <v>6</v>
      </c>
      <c r="BF19">
        <v>4</v>
      </c>
      <c r="BH19" s="7">
        <v>43410</v>
      </c>
      <c r="BI19">
        <v>6</v>
      </c>
      <c r="BJ19">
        <v>5</v>
      </c>
      <c r="BL19" s="7">
        <v>43410</v>
      </c>
      <c r="BM19">
        <v>13</v>
      </c>
      <c r="BN19">
        <v>11</v>
      </c>
      <c r="BP19" s="7">
        <v>43410</v>
      </c>
      <c r="BQ19">
        <v>5</v>
      </c>
      <c r="BR19">
        <v>4</v>
      </c>
      <c r="BT19" s="7">
        <v>43410</v>
      </c>
      <c r="BU19">
        <v>4</v>
      </c>
      <c r="BV19">
        <v>2</v>
      </c>
      <c r="BX19" s="7">
        <v>43410</v>
      </c>
      <c r="BY19">
        <v>5</v>
      </c>
      <c r="BZ19">
        <v>4</v>
      </c>
      <c r="CB19" s="7">
        <v>43410</v>
      </c>
      <c r="CC19">
        <v>3</v>
      </c>
      <c r="CD19">
        <v>2</v>
      </c>
      <c r="CJ19" s="7">
        <v>43410</v>
      </c>
      <c r="CK19">
        <v>2</v>
      </c>
      <c r="CL19">
        <v>1</v>
      </c>
      <c r="CN19" s="7">
        <v>43410</v>
      </c>
      <c r="CO19">
        <v>2</v>
      </c>
      <c r="CP19">
        <v>1</v>
      </c>
    </row>
    <row r="20" spans="1:94"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6">
        <v>43411</v>
      </c>
      <c r="AO20">
        <v>42</v>
      </c>
      <c r="AP20">
        <v>42</v>
      </c>
      <c r="AR20" s="7">
        <v>43411</v>
      </c>
      <c r="AS20">
        <v>5</v>
      </c>
      <c r="AT20">
        <v>4</v>
      </c>
      <c r="AV20" s="7">
        <v>43411</v>
      </c>
      <c r="AW20">
        <v>7</v>
      </c>
      <c r="AX20">
        <v>6</v>
      </c>
      <c r="AZ20" s="7">
        <v>43411</v>
      </c>
      <c r="BA20">
        <v>5</v>
      </c>
      <c r="BB20">
        <v>4</v>
      </c>
      <c r="BD20" s="7">
        <v>43411</v>
      </c>
      <c r="BE20">
        <v>6</v>
      </c>
      <c r="BF20">
        <v>4</v>
      </c>
      <c r="BH20" s="7">
        <v>43411</v>
      </c>
      <c r="BI20">
        <v>6</v>
      </c>
      <c r="BJ20">
        <v>5</v>
      </c>
      <c r="BL20" s="7">
        <v>43411</v>
      </c>
      <c r="BM20">
        <v>13</v>
      </c>
      <c r="BN20">
        <v>11</v>
      </c>
      <c r="BP20" s="7">
        <v>43411</v>
      </c>
      <c r="BQ20">
        <v>5</v>
      </c>
      <c r="BR20">
        <v>4</v>
      </c>
      <c r="BT20" s="7">
        <v>43411</v>
      </c>
      <c r="BU20">
        <v>4</v>
      </c>
      <c r="BV20">
        <v>2</v>
      </c>
      <c r="BX20" s="7">
        <v>43411</v>
      </c>
      <c r="BY20">
        <v>5</v>
      </c>
      <c r="BZ20">
        <v>4</v>
      </c>
      <c r="CB20" s="7">
        <v>43411</v>
      </c>
      <c r="CC20">
        <v>3</v>
      </c>
      <c r="CD20">
        <v>2</v>
      </c>
      <c r="CJ20" s="7">
        <v>43411</v>
      </c>
      <c r="CK20">
        <v>2</v>
      </c>
      <c r="CL20">
        <v>1</v>
      </c>
      <c r="CN20" s="7">
        <v>43411</v>
      </c>
      <c r="CO20">
        <v>2</v>
      </c>
      <c r="CP20">
        <v>1</v>
      </c>
    </row>
    <row r="21" spans="1:94" ht="20.25" x14ac:dyDescent="0.35">
      <c r="A21" s="4"/>
      <c r="B21" s="4"/>
      <c r="C21" s="4"/>
      <c r="D21" s="4"/>
      <c r="E21" s="4"/>
      <c r="F21" s="4"/>
      <c r="G21" s="4"/>
      <c r="H21" s="4"/>
      <c r="I21" s="4"/>
      <c r="J21" s="4"/>
      <c r="K21" s="4"/>
      <c r="L21" s="4"/>
      <c r="M21" s="4"/>
      <c r="N21" s="4"/>
      <c r="O21" s="4"/>
      <c r="P21" s="5" t="s">
        <v>11</v>
      </c>
      <c r="Q21" s="4"/>
      <c r="R21" s="4"/>
      <c r="S21" s="4"/>
      <c r="T21" s="4"/>
      <c r="U21" s="4"/>
      <c r="V21" s="4"/>
      <c r="W21" s="4"/>
      <c r="X21" s="4"/>
      <c r="Y21" s="4"/>
      <c r="Z21" s="4"/>
      <c r="AA21" s="4"/>
      <c r="AB21" s="4"/>
      <c r="AC21" s="4"/>
      <c r="AD21" s="4"/>
      <c r="AE21" s="4"/>
      <c r="AF21" s="4"/>
      <c r="AG21" s="4"/>
      <c r="AH21" s="4"/>
      <c r="AI21" s="4"/>
      <c r="AJ21" s="4"/>
      <c r="AK21" s="4"/>
      <c r="AL21" s="4"/>
      <c r="AM21" s="4"/>
      <c r="AN21" s="6">
        <v>43412</v>
      </c>
      <c r="AO21">
        <v>42</v>
      </c>
      <c r="AP21">
        <v>42</v>
      </c>
      <c r="AR21" s="7">
        <v>43412</v>
      </c>
      <c r="AS21">
        <v>5</v>
      </c>
      <c r="AT21">
        <v>4</v>
      </c>
      <c r="AV21" s="7">
        <v>43412</v>
      </c>
      <c r="AW21">
        <v>7</v>
      </c>
      <c r="AX21">
        <v>6</v>
      </c>
      <c r="AZ21" s="7">
        <v>43412</v>
      </c>
      <c r="BA21">
        <v>5</v>
      </c>
      <c r="BB21">
        <v>4</v>
      </c>
      <c r="BD21" s="7">
        <v>43412</v>
      </c>
      <c r="BE21">
        <v>6</v>
      </c>
      <c r="BF21">
        <v>4</v>
      </c>
      <c r="BH21" s="7">
        <v>43412</v>
      </c>
      <c r="BI21">
        <v>6</v>
      </c>
      <c r="BJ21">
        <v>5</v>
      </c>
      <c r="BL21" s="7">
        <v>43412</v>
      </c>
      <c r="BM21">
        <v>13</v>
      </c>
      <c r="BN21">
        <v>11</v>
      </c>
      <c r="BP21" s="7">
        <v>43412</v>
      </c>
      <c r="BQ21">
        <v>5</v>
      </c>
      <c r="BR21">
        <v>4</v>
      </c>
      <c r="BT21" s="7">
        <v>43412</v>
      </c>
      <c r="BU21">
        <v>4</v>
      </c>
      <c r="BV21">
        <v>2</v>
      </c>
      <c r="BX21" s="7">
        <v>43412</v>
      </c>
      <c r="BY21">
        <v>5</v>
      </c>
      <c r="BZ21">
        <v>4</v>
      </c>
      <c r="CB21" s="7">
        <v>43412</v>
      </c>
      <c r="CC21">
        <v>3</v>
      </c>
      <c r="CD21">
        <v>2</v>
      </c>
      <c r="CJ21" s="7">
        <v>43412</v>
      </c>
      <c r="CK21">
        <v>2</v>
      </c>
      <c r="CL21">
        <v>1</v>
      </c>
      <c r="CN21" s="7">
        <v>43412</v>
      </c>
      <c r="CO21">
        <v>2</v>
      </c>
      <c r="CP21">
        <v>1</v>
      </c>
    </row>
    <row r="22" spans="1:94" x14ac:dyDescent="0.25">
      <c r="A22" s="4"/>
      <c r="B22" s="4"/>
      <c r="C22" s="4"/>
      <c r="D22" s="4"/>
      <c r="E22" s="4"/>
      <c r="F22" s="4"/>
      <c r="G22" s="4"/>
      <c r="H22" s="4"/>
      <c r="I22" s="4"/>
      <c r="J22" s="4"/>
      <c r="K22" s="4"/>
      <c r="L22" s="4"/>
      <c r="M22" s="4"/>
      <c r="N22" s="4"/>
      <c r="O22" s="4"/>
      <c r="P22" s="8"/>
      <c r="Q22" s="4"/>
      <c r="R22" s="4"/>
      <c r="S22" s="4"/>
      <c r="T22" s="4"/>
      <c r="U22" s="4"/>
      <c r="V22" s="4"/>
      <c r="W22" s="4"/>
      <c r="X22" s="4"/>
      <c r="Y22" s="4"/>
      <c r="Z22" s="4"/>
      <c r="AA22" s="4"/>
      <c r="AB22" s="4"/>
      <c r="AC22" s="4"/>
      <c r="AD22" s="4"/>
      <c r="AE22" s="4"/>
      <c r="AF22" s="4"/>
      <c r="AG22" s="4"/>
      <c r="AH22" s="4"/>
      <c r="AI22" s="4"/>
      <c r="AJ22" s="4"/>
      <c r="AK22" s="4"/>
      <c r="AL22" s="4"/>
      <c r="AM22" s="4"/>
      <c r="AN22" s="6">
        <v>43413</v>
      </c>
      <c r="AO22">
        <v>42</v>
      </c>
      <c r="AP22">
        <v>42</v>
      </c>
      <c r="AR22" s="7">
        <v>43413</v>
      </c>
      <c r="AS22">
        <v>5</v>
      </c>
      <c r="AT22">
        <v>4</v>
      </c>
      <c r="AV22" s="7">
        <v>43413</v>
      </c>
      <c r="AW22">
        <v>7</v>
      </c>
      <c r="AX22">
        <v>6</v>
      </c>
      <c r="AZ22" s="7">
        <v>43413</v>
      </c>
      <c r="BA22">
        <v>5</v>
      </c>
      <c r="BB22">
        <v>4</v>
      </c>
      <c r="BD22" s="7">
        <v>43413</v>
      </c>
      <c r="BE22">
        <v>6</v>
      </c>
      <c r="BF22">
        <v>4</v>
      </c>
      <c r="BH22" s="7">
        <v>43413</v>
      </c>
      <c r="BI22">
        <v>6</v>
      </c>
      <c r="BJ22">
        <v>5</v>
      </c>
      <c r="BL22" s="7">
        <v>43413</v>
      </c>
      <c r="BM22">
        <v>13</v>
      </c>
      <c r="BN22">
        <v>11</v>
      </c>
      <c r="BP22" s="7">
        <v>43413</v>
      </c>
      <c r="BQ22">
        <v>5</v>
      </c>
      <c r="BR22">
        <v>4</v>
      </c>
      <c r="BT22" s="7">
        <v>43413</v>
      </c>
      <c r="BU22">
        <v>4</v>
      </c>
      <c r="BV22">
        <v>2</v>
      </c>
      <c r="BX22" s="7">
        <v>43413</v>
      </c>
      <c r="BY22">
        <v>5</v>
      </c>
      <c r="BZ22">
        <v>4</v>
      </c>
      <c r="CB22" s="7">
        <v>43413</v>
      </c>
      <c r="CC22">
        <v>3</v>
      </c>
      <c r="CD22">
        <v>2</v>
      </c>
      <c r="CJ22" s="7">
        <v>43413</v>
      </c>
      <c r="CK22">
        <v>2</v>
      </c>
      <c r="CL22">
        <v>1</v>
      </c>
      <c r="CN22" s="7">
        <v>43413</v>
      </c>
      <c r="CO22">
        <v>2</v>
      </c>
      <c r="CP22">
        <v>1</v>
      </c>
    </row>
    <row r="23" spans="1:94" x14ac:dyDescent="0.25">
      <c r="A23" s="4"/>
      <c r="B23" s="4"/>
      <c r="C23" s="4"/>
      <c r="D23" s="4"/>
      <c r="E23" s="4"/>
      <c r="F23" s="4"/>
      <c r="G23" s="4"/>
      <c r="H23" s="4"/>
      <c r="I23" s="4"/>
      <c r="J23" s="4"/>
      <c r="K23" s="4"/>
      <c r="L23" s="4"/>
      <c r="M23" s="4"/>
      <c r="N23" s="4"/>
      <c r="O23" s="4"/>
      <c r="P23" s="9"/>
      <c r="Q23" s="4"/>
      <c r="R23" s="4"/>
      <c r="S23" s="4"/>
      <c r="T23" s="4"/>
      <c r="U23" s="4"/>
      <c r="V23" s="4"/>
      <c r="W23" s="4"/>
      <c r="X23" s="4"/>
      <c r="Y23" s="4"/>
      <c r="Z23" s="4"/>
      <c r="AA23" s="4"/>
      <c r="AB23" s="4"/>
      <c r="AC23" s="4"/>
      <c r="AD23" s="4"/>
      <c r="AE23" s="4"/>
      <c r="AF23" s="4"/>
      <c r="AG23" s="4"/>
      <c r="AH23" s="4"/>
      <c r="AI23" s="4"/>
      <c r="AJ23" s="4"/>
      <c r="AK23" s="4"/>
      <c r="AL23" s="4"/>
      <c r="AM23" s="4"/>
      <c r="AN23" s="4"/>
    </row>
    <row r="24" spans="1:94" x14ac:dyDescent="0.25">
      <c r="A24" s="4"/>
      <c r="B24" s="4"/>
      <c r="C24" s="4"/>
      <c r="D24" s="4"/>
      <c r="E24" s="4"/>
      <c r="F24" s="4"/>
      <c r="G24" s="4"/>
      <c r="H24" s="4"/>
      <c r="I24" s="4"/>
      <c r="J24" s="4"/>
      <c r="K24" s="4"/>
      <c r="L24" s="4"/>
      <c r="M24" s="4"/>
      <c r="N24" s="4"/>
      <c r="O24" s="4"/>
      <c r="P24" s="9"/>
      <c r="Q24" s="4"/>
      <c r="R24" s="4"/>
      <c r="S24" s="4"/>
      <c r="T24" s="4"/>
      <c r="U24" s="4"/>
      <c r="V24" s="4"/>
      <c r="W24" s="4"/>
      <c r="X24" s="4"/>
      <c r="Y24" s="4"/>
      <c r="Z24" s="4"/>
      <c r="AA24" s="4"/>
      <c r="AB24" s="4"/>
      <c r="AC24" s="4"/>
      <c r="AD24" s="4"/>
      <c r="AE24" s="4"/>
      <c r="AF24" s="4"/>
      <c r="AG24" s="4"/>
      <c r="AH24" s="4"/>
      <c r="AI24" s="4"/>
      <c r="AJ24" s="4"/>
      <c r="AK24" s="4"/>
      <c r="AL24" s="4"/>
      <c r="AM24" s="4"/>
      <c r="AN24" s="4"/>
    </row>
    <row r="25" spans="1:94" x14ac:dyDescent="0.25">
      <c r="A25" s="4"/>
      <c r="B25" s="4"/>
      <c r="C25" s="4"/>
      <c r="D25" s="4"/>
      <c r="E25" s="4"/>
      <c r="F25" s="4"/>
      <c r="G25" s="4"/>
      <c r="H25" s="4"/>
      <c r="I25" s="4"/>
      <c r="J25" s="4"/>
      <c r="K25" s="4"/>
      <c r="L25" s="4"/>
      <c r="M25" s="4"/>
      <c r="N25" s="4"/>
      <c r="O25" s="4"/>
      <c r="P25" s="9"/>
      <c r="Q25" s="4"/>
      <c r="R25" s="4"/>
      <c r="S25" s="4"/>
      <c r="T25" s="4"/>
      <c r="U25" s="4"/>
      <c r="V25" s="4"/>
      <c r="W25" s="4"/>
      <c r="X25" s="4"/>
      <c r="Y25" s="4"/>
      <c r="Z25" s="4"/>
      <c r="AA25" s="4"/>
      <c r="AB25" s="4"/>
      <c r="AC25" s="4"/>
      <c r="AD25" s="4"/>
      <c r="AE25" s="4"/>
      <c r="AF25" s="4"/>
      <c r="AG25" s="4"/>
      <c r="AH25" s="4"/>
      <c r="AI25" s="4"/>
      <c r="AJ25" s="4"/>
      <c r="AK25" s="4"/>
      <c r="AL25" s="4"/>
      <c r="AM25" s="4"/>
      <c r="AN25" s="4"/>
    </row>
    <row r="26" spans="1:94" x14ac:dyDescent="0.25">
      <c r="A26" s="4"/>
      <c r="B26" s="4"/>
      <c r="C26" s="4"/>
      <c r="D26" s="4"/>
      <c r="E26" s="4"/>
      <c r="F26" s="4"/>
      <c r="G26" s="4"/>
      <c r="H26" s="4"/>
      <c r="I26" s="4"/>
      <c r="J26" s="4"/>
      <c r="K26" s="4"/>
      <c r="L26" s="4"/>
      <c r="M26" s="4"/>
      <c r="N26" s="4"/>
      <c r="O26" s="4"/>
      <c r="P26" s="9"/>
      <c r="Q26" s="4"/>
      <c r="R26" s="4"/>
      <c r="S26" s="4"/>
      <c r="T26" s="4"/>
      <c r="U26" s="4"/>
      <c r="V26" s="4"/>
      <c r="W26" s="4"/>
      <c r="X26" s="4"/>
      <c r="Y26" s="4"/>
      <c r="Z26" s="4"/>
      <c r="AA26" s="4"/>
      <c r="AB26" s="4"/>
      <c r="AC26" s="4"/>
      <c r="AD26" s="4"/>
      <c r="AE26" s="4"/>
      <c r="AF26" s="4"/>
      <c r="AG26" s="4"/>
      <c r="AH26" s="4"/>
      <c r="AI26" s="4"/>
      <c r="AJ26" s="4"/>
      <c r="AK26" s="4"/>
      <c r="AL26" s="4"/>
      <c r="AM26" s="4"/>
      <c r="AN26" s="4"/>
    </row>
    <row r="27" spans="1:94" x14ac:dyDescent="0.25">
      <c r="A27" s="4"/>
      <c r="B27" s="4"/>
      <c r="C27" s="4"/>
      <c r="D27" s="4"/>
      <c r="E27" s="4"/>
      <c r="F27" s="4"/>
      <c r="G27" s="4"/>
      <c r="H27" s="4"/>
      <c r="I27" s="4"/>
      <c r="J27" s="4"/>
      <c r="K27" s="4"/>
      <c r="L27" s="4"/>
      <c r="M27" s="4"/>
      <c r="N27" s="4"/>
      <c r="O27" s="4"/>
      <c r="P27" s="9"/>
      <c r="Q27" s="4"/>
      <c r="R27" s="4"/>
      <c r="S27" s="4"/>
      <c r="T27" s="4"/>
      <c r="U27" s="4"/>
      <c r="V27" s="4"/>
      <c r="W27" s="4"/>
      <c r="X27" s="4"/>
      <c r="Y27" s="4"/>
      <c r="Z27" s="4"/>
      <c r="AA27" s="4"/>
      <c r="AB27" s="4"/>
      <c r="AC27" s="4"/>
      <c r="AD27" s="4"/>
      <c r="AE27" s="4"/>
      <c r="AF27" s="4"/>
      <c r="AG27" s="4"/>
      <c r="AH27" s="4"/>
      <c r="AI27" s="4"/>
      <c r="AJ27" s="4"/>
      <c r="AK27" s="4"/>
      <c r="AL27" s="4"/>
      <c r="AM27" s="4"/>
      <c r="AN27" s="4"/>
    </row>
    <row r="28" spans="1:94" x14ac:dyDescent="0.25">
      <c r="A28" s="4"/>
      <c r="B28" s="4"/>
      <c r="C28" s="4"/>
      <c r="D28" s="4"/>
      <c r="E28" s="4"/>
      <c r="F28" s="4"/>
      <c r="G28" s="4"/>
      <c r="H28" s="4"/>
      <c r="I28" s="4"/>
      <c r="J28" s="4"/>
      <c r="K28" s="4"/>
      <c r="L28" s="4"/>
      <c r="M28" s="4"/>
      <c r="N28" s="4"/>
      <c r="O28" s="4"/>
      <c r="P28" s="9"/>
      <c r="Q28" s="4"/>
      <c r="R28" s="4"/>
      <c r="S28" s="4"/>
      <c r="T28" s="4"/>
      <c r="U28" s="4"/>
      <c r="V28" s="4"/>
      <c r="W28" s="4"/>
      <c r="X28" s="4"/>
      <c r="Y28" s="4"/>
      <c r="Z28" s="4"/>
      <c r="AA28" s="4"/>
      <c r="AB28" s="4"/>
      <c r="AC28" s="4"/>
      <c r="AD28" s="4"/>
      <c r="AE28" s="4"/>
      <c r="AF28" s="4"/>
      <c r="AG28" s="4"/>
      <c r="AH28" s="4"/>
      <c r="AI28" s="4"/>
      <c r="AJ28" s="4"/>
      <c r="AK28" s="4"/>
      <c r="AL28" s="4"/>
      <c r="AM28" s="4"/>
      <c r="AN28" s="4"/>
    </row>
    <row r="29" spans="1:94" x14ac:dyDescent="0.25">
      <c r="A29" s="4"/>
      <c r="B29" s="4"/>
      <c r="C29" s="4"/>
      <c r="D29" s="4"/>
      <c r="E29" s="4"/>
      <c r="F29" s="4"/>
      <c r="G29" s="4"/>
      <c r="H29" s="4"/>
      <c r="I29" s="4"/>
      <c r="J29" s="4"/>
      <c r="K29" s="4"/>
      <c r="L29" s="4"/>
      <c r="M29" s="4"/>
      <c r="N29" s="4"/>
      <c r="O29" s="4"/>
      <c r="P29" s="9"/>
      <c r="Q29" s="4"/>
      <c r="R29" s="4"/>
      <c r="S29" s="4"/>
      <c r="T29" s="4"/>
      <c r="U29" s="4"/>
      <c r="V29" s="4"/>
      <c r="W29" s="4"/>
      <c r="X29" s="4"/>
      <c r="Y29" s="4"/>
      <c r="Z29" s="4"/>
      <c r="AA29" s="4"/>
      <c r="AB29" s="4"/>
      <c r="AC29" s="4"/>
      <c r="AD29" s="4"/>
      <c r="AE29" s="4"/>
      <c r="AF29" s="4"/>
      <c r="AG29" s="4"/>
      <c r="AH29" s="4"/>
      <c r="AI29" s="4"/>
      <c r="AJ29" s="4"/>
      <c r="AK29" s="4"/>
      <c r="AL29" s="4"/>
      <c r="AM29" s="4"/>
      <c r="AN29" s="4"/>
    </row>
    <row r="30" spans="1:94" x14ac:dyDescent="0.25">
      <c r="A30" s="4"/>
      <c r="B30" s="4"/>
      <c r="C30" s="4"/>
      <c r="D30" s="4"/>
      <c r="E30" s="4"/>
      <c r="F30" s="4"/>
      <c r="G30" s="4"/>
      <c r="H30" s="4"/>
      <c r="I30" s="4"/>
      <c r="J30" s="4"/>
      <c r="K30" s="4"/>
      <c r="L30" s="4"/>
      <c r="M30" s="4"/>
      <c r="N30" s="4"/>
      <c r="O30" s="4"/>
      <c r="P30" s="9"/>
      <c r="Q30" s="4"/>
      <c r="R30" s="4"/>
      <c r="S30" s="4"/>
      <c r="T30" s="4"/>
      <c r="U30" s="4"/>
      <c r="V30" s="4"/>
      <c r="W30" s="4"/>
      <c r="X30" s="4"/>
      <c r="Y30" s="4"/>
      <c r="Z30" s="4"/>
      <c r="AA30" s="4"/>
      <c r="AB30" s="4"/>
      <c r="AC30" s="4"/>
      <c r="AD30" s="4"/>
      <c r="AE30" s="4"/>
      <c r="AF30" s="4"/>
      <c r="AG30" s="4"/>
      <c r="AH30" s="4"/>
      <c r="AI30" s="4"/>
      <c r="AJ30" s="4"/>
      <c r="AK30" s="4"/>
      <c r="AL30" s="4"/>
      <c r="AM30" s="4"/>
      <c r="AN30" s="4"/>
    </row>
    <row r="31" spans="1:94" x14ac:dyDescent="0.25">
      <c r="A31" s="4"/>
      <c r="B31" s="4"/>
      <c r="C31" s="4"/>
      <c r="D31" s="4"/>
      <c r="E31" s="4"/>
      <c r="F31" s="4"/>
      <c r="G31" s="4"/>
      <c r="H31" s="4"/>
      <c r="I31" s="4"/>
      <c r="J31" s="4"/>
      <c r="K31" s="4"/>
      <c r="L31" s="4"/>
      <c r="M31" s="4"/>
      <c r="N31" s="4"/>
      <c r="O31" s="4"/>
      <c r="P31" s="9"/>
      <c r="Q31" s="4"/>
      <c r="R31" s="4"/>
      <c r="S31" s="4"/>
      <c r="T31" s="4"/>
      <c r="U31" s="4"/>
      <c r="V31" s="4"/>
      <c r="W31" s="4"/>
      <c r="X31" s="4"/>
      <c r="Y31" s="4"/>
      <c r="Z31" s="4"/>
      <c r="AA31" s="4"/>
      <c r="AB31" s="4"/>
      <c r="AC31" s="4"/>
      <c r="AD31" s="4"/>
      <c r="AE31" s="4"/>
      <c r="AF31" s="4"/>
      <c r="AG31" s="4"/>
      <c r="AH31" s="4"/>
      <c r="AI31" s="4"/>
      <c r="AJ31" s="4"/>
      <c r="AK31" s="4"/>
      <c r="AL31" s="4"/>
      <c r="AM31" s="4"/>
      <c r="AN31" s="4"/>
    </row>
    <row r="32" spans="1:94" x14ac:dyDescent="0.25">
      <c r="A32" s="4"/>
      <c r="B32" s="4"/>
      <c r="C32" s="4"/>
      <c r="D32" s="4"/>
      <c r="E32" s="4"/>
      <c r="F32" s="4"/>
      <c r="G32" s="4"/>
      <c r="H32" s="4"/>
      <c r="I32" s="4"/>
      <c r="J32" s="4"/>
      <c r="K32" s="4"/>
      <c r="L32" s="4"/>
      <c r="M32" s="4"/>
      <c r="N32" s="4"/>
      <c r="O32" s="4"/>
      <c r="P32" s="9"/>
      <c r="Q32" s="4"/>
      <c r="R32" s="4"/>
      <c r="S32" s="4"/>
      <c r="T32" s="4"/>
      <c r="U32" s="4"/>
      <c r="V32" s="4"/>
      <c r="W32" s="4"/>
      <c r="X32" s="4"/>
      <c r="Y32" s="4"/>
      <c r="Z32" s="4"/>
      <c r="AA32" s="4"/>
      <c r="AB32" s="4"/>
      <c r="AC32" s="4"/>
      <c r="AD32" s="4"/>
      <c r="AE32" s="4"/>
      <c r="AF32" s="4"/>
      <c r="AG32" s="4"/>
      <c r="AH32" s="4"/>
      <c r="AI32" s="4"/>
      <c r="AJ32" s="4"/>
      <c r="AK32" s="4"/>
      <c r="AL32" s="4"/>
      <c r="AM32" s="4"/>
      <c r="AN32" s="4"/>
    </row>
    <row r="33" spans="1:40" x14ac:dyDescent="0.25">
      <c r="A33" s="4"/>
      <c r="B33" s="4"/>
      <c r="C33" s="4"/>
      <c r="D33" s="4"/>
      <c r="E33" s="4"/>
      <c r="F33" s="4"/>
      <c r="G33" s="4"/>
      <c r="H33" s="4"/>
      <c r="I33" s="4"/>
      <c r="J33" s="4"/>
      <c r="K33" s="4"/>
      <c r="L33" s="4"/>
      <c r="M33" s="4"/>
      <c r="N33" s="4"/>
      <c r="O33" s="4"/>
      <c r="P33" s="9"/>
      <c r="Q33" s="4"/>
      <c r="R33" s="4"/>
      <c r="S33" s="4"/>
      <c r="T33" s="4"/>
      <c r="U33" s="4"/>
      <c r="V33" s="4"/>
      <c r="W33" s="4"/>
      <c r="X33" s="4"/>
      <c r="Y33" s="4"/>
      <c r="Z33" s="4"/>
      <c r="AA33" s="4"/>
      <c r="AB33" s="4"/>
      <c r="AC33" s="4"/>
      <c r="AD33" s="4"/>
      <c r="AE33" s="4"/>
      <c r="AF33" s="4"/>
      <c r="AG33" s="4"/>
      <c r="AH33" s="4"/>
      <c r="AI33" s="4"/>
      <c r="AJ33" s="4"/>
      <c r="AK33" s="4"/>
      <c r="AL33" s="4"/>
      <c r="AM33" s="4"/>
      <c r="AN33" s="4"/>
    </row>
    <row r="34" spans="1:40" x14ac:dyDescent="0.25">
      <c r="A34" s="4"/>
      <c r="B34" s="4"/>
      <c r="C34" s="4"/>
      <c r="D34" s="4"/>
      <c r="E34" s="4"/>
      <c r="F34" s="4"/>
      <c r="G34" s="4"/>
      <c r="H34" s="4"/>
      <c r="I34" s="4"/>
      <c r="J34" s="4"/>
      <c r="K34" s="4"/>
      <c r="L34" s="4"/>
      <c r="M34" s="4"/>
      <c r="N34" s="4"/>
      <c r="O34" s="4"/>
      <c r="P34" s="9"/>
      <c r="Q34" s="4"/>
      <c r="R34" s="4"/>
      <c r="S34" s="4"/>
      <c r="T34" s="4"/>
      <c r="U34" s="4"/>
      <c r="V34" s="4"/>
      <c r="W34" s="4"/>
      <c r="X34" s="4"/>
      <c r="Y34" s="4"/>
      <c r="Z34" s="4"/>
      <c r="AA34" s="4"/>
      <c r="AB34" s="4"/>
      <c r="AC34" s="4"/>
      <c r="AD34" s="4"/>
      <c r="AE34" s="4"/>
      <c r="AF34" s="4"/>
      <c r="AG34" s="4"/>
      <c r="AH34" s="4"/>
      <c r="AI34" s="4"/>
      <c r="AJ34" s="4"/>
      <c r="AK34" s="4"/>
      <c r="AL34" s="4"/>
      <c r="AM34" s="4"/>
      <c r="AN34" s="4"/>
    </row>
    <row r="35" spans="1:40" x14ac:dyDescent="0.25">
      <c r="A35" s="4"/>
      <c r="B35" s="4"/>
      <c r="C35" s="4"/>
      <c r="D35" s="4"/>
      <c r="E35" s="4"/>
      <c r="F35" s="4"/>
      <c r="G35" s="4"/>
      <c r="H35" s="4"/>
      <c r="I35" s="4"/>
      <c r="J35" s="4"/>
      <c r="K35" s="4"/>
      <c r="L35" s="4"/>
      <c r="M35" s="4"/>
      <c r="N35" s="4"/>
      <c r="O35" s="4"/>
      <c r="P35" s="9"/>
      <c r="Q35" s="4"/>
      <c r="R35" s="4"/>
      <c r="S35" s="4"/>
      <c r="T35" s="4"/>
      <c r="U35" s="4"/>
      <c r="V35" s="4"/>
      <c r="W35" s="4"/>
      <c r="X35" s="4"/>
      <c r="Y35" s="4"/>
      <c r="Z35" s="4"/>
      <c r="AA35" s="4"/>
      <c r="AB35" s="4"/>
      <c r="AC35" s="4"/>
      <c r="AD35" s="4"/>
      <c r="AE35" s="4"/>
      <c r="AF35" s="4"/>
      <c r="AG35" s="4"/>
      <c r="AH35" s="4"/>
      <c r="AI35" s="4"/>
      <c r="AJ35" s="4"/>
      <c r="AK35" s="4"/>
      <c r="AL35" s="4"/>
      <c r="AM35" s="4"/>
      <c r="AN35" s="4"/>
    </row>
    <row r="36" spans="1:40" x14ac:dyDescent="0.25">
      <c r="A36" s="4"/>
      <c r="B36" s="4"/>
      <c r="C36" s="4"/>
      <c r="D36" s="4"/>
      <c r="E36" s="4"/>
      <c r="F36" s="4"/>
      <c r="G36" s="4"/>
      <c r="H36" s="4"/>
      <c r="I36" s="4"/>
      <c r="J36" s="4"/>
      <c r="K36" s="4"/>
      <c r="L36" s="4"/>
      <c r="M36" s="4"/>
      <c r="N36" s="4"/>
      <c r="O36" s="4"/>
      <c r="P36" s="9"/>
      <c r="Q36" s="4"/>
      <c r="R36" s="4"/>
      <c r="S36" s="4"/>
      <c r="T36" s="4"/>
      <c r="U36" s="4"/>
      <c r="V36" s="4"/>
      <c r="W36" s="4"/>
      <c r="X36" s="4"/>
      <c r="Y36" s="4"/>
      <c r="Z36" s="4"/>
      <c r="AA36" s="4"/>
      <c r="AB36" s="4"/>
      <c r="AC36" s="4"/>
      <c r="AD36" s="4"/>
      <c r="AE36" s="4"/>
      <c r="AF36" s="4"/>
      <c r="AG36" s="4"/>
      <c r="AH36" s="4"/>
      <c r="AI36" s="4"/>
      <c r="AJ36" s="4"/>
      <c r="AK36" s="4"/>
      <c r="AL36" s="4"/>
      <c r="AM36" s="4"/>
      <c r="AN36" s="4"/>
    </row>
    <row r="37" spans="1:40" x14ac:dyDescent="0.25">
      <c r="A37" s="4"/>
      <c r="B37" s="4"/>
      <c r="C37" s="4"/>
      <c r="D37" s="4"/>
      <c r="E37" s="4"/>
      <c r="F37" s="4"/>
      <c r="G37" s="4"/>
      <c r="H37" s="4"/>
      <c r="I37" s="4"/>
      <c r="J37" s="4"/>
      <c r="K37" s="4"/>
      <c r="L37" s="4"/>
      <c r="M37" s="4"/>
      <c r="N37" s="4"/>
      <c r="O37" s="4"/>
      <c r="P37" s="9"/>
      <c r="Q37" s="4"/>
      <c r="R37" s="4"/>
      <c r="S37" s="4"/>
      <c r="T37" s="4"/>
      <c r="U37" s="4"/>
      <c r="V37" s="4"/>
      <c r="W37" s="4"/>
      <c r="X37" s="4"/>
      <c r="Y37" s="4"/>
      <c r="Z37" s="4"/>
      <c r="AA37" s="4"/>
      <c r="AB37" s="4"/>
      <c r="AC37" s="4"/>
      <c r="AD37" s="4"/>
      <c r="AE37" s="4"/>
      <c r="AF37" s="4"/>
      <c r="AG37" s="4"/>
      <c r="AH37" s="4"/>
      <c r="AI37" s="4"/>
      <c r="AJ37" s="4"/>
      <c r="AK37" s="4"/>
      <c r="AL37" s="4"/>
      <c r="AM37" s="4"/>
      <c r="AN37" s="4"/>
    </row>
    <row r="38" spans="1:40" x14ac:dyDescent="0.25">
      <c r="A38" s="4"/>
      <c r="B38" s="4"/>
      <c r="C38" s="4"/>
      <c r="D38" s="4"/>
      <c r="E38" s="4"/>
      <c r="F38" s="4"/>
      <c r="G38" s="4"/>
      <c r="H38" s="4"/>
      <c r="I38" s="4"/>
      <c r="J38" s="4"/>
      <c r="K38" s="4"/>
      <c r="L38" s="4"/>
      <c r="M38" s="4"/>
      <c r="N38" s="4"/>
      <c r="O38" s="4"/>
      <c r="P38" s="9"/>
      <c r="Q38" s="4"/>
      <c r="R38" s="4"/>
      <c r="S38" s="4"/>
      <c r="T38" s="4"/>
      <c r="U38" s="4"/>
      <c r="V38" s="4"/>
      <c r="W38" s="4"/>
      <c r="X38" s="4"/>
      <c r="Y38" s="4"/>
      <c r="Z38" s="4"/>
      <c r="AA38" s="4"/>
      <c r="AB38" s="4"/>
      <c r="AC38" s="4"/>
      <c r="AD38" s="4"/>
      <c r="AE38" s="4"/>
      <c r="AF38" s="4"/>
      <c r="AG38" s="4"/>
      <c r="AH38" s="4"/>
      <c r="AI38" s="4"/>
      <c r="AJ38" s="4"/>
      <c r="AK38" s="4"/>
      <c r="AL38" s="4"/>
      <c r="AM38" s="4"/>
      <c r="AN38" s="4"/>
    </row>
    <row r="39" spans="1:40"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row>
    <row r="40" spans="1:40" ht="20.25" x14ac:dyDescent="0.35">
      <c r="A40" s="4"/>
      <c r="B40" s="4"/>
      <c r="C40" s="4"/>
      <c r="D40" s="4"/>
      <c r="E40" s="4"/>
      <c r="F40" s="4"/>
      <c r="G40" s="4"/>
      <c r="H40" s="4"/>
      <c r="I40" s="4"/>
      <c r="J40" s="4"/>
      <c r="K40" s="4"/>
      <c r="L40" s="4"/>
      <c r="M40" s="4"/>
      <c r="N40" s="4"/>
      <c r="O40" s="4"/>
      <c r="P40" s="5" t="s">
        <v>12</v>
      </c>
      <c r="Q40" s="4"/>
      <c r="R40" s="4"/>
      <c r="S40" s="4"/>
      <c r="T40" s="4"/>
      <c r="U40" s="4"/>
      <c r="V40" s="4"/>
      <c r="W40" s="4"/>
      <c r="X40" s="4"/>
      <c r="Y40" s="4"/>
      <c r="Z40" s="4"/>
      <c r="AA40" s="4"/>
      <c r="AB40" s="4"/>
      <c r="AC40" s="4"/>
      <c r="AD40" s="4"/>
      <c r="AE40" s="4"/>
      <c r="AF40" s="4"/>
      <c r="AG40" s="4"/>
      <c r="AH40" s="4"/>
      <c r="AI40" s="4"/>
      <c r="AJ40" s="4"/>
      <c r="AK40" s="4"/>
      <c r="AL40" s="4"/>
      <c r="AM40" s="4"/>
      <c r="AN40" s="4"/>
    </row>
    <row r="41" spans="1:40" x14ac:dyDescent="0.25">
      <c r="A41" s="4"/>
      <c r="B41" s="4"/>
      <c r="C41" s="4"/>
      <c r="D41" s="4"/>
      <c r="E41" s="4"/>
      <c r="F41" s="4"/>
      <c r="G41" s="4"/>
      <c r="H41" s="4"/>
      <c r="I41" s="4"/>
      <c r="J41" s="4"/>
      <c r="K41" s="4"/>
      <c r="L41" s="4"/>
      <c r="M41" s="4"/>
      <c r="N41" s="4"/>
      <c r="O41" s="4"/>
      <c r="P41" s="8"/>
      <c r="Q41" s="4"/>
      <c r="R41" s="4"/>
      <c r="S41" s="4"/>
      <c r="T41" s="4"/>
      <c r="U41" s="4"/>
      <c r="V41" s="4"/>
      <c r="W41" s="4"/>
      <c r="X41" s="4"/>
      <c r="Y41" s="4"/>
      <c r="Z41" s="4"/>
      <c r="AA41" s="4"/>
      <c r="AB41" s="4"/>
      <c r="AC41" s="4"/>
      <c r="AD41" s="4"/>
      <c r="AE41" s="4"/>
      <c r="AF41" s="4"/>
      <c r="AG41" s="4"/>
      <c r="AH41" s="4"/>
      <c r="AI41" s="4"/>
      <c r="AJ41" s="4"/>
      <c r="AK41" s="4"/>
      <c r="AL41" s="4"/>
      <c r="AM41" s="4"/>
      <c r="AN41" s="4"/>
    </row>
    <row r="42" spans="1:40" x14ac:dyDescent="0.25">
      <c r="A42" s="4"/>
      <c r="B42" s="4"/>
      <c r="C42" s="4"/>
      <c r="D42" s="4"/>
      <c r="E42" s="4"/>
      <c r="F42" s="4"/>
      <c r="G42" s="4"/>
      <c r="H42" s="4"/>
      <c r="I42" s="4"/>
      <c r="J42" s="4"/>
      <c r="K42" s="4"/>
      <c r="L42" s="4"/>
      <c r="M42" s="4"/>
      <c r="N42" s="4"/>
      <c r="O42" s="4"/>
      <c r="P42" s="9"/>
      <c r="Q42" s="4"/>
      <c r="R42" s="4"/>
      <c r="S42" s="4"/>
      <c r="T42" s="4"/>
      <c r="U42" s="4"/>
      <c r="V42" s="4"/>
      <c r="W42" s="4"/>
      <c r="X42" s="4"/>
      <c r="Y42" s="4"/>
      <c r="Z42" s="4"/>
      <c r="AA42" s="4"/>
      <c r="AB42" s="4"/>
      <c r="AC42" s="4"/>
      <c r="AD42" s="4"/>
      <c r="AE42" s="4"/>
      <c r="AF42" s="4"/>
      <c r="AG42" s="4"/>
      <c r="AH42" s="4"/>
      <c r="AI42" s="4"/>
      <c r="AJ42" s="4"/>
      <c r="AK42" s="4"/>
      <c r="AL42" s="4"/>
      <c r="AM42" s="4"/>
      <c r="AN42" s="4"/>
    </row>
    <row r="43" spans="1:40" x14ac:dyDescent="0.25">
      <c r="A43" s="4"/>
      <c r="B43" s="4"/>
      <c r="C43" s="4"/>
      <c r="D43" s="4"/>
      <c r="E43" s="4"/>
      <c r="F43" s="4"/>
      <c r="G43" s="4"/>
      <c r="H43" s="4"/>
      <c r="I43" s="4"/>
      <c r="J43" s="4"/>
      <c r="K43" s="4"/>
      <c r="L43" s="4"/>
      <c r="M43" s="4"/>
      <c r="N43" s="4"/>
      <c r="O43" s="4"/>
      <c r="P43" s="9"/>
      <c r="Q43" s="4"/>
      <c r="R43" s="4"/>
      <c r="S43" s="4"/>
      <c r="T43" s="4"/>
      <c r="U43" s="4"/>
      <c r="V43" s="4"/>
      <c r="W43" s="4"/>
      <c r="X43" s="4"/>
      <c r="Y43" s="4"/>
      <c r="Z43" s="4"/>
      <c r="AA43" s="4"/>
      <c r="AB43" s="4"/>
      <c r="AC43" s="4"/>
      <c r="AD43" s="4"/>
      <c r="AE43" s="4"/>
      <c r="AF43" s="4"/>
      <c r="AG43" s="4"/>
      <c r="AH43" s="4"/>
      <c r="AI43" s="4"/>
      <c r="AJ43" s="4"/>
      <c r="AK43" s="4"/>
      <c r="AL43" s="4"/>
      <c r="AM43" s="4"/>
      <c r="AN43" s="4"/>
    </row>
    <row r="44" spans="1:40" x14ac:dyDescent="0.25">
      <c r="A44" s="4"/>
      <c r="B44" s="4"/>
      <c r="C44" s="4"/>
      <c r="D44" s="4"/>
      <c r="E44" s="4"/>
      <c r="F44" s="4"/>
      <c r="G44" s="4"/>
      <c r="H44" s="4"/>
      <c r="I44" s="4"/>
      <c r="J44" s="4"/>
      <c r="K44" s="4"/>
      <c r="L44" s="4"/>
      <c r="M44" s="4"/>
      <c r="N44" s="4"/>
      <c r="O44" s="4"/>
      <c r="P44" s="9"/>
      <c r="Q44" s="4"/>
      <c r="R44" s="4"/>
      <c r="S44" s="4"/>
      <c r="T44" s="4"/>
      <c r="U44" s="4"/>
      <c r="V44" s="4"/>
      <c r="W44" s="4"/>
      <c r="X44" s="4"/>
      <c r="Y44" s="4"/>
      <c r="Z44" s="4"/>
      <c r="AA44" s="4"/>
      <c r="AB44" s="4"/>
      <c r="AC44" s="4"/>
      <c r="AD44" s="4"/>
      <c r="AE44" s="4"/>
      <c r="AF44" s="4"/>
      <c r="AG44" s="4"/>
      <c r="AH44" s="4"/>
      <c r="AI44" s="4"/>
      <c r="AJ44" s="4"/>
      <c r="AK44" s="4"/>
      <c r="AL44" s="4"/>
      <c r="AM44" s="4"/>
      <c r="AN44" s="4"/>
    </row>
    <row r="45" spans="1:40" x14ac:dyDescent="0.25">
      <c r="A45" s="4"/>
      <c r="B45" s="4"/>
      <c r="C45" s="4"/>
      <c r="D45" s="4"/>
      <c r="E45" s="4"/>
      <c r="F45" s="4"/>
      <c r="G45" s="4"/>
      <c r="H45" s="4"/>
      <c r="I45" s="4"/>
      <c r="J45" s="4"/>
      <c r="K45" s="4"/>
      <c r="L45" s="4"/>
      <c r="M45" s="4"/>
      <c r="N45" s="4"/>
      <c r="O45" s="4"/>
      <c r="P45" s="9"/>
      <c r="Q45" s="4"/>
      <c r="R45" s="4"/>
      <c r="S45" s="4"/>
      <c r="T45" s="4"/>
      <c r="U45" s="4"/>
      <c r="V45" s="4"/>
      <c r="W45" s="4"/>
      <c r="X45" s="4"/>
      <c r="Y45" s="4"/>
      <c r="Z45" s="4"/>
      <c r="AA45" s="4"/>
      <c r="AB45" s="4"/>
      <c r="AC45" s="4"/>
      <c r="AD45" s="4"/>
      <c r="AE45" s="4"/>
      <c r="AF45" s="4"/>
      <c r="AG45" s="4"/>
      <c r="AH45" s="4"/>
      <c r="AI45" s="4"/>
      <c r="AJ45" s="4"/>
      <c r="AK45" s="4"/>
      <c r="AL45" s="4"/>
      <c r="AM45" s="4"/>
      <c r="AN45" s="4"/>
    </row>
    <row r="46" spans="1:40" x14ac:dyDescent="0.25">
      <c r="A46" s="4"/>
      <c r="B46" s="4"/>
      <c r="C46" s="4"/>
      <c r="D46" s="4"/>
      <c r="E46" s="4"/>
      <c r="F46" s="4"/>
      <c r="G46" s="4"/>
      <c r="H46" s="4"/>
      <c r="I46" s="4"/>
      <c r="J46" s="4"/>
      <c r="K46" s="4"/>
      <c r="L46" s="4"/>
      <c r="M46" s="4"/>
      <c r="N46" s="4"/>
      <c r="O46" s="4"/>
      <c r="P46" s="9"/>
      <c r="Q46" s="4"/>
      <c r="R46" s="4"/>
      <c r="S46" s="4"/>
      <c r="T46" s="4"/>
      <c r="U46" s="4"/>
      <c r="V46" s="4"/>
      <c r="W46" s="4"/>
      <c r="X46" s="4"/>
      <c r="Y46" s="4"/>
      <c r="Z46" s="4"/>
      <c r="AA46" s="4"/>
      <c r="AB46" s="4"/>
      <c r="AC46" s="4"/>
      <c r="AD46" s="4"/>
      <c r="AE46" s="4"/>
      <c r="AF46" s="4"/>
      <c r="AG46" s="4"/>
      <c r="AH46" s="4"/>
      <c r="AI46" s="4"/>
      <c r="AJ46" s="4"/>
      <c r="AK46" s="4"/>
      <c r="AL46" s="4"/>
      <c r="AM46" s="4"/>
      <c r="AN46" s="4"/>
    </row>
    <row r="47" spans="1:40" x14ac:dyDescent="0.25">
      <c r="A47" s="4"/>
      <c r="B47" s="4"/>
      <c r="C47" s="4"/>
      <c r="D47" s="4"/>
      <c r="E47" s="4"/>
      <c r="F47" s="4"/>
      <c r="G47" s="4"/>
      <c r="H47" s="4"/>
      <c r="I47" s="4"/>
      <c r="J47" s="4"/>
      <c r="K47" s="4"/>
      <c r="L47" s="4"/>
      <c r="M47" s="4"/>
      <c r="N47" s="4"/>
      <c r="O47" s="4"/>
      <c r="P47" s="9"/>
      <c r="Q47" s="4"/>
      <c r="R47" s="4"/>
      <c r="S47" s="4"/>
      <c r="T47" s="4"/>
      <c r="U47" s="4"/>
      <c r="V47" s="4"/>
      <c r="W47" s="4"/>
      <c r="X47" s="4"/>
      <c r="Y47" s="4"/>
      <c r="Z47" s="4"/>
      <c r="AA47" s="4"/>
      <c r="AB47" s="4"/>
      <c r="AC47" s="4"/>
      <c r="AD47" s="4"/>
      <c r="AE47" s="4"/>
      <c r="AF47" s="4"/>
      <c r="AG47" s="4"/>
      <c r="AH47" s="4"/>
      <c r="AI47" s="4"/>
      <c r="AJ47" s="4"/>
      <c r="AK47" s="4"/>
      <c r="AL47" s="4"/>
      <c r="AM47" s="4"/>
      <c r="AN47" s="4"/>
    </row>
    <row r="48" spans="1:40" x14ac:dyDescent="0.25">
      <c r="A48" s="4"/>
      <c r="B48" s="4"/>
      <c r="C48" s="4"/>
      <c r="D48" s="4"/>
      <c r="E48" s="4"/>
      <c r="F48" s="4"/>
      <c r="G48" s="4"/>
      <c r="H48" s="4"/>
      <c r="I48" s="4"/>
      <c r="J48" s="4"/>
      <c r="K48" s="4"/>
      <c r="L48" s="4"/>
      <c r="M48" s="4"/>
      <c r="N48" s="4"/>
      <c r="O48" s="4"/>
      <c r="P48" s="9"/>
      <c r="Q48" s="4"/>
      <c r="R48" s="4"/>
      <c r="S48" s="4"/>
      <c r="T48" s="4"/>
      <c r="U48" s="4"/>
      <c r="V48" s="4"/>
      <c r="W48" s="4"/>
      <c r="X48" s="4"/>
      <c r="Y48" s="4"/>
      <c r="Z48" s="4"/>
      <c r="AA48" s="4"/>
      <c r="AB48" s="4"/>
      <c r="AC48" s="4"/>
      <c r="AD48" s="4"/>
      <c r="AE48" s="4"/>
      <c r="AF48" s="4"/>
      <c r="AG48" s="4"/>
      <c r="AH48" s="4"/>
      <c r="AI48" s="4"/>
      <c r="AJ48" s="4"/>
      <c r="AK48" s="4"/>
      <c r="AL48" s="4"/>
      <c r="AM48" s="4"/>
      <c r="AN48" s="4"/>
    </row>
    <row r="49" spans="1:40" x14ac:dyDescent="0.25">
      <c r="A49" s="4"/>
      <c r="B49" s="4"/>
      <c r="C49" s="4"/>
      <c r="D49" s="4"/>
      <c r="E49" s="4"/>
      <c r="F49" s="4"/>
      <c r="G49" s="4"/>
      <c r="H49" s="4"/>
      <c r="I49" s="4"/>
      <c r="J49" s="4"/>
      <c r="K49" s="4"/>
      <c r="L49" s="4"/>
      <c r="M49" s="4"/>
      <c r="N49" s="4"/>
      <c r="O49" s="4"/>
      <c r="P49" s="9"/>
      <c r="Q49" s="4"/>
      <c r="R49" s="4"/>
      <c r="S49" s="4"/>
      <c r="T49" s="4"/>
      <c r="U49" s="4"/>
      <c r="V49" s="4"/>
      <c r="W49" s="4"/>
      <c r="X49" s="4"/>
      <c r="Y49" s="4"/>
      <c r="Z49" s="4"/>
      <c r="AA49" s="4"/>
      <c r="AB49" s="4"/>
      <c r="AC49" s="4"/>
      <c r="AD49" s="4"/>
      <c r="AE49" s="4"/>
      <c r="AF49" s="4"/>
      <c r="AG49" s="4"/>
      <c r="AH49" s="4"/>
      <c r="AI49" s="4"/>
      <c r="AJ49" s="4"/>
      <c r="AK49" s="4"/>
      <c r="AL49" s="4"/>
      <c r="AM49" s="4"/>
      <c r="AN49" s="4"/>
    </row>
    <row r="50" spans="1:40" x14ac:dyDescent="0.25">
      <c r="A50" s="4"/>
      <c r="B50" s="4"/>
      <c r="C50" s="4"/>
      <c r="D50" s="4"/>
      <c r="E50" s="4"/>
      <c r="F50" s="4"/>
      <c r="G50" s="4"/>
      <c r="H50" s="4"/>
      <c r="I50" s="4"/>
      <c r="J50" s="4"/>
      <c r="K50" s="4"/>
      <c r="L50" s="4"/>
      <c r="M50" s="4"/>
      <c r="N50" s="4"/>
      <c r="O50" s="4"/>
      <c r="P50" s="9"/>
      <c r="Q50" s="4"/>
      <c r="R50" s="4"/>
      <c r="S50" s="4"/>
      <c r="T50" s="4"/>
      <c r="U50" s="4"/>
      <c r="V50" s="4"/>
      <c r="W50" s="4"/>
      <c r="X50" s="4"/>
      <c r="Y50" s="4"/>
      <c r="Z50" s="4"/>
      <c r="AA50" s="4"/>
      <c r="AB50" s="4"/>
      <c r="AC50" s="4"/>
      <c r="AD50" s="4"/>
      <c r="AE50" s="4"/>
      <c r="AF50" s="4"/>
      <c r="AG50" s="4"/>
      <c r="AH50" s="4"/>
      <c r="AI50" s="4"/>
      <c r="AJ50" s="4"/>
      <c r="AK50" s="4"/>
      <c r="AL50" s="4"/>
      <c r="AM50" s="4"/>
      <c r="AN50" s="4"/>
    </row>
    <row r="51" spans="1:40" x14ac:dyDescent="0.25">
      <c r="A51" s="4"/>
      <c r="B51" s="4"/>
      <c r="C51" s="4"/>
      <c r="D51" s="4"/>
      <c r="E51" s="4"/>
      <c r="F51" s="4"/>
      <c r="G51" s="4"/>
      <c r="H51" s="4"/>
      <c r="I51" s="4"/>
      <c r="J51" s="4"/>
      <c r="K51" s="4"/>
      <c r="L51" s="4"/>
      <c r="M51" s="4"/>
      <c r="N51" s="4"/>
      <c r="O51" s="4"/>
      <c r="P51" s="9"/>
      <c r="Q51" s="4"/>
      <c r="R51" s="4"/>
      <c r="S51" s="4"/>
      <c r="T51" s="4"/>
      <c r="U51" s="4"/>
      <c r="V51" s="4"/>
      <c r="W51" s="4"/>
      <c r="X51" s="4"/>
      <c r="Y51" s="4"/>
      <c r="Z51" s="4"/>
      <c r="AA51" s="4"/>
      <c r="AB51" s="4"/>
      <c r="AC51" s="4"/>
      <c r="AD51" s="4"/>
      <c r="AE51" s="4"/>
      <c r="AF51" s="4"/>
      <c r="AG51" s="4"/>
      <c r="AH51" s="4"/>
      <c r="AI51" s="4"/>
      <c r="AJ51" s="4"/>
      <c r="AK51" s="4"/>
      <c r="AL51" s="4"/>
      <c r="AM51" s="4"/>
      <c r="AN51" s="4"/>
    </row>
    <row r="52" spans="1:40" x14ac:dyDescent="0.25">
      <c r="A52" s="4"/>
      <c r="B52" s="4"/>
      <c r="C52" s="4"/>
      <c r="D52" s="4"/>
      <c r="E52" s="4"/>
      <c r="F52" s="4"/>
      <c r="G52" s="4"/>
      <c r="H52" s="4"/>
      <c r="I52" s="4"/>
      <c r="J52" s="4"/>
      <c r="K52" s="4"/>
      <c r="L52" s="4"/>
      <c r="M52" s="4"/>
      <c r="N52" s="4"/>
      <c r="O52" s="4"/>
      <c r="P52" s="9"/>
      <c r="Q52" s="4"/>
      <c r="R52" s="4"/>
      <c r="S52" s="4"/>
      <c r="T52" s="4"/>
      <c r="U52" s="4"/>
      <c r="V52" s="4"/>
      <c r="W52" s="4"/>
      <c r="X52" s="4"/>
      <c r="Y52" s="4"/>
      <c r="Z52" s="4"/>
      <c r="AA52" s="4"/>
      <c r="AB52" s="4"/>
      <c r="AC52" s="4"/>
      <c r="AD52" s="4"/>
      <c r="AE52" s="4"/>
      <c r="AF52" s="4"/>
      <c r="AG52" s="4"/>
      <c r="AH52" s="4"/>
      <c r="AI52" s="4"/>
      <c r="AJ52" s="4"/>
      <c r="AK52" s="4"/>
      <c r="AL52" s="4"/>
      <c r="AM52" s="4"/>
      <c r="AN52" s="4"/>
    </row>
    <row r="53" spans="1:40" x14ac:dyDescent="0.25">
      <c r="A53" s="4"/>
      <c r="B53" s="4"/>
      <c r="C53" s="4"/>
      <c r="D53" s="4"/>
      <c r="E53" s="4"/>
      <c r="F53" s="4"/>
      <c r="G53" s="4"/>
      <c r="H53" s="4"/>
      <c r="I53" s="4"/>
      <c r="J53" s="4"/>
      <c r="K53" s="4"/>
      <c r="L53" s="4"/>
      <c r="M53" s="4"/>
      <c r="N53" s="4"/>
      <c r="O53" s="4"/>
      <c r="P53" s="9"/>
      <c r="Q53" s="4"/>
      <c r="R53" s="4"/>
      <c r="S53" s="4"/>
      <c r="T53" s="4"/>
      <c r="U53" s="4"/>
      <c r="V53" s="4"/>
      <c r="W53" s="4"/>
      <c r="X53" s="4"/>
      <c r="Y53" s="4"/>
      <c r="Z53" s="4"/>
      <c r="AA53" s="4"/>
      <c r="AB53" s="4"/>
      <c r="AC53" s="4"/>
      <c r="AD53" s="4"/>
      <c r="AE53" s="4"/>
      <c r="AF53" s="4"/>
      <c r="AG53" s="4"/>
      <c r="AH53" s="4"/>
      <c r="AI53" s="4"/>
      <c r="AJ53" s="4"/>
      <c r="AK53" s="4"/>
      <c r="AL53" s="4"/>
      <c r="AM53" s="4"/>
      <c r="AN53" s="4"/>
    </row>
    <row r="54" spans="1:40" x14ac:dyDescent="0.25">
      <c r="A54" s="4"/>
      <c r="B54" s="4"/>
      <c r="C54" s="4"/>
      <c r="D54" s="4"/>
      <c r="E54" s="4"/>
      <c r="F54" s="4"/>
      <c r="G54" s="4"/>
      <c r="H54" s="4"/>
      <c r="I54" s="4"/>
      <c r="J54" s="4"/>
      <c r="K54" s="4"/>
      <c r="L54" s="4"/>
      <c r="M54" s="4"/>
      <c r="N54" s="4"/>
      <c r="O54" s="4"/>
      <c r="P54" s="9"/>
      <c r="Q54" s="4"/>
      <c r="R54" s="4"/>
      <c r="S54" s="4"/>
      <c r="T54" s="4"/>
      <c r="U54" s="4"/>
      <c r="V54" s="4"/>
      <c r="W54" s="4"/>
      <c r="X54" s="4"/>
      <c r="Y54" s="4"/>
      <c r="Z54" s="4"/>
      <c r="AA54" s="4"/>
      <c r="AB54" s="4"/>
      <c r="AC54" s="4"/>
      <c r="AD54" s="4"/>
      <c r="AE54" s="4"/>
      <c r="AF54" s="4"/>
      <c r="AG54" s="4"/>
      <c r="AH54" s="4"/>
      <c r="AI54" s="4"/>
      <c r="AJ54" s="4"/>
      <c r="AK54" s="4"/>
      <c r="AL54" s="4"/>
      <c r="AM54" s="4"/>
      <c r="AN54" s="4"/>
    </row>
    <row r="55" spans="1:40" x14ac:dyDescent="0.25">
      <c r="A55" s="4"/>
      <c r="B55" s="4"/>
      <c r="C55" s="4"/>
      <c r="D55" s="4"/>
      <c r="E55" s="4"/>
      <c r="F55" s="4"/>
      <c r="G55" s="4"/>
      <c r="H55" s="4"/>
      <c r="I55" s="4"/>
      <c r="J55" s="4"/>
      <c r="K55" s="4"/>
      <c r="L55" s="4"/>
      <c r="M55" s="4"/>
      <c r="N55" s="4"/>
      <c r="O55" s="4"/>
      <c r="P55" s="9"/>
      <c r="Q55" s="4"/>
      <c r="R55" s="4"/>
      <c r="S55" s="4"/>
      <c r="T55" s="4"/>
      <c r="U55" s="4"/>
      <c r="V55" s="4"/>
      <c r="W55" s="4"/>
      <c r="X55" s="4"/>
      <c r="Y55" s="4"/>
      <c r="Z55" s="4"/>
      <c r="AA55" s="4"/>
      <c r="AB55" s="4"/>
      <c r="AC55" s="4"/>
      <c r="AD55" s="4"/>
      <c r="AE55" s="4"/>
      <c r="AF55" s="4"/>
      <c r="AG55" s="4"/>
      <c r="AH55" s="4"/>
      <c r="AI55" s="4"/>
      <c r="AJ55" s="4"/>
      <c r="AK55" s="4"/>
      <c r="AL55" s="4"/>
      <c r="AM55" s="4"/>
      <c r="AN55" s="4"/>
    </row>
    <row r="56" spans="1:40" x14ac:dyDescent="0.25">
      <c r="A56" s="4"/>
      <c r="B56" s="4"/>
      <c r="C56" s="4"/>
      <c r="D56" s="4"/>
      <c r="E56" s="4"/>
      <c r="F56" s="4"/>
      <c r="G56" s="4"/>
      <c r="H56" s="4"/>
      <c r="I56" s="4"/>
      <c r="J56" s="4"/>
      <c r="K56" s="4"/>
      <c r="L56" s="4"/>
      <c r="M56" s="4"/>
      <c r="N56" s="4"/>
      <c r="O56" s="4"/>
      <c r="P56" s="9"/>
      <c r="Q56" s="4"/>
      <c r="R56" s="4"/>
      <c r="S56" s="4"/>
      <c r="T56" s="4"/>
      <c r="U56" s="4"/>
      <c r="V56" s="4"/>
      <c r="W56" s="4"/>
      <c r="X56" s="4"/>
      <c r="Y56" s="4"/>
      <c r="Z56" s="4"/>
      <c r="AA56" s="4"/>
      <c r="AB56" s="4"/>
      <c r="AC56" s="4"/>
      <c r="AD56" s="4"/>
      <c r="AE56" s="4"/>
      <c r="AF56" s="4"/>
      <c r="AG56" s="4"/>
      <c r="AH56" s="4"/>
      <c r="AI56" s="4"/>
      <c r="AJ56" s="4"/>
      <c r="AK56" s="4"/>
      <c r="AL56" s="4"/>
      <c r="AM56" s="4"/>
      <c r="AN56" s="4"/>
    </row>
    <row r="57" spans="1:40" x14ac:dyDescent="0.25">
      <c r="A57" s="4"/>
      <c r="B57" s="4"/>
      <c r="C57" s="4"/>
      <c r="D57" s="4"/>
      <c r="E57" s="4"/>
      <c r="F57" s="4"/>
      <c r="G57" s="4"/>
      <c r="H57" s="4"/>
      <c r="I57" s="4"/>
      <c r="J57" s="4"/>
      <c r="K57" s="4"/>
      <c r="L57" s="4"/>
      <c r="M57" s="4"/>
      <c r="N57" s="4"/>
      <c r="O57" s="4"/>
      <c r="P57" s="9"/>
      <c r="Q57" s="4"/>
      <c r="R57" s="4"/>
      <c r="S57" s="4"/>
      <c r="T57" s="4"/>
      <c r="U57" s="4"/>
      <c r="V57" s="4"/>
      <c r="W57" s="4"/>
      <c r="X57" s="4"/>
      <c r="Y57" s="4"/>
      <c r="Z57" s="4"/>
      <c r="AA57" s="4"/>
      <c r="AB57" s="4"/>
      <c r="AC57" s="4"/>
      <c r="AD57" s="4"/>
      <c r="AE57" s="4"/>
      <c r="AF57" s="4"/>
      <c r="AG57" s="4"/>
      <c r="AH57" s="4"/>
      <c r="AI57" s="4"/>
      <c r="AJ57" s="4"/>
      <c r="AK57" s="4"/>
      <c r="AL57" s="4"/>
      <c r="AM57" s="4"/>
      <c r="AN57" s="4"/>
    </row>
    <row r="58" spans="1:40"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row>
    <row r="59" spans="1:40" ht="20.25" x14ac:dyDescent="0.35">
      <c r="A59" s="4"/>
      <c r="B59" s="4"/>
      <c r="C59" s="4"/>
      <c r="D59" s="4"/>
      <c r="E59" s="4"/>
      <c r="F59" s="4"/>
      <c r="G59" s="4"/>
      <c r="H59" s="4"/>
      <c r="I59" s="4"/>
      <c r="J59" s="4"/>
      <c r="K59" s="4"/>
      <c r="L59" s="4"/>
      <c r="M59" s="4"/>
      <c r="N59" s="4"/>
      <c r="O59" s="4"/>
      <c r="P59" s="5" t="s">
        <v>13</v>
      </c>
      <c r="Q59" s="4"/>
      <c r="R59" s="4"/>
      <c r="S59" s="4"/>
      <c r="T59" s="4"/>
      <c r="U59" s="4"/>
      <c r="V59" s="4"/>
      <c r="W59" s="4"/>
      <c r="X59" s="4"/>
      <c r="Y59" s="4"/>
      <c r="Z59" s="4"/>
      <c r="AA59" s="4"/>
      <c r="AB59" s="4"/>
      <c r="AC59" s="4"/>
      <c r="AD59" s="4"/>
      <c r="AE59" s="4"/>
      <c r="AF59" s="4"/>
      <c r="AG59" s="4"/>
      <c r="AH59" s="4"/>
      <c r="AI59" s="4"/>
      <c r="AJ59" s="4"/>
      <c r="AK59" s="4"/>
      <c r="AL59" s="4"/>
      <c r="AM59" s="4"/>
      <c r="AN59" s="4"/>
    </row>
    <row r="60" spans="1:40" x14ac:dyDescent="0.25">
      <c r="A60" s="4"/>
      <c r="B60" s="4"/>
      <c r="C60" s="4"/>
      <c r="D60" s="4"/>
      <c r="E60" s="4"/>
      <c r="F60" s="4"/>
      <c r="G60" s="4"/>
      <c r="H60" s="4"/>
      <c r="I60" s="4"/>
      <c r="J60" s="4"/>
      <c r="K60" s="4"/>
      <c r="L60" s="4"/>
      <c r="M60" s="4"/>
      <c r="N60" s="4"/>
      <c r="O60" s="4"/>
      <c r="P60" s="8"/>
      <c r="Q60" s="4"/>
      <c r="R60" s="4"/>
      <c r="S60" s="4"/>
      <c r="T60" s="4"/>
      <c r="U60" s="4"/>
      <c r="V60" s="4"/>
      <c r="W60" s="4"/>
      <c r="X60" s="4"/>
      <c r="Y60" s="4"/>
      <c r="Z60" s="4"/>
      <c r="AA60" s="4"/>
      <c r="AB60" s="4"/>
      <c r="AC60" s="4"/>
      <c r="AD60" s="4"/>
      <c r="AE60" s="4"/>
      <c r="AF60" s="4"/>
      <c r="AG60" s="4"/>
      <c r="AH60" s="4"/>
      <c r="AI60" s="4"/>
      <c r="AJ60" s="4"/>
      <c r="AK60" s="4"/>
      <c r="AL60" s="4"/>
      <c r="AM60" s="4"/>
      <c r="AN60" s="4"/>
    </row>
    <row r="61" spans="1:40" x14ac:dyDescent="0.25">
      <c r="A61" s="4"/>
      <c r="B61" s="4"/>
      <c r="C61" s="4"/>
      <c r="D61" s="4"/>
      <c r="E61" s="4"/>
      <c r="F61" s="4"/>
      <c r="G61" s="4"/>
      <c r="H61" s="4"/>
      <c r="I61" s="4"/>
      <c r="J61" s="4"/>
      <c r="K61" s="4"/>
      <c r="L61" s="4"/>
      <c r="M61" s="4"/>
      <c r="N61" s="4"/>
      <c r="O61" s="4"/>
      <c r="P61" s="9"/>
      <c r="Q61" s="4"/>
      <c r="R61" s="4"/>
      <c r="S61" s="4"/>
      <c r="T61" s="4"/>
      <c r="U61" s="4"/>
      <c r="V61" s="4"/>
      <c r="W61" s="4"/>
      <c r="X61" s="4"/>
      <c r="Y61" s="4"/>
      <c r="Z61" s="4"/>
      <c r="AA61" s="4"/>
      <c r="AB61" s="4"/>
      <c r="AC61" s="4"/>
      <c r="AD61" s="4"/>
      <c r="AE61" s="4"/>
      <c r="AF61" s="4"/>
      <c r="AG61" s="4"/>
      <c r="AH61" s="4"/>
      <c r="AI61" s="4"/>
      <c r="AJ61" s="4"/>
      <c r="AK61" s="4"/>
      <c r="AL61" s="4"/>
      <c r="AM61" s="4"/>
      <c r="AN61" s="4"/>
    </row>
    <row r="62" spans="1:40" x14ac:dyDescent="0.25">
      <c r="A62" s="4"/>
      <c r="B62" s="4"/>
      <c r="C62" s="4"/>
      <c r="D62" s="4"/>
      <c r="E62" s="4"/>
      <c r="F62" s="4"/>
      <c r="G62" s="4"/>
      <c r="H62" s="4"/>
      <c r="I62" s="4"/>
      <c r="J62" s="4"/>
      <c r="K62" s="4"/>
      <c r="L62" s="4"/>
      <c r="M62" s="4"/>
      <c r="N62" s="4"/>
      <c r="O62" s="4"/>
      <c r="P62" s="9"/>
      <c r="Q62" s="4"/>
      <c r="R62" s="4"/>
      <c r="S62" s="4"/>
      <c r="T62" s="4"/>
      <c r="U62" s="4"/>
      <c r="V62" s="4"/>
      <c r="W62" s="4"/>
      <c r="X62" s="4"/>
      <c r="Y62" s="4"/>
      <c r="Z62" s="4"/>
      <c r="AA62" s="4"/>
      <c r="AB62" s="4"/>
      <c r="AC62" s="4"/>
      <c r="AD62" s="4"/>
      <c r="AE62" s="4"/>
      <c r="AF62" s="4"/>
      <c r="AG62" s="4"/>
      <c r="AH62" s="4"/>
      <c r="AI62" s="4"/>
      <c r="AJ62" s="4"/>
      <c r="AK62" s="4"/>
      <c r="AL62" s="4"/>
      <c r="AM62" s="4"/>
      <c r="AN62" s="4"/>
    </row>
    <row r="63" spans="1:40" x14ac:dyDescent="0.25">
      <c r="A63" s="4"/>
      <c r="B63" s="4"/>
      <c r="C63" s="4"/>
      <c r="D63" s="4"/>
      <c r="E63" s="4"/>
      <c r="F63" s="4"/>
      <c r="G63" s="4"/>
      <c r="H63" s="4"/>
      <c r="I63" s="4"/>
      <c r="J63" s="4"/>
      <c r="K63" s="4"/>
      <c r="L63" s="4"/>
      <c r="M63" s="4"/>
      <c r="N63" s="4"/>
      <c r="O63" s="4"/>
      <c r="P63" s="9"/>
      <c r="Q63" s="4"/>
      <c r="R63" s="4"/>
      <c r="S63" s="4"/>
      <c r="T63" s="4"/>
      <c r="U63" s="4"/>
      <c r="V63" s="4"/>
      <c r="W63" s="4"/>
      <c r="X63" s="4"/>
      <c r="Y63" s="4"/>
      <c r="Z63" s="4"/>
      <c r="AA63" s="4"/>
      <c r="AB63" s="4"/>
      <c r="AC63" s="4"/>
      <c r="AD63" s="4"/>
      <c r="AE63" s="4"/>
      <c r="AF63" s="4"/>
      <c r="AG63" s="4"/>
      <c r="AH63" s="4"/>
      <c r="AI63" s="4"/>
      <c r="AJ63" s="4"/>
      <c r="AK63" s="4"/>
      <c r="AL63" s="4"/>
      <c r="AM63" s="4"/>
      <c r="AN63" s="4"/>
    </row>
    <row r="64" spans="1:40" x14ac:dyDescent="0.25">
      <c r="A64" s="4"/>
      <c r="B64" s="4"/>
      <c r="C64" s="4"/>
      <c r="D64" s="4"/>
      <c r="E64" s="4"/>
      <c r="F64" s="4"/>
      <c r="G64" s="4"/>
      <c r="H64" s="4"/>
      <c r="I64" s="4"/>
      <c r="J64" s="4"/>
      <c r="K64" s="4"/>
      <c r="L64" s="4"/>
      <c r="M64" s="4"/>
      <c r="N64" s="4"/>
      <c r="O64" s="4"/>
      <c r="P64" s="9"/>
      <c r="Q64" s="4"/>
      <c r="R64" s="4"/>
      <c r="S64" s="4"/>
      <c r="T64" s="4"/>
      <c r="U64" s="4"/>
      <c r="V64" s="4"/>
      <c r="W64" s="4"/>
      <c r="X64" s="4"/>
      <c r="Y64" s="4"/>
      <c r="Z64" s="4"/>
      <c r="AA64" s="4"/>
      <c r="AB64" s="4"/>
      <c r="AC64" s="4"/>
      <c r="AD64" s="4"/>
      <c r="AE64" s="4"/>
      <c r="AF64" s="4"/>
      <c r="AG64" s="4"/>
      <c r="AH64" s="4"/>
      <c r="AI64" s="4"/>
      <c r="AJ64" s="4"/>
      <c r="AK64" s="4"/>
      <c r="AL64" s="4"/>
      <c r="AM64" s="4"/>
      <c r="AN64" s="4"/>
    </row>
    <row r="65" spans="1:40" x14ac:dyDescent="0.25">
      <c r="A65" s="4"/>
      <c r="B65" s="4"/>
      <c r="C65" s="4"/>
      <c r="D65" s="4"/>
      <c r="E65" s="4"/>
      <c r="F65" s="4"/>
      <c r="G65" s="4"/>
      <c r="H65" s="4"/>
      <c r="I65" s="4"/>
      <c r="J65" s="4"/>
      <c r="K65" s="4"/>
      <c r="L65" s="4"/>
      <c r="M65" s="4"/>
      <c r="N65" s="4"/>
      <c r="O65" s="4"/>
      <c r="P65" s="9"/>
      <c r="Q65" s="4"/>
      <c r="R65" s="4"/>
      <c r="S65" s="4"/>
      <c r="T65" s="4"/>
      <c r="U65" s="4"/>
      <c r="V65" s="4"/>
      <c r="W65" s="4"/>
      <c r="X65" s="4"/>
      <c r="Y65" s="4"/>
      <c r="Z65" s="4"/>
      <c r="AA65" s="4"/>
      <c r="AB65" s="4"/>
      <c r="AC65" s="4"/>
      <c r="AD65" s="4"/>
      <c r="AE65" s="4"/>
      <c r="AF65" s="4"/>
      <c r="AG65" s="4"/>
      <c r="AH65" s="4"/>
      <c r="AI65" s="4"/>
      <c r="AJ65" s="4"/>
      <c r="AK65" s="4"/>
      <c r="AL65" s="4"/>
      <c r="AM65" s="4"/>
      <c r="AN65" s="4"/>
    </row>
    <row r="66" spans="1:40" x14ac:dyDescent="0.25">
      <c r="A66" s="4"/>
      <c r="B66" s="4"/>
      <c r="C66" s="4"/>
      <c r="D66" s="4"/>
      <c r="E66" s="4"/>
      <c r="F66" s="4"/>
      <c r="G66" s="4"/>
      <c r="H66" s="4"/>
      <c r="I66" s="4"/>
      <c r="J66" s="4"/>
      <c r="K66" s="4"/>
      <c r="L66" s="4"/>
      <c r="M66" s="4"/>
      <c r="N66" s="4"/>
      <c r="O66" s="4"/>
      <c r="P66" s="9"/>
      <c r="Q66" s="4"/>
      <c r="R66" s="4"/>
      <c r="S66" s="4"/>
      <c r="T66" s="4"/>
      <c r="U66" s="4"/>
      <c r="V66" s="4"/>
      <c r="W66" s="4"/>
      <c r="X66" s="4"/>
      <c r="Y66" s="4"/>
      <c r="Z66" s="4"/>
      <c r="AA66" s="4"/>
      <c r="AB66" s="4"/>
      <c r="AC66" s="4"/>
      <c r="AD66" s="4"/>
      <c r="AE66" s="4"/>
      <c r="AF66" s="4"/>
      <c r="AG66" s="4"/>
      <c r="AH66" s="4"/>
      <c r="AI66" s="4"/>
      <c r="AJ66" s="4"/>
      <c r="AK66" s="4"/>
      <c r="AL66" s="4"/>
      <c r="AM66" s="4"/>
      <c r="AN66" s="4"/>
    </row>
    <row r="67" spans="1:40" x14ac:dyDescent="0.25">
      <c r="A67" s="4"/>
      <c r="B67" s="4"/>
      <c r="C67" s="4"/>
      <c r="D67" s="4"/>
      <c r="E67" s="4"/>
      <c r="F67" s="4"/>
      <c r="G67" s="4"/>
      <c r="H67" s="4"/>
      <c r="I67" s="4"/>
      <c r="J67" s="4"/>
      <c r="K67" s="4"/>
      <c r="L67" s="4"/>
      <c r="M67" s="4"/>
      <c r="N67" s="4"/>
      <c r="O67" s="4"/>
      <c r="P67" s="9"/>
      <c r="Q67" s="4"/>
      <c r="R67" s="4"/>
      <c r="S67" s="4"/>
      <c r="T67" s="4"/>
      <c r="U67" s="4"/>
      <c r="V67" s="4"/>
      <c r="W67" s="4"/>
      <c r="X67" s="4"/>
      <c r="Y67" s="4"/>
      <c r="Z67" s="4"/>
      <c r="AA67" s="4"/>
      <c r="AB67" s="4"/>
      <c r="AC67" s="4"/>
      <c r="AD67" s="4"/>
      <c r="AE67" s="4"/>
      <c r="AF67" s="4"/>
      <c r="AG67" s="4"/>
      <c r="AH67" s="4"/>
      <c r="AI67" s="4"/>
      <c r="AJ67" s="4"/>
      <c r="AK67" s="4"/>
      <c r="AL67" s="4"/>
      <c r="AM67" s="4"/>
      <c r="AN67" s="4"/>
    </row>
    <row r="68" spans="1:40" x14ac:dyDescent="0.25">
      <c r="A68" s="4"/>
      <c r="B68" s="4"/>
      <c r="C68" s="4"/>
      <c r="D68" s="4"/>
      <c r="E68" s="4"/>
      <c r="F68" s="4"/>
      <c r="G68" s="4"/>
      <c r="H68" s="4"/>
      <c r="I68" s="4"/>
      <c r="J68" s="4"/>
      <c r="K68" s="4"/>
      <c r="L68" s="4"/>
      <c r="M68" s="4"/>
      <c r="N68" s="4"/>
      <c r="O68" s="4"/>
      <c r="P68" s="9"/>
      <c r="Q68" s="4"/>
      <c r="R68" s="4"/>
      <c r="S68" s="4"/>
      <c r="T68" s="4"/>
      <c r="U68" s="4"/>
      <c r="V68" s="4"/>
      <c r="W68" s="4"/>
      <c r="X68" s="4"/>
      <c r="Y68" s="4"/>
      <c r="Z68" s="4"/>
      <c r="AA68" s="4"/>
      <c r="AB68" s="4"/>
      <c r="AC68" s="4"/>
      <c r="AD68" s="4"/>
      <c r="AE68" s="4"/>
      <c r="AF68" s="4"/>
      <c r="AG68" s="4"/>
      <c r="AH68" s="4"/>
      <c r="AI68" s="4"/>
      <c r="AJ68" s="4"/>
      <c r="AK68" s="4"/>
      <c r="AL68" s="4"/>
      <c r="AM68" s="4"/>
      <c r="AN68" s="4"/>
    </row>
    <row r="69" spans="1:40" x14ac:dyDescent="0.25">
      <c r="A69" s="4"/>
      <c r="B69" s="4"/>
      <c r="C69" s="4"/>
      <c r="D69" s="4"/>
      <c r="E69" s="4"/>
      <c r="F69" s="4"/>
      <c r="G69" s="4"/>
      <c r="H69" s="4"/>
      <c r="I69" s="4"/>
      <c r="J69" s="4"/>
      <c r="K69" s="4"/>
      <c r="L69" s="4"/>
      <c r="M69" s="4"/>
      <c r="N69" s="4"/>
      <c r="O69" s="4"/>
      <c r="P69" s="9"/>
      <c r="Q69" s="4"/>
      <c r="R69" s="4"/>
      <c r="S69" s="4"/>
      <c r="T69" s="4"/>
      <c r="U69" s="4"/>
      <c r="V69" s="4"/>
      <c r="W69" s="4"/>
      <c r="X69" s="4"/>
      <c r="Y69" s="4"/>
      <c r="Z69" s="4"/>
      <c r="AA69" s="4"/>
      <c r="AB69" s="4"/>
      <c r="AC69" s="4"/>
      <c r="AD69" s="4"/>
      <c r="AE69" s="4"/>
      <c r="AF69" s="4"/>
      <c r="AG69" s="4"/>
      <c r="AH69" s="4"/>
      <c r="AI69" s="4"/>
      <c r="AJ69" s="4"/>
      <c r="AK69" s="4"/>
      <c r="AL69" s="4"/>
      <c r="AM69" s="4"/>
      <c r="AN69" s="4"/>
    </row>
    <row r="70" spans="1:40" x14ac:dyDescent="0.25">
      <c r="A70" s="4"/>
      <c r="B70" s="4"/>
      <c r="C70" s="4"/>
      <c r="D70" s="4"/>
      <c r="E70" s="4"/>
      <c r="F70" s="4"/>
      <c r="G70" s="4"/>
      <c r="H70" s="4"/>
      <c r="I70" s="4"/>
      <c r="J70" s="4"/>
      <c r="K70" s="4"/>
      <c r="L70" s="4"/>
      <c r="M70" s="4"/>
      <c r="N70" s="4"/>
      <c r="O70" s="4"/>
      <c r="P70" s="9"/>
      <c r="Q70" s="4"/>
      <c r="R70" s="4"/>
      <c r="S70" s="4"/>
      <c r="T70" s="4"/>
      <c r="U70" s="4"/>
      <c r="V70" s="4"/>
      <c r="W70" s="4"/>
      <c r="X70" s="4"/>
      <c r="Y70" s="4"/>
      <c r="Z70" s="4"/>
      <c r="AA70" s="4"/>
      <c r="AB70" s="4"/>
      <c r="AC70" s="4"/>
      <c r="AD70" s="4"/>
      <c r="AE70" s="4"/>
      <c r="AF70" s="4"/>
      <c r="AG70" s="4"/>
      <c r="AH70" s="4"/>
      <c r="AI70" s="4"/>
      <c r="AJ70" s="4"/>
      <c r="AK70" s="4"/>
      <c r="AL70" s="4"/>
      <c r="AM70" s="4"/>
      <c r="AN70" s="4"/>
    </row>
    <row r="71" spans="1:40" x14ac:dyDescent="0.25">
      <c r="A71" s="4"/>
      <c r="B71" s="4"/>
      <c r="C71" s="4"/>
      <c r="D71" s="4"/>
      <c r="E71" s="4"/>
      <c r="F71" s="4"/>
      <c r="G71" s="4"/>
      <c r="H71" s="4"/>
      <c r="I71" s="4"/>
      <c r="J71" s="4"/>
      <c r="K71" s="4"/>
      <c r="L71" s="4"/>
      <c r="M71" s="4"/>
      <c r="N71" s="4"/>
      <c r="O71" s="4"/>
      <c r="P71" s="9"/>
      <c r="Q71" s="4"/>
      <c r="R71" s="4"/>
      <c r="S71" s="4"/>
      <c r="T71" s="4"/>
      <c r="U71" s="4"/>
      <c r="V71" s="4"/>
      <c r="W71" s="4"/>
      <c r="X71" s="4"/>
      <c r="Y71" s="4"/>
      <c r="Z71" s="4"/>
      <c r="AA71" s="4"/>
      <c r="AB71" s="4"/>
      <c r="AC71" s="4"/>
      <c r="AD71" s="4"/>
      <c r="AE71" s="4"/>
      <c r="AF71" s="4"/>
      <c r="AG71" s="4"/>
      <c r="AH71" s="4"/>
      <c r="AI71" s="4"/>
      <c r="AJ71" s="4"/>
      <c r="AK71" s="4"/>
      <c r="AL71" s="4"/>
      <c r="AM71" s="4"/>
      <c r="AN71" s="4"/>
    </row>
    <row r="72" spans="1:40" x14ac:dyDescent="0.25">
      <c r="A72" s="4"/>
      <c r="B72" s="4"/>
      <c r="C72" s="4"/>
      <c r="D72" s="4"/>
      <c r="E72" s="4"/>
      <c r="F72" s="4"/>
      <c r="G72" s="4"/>
      <c r="H72" s="4"/>
      <c r="I72" s="4"/>
      <c r="J72" s="4"/>
      <c r="K72" s="4"/>
      <c r="L72" s="4"/>
      <c r="M72" s="4"/>
      <c r="N72" s="4"/>
      <c r="O72" s="4"/>
      <c r="P72" s="9"/>
      <c r="Q72" s="4"/>
      <c r="R72" s="4"/>
      <c r="S72" s="4"/>
      <c r="T72" s="4"/>
      <c r="U72" s="4"/>
      <c r="V72" s="4"/>
      <c r="W72" s="4"/>
      <c r="X72" s="4"/>
      <c r="Y72" s="4"/>
      <c r="Z72" s="4"/>
      <c r="AA72" s="4"/>
      <c r="AB72" s="4"/>
      <c r="AC72" s="4"/>
      <c r="AD72" s="4"/>
      <c r="AE72" s="4"/>
      <c r="AF72" s="4"/>
      <c r="AG72" s="4"/>
      <c r="AH72" s="4"/>
      <c r="AI72" s="4"/>
      <c r="AJ72" s="4"/>
      <c r="AK72" s="4"/>
      <c r="AL72" s="4"/>
      <c r="AM72" s="4"/>
      <c r="AN72" s="4"/>
    </row>
    <row r="73" spans="1:40" x14ac:dyDescent="0.25">
      <c r="A73" s="4"/>
      <c r="B73" s="4"/>
      <c r="C73" s="4"/>
      <c r="D73" s="4"/>
      <c r="E73" s="4"/>
      <c r="F73" s="4"/>
      <c r="G73" s="4"/>
      <c r="H73" s="4"/>
      <c r="I73" s="4"/>
      <c r="J73" s="4"/>
      <c r="K73" s="4"/>
      <c r="L73" s="4"/>
      <c r="M73" s="4"/>
      <c r="N73" s="4"/>
      <c r="O73" s="4"/>
      <c r="P73" s="9"/>
      <c r="Q73" s="4"/>
      <c r="R73" s="4"/>
      <c r="S73" s="4"/>
      <c r="T73" s="4"/>
      <c r="U73" s="4"/>
      <c r="V73" s="4"/>
      <c r="W73" s="4"/>
      <c r="X73" s="4"/>
      <c r="Y73" s="4"/>
      <c r="Z73" s="4"/>
      <c r="AA73" s="4"/>
      <c r="AB73" s="4"/>
      <c r="AC73" s="4"/>
      <c r="AD73" s="4"/>
      <c r="AE73" s="4"/>
      <c r="AF73" s="4"/>
      <c r="AG73" s="4"/>
      <c r="AH73" s="4"/>
      <c r="AI73" s="4"/>
      <c r="AJ73" s="4"/>
      <c r="AK73" s="4"/>
      <c r="AL73" s="4"/>
      <c r="AM73" s="4"/>
      <c r="AN73" s="4"/>
    </row>
    <row r="74" spans="1:40" x14ac:dyDescent="0.25">
      <c r="A74" s="4"/>
      <c r="B74" s="4"/>
      <c r="C74" s="4"/>
      <c r="D74" s="4"/>
      <c r="E74" s="4"/>
      <c r="F74" s="4"/>
      <c r="G74" s="4"/>
      <c r="H74" s="4"/>
      <c r="I74" s="4"/>
      <c r="J74" s="4"/>
      <c r="K74" s="4"/>
      <c r="L74" s="4"/>
      <c r="M74" s="4"/>
      <c r="N74" s="4"/>
      <c r="O74" s="4"/>
      <c r="P74" s="9"/>
      <c r="Q74" s="4"/>
      <c r="R74" s="4"/>
      <c r="S74" s="4"/>
      <c r="T74" s="4"/>
      <c r="U74" s="4"/>
      <c r="V74" s="4"/>
      <c r="W74" s="4"/>
      <c r="X74" s="4"/>
      <c r="Y74" s="4"/>
      <c r="Z74" s="4"/>
      <c r="AA74" s="4"/>
      <c r="AB74" s="4"/>
      <c r="AC74" s="4"/>
      <c r="AD74" s="4"/>
      <c r="AE74" s="4"/>
      <c r="AF74" s="4"/>
      <c r="AG74" s="4"/>
      <c r="AH74" s="4"/>
      <c r="AI74" s="4"/>
      <c r="AJ74" s="4"/>
      <c r="AK74" s="4"/>
      <c r="AL74" s="4"/>
      <c r="AM74" s="4"/>
      <c r="AN74" s="4"/>
    </row>
    <row r="75" spans="1:40" x14ac:dyDescent="0.25">
      <c r="A75" s="4"/>
      <c r="B75" s="4"/>
      <c r="C75" s="4"/>
      <c r="D75" s="4"/>
      <c r="E75" s="4"/>
      <c r="F75" s="4"/>
      <c r="G75" s="4"/>
      <c r="H75" s="4"/>
      <c r="I75" s="4"/>
      <c r="J75" s="4"/>
      <c r="K75" s="4"/>
      <c r="L75" s="4"/>
      <c r="M75" s="4"/>
      <c r="N75" s="4"/>
      <c r="O75" s="4"/>
      <c r="P75" s="9"/>
      <c r="Q75" s="4"/>
      <c r="R75" s="4"/>
      <c r="S75" s="4"/>
      <c r="T75" s="4"/>
      <c r="U75" s="4"/>
      <c r="V75" s="4"/>
      <c r="W75" s="4"/>
      <c r="X75" s="4"/>
      <c r="Y75" s="4"/>
      <c r="Z75" s="4"/>
      <c r="AA75" s="4"/>
      <c r="AB75" s="4"/>
      <c r="AC75" s="4"/>
      <c r="AD75" s="4"/>
      <c r="AE75" s="4"/>
      <c r="AF75" s="4"/>
      <c r="AG75" s="4"/>
      <c r="AH75" s="4"/>
      <c r="AI75" s="4"/>
      <c r="AJ75" s="4"/>
      <c r="AK75" s="4"/>
      <c r="AL75" s="4"/>
      <c r="AM75" s="4"/>
      <c r="AN75" s="4"/>
    </row>
    <row r="76" spans="1:40" x14ac:dyDescent="0.25">
      <c r="A76" s="4"/>
      <c r="B76" s="4"/>
      <c r="C76" s="4"/>
      <c r="D76" s="4"/>
      <c r="E76" s="4"/>
      <c r="F76" s="4"/>
      <c r="G76" s="4"/>
      <c r="H76" s="4"/>
      <c r="I76" s="4"/>
      <c r="J76" s="4"/>
      <c r="K76" s="4"/>
      <c r="L76" s="4"/>
      <c r="M76" s="4"/>
      <c r="N76" s="4"/>
      <c r="O76" s="4"/>
      <c r="P76" s="9"/>
      <c r="Q76" s="4"/>
      <c r="R76" s="4"/>
      <c r="S76" s="4"/>
      <c r="T76" s="4"/>
      <c r="U76" s="4"/>
      <c r="V76" s="4"/>
      <c r="W76" s="4"/>
      <c r="X76" s="4"/>
      <c r="Y76" s="4"/>
      <c r="Z76" s="4"/>
      <c r="AA76" s="4"/>
      <c r="AB76" s="4"/>
      <c r="AC76" s="4"/>
      <c r="AD76" s="4"/>
      <c r="AE76" s="4"/>
      <c r="AF76" s="4"/>
      <c r="AG76" s="4"/>
      <c r="AH76" s="4"/>
      <c r="AI76" s="4"/>
      <c r="AJ76" s="4"/>
      <c r="AK76" s="4"/>
      <c r="AL76" s="4"/>
      <c r="AM76" s="4"/>
      <c r="AN76" s="4"/>
    </row>
    <row r="77" spans="1:40"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spans="1:40" ht="20.25" x14ac:dyDescent="0.35">
      <c r="A78" s="4"/>
      <c r="B78" s="4"/>
      <c r="C78" s="4"/>
      <c r="D78" s="4"/>
      <c r="E78" s="4"/>
      <c r="F78" s="4"/>
      <c r="G78" s="4"/>
      <c r="H78" s="4"/>
      <c r="I78" s="4"/>
      <c r="J78" s="4"/>
      <c r="K78" s="4"/>
      <c r="L78" s="4"/>
      <c r="M78" s="4"/>
      <c r="N78" s="4"/>
      <c r="O78" s="4"/>
      <c r="P78" s="5" t="s">
        <v>14</v>
      </c>
      <c r="Q78" s="4"/>
      <c r="R78" s="4"/>
      <c r="S78" s="4"/>
      <c r="T78" s="4"/>
      <c r="U78" s="4"/>
      <c r="V78" s="4"/>
      <c r="W78" s="4"/>
      <c r="X78" s="4"/>
      <c r="Y78" s="4"/>
      <c r="Z78" s="4"/>
      <c r="AA78" s="4"/>
      <c r="AB78" s="4"/>
      <c r="AC78" s="4"/>
      <c r="AD78" s="4"/>
      <c r="AE78" s="4"/>
      <c r="AF78" s="4"/>
      <c r="AG78" s="4"/>
      <c r="AH78" s="4"/>
      <c r="AI78" s="4"/>
      <c r="AJ78" s="4"/>
      <c r="AK78" s="4"/>
      <c r="AL78" s="4"/>
      <c r="AM78" s="4"/>
      <c r="AN78" s="4"/>
    </row>
    <row r="79" spans="1:40" x14ac:dyDescent="0.25">
      <c r="A79" s="4"/>
      <c r="B79" s="4"/>
      <c r="C79" s="4"/>
      <c r="D79" s="4"/>
      <c r="E79" s="4"/>
      <c r="F79" s="4"/>
      <c r="G79" s="4"/>
      <c r="H79" s="4"/>
      <c r="I79" s="4"/>
      <c r="J79" s="4"/>
      <c r="K79" s="4"/>
      <c r="L79" s="4"/>
      <c r="M79" s="4"/>
      <c r="N79" s="4"/>
      <c r="O79" s="4"/>
      <c r="P79" s="8"/>
      <c r="Q79" s="4"/>
      <c r="R79" s="4"/>
      <c r="S79" s="4"/>
      <c r="T79" s="4"/>
      <c r="U79" s="4"/>
      <c r="V79" s="4"/>
      <c r="W79" s="4"/>
      <c r="X79" s="4"/>
      <c r="Y79" s="4"/>
      <c r="Z79" s="4"/>
      <c r="AA79" s="4"/>
      <c r="AB79" s="4"/>
      <c r="AC79" s="4"/>
      <c r="AD79" s="4"/>
      <c r="AE79" s="4"/>
      <c r="AF79" s="4"/>
      <c r="AG79" s="4"/>
      <c r="AH79" s="4"/>
      <c r="AI79" s="4"/>
      <c r="AJ79" s="4"/>
      <c r="AK79" s="4"/>
      <c r="AL79" s="4"/>
      <c r="AM79" s="4"/>
      <c r="AN79" s="4"/>
    </row>
    <row r="80" spans="1:40" x14ac:dyDescent="0.25">
      <c r="A80" s="4"/>
      <c r="B80" s="4"/>
      <c r="C80" s="4"/>
      <c r="D80" s="4"/>
      <c r="E80" s="4"/>
      <c r="F80" s="4"/>
      <c r="G80" s="4"/>
      <c r="H80" s="4"/>
      <c r="I80" s="4"/>
      <c r="J80" s="4"/>
      <c r="K80" s="4"/>
      <c r="L80" s="4"/>
      <c r="M80" s="4"/>
      <c r="N80" s="4"/>
      <c r="O80" s="4"/>
      <c r="P80" s="9"/>
      <c r="Q80" s="4"/>
      <c r="R80" s="4"/>
      <c r="S80" s="4"/>
      <c r="T80" s="4"/>
      <c r="U80" s="4"/>
      <c r="V80" s="4"/>
      <c r="W80" s="4"/>
      <c r="X80" s="4"/>
      <c r="Y80" s="4"/>
      <c r="Z80" s="4"/>
      <c r="AA80" s="4"/>
      <c r="AB80" s="4"/>
      <c r="AC80" s="4"/>
      <c r="AD80" s="4"/>
      <c r="AE80" s="4"/>
      <c r="AF80" s="4"/>
      <c r="AG80" s="4"/>
      <c r="AH80" s="4"/>
      <c r="AI80" s="4"/>
      <c r="AJ80" s="4"/>
      <c r="AK80" s="4"/>
      <c r="AL80" s="4"/>
      <c r="AM80" s="4"/>
      <c r="AN80" s="4"/>
    </row>
    <row r="81" spans="1:40" x14ac:dyDescent="0.25">
      <c r="A81" s="4"/>
      <c r="B81" s="4"/>
      <c r="C81" s="4"/>
      <c r="D81" s="4"/>
      <c r="E81" s="4"/>
      <c r="F81" s="4"/>
      <c r="G81" s="4"/>
      <c r="H81" s="4"/>
      <c r="I81" s="4"/>
      <c r="J81" s="4"/>
      <c r="K81" s="4"/>
      <c r="L81" s="4"/>
      <c r="M81" s="4"/>
      <c r="N81" s="4"/>
      <c r="O81" s="4"/>
      <c r="P81" s="9"/>
      <c r="Q81" s="4"/>
      <c r="R81" s="4"/>
      <c r="S81" s="4"/>
      <c r="T81" s="4"/>
      <c r="U81" s="4"/>
      <c r="V81" s="4"/>
      <c r="W81" s="4"/>
      <c r="X81" s="4"/>
      <c r="Y81" s="4"/>
      <c r="Z81" s="4"/>
      <c r="AA81" s="4"/>
      <c r="AB81" s="4"/>
      <c r="AC81" s="4"/>
      <c r="AD81" s="4"/>
      <c r="AE81" s="4"/>
      <c r="AF81" s="4"/>
      <c r="AG81" s="4"/>
      <c r="AH81" s="4"/>
      <c r="AI81" s="4"/>
      <c r="AJ81" s="4"/>
      <c r="AK81" s="4"/>
      <c r="AL81" s="4"/>
      <c r="AM81" s="4"/>
      <c r="AN81" s="4"/>
    </row>
    <row r="82" spans="1:40" x14ac:dyDescent="0.25">
      <c r="A82" s="4"/>
      <c r="B82" s="4"/>
      <c r="C82" s="4"/>
      <c r="D82" s="4"/>
      <c r="E82" s="4"/>
      <c r="F82" s="4"/>
      <c r="G82" s="4"/>
      <c r="H82" s="4"/>
      <c r="I82" s="4"/>
      <c r="J82" s="4"/>
      <c r="K82" s="4"/>
      <c r="L82" s="4"/>
      <c r="M82" s="4"/>
      <c r="N82" s="4"/>
      <c r="O82" s="4"/>
      <c r="P82" s="9"/>
      <c r="Q82" s="4"/>
      <c r="R82" s="4"/>
      <c r="S82" s="4"/>
      <c r="T82" s="4"/>
      <c r="U82" s="4"/>
      <c r="V82" s="4"/>
      <c r="W82" s="4"/>
      <c r="X82" s="4"/>
      <c r="Y82" s="4"/>
      <c r="Z82" s="4"/>
      <c r="AA82" s="4"/>
      <c r="AB82" s="4"/>
      <c r="AC82" s="4"/>
      <c r="AD82" s="4"/>
      <c r="AE82" s="4"/>
      <c r="AF82" s="4"/>
      <c r="AG82" s="4"/>
      <c r="AH82" s="4"/>
      <c r="AI82" s="4"/>
      <c r="AJ82" s="4"/>
      <c r="AK82" s="4"/>
      <c r="AL82" s="4"/>
      <c r="AM82" s="4"/>
      <c r="AN82" s="4"/>
    </row>
    <row r="83" spans="1:40" x14ac:dyDescent="0.25">
      <c r="A83" s="4"/>
      <c r="B83" s="4"/>
      <c r="C83" s="4"/>
      <c r="D83" s="4"/>
      <c r="E83" s="4"/>
      <c r="F83" s="4"/>
      <c r="G83" s="4"/>
      <c r="H83" s="4"/>
      <c r="I83" s="4"/>
      <c r="J83" s="4"/>
      <c r="K83" s="4"/>
      <c r="L83" s="4"/>
      <c r="M83" s="4"/>
      <c r="N83" s="4"/>
      <c r="O83" s="4"/>
      <c r="P83" s="9"/>
      <c r="Q83" s="4"/>
      <c r="R83" s="4"/>
      <c r="S83" s="4"/>
      <c r="T83" s="4"/>
      <c r="U83" s="4"/>
      <c r="V83" s="4"/>
      <c r="W83" s="4"/>
      <c r="X83" s="4"/>
      <c r="Y83" s="4"/>
      <c r="Z83" s="4"/>
      <c r="AA83" s="4"/>
      <c r="AB83" s="4"/>
      <c r="AC83" s="4"/>
      <c r="AD83" s="4"/>
      <c r="AE83" s="4"/>
      <c r="AF83" s="4"/>
      <c r="AG83" s="4"/>
      <c r="AH83" s="4"/>
      <c r="AI83" s="4"/>
      <c r="AJ83" s="4"/>
      <c r="AK83" s="4"/>
      <c r="AL83" s="4"/>
      <c r="AM83" s="4"/>
      <c r="AN83" s="4"/>
    </row>
    <row r="84" spans="1:40" x14ac:dyDescent="0.25">
      <c r="A84" s="4"/>
      <c r="B84" s="4"/>
      <c r="C84" s="4"/>
      <c r="D84" s="4"/>
      <c r="E84" s="4"/>
      <c r="F84" s="4"/>
      <c r="G84" s="4"/>
      <c r="H84" s="4"/>
      <c r="I84" s="4"/>
      <c r="J84" s="4"/>
      <c r="K84" s="4"/>
      <c r="L84" s="4"/>
      <c r="M84" s="4"/>
      <c r="N84" s="4"/>
      <c r="O84" s="4"/>
      <c r="P84" s="9"/>
      <c r="Q84" s="4"/>
      <c r="R84" s="4"/>
      <c r="S84" s="4"/>
      <c r="T84" s="4"/>
      <c r="U84" s="4"/>
      <c r="V84" s="4"/>
      <c r="W84" s="4"/>
      <c r="X84" s="4"/>
      <c r="Y84" s="4"/>
      <c r="Z84" s="4"/>
      <c r="AA84" s="4"/>
      <c r="AB84" s="4"/>
      <c r="AC84" s="4"/>
      <c r="AD84" s="4"/>
      <c r="AE84" s="4"/>
      <c r="AF84" s="4"/>
      <c r="AG84" s="4"/>
      <c r="AH84" s="4"/>
      <c r="AI84" s="4"/>
      <c r="AJ84" s="4"/>
      <c r="AK84" s="4"/>
      <c r="AL84" s="4"/>
      <c r="AM84" s="4"/>
      <c r="AN84" s="4"/>
    </row>
    <row r="85" spans="1:40" x14ac:dyDescent="0.25">
      <c r="A85" s="4"/>
      <c r="B85" s="4"/>
      <c r="C85" s="4"/>
      <c r="D85" s="4"/>
      <c r="E85" s="4"/>
      <c r="F85" s="4"/>
      <c r="G85" s="4"/>
      <c r="H85" s="4"/>
      <c r="I85" s="4"/>
      <c r="J85" s="4"/>
      <c r="K85" s="4"/>
      <c r="L85" s="4"/>
      <c r="M85" s="4"/>
      <c r="N85" s="4"/>
      <c r="O85" s="4"/>
      <c r="P85" s="9"/>
      <c r="Q85" s="4"/>
      <c r="R85" s="4"/>
      <c r="S85" s="4"/>
      <c r="T85" s="4"/>
      <c r="U85" s="4"/>
      <c r="V85" s="4"/>
      <c r="W85" s="4"/>
      <c r="X85" s="4"/>
      <c r="Y85" s="4"/>
      <c r="Z85" s="4"/>
      <c r="AA85" s="4"/>
      <c r="AB85" s="4"/>
      <c r="AC85" s="4"/>
      <c r="AD85" s="4"/>
      <c r="AE85" s="4"/>
      <c r="AF85" s="4"/>
      <c r="AG85" s="4"/>
      <c r="AH85" s="4"/>
      <c r="AI85" s="4"/>
      <c r="AJ85" s="4"/>
      <c r="AK85" s="4"/>
      <c r="AL85" s="4"/>
      <c r="AM85" s="4"/>
      <c r="AN85" s="4"/>
    </row>
    <row r="86" spans="1:40" x14ac:dyDescent="0.25">
      <c r="A86" s="4"/>
      <c r="B86" s="4"/>
      <c r="C86" s="4"/>
      <c r="D86" s="4"/>
      <c r="E86" s="4"/>
      <c r="F86" s="4"/>
      <c r="G86" s="4"/>
      <c r="H86" s="4"/>
      <c r="I86" s="4"/>
      <c r="J86" s="4"/>
      <c r="K86" s="4"/>
      <c r="L86" s="4"/>
      <c r="M86" s="4"/>
      <c r="N86" s="4"/>
      <c r="O86" s="4"/>
      <c r="P86" s="9"/>
      <c r="Q86" s="4"/>
      <c r="R86" s="4"/>
      <c r="S86" s="4"/>
      <c r="T86" s="4"/>
      <c r="U86" s="4"/>
      <c r="V86" s="4"/>
      <c r="W86" s="4"/>
      <c r="X86" s="4"/>
      <c r="Y86" s="4"/>
      <c r="Z86" s="4"/>
      <c r="AA86" s="4"/>
      <c r="AB86" s="4"/>
      <c r="AC86" s="4"/>
      <c r="AD86" s="4"/>
      <c r="AE86" s="4"/>
      <c r="AF86" s="4"/>
      <c r="AG86" s="4"/>
      <c r="AH86" s="4"/>
      <c r="AI86" s="4"/>
      <c r="AJ86" s="4"/>
      <c r="AK86" s="4"/>
      <c r="AL86" s="4"/>
      <c r="AM86" s="4"/>
      <c r="AN86" s="4"/>
    </row>
    <row r="87" spans="1:40" x14ac:dyDescent="0.25">
      <c r="A87" s="4"/>
      <c r="B87" s="4"/>
      <c r="C87" s="4"/>
      <c r="D87" s="4"/>
      <c r="E87" s="4"/>
      <c r="F87" s="4"/>
      <c r="G87" s="4"/>
      <c r="H87" s="4"/>
      <c r="I87" s="4"/>
      <c r="J87" s="4"/>
      <c r="K87" s="4"/>
      <c r="L87" s="4"/>
      <c r="M87" s="4"/>
      <c r="N87" s="4"/>
      <c r="O87" s="4"/>
      <c r="P87" s="9"/>
      <c r="Q87" s="4"/>
      <c r="R87" s="4"/>
      <c r="S87" s="4"/>
      <c r="T87" s="4"/>
      <c r="U87" s="4"/>
      <c r="V87" s="4"/>
      <c r="W87" s="4"/>
      <c r="X87" s="4"/>
      <c r="Y87" s="4"/>
      <c r="Z87" s="4"/>
      <c r="AA87" s="4"/>
      <c r="AB87" s="4"/>
      <c r="AC87" s="4"/>
      <c r="AD87" s="4"/>
      <c r="AE87" s="4"/>
      <c r="AF87" s="4"/>
      <c r="AG87" s="4"/>
      <c r="AH87" s="4"/>
      <c r="AI87" s="4"/>
      <c r="AJ87" s="4"/>
      <c r="AK87" s="4"/>
      <c r="AL87" s="4"/>
      <c r="AM87" s="4"/>
      <c r="AN87" s="4"/>
    </row>
    <row r="88" spans="1:40" x14ac:dyDescent="0.25">
      <c r="A88" s="4"/>
      <c r="B88" s="4"/>
      <c r="C88" s="4"/>
      <c r="D88" s="4"/>
      <c r="E88" s="4"/>
      <c r="F88" s="4"/>
      <c r="G88" s="4"/>
      <c r="H88" s="4"/>
      <c r="I88" s="4"/>
      <c r="J88" s="4"/>
      <c r="K88" s="4"/>
      <c r="L88" s="4"/>
      <c r="M88" s="4"/>
      <c r="N88" s="4"/>
      <c r="O88" s="4"/>
      <c r="P88" s="9"/>
      <c r="Q88" s="4"/>
      <c r="R88" s="4"/>
      <c r="S88" s="4"/>
      <c r="T88" s="4"/>
      <c r="U88" s="4"/>
      <c r="V88" s="4"/>
      <c r="W88" s="4"/>
      <c r="X88" s="4"/>
      <c r="Y88" s="4"/>
      <c r="Z88" s="4"/>
      <c r="AA88" s="4"/>
      <c r="AB88" s="4"/>
      <c r="AC88" s="4"/>
      <c r="AD88" s="4"/>
      <c r="AE88" s="4"/>
      <c r="AF88" s="4"/>
      <c r="AG88" s="4"/>
      <c r="AH88" s="4"/>
      <c r="AI88" s="4"/>
      <c r="AJ88" s="4"/>
      <c r="AK88" s="4"/>
      <c r="AL88" s="4"/>
      <c r="AM88" s="4"/>
      <c r="AN88" s="4"/>
    </row>
    <row r="89" spans="1:40" x14ac:dyDescent="0.25">
      <c r="A89" s="4"/>
      <c r="B89" s="4"/>
      <c r="C89" s="4"/>
      <c r="D89" s="4"/>
      <c r="E89" s="4"/>
      <c r="F89" s="4"/>
      <c r="G89" s="4"/>
      <c r="H89" s="4"/>
      <c r="I89" s="4"/>
      <c r="J89" s="4"/>
      <c r="K89" s="4"/>
      <c r="L89" s="4"/>
      <c r="M89" s="4"/>
      <c r="N89" s="4"/>
      <c r="O89" s="4"/>
      <c r="P89" s="9"/>
      <c r="Q89" s="4"/>
      <c r="R89" s="4"/>
      <c r="S89" s="4"/>
      <c r="T89" s="4"/>
      <c r="U89" s="4"/>
      <c r="V89" s="4"/>
      <c r="W89" s="4"/>
      <c r="X89" s="4"/>
      <c r="Y89" s="4"/>
      <c r="Z89" s="4"/>
      <c r="AA89" s="4"/>
      <c r="AB89" s="4"/>
      <c r="AC89" s="4"/>
      <c r="AD89" s="4"/>
      <c r="AE89" s="4"/>
      <c r="AF89" s="4"/>
      <c r="AG89" s="4"/>
      <c r="AH89" s="4"/>
      <c r="AI89" s="4"/>
      <c r="AJ89" s="4"/>
      <c r="AK89" s="4"/>
      <c r="AL89" s="4"/>
      <c r="AM89" s="4"/>
      <c r="AN89" s="4"/>
    </row>
    <row r="90" spans="1:40" x14ac:dyDescent="0.25">
      <c r="A90" s="4"/>
      <c r="B90" s="4"/>
      <c r="C90" s="4"/>
      <c r="D90" s="4"/>
      <c r="E90" s="4"/>
      <c r="F90" s="4"/>
      <c r="G90" s="4"/>
      <c r="H90" s="4"/>
      <c r="I90" s="4"/>
      <c r="J90" s="4"/>
      <c r="K90" s="4"/>
      <c r="L90" s="4"/>
      <c r="M90" s="4"/>
      <c r="N90" s="4"/>
      <c r="O90" s="4"/>
      <c r="P90" s="9"/>
      <c r="Q90" s="4"/>
      <c r="R90" s="4"/>
      <c r="S90" s="4"/>
      <c r="T90" s="4"/>
      <c r="U90" s="4"/>
      <c r="V90" s="4"/>
      <c r="W90" s="4"/>
      <c r="X90" s="4"/>
      <c r="Y90" s="4"/>
      <c r="Z90" s="4"/>
      <c r="AA90" s="4"/>
      <c r="AB90" s="4"/>
      <c r="AC90" s="4"/>
      <c r="AD90" s="4"/>
      <c r="AE90" s="4"/>
      <c r="AF90" s="4"/>
      <c r="AG90" s="4"/>
      <c r="AH90" s="4"/>
      <c r="AI90" s="4"/>
      <c r="AJ90" s="4"/>
      <c r="AK90" s="4"/>
      <c r="AL90" s="4"/>
      <c r="AM90" s="4"/>
      <c r="AN90" s="4"/>
    </row>
    <row r="91" spans="1:40" x14ac:dyDescent="0.25">
      <c r="A91" s="4"/>
      <c r="B91" s="4"/>
      <c r="C91" s="4"/>
      <c r="D91" s="4"/>
      <c r="E91" s="4"/>
      <c r="F91" s="4"/>
      <c r="G91" s="4"/>
      <c r="H91" s="4"/>
      <c r="I91" s="4"/>
      <c r="J91" s="4"/>
      <c r="K91" s="4"/>
      <c r="L91" s="4"/>
      <c r="M91" s="4"/>
      <c r="N91" s="4"/>
      <c r="O91" s="4"/>
      <c r="P91" s="9"/>
      <c r="Q91" s="4"/>
      <c r="R91" s="4"/>
      <c r="S91" s="4"/>
      <c r="T91" s="4"/>
      <c r="U91" s="4"/>
      <c r="V91" s="4"/>
      <c r="W91" s="4"/>
      <c r="X91" s="4"/>
      <c r="Y91" s="4"/>
      <c r="Z91" s="4"/>
      <c r="AA91" s="4"/>
      <c r="AB91" s="4"/>
      <c r="AC91" s="4"/>
      <c r="AD91" s="4"/>
      <c r="AE91" s="4"/>
      <c r="AF91" s="4"/>
      <c r="AG91" s="4"/>
      <c r="AH91" s="4"/>
      <c r="AI91" s="4"/>
      <c r="AJ91" s="4"/>
      <c r="AK91" s="4"/>
      <c r="AL91" s="4"/>
      <c r="AM91" s="4"/>
      <c r="AN91" s="4"/>
    </row>
    <row r="92" spans="1:40" x14ac:dyDescent="0.25">
      <c r="A92" s="4"/>
      <c r="B92" s="4"/>
      <c r="C92" s="4"/>
      <c r="D92" s="4"/>
      <c r="E92" s="4"/>
      <c r="F92" s="4"/>
      <c r="G92" s="4"/>
      <c r="H92" s="4"/>
      <c r="I92" s="4"/>
      <c r="J92" s="4"/>
      <c r="K92" s="4"/>
      <c r="L92" s="4"/>
      <c r="M92" s="4"/>
      <c r="N92" s="4"/>
      <c r="O92" s="4"/>
      <c r="P92" s="9"/>
      <c r="Q92" s="4"/>
      <c r="R92" s="4"/>
      <c r="S92" s="4"/>
      <c r="T92" s="4"/>
      <c r="U92" s="4"/>
      <c r="V92" s="4"/>
      <c r="W92" s="4"/>
      <c r="X92" s="4"/>
      <c r="Y92" s="4"/>
      <c r="Z92" s="4"/>
      <c r="AA92" s="4"/>
      <c r="AB92" s="4"/>
      <c r="AC92" s="4"/>
      <c r="AD92" s="4"/>
      <c r="AE92" s="4"/>
      <c r="AF92" s="4"/>
      <c r="AG92" s="4"/>
      <c r="AH92" s="4"/>
      <c r="AI92" s="4"/>
      <c r="AJ92" s="4"/>
      <c r="AK92" s="4"/>
      <c r="AL92" s="4"/>
      <c r="AM92" s="4"/>
      <c r="AN92" s="4"/>
    </row>
    <row r="93" spans="1:40" x14ac:dyDescent="0.25">
      <c r="A93" s="4"/>
      <c r="B93" s="4"/>
      <c r="C93" s="4"/>
      <c r="D93" s="4"/>
      <c r="E93" s="4"/>
      <c r="F93" s="4"/>
      <c r="G93" s="4"/>
      <c r="H93" s="4"/>
      <c r="I93" s="4"/>
      <c r="J93" s="4"/>
      <c r="K93" s="4"/>
      <c r="L93" s="4"/>
      <c r="M93" s="4"/>
      <c r="N93" s="4"/>
      <c r="O93" s="4"/>
      <c r="P93" s="9"/>
      <c r="Q93" s="4"/>
      <c r="R93" s="4"/>
      <c r="S93" s="4"/>
      <c r="T93" s="4"/>
      <c r="U93" s="4"/>
      <c r="V93" s="4"/>
      <c r="W93" s="4"/>
      <c r="X93" s="4"/>
      <c r="Y93" s="4"/>
      <c r="Z93" s="4"/>
      <c r="AA93" s="4"/>
      <c r="AB93" s="4"/>
      <c r="AC93" s="4"/>
      <c r="AD93" s="4"/>
      <c r="AE93" s="4"/>
      <c r="AF93" s="4"/>
      <c r="AG93" s="4"/>
      <c r="AH93" s="4"/>
      <c r="AI93" s="4"/>
      <c r="AJ93" s="4"/>
      <c r="AK93" s="4"/>
      <c r="AL93" s="4"/>
      <c r="AM93" s="4"/>
      <c r="AN93" s="4"/>
    </row>
    <row r="94" spans="1:40" x14ac:dyDescent="0.25">
      <c r="A94" s="4"/>
      <c r="B94" s="4"/>
      <c r="C94" s="4"/>
      <c r="D94" s="4"/>
      <c r="E94" s="4"/>
      <c r="F94" s="4"/>
      <c r="G94" s="4"/>
      <c r="H94" s="4"/>
      <c r="I94" s="4"/>
      <c r="J94" s="4"/>
      <c r="K94" s="4"/>
      <c r="L94" s="4"/>
      <c r="M94" s="4"/>
      <c r="N94" s="4"/>
      <c r="O94" s="4"/>
      <c r="P94" s="9"/>
      <c r="Q94" s="4"/>
      <c r="R94" s="4"/>
      <c r="S94" s="4"/>
      <c r="T94" s="4"/>
      <c r="U94" s="4"/>
      <c r="V94" s="4"/>
      <c r="W94" s="4"/>
      <c r="X94" s="4"/>
      <c r="Y94" s="4"/>
      <c r="Z94" s="4"/>
      <c r="AA94" s="4"/>
      <c r="AB94" s="4"/>
      <c r="AC94" s="4"/>
      <c r="AD94" s="4"/>
      <c r="AE94" s="4"/>
      <c r="AF94" s="4"/>
      <c r="AG94" s="4"/>
      <c r="AH94" s="4"/>
      <c r="AI94" s="4"/>
      <c r="AJ94" s="4"/>
      <c r="AK94" s="4"/>
      <c r="AL94" s="4"/>
      <c r="AM94" s="4"/>
      <c r="AN94" s="4"/>
    </row>
    <row r="95" spans="1:40" x14ac:dyDescent="0.25">
      <c r="A95" s="4"/>
      <c r="B95" s="4"/>
      <c r="C95" s="4"/>
      <c r="D95" s="4"/>
      <c r="E95" s="4"/>
      <c r="F95" s="4"/>
      <c r="G95" s="4"/>
      <c r="H95" s="4"/>
      <c r="I95" s="4"/>
      <c r="J95" s="4"/>
      <c r="K95" s="4"/>
      <c r="L95" s="4"/>
      <c r="M95" s="4"/>
      <c r="N95" s="4"/>
      <c r="O95" s="4"/>
      <c r="P95" s="9"/>
      <c r="Q95" s="4"/>
      <c r="R95" s="4"/>
      <c r="S95" s="4"/>
      <c r="T95" s="4"/>
      <c r="U95" s="4"/>
      <c r="V95" s="4"/>
      <c r="W95" s="4"/>
      <c r="X95" s="4"/>
      <c r="Y95" s="4"/>
      <c r="Z95" s="4"/>
      <c r="AA95" s="4"/>
      <c r="AB95" s="4"/>
      <c r="AC95" s="4"/>
      <c r="AD95" s="4"/>
      <c r="AE95" s="4"/>
      <c r="AF95" s="4"/>
      <c r="AG95" s="4"/>
      <c r="AH95" s="4"/>
      <c r="AI95" s="4"/>
      <c r="AJ95" s="4"/>
      <c r="AK95" s="4"/>
      <c r="AL95" s="4"/>
      <c r="AM95" s="4"/>
      <c r="AN95" s="4"/>
    </row>
    <row r="96" spans="1:40"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row>
    <row r="97" spans="1:40" ht="20.25" x14ac:dyDescent="0.35">
      <c r="A97" s="4"/>
      <c r="B97" s="4"/>
      <c r="C97" s="4"/>
      <c r="D97" s="4"/>
      <c r="E97" s="4"/>
      <c r="F97" s="4"/>
      <c r="G97" s="4"/>
      <c r="H97" s="4"/>
      <c r="I97" s="4"/>
      <c r="J97" s="4"/>
      <c r="K97" s="4"/>
      <c r="L97" s="4"/>
      <c r="M97" s="4"/>
      <c r="N97" s="4"/>
      <c r="O97" s="4"/>
      <c r="P97" s="5" t="s">
        <v>15</v>
      </c>
      <c r="Q97" s="4"/>
      <c r="R97" s="4"/>
      <c r="S97" s="4"/>
      <c r="T97" s="4"/>
      <c r="U97" s="4"/>
      <c r="V97" s="4"/>
      <c r="W97" s="4"/>
      <c r="X97" s="4"/>
      <c r="Y97" s="4"/>
      <c r="Z97" s="4"/>
      <c r="AA97" s="4"/>
      <c r="AB97" s="4"/>
      <c r="AC97" s="4"/>
      <c r="AD97" s="4"/>
      <c r="AE97" s="4"/>
      <c r="AF97" s="4"/>
      <c r="AG97" s="4"/>
      <c r="AH97" s="4"/>
      <c r="AI97" s="4"/>
      <c r="AJ97" s="4"/>
      <c r="AK97" s="4"/>
      <c r="AL97" s="4"/>
      <c r="AM97" s="4"/>
      <c r="AN97" s="4"/>
    </row>
    <row r="98" spans="1:40" x14ac:dyDescent="0.25">
      <c r="A98" s="4"/>
      <c r="B98" s="4"/>
      <c r="C98" s="4"/>
      <c r="D98" s="4"/>
      <c r="E98" s="4"/>
      <c r="F98" s="4"/>
      <c r="G98" s="4"/>
      <c r="H98" s="4"/>
      <c r="I98" s="4"/>
      <c r="J98" s="4"/>
      <c r="K98" s="4"/>
      <c r="L98" s="4"/>
      <c r="M98" s="4"/>
      <c r="N98" s="4"/>
      <c r="O98" s="4"/>
      <c r="P98" s="8"/>
      <c r="Q98" s="4"/>
      <c r="R98" s="4"/>
      <c r="S98" s="4"/>
      <c r="T98" s="4"/>
      <c r="U98" s="4"/>
      <c r="V98" s="4"/>
      <c r="W98" s="4"/>
      <c r="X98" s="4"/>
      <c r="Y98" s="4"/>
      <c r="Z98" s="4"/>
      <c r="AA98" s="4"/>
      <c r="AB98" s="4"/>
      <c r="AC98" s="4"/>
      <c r="AD98" s="4"/>
      <c r="AE98" s="4"/>
      <c r="AF98" s="4"/>
      <c r="AG98" s="4"/>
      <c r="AH98" s="4"/>
      <c r="AI98" s="4"/>
      <c r="AJ98" s="4"/>
      <c r="AK98" s="4"/>
      <c r="AL98" s="4"/>
      <c r="AM98" s="4"/>
      <c r="AN98" s="4"/>
    </row>
    <row r="99" spans="1:40" x14ac:dyDescent="0.25">
      <c r="A99" s="4"/>
      <c r="B99" s="4"/>
      <c r="C99" s="4"/>
      <c r="D99" s="4"/>
      <c r="E99" s="4"/>
      <c r="F99" s="4"/>
      <c r="G99" s="4"/>
      <c r="H99" s="4"/>
      <c r="I99" s="4"/>
      <c r="J99" s="4"/>
      <c r="K99" s="4"/>
      <c r="L99" s="4"/>
      <c r="M99" s="4"/>
      <c r="N99" s="4"/>
      <c r="O99" s="4"/>
      <c r="P99" s="9"/>
      <c r="Q99" s="4"/>
      <c r="R99" s="4"/>
      <c r="S99" s="4"/>
      <c r="T99" s="4"/>
      <c r="U99" s="4"/>
      <c r="V99" s="4"/>
      <c r="W99" s="4"/>
      <c r="X99" s="4"/>
      <c r="Y99" s="4"/>
      <c r="Z99" s="4"/>
      <c r="AA99" s="4"/>
      <c r="AB99" s="4"/>
      <c r="AC99" s="4"/>
      <c r="AD99" s="4"/>
      <c r="AE99" s="4"/>
      <c r="AF99" s="4"/>
      <c r="AG99" s="4"/>
      <c r="AH99" s="4"/>
      <c r="AI99" s="4"/>
      <c r="AJ99" s="4"/>
      <c r="AK99" s="4"/>
      <c r="AL99" s="4"/>
      <c r="AM99" s="4"/>
      <c r="AN99" s="4"/>
    </row>
    <row r="100" spans="1:40" x14ac:dyDescent="0.25">
      <c r="A100" s="4"/>
      <c r="B100" s="4"/>
      <c r="C100" s="4"/>
      <c r="D100" s="4"/>
      <c r="E100" s="4"/>
      <c r="F100" s="4"/>
      <c r="G100" s="4"/>
      <c r="H100" s="4"/>
      <c r="I100" s="4"/>
      <c r="J100" s="4"/>
      <c r="K100" s="4"/>
      <c r="L100" s="4"/>
      <c r="M100" s="4"/>
      <c r="N100" s="4"/>
      <c r="O100" s="4"/>
      <c r="P100" s="9"/>
      <c r="Q100" s="4"/>
      <c r="R100" s="4"/>
      <c r="S100" s="4"/>
      <c r="T100" s="4"/>
      <c r="U100" s="4"/>
      <c r="V100" s="4"/>
      <c r="W100" s="4"/>
      <c r="X100" s="4"/>
      <c r="Y100" s="4"/>
      <c r="Z100" s="4"/>
      <c r="AA100" s="4"/>
      <c r="AB100" s="4"/>
      <c r="AC100" s="4"/>
      <c r="AD100" s="4"/>
      <c r="AE100" s="4"/>
      <c r="AF100" s="4"/>
      <c r="AG100" s="4"/>
      <c r="AH100" s="4"/>
      <c r="AI100" s="4"/>
      <c r="AJ100" s="4"/>
      <c r="AK100" s="4"/>
      <c r="AL100" s="4"/>
      <c r="AM100" s="4"/>
      <c r="AN100" s="4"/>
    </row>
    <row r="101" spans="1:40" x14ac:dyDescent="0.25">
      <c r="A101" s="4"/>
      <c r="B101" s="4"/>
      <c r="C101" s="4"/>
      <c r="D101" s="4"/>
      <c r="E101" s="4"/>
      <c r="F101" s="4"/>
      <c r="G101" s="4"/>
      <c r="H101" s="4"/>
      <c r="I101" s="4"/>
      <c r="J101" s="4"/>
      <c r="K101" s="4"/>
      <c r="L101" s="4"/>
      <c r="M101" s="4"/>
      <c r="N101" s="4"/>
      <c r="O101" s="4"/>
      <c r="P101" s="9"/>
      <c r="Q101" s="4"/>
      <c r="R101" s="4"/>
      <c r="S101" s="4"/>
      <c r="T101" s="4"/>
      <c r="U101" s="4"/>
      <c r="V101" s="4"/>
      <c r="W101" s="4"/>
      <c r="X101" s="4"/>
      <c r="Y101" s="4"/>
      <c r="Z101" s="4"/>
      <c r="AA101" s="4"/>
      <c r="AB101" s="4"/>
      <c r="AC101" s="4"/>
      <c r="AD101" s="4"/>
      <c r="AE101" s="4"/>
      <c r="AF101" s="4"/>
      <c r="AG101" s="4"/>
      <c r="AH101" s="4"/>
      <c r="AI101" s="4"/>
      <c r="AJ101" s="4"/>
      <c r="AK101" s="4"/>
      <c r="AL101" s="4"/>
      <c r="AM101" s="4"/>
      <c r="AN101" s="4"/>
    </row>
    <row r="102" spans="1:40" x14ac:dyDescent="0.25">
      <c r="A102" s="4"/>
      <c r="B102" s="4"/>
      <c r="C102" s="4"/>
      <c r="D102" s="4"/>
      <c r="E102" s="4"/>
      <c r="F102" s="4"/>
      <c r="G102" s="4"/>
      <c r="H102" s="4"/>
      <c r="I102" s="4"/>
      <c r="J102" s="4"/>
      <c r="K102" s="4"/>
      <c r="L102" s="4"/>
      <c r="M102" s="4"/>
      <c r="N102" s="4"/>
      <c r="O102" s="4"/>
      <c r="P102" s="9"/>
      <c r="Q102" s="4"/>
      <c r="R102" s="4"/>
      <c r="S102" s="4"/>
      <c r="T102" s="4"/>
      <c r="U102" s="4"/>
      <c r="V102" s="4"/>
      <c r="W102" s="4"/>
      <c r="X102" s="4"/>
      <c r="Y102" s="4"/>
      <c r="Z102" s="4"/>
      <c r="AA102" s="4"/>
      <c r="AB102" s="4"/>
      <c r="AC102" s="4"/>
      <c r="AD102" s="4"/>
      <c r="AE102" s="4"/>
      <c r="AF102" s="4"/>
      <c r="AG102" s="4"/>
      <c r="AH102" s="4"/>
      <c r="AI102" s="4"/>
      <c r="AJ102" s="4"/>
      <c r="AK102" s="4"/>
      <c r="AL102" s="4"/>
      <c r="AM102" s="4"/>
      <c r="AN102" s="4"/>
    </row>
    <row r="103" spans="1:40" x14ac:dyDescent="0.25">
      <c r="A103" s="4"/>
      <c r="B103" s="4"/>
      <c r="C103" s="4"/>
      <c r="D103" s="4"/>
      <c r="E103" s="4"/>
      <c r="F103" s="4"/>
      <c r="G103" s="4"/>
      <c r="H103" s="4"/>
      <c r="I103" s="4"/>
      <c r="J103" s="4"/>
      <c r="K103" s="4"/>
      <c r="L103" s="4"/>
      <c r="M103" s="4"/>
      <c r="N103" s="4"/>
      <c r="O103" s="4"/>
      <c r="P103" s="9"/>
      <c r="Q103" s="4"/>
      <c r="R103" s="4"/>
      <c r="S103" s="4"/>
      <c r="T103" s="4"/>
      <c r="U103" s="4"/>
      <c r="V103" s="4"/>
      <c r="W103" s="4"/>
      <c r="X103" s="4"/>
      <c r="Y103" s="4"/>
      <c r="Z103" s="4"/>
      <c r="AA103" s="4"/>
      <c r="AB103" s="4"/>
      <c r="AC103" s="4"/>
      <c r="AD103" s="4"/>
      <c r="AE103" s="4"/>
      <c r="AF103" s="4"/>
      <c r="AG103" s="4"/>
      <c r="AH103" s="4"/>
      <c r="AI103" s="4"/>
      <c r="AJ103" s="4"/>
      <c r="AK103" s="4"/>
      <c r="AL103" s="4"/>
      <c r="AM103" s="4"/>
      <c r="AN103" s="4"/>
    </row>
    <row r="104" spans="1:40" x14ac:dyDescent="0.25">
      <c r="A104" s="4"/>
      <c r="B104" s="4"/>
      <c r="C104" s="4"/>
      <c r="D104" s="4"/>
      <c r="E104" s="4"/>
      <c r="F104" s="4"/>
      <c r="G104" s="4"/>
      <c r="H104" s="4"/>
      <c r="I104" s="4"/>
      <c r="J104" s="4"/>
      <c r="K104" s="4"/>
      <c r="L104" s="4"/>
      <c r="M104" s="4"/>
      <c r="N104" s="4"/>
      <c r="O104" s="4"/>
      <c r="P104" s="9"/>
      <c r="Q104" s="4"/>
      <c r="R104" s="4"/>
      <c r="S104" s="4"/>
      <c r="T104" s="4"/>
      <c r="U104" s="4"/>
      <c r="V104" s="4"/>
      <c r="W104" s="4"/>
      <c r="X104" s="4"/>
      <c r="Y104" s="4"/>
      <c r="Z104" s="4"/>
      <c r="AA104" s="4"/>
      <c r="AB104" s="4"/>
      <c r="AC104" s="4"/>
      <c r="AD104" s="4"/>
      <c r="AE104" s="4"/>
      <c r="AF104" s="4"/>
      <c r="AG104" s="4"/>
      <c r="AH104" s="4"/>
      <c r="AI104" s="4"/>
      <c r="AJ104" s="4"/>
      <c r="AK104" s="4"/>
      <c r="AL104" s="4"/>
      <c r="AM104" s="4"/>
      <c r="AN104" s="4"/>
    </row>
    <row r="105" spans="1:40" x14ac:dyDescent="0.25">
      <c r="A105" s="4"/>
      <c r="B105" s="4"/>
      <c r="C105" s="4"/>
      <c r="D105" s="4"/>
      <c r="E105" s="4"/>
      <c r="F105" s="4"/>
      <c r="G105" s="4"/>
      <c r="H105" s="4"/>
      <c r="I105" s="4"/>
      <c r="J105" s="4"/>
      <c r="K105" s="4"/>
      <c r="L105" s="4"/>
      <c r="M105" s="4"/>
      <c r="N105" s="4"/>
      <c r="O105" s="4"/>
      <c r="P105" s="9"/>
      <c r="Q105" s="4"/>
      <c r="R105" s="4"/>
      <c r="S105" s="4"/>
      <c r="T105" s="4"/>
      <c r="U105" s="4"/>
      <c r="V105" s="4"/>
      <c r="W105" s="4"/>
      <c r="X105" s="4"/>
      <c r="Y105" s="4"/>
      <c r="Z105" s="4"/>
      <c r="AA105" s="4"/>
      <c r="AB105" s="4"/>
      <c r="AC105" s="4"/>
      <c r="AD105" s="4"/>
      <c r="AE105" s="4"/>
      <c r="AF105" s="4"/>
      <c r="AG105" s="4"/>
      <c r="AH105" s="4"/>
      <c r="AI105" s="4"/>
      <c r="AJ105" s="4"/>
      <c r="AK105" s="4"/>
      <c r="AL105" s="4"/>
      <c r="AM105" s="4"/>
      <c r="AN105" s="4"/>
    </row>
    <row r="106" spans="1:40" x14ac:dyDescent="0.25">
      <c r="A106" s="4"/>
      <c r="B106" s="4"/>
      <c r="C106" s="4"/>
      <c r="D106" s="4"/>
      <c r="E106" s="4"/>
      <c r="F106" s="4"/>
      <c r="G106" s="4"/>
      <c r="H106" s="4"/>
      <c r="I106" s="4"/>
      <c r="J106" s="4"/>
      <c r="K106" s="4"/>
      <c r="L106" s="4"/>
      <c r="M106" s="4"/>
      <c r="N106" s="4"/>
      <c r="O106" s="4"/>
      <c r="P106" s="9"/>
      <c r="Q106" s="4"/>
      <c r="R106" s="4"/>
      <c r="S106" s="4"/>
      <c r="T106" s="4"/>
      <c r="U106" s="4"/>
      <c r="V106" s="4"/>
      <c r="W106" s="4"/>
      <c r="X106" s="4"/>
      <c r="Y106" s="4"/>
      <c r="Z106" s="4"/>
      <c r="AA106" s="4"/>
      <c r="AB106" s="4"/>
      <c r="AC106" s="4"/>
      <c r="AD106" s="4"/>
      <c r="AE106" s="4"/>
      <c r="AF106" s="4"/>
      <c r="AG106" s="4"/>
      <c r="AH106" s="4"/>
      <c r="AI106" s="4"/>
      <c r="AJ106" s="4"/>
      <c r="AK106" s="4"/>
      <c r="AL106" s="4"/>
      <c r="AM106" s="4"/>
      <c r="AN106" s="4"/>
    </row>
    <row r="107" spans="1:40" x14ac:dyDescent="0.25">
      <c r="A107" s="4"/>
      <c r="B107" s="4"/>
      <c r="C107" s="4"/>
      <c r="D107" s="4"/>
      <c r="E107" s="4"/>
      <c r="F107" s="4"/>
      <c r="G107" s="4"/>
      <c r="H107" s="4"/>
      <c r="I107" s="4"/>
      <c r="J107" s="4"/>
      <c r="K107" s="4"/>
      <c r="L107" s="4"/>
      <c r="M107" s="4"/>
      <c r="N107" s="4"/>
      <c r="O107" s="4"/>
      <c r="P107" s="9"/>
      <c r="Q107" s="4"/>
      <c r="R107" s="4"/>
      <c r="S107" s="4"/>
      <c r="T107" s="4"/>
      <c r="U107" s="4"/>
      <c r="V107" s="4"/>
      <c r="W107" s="4"/>
      <c r="X107" s="4"/>
      <c r="Y107" s="4"/>
      <c r="Z107" s="4"/>
      <c r="AA107" s="4"/>
      <c r="AB107" s="4"/>
      <c r="AC107" s="4"/>
      <c r="AD107" s="4"/>
      <c r="AE107" s="4"/>
      <c r="AF107" s="4"/>
      <c r="AG107" s="4"/>
      <c r="AH107" s="4"/>
      <c r="AI107" s="4"/>
      <c r="AJ107" s="4"/>
      <c r="AK107" s="4"/>
      <c r="AL107" s="4"/>
      <c r="AM107" s="4"/>
      <c r="AN107" s="4"/>
    </row>
    <row r="108" spans="1:40" x14ac:dyDescent="0.25">
      <c r="A108" s="4"/>
      <c r="B108" s="4"/>
      <c r="C108" s="4"/>
      <c r="D108" s="4"/>
      <c r="E108" s="4"/>
      <c r="F108" s="4"/>
      <c r="G108" s="4"/>
      <c r="H108" s="4"/>
      <c r="I108" s="4"/>
      <c r="J108" s="4"/>
      <c r="K108" s="4"/>
      <c r="L108" s="4"/>
      <c r="M108" s="4"/>
      <c r="N108" s="4"/>
      <c r="O108" s="4"/>
      <c r="P108" s="9"/>
      <c r="Q108" s="4"/>
      <c r="R108" s="4"/>
      <c r="S108" s="4"/>
      <c r="T108" s="4"/>
      <c r="U108" s="4"/>
      <c r="V108" s="4"/>
      <c r="W108" s="4"/>
      <c r="X108" s="4"/>
      <c r="Y108" s="4"/>
      <c r="Z108" s="4"/>
      <c r="AA108" s="4"/>
      <c r="AB108" s="4"/>
      <c r="AC108" s="4"/>
      <c r="AD108" s="4"/>
      <c r="AE108" s="4"/>
      <c r="AF108" s="4"/>
      <c r="AG108" s="4"/>
      <c r="AH108" s="4"/>
      <c r="AI108" s="4"/>
      <c r="AJ108" s="4"/>
      <c r="AK108" s="4"/>
      <c r="AL108" s="4"/>
      <c r="AM108" s="4"/>
      <c r="AN108" s="4"/>
    </row>
    <row r="109" spans="1:40" x14ac:dyDescent="0.25">
      <c r="A109" s="4"/>
      <c r="B109" s="4"/>
      <c r="C109" s="4"/>
      <c r="D109" s="4"/>
      <c r="E109" s="4"/>
      <c r="F109" s="4"/>
      <c r="G109" s="4"/>
      <c r="H109" s="4"/>
      <c r="I109" s="4"/>
      <c r="J109" s="4"/>
      <c r="K109" s="4"/>
      <c r="L109" s="4"/>
      <c r="M109" s="4"/>
      <c r="N109" s="4"/>
      <c r="O109" s="4"/>
      <c r="P109" s="9"/>
      <c r="Q109" s="4"/>
      <c r="R109" s="4"/>
      <c r="S109" s="4"/>
      <c r="T109" s="4"/>
      <c r="U109" s="4"/>
      <c r="V109" s="4"/>
      <c r="W109" s="4"/>
      <c r="X109" s="4"/>
      <c r="Y109" s="4"/>
      <c r="Z109" s="4"/>
      <c r="AA109" s="4"/>
      <c r="AB109" s="4"/>
      <c r="AC109" s="4"/>
      <c r="AD109" s="4"/>
      <c r="AE109" s="4"/>
      <c r="AF109" s="4"/>
      <c r="AG109" s="4"/>
      <c r="AH109" s="4"/>
      <c r="AI109" s="4"/>
      <c r="AJ109" s="4"/>
      <c r="AK109" s="4"/>
      <c r="AL109" s="4"/>
      <c r="AM109" s="4"/>
      <c r="AN109" s="4"/>
    </row>
    <row r="110" spans="1:40" x14ac:dyDescent="0.25">
      <c r="A110" s="4"/>
      <c r="B110" s="4"/>
      <c r="C110" s="4"/>
      <c r="D110" s="4"/>
      <c r="E110" s="4"/>
      <c r="F110" s="4"/>
      <c r="G110" s="4"/>
      <c r="H110" s="4"/>
      <c r="I110" s="4"/>
      <c r="J110" s="4"/>
      <c r="K110" s="4"/>
      <c r="L110" s="4"/>
      <c r="M110" s="4"/>
      <c r="N110" s="4"/>
      <c r="O110" s="4"/>
      <c r="P110" s="9"/>
      <c r="Q110" s="4"/>
      <c r="R110" s="4"/>
      <c r="S110" s="4"/>
      <c r="T110" s="4"/>
      <c r="U110" s="4"/>
      <c r="V110" s="4"/>
      <c r="W110" s="4"/>
      <c r="X110" s="4"/>
      <c r="Y110" s="4"/>
      <c r="Z110" s="4"/>
      <c r="AA110" s="4"/>
      <c r="AB110" s="4"/>
      <c r="AC110" s="4"/>
      <c r="AD110" s="4"/>
      <c r="AE110" s="4"/>
      <c r="AF110" s="4"/>
      <c r="AG110" s="4"/>
      <c r="AH110" s="4"/>
      <c r="AI110" s="4"/>
      <c r="AJ110" s="4"/>
      <c r="AK110" s="4"/>
      <c r="AL110" s="4"/>
      <c r="AM110" s="4"/>
      <c r="AN110" s="4"/>
    </row>
    <row r="111" spans="1:40" x14ac:dyDescent="0.25">
      <c r="A111" s="4"/>
      <c r="B111" s="4"/>
      <c r="C111" s="4"/>
      <c r="D111" s="4"/>
      <c r="E111" s="4"/>
      <c r="F111" s="4"/>
      <c r="G111" s="4"/>
      <c r="H111" s="4"/>
      <c r="I111" s="4"/>
      <c r="J111" s="4"/>
      <c r="K111" s="4"/>
      <c r="L111" s="4"/>
      <c r="M111" s="4"/>
      <c r="N111" s="4"/>
      <c r="O111" s="4"/>
      <c r="P111" s="9"/>
      <c r="Q111" s="4"/>
      <c r="R111" s="4"/>
      <c r="S111" s="4"/>
      <c r="T111" s="4"/>
      <c r="U111" s="4"/>
      <c r="V111" s="4"/>
      <c r="W111" s="4"/>
      <c r="X111" s="4"/>
      <c r="Y111" s="4"/>
      <c r="Z111" s="4"/>
      <c r="AA111" s="4"/>
      <c r="AB111" s="4"/>
      <c r="AC111" s="4"/>
      <c r="AD111" s="4"/>
      <c r="AE111" s="4"/>
      <c r="AF111" s="4"/>
      <c r="AG111" s="4"/>
      <c r="AH111" s="4"/>
      <c r="AI111" s="4"/>
      <c r="AJ111" s="4"/>
      <c r="AK111" s="4"/>
      <c r="AL111" s="4"/>
      <c r="AM111" s="4"/>
      <c r="AN111" s="4"/>
    </row>
    <row r="112" spans="1:40" x14ac:dyDescent="0.25">
      <c r="A112" s="4"/>
      <c r="B112" s="4"/>
      <c r="C112" s="4"/>
      <c r="D112" s="4"/>
      <c r="E112" s="4"/>
      <c r="F112" s="4"/>
      <c r="G112" s="4"/>
      <c r="H112" s="4"/>
      <c r="I112" s="4"/>
      <c r="J112" s="4"/>
      <c r="K112" s="4"/>
      <c r="L112" s="4"/>
      <c r="M112" s="4"/>
      <c r="N112" s="4"/>
      <c r="O112" s="4"/>
      <c r="P112" s="9"/>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spans="1:40" x14ac:dyDescent="0.25">
      <c r="A113" s="4"/>
      <c r="B113" s="4"/>
      <c r="C113" s="4"/>
      <c r="D113" s="4"/>
      <c r="E113" s="4"/>
      <c r="F113" s="4"/>
      <c r="G113" s="4"/>
      <c r="H113" s="4"/>
      <c r="I113" s="4"/>
      <c r="J113" s="4"/>
      <c r="K113" s="4"/>
      <c r="L113" s="4"/>
      <c r="M113" s="4"/>
      <c r="N113" s="4"/>
      <c r="O113" s="4"/>
      <c r="P113" s="9"/>
      <c r="Q113" s="4"/>
      <c r="R113" s="4"/>
      <c r="S113" s="4"/>
      <c r="T113" s="4"/>
      <c r="U113" s="4"/>
      <c r="V113" s="4"/>
      <c r="W113" s="4"/>
      <c r="X113" s="4"/>
      <c r="Y113" s="4"/>
      <c r="Z113" s="4"/>
      <c r="AA113" s="4"/>
      <c r="AB113" s="4"/>
      <c r="AC113" s="4"/>
      <c r="AD113" s="4"/>
      <c r="AE113" s="4"/>
      <c r="AF113" s="4"/>
      <c r="AG113" s="4"/>
      <c r="AH113" s="4"/>
      <c r="AI113" s="4"/>
      <c r="AJ113" s="4"/>
      <c r="AK113" s="4"/>
      <c r="AL113" s="4"/>
      <c r="AM113" s="4"/>
      <c r="AN113" s="4"/>
    </row>
    <row r="114" spans="1:40" x14ac:dyDescent="0.25">
      <c r="A114" s="4"/>
      <c r="B114" s="4"/>
      <c r="C114" s="4"/>
      <c r="D114" s="4"/>
      <c r="E114" s="4"/>
      <c r="F114" s="4"/>
      <c r="G114" s="4"/>
      <c r="H114" s="4"/>
      <c r="I114" s="4"/>
      <c r="J114" s="4"/>
      <c r="K114" s="4"/>
      <c r="L114" s="4"/>
      <c r="M114" s="4"/>
      <c r="N114" s="4"/>
      <c r="O114" s="4"/>
      <c r="P114" s="9"/>
      <c r="Q114" s="4"/>
      <c r="R114" s="4"/>
      <c r="S114" s="4"/>
      <c r="T114" s="4"/>
      <c r="U114" s="4"/>
      <c r="V114" s="4"/>
      <c r="W114" s="4"/>
      <c r="X114" s="4"/>
      <c r="Y114" s="4"/>
      <c r="Z114" s="4"/>
      <c r="AA114" s="4"/>
      <c r="AB114" s="4"/>
      <c r="AC114" s="4"/>
      <c r="AD114" s="4"/>
      <c r="AE114" s="4"/>
      <c r="AF114" s="4"/>
      <c r="AG114" s="4"/>
      <c r="AH114" s="4"/>
      <c r="AI114" s="4"/>
      <c r="AJ114" s="4"/>
      <c r="AK114" s="4"/>
      <c r="AL114" s="4"/>
      <c r="AM114" s="4"/>
      <c r="AN114" s="4"/>
    </row>
    <row r="115" spans="1:40"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row>
    <row r="116" spans="1:40" ht="20.25" x14ac:dyDescent="0.35">
      <c r="A116" s="4"/>
      <c r="B116" s="4"/>
      <c r="C116" s="4"/>
      <c r="D116" s="4"/>
      <c r="E116" s="4"/>
      <c r="F116" s="4"/>
      <c r="G116" s="4"/>
      <c r="H116" s="4"/>
      <c r="I116" s="4"/>
      <c r="J116" s="4"/>
      <c r="K116" s="4"/>
      <c r="L116" s="4"/>
      <c r="M116" s="4"/>
      <c r="N116" s="4"/>
      <c r="O116" s="4"/>
      <c r="P116" s="5" t="s">
        <v>16</v>
      </c>
      <c r="Q116" s="4"/>
      <c r="R116" s="4"/>
      <c r="S116" s="4"/>
      <c r="T116" s="4"/>
      <c r="U116" s="4"/>
      <c r="V116" s="4"/>
      <c r="W116" s="4"/>
      <c r="X116" s="4"/>
      <c r="Y116" s="4"/>
      <c r="Z116" s="4"/>
      <c r="AA116" s="4"/>
      <c r="AB116" s="4"/>
      <c r="AC116" s="4"/>
      <c r="AD116" s="4"/>
      <c r="AE116" s="4"/>
      <c r="AF116" s="4"/>
      <c r="AG116" s="4"/>
      <c r="AH116" s="4"/>
      <c r="AI116" s="4"/>
      <c r="AJ116" s="4"/>
      <c r="AK116" s="4"/>
      <c r="AL116" s="4"/>
      <c r="AM116" s="4"/>
      <c r="AN116" s="4"/>
    </row>
    <row r="117" spans="1:40" x14ac:dyDescent="0.25">
      <c r="A117" s="4"/>
      <c r="B117" s="4"/>
      <c r="C117" s="4"/>
      <c r="D117" s="4"/>
      <c r="E117" s="4"/>
      <c r="F117" s="4"/>
      <c r="G117" s="4"/>
      <c r="H117" s="4"/>
      <c r="I117" s="4"/>
      <c r="J117" s="4"/>
      <c r="K117" s="4"/>
      <c r="L117" s="4"/>
      <c r="M117" s="4"/>
      <c r="N117" s="4"/>
      <c r="O117" s="4"/>
      <c r="P117" s="8"/>
      <c r="Q117" s="4"/>
      <c r="R117" s="4"/>
      <c r="S117" s="4"/>
      <c r="T117" s="4"/>
      <c r="U117" s="4"/>
      <c r="V117" s="4"/>
      <c r="W117" s="4"/>
      <c r="X117" s="4"/>
      <c r="Y117" s="4"/>
      <c r="Z117" s="4"/>
      <c r="AA117" s="4"/>
      <c r="AB117" s="4"/>
      <c r="AC117" s="4"/>
      <c r="AD117" s="4"/>
      <c r="AE117" s="4"/>
      <c r="AF117" s="4"/>
      <c r="AG117" s="4"/>
      <c r="AH117" s="4"/>
      <c r="AI117" s="4"/>
      <c r="AJ117" s="4"/>
      <c r="AK117" s="4"/>
      <c r="AL117" s="4"/>
      <c r="AM117" s="4"/>
      <c r="AN117" s="4"/>
    </row>
    <row r="118" spans="1:40" x14ac:dyDescent="0.25">
      <c r="A118" s="4"/>
      <c r="B118" s="4"/>
      <c r="C118" s="4"/>
      <c r="D118" s="4"/>
      <c r="E118" s="4"/>
      <c r="F118" s="4"/>
      <c r="G118" s="4"/>
      <c r="H118" s="4"/>
      <c r="I118" s="4"/>
      <c r="J118" s="4"/>
      <c r="K118" s="4"/>
      <c r="L118" s="4"/>
      <c r="M118" s="4"/>
      <c r="N118" s="4"/>
      <c r="O118" s="4"/>
      <c r="P118" s="9"/>
      <c r="Q118" s="4"/>
      <c r="R118" s="4"/>
      <c r="S118" s="4"/>
      <c r="T118" s="4"/>
      <c r="U118" s="4"/>
      <c r="V118" s="4"/>
      <c r="W118" s="4"/>
      <c r="X118" s="4"/>
      <c r="Y118" s="4"/>
      <c r="Z118" s="4"/>
      <c r="AA118" s="4"/>
      <c r="AB118" s="4"/>
      <c r="AC118" s="4"/>
      <c r="AD118" s="4"/>
      <c r="AE118" s="4"/>
      <c r="AF118" s="4"/>
      <c r="AG118" s="4"/>
      <c r="AH118" s="4"/>
      <c r="AI118" s="4"/>
      <c r="AJ118" s="4"/>
      <c r="AK118" s="4"/>
      <c r="AL118" s="4"/>
      <c r="AM118" s="4"/>
      <c r="AN118" s="4"/>
    </row>
    <row r="119" spans="1:40" x14ac:dyDescent="0.25">
      <c r="A119" s="4"/>
      <c r="B119" s="4"/>
      <c r="C119" s="4"/>
      <c r="D119" s="4"/>
      <c r="E119" s="4"/>
      <c r="F119" s="4"/>
      <c r="G119" s="4"/>
      <c r="H119" s="4"/>
      <c r="I119" s="4"/>
      <c r="J119" s="4"/>
      <c r="K119" s="4"/>
      <c r="L119" s="4"/>
      <c r="M119" s="4"/>
      <c r="N119" s="4"/>
      <c r="O119" s="4"/>
      <c r="P119" s="9"/>
      <c r="Q119" s="4"/>
      <c r="R119" s="4"/>
      <c r="S119" s="4"/>
      <c r="T119" s="4"/>
      <c r="U119" s="4"/>
      <c r="V119" s="4"/>
      <c r="W119" s="4"/>
      <c r="X119" s="4"/>
      <c r="Y119" s="4"/>
      <c r="Z119" s="4"/>
      <c r="AA119" s="4"/>
      <c r="AB119" s="4"/>
      <c r="AC119" s="4"/>
      <c r="AD119" s="4"/>
      <c r="AE119" s="4"/>
      <c r="AF119" s="4"/>
      <c r="AG119" s="4"/>
      <c r="AH119" s="4"/>
      <c r="AI119" s="4"/>
      <c r="AJ119" s="4"/>
      <c r="AK119" s="4"/>
      <c r="AL119" s="4"/>
      <c r="AM119" s="4"/>
      <c r="AN119" s="4"/>
    </row>
    <row r="120" spans="1:40" x14ac:dyDescent="0.25">
      <c r="A120" s="4"/>
      <c r="B120" s="4"/>
      <c r="C120" s="4"/>
      <c r="D120" s="4"/>
      <c r="E120" s="4"/>
      <c r="F120" s="4"/>
      <c r="G120" s="4"/>
      <c r="H120" s="4"/>
      <c r="I120" s="4"/>
      <c r="J120" s="4"/>
      <c r="K120" s="4"/>
      <c r="L120" s="4"/>
      <c r="M120" s="4"/>
      <c r="N120" s="4"/>
      <c r="O120" s="4"/>
      <c r="P120" s="9"/>
      <c r="Q120" s="4"/>
      <c r="R120" s="4"/>
      <c r="S120" s="4"/>
      <c r="T120" s="4"/>
      <c r="U120" s="4"/>
      <c r="V120" s="4"/>
      <c r="W120" s="4"/>
      <c r="X120" s="4"/>
      <c r="Y120" s="4"/>
      <c r="Z120" s="4"/>
      <c r="AA120" s="4"/>
      <c r="AB120" s="4"/>
      <c r="AC120" s="4"/>
      <c r="AD120" s="4"/>
      <c r="AE120" s="4"/>
      <c r="AF120" s="4"/>
      <c r="AG120" s="4"/>
      <c r="AH120" s="4"/>
      <c r="AI120" s="4"/>
      <c r="AJ120" s="4"/>
      <c r="AK120" s="4"/>
      <c r="AL120" s="4"/>
      <c r="AM120" s="4"/>
      <c r="AN120" s="4"/>
    </row>
    <row r="121" spans="1:40" x14ac:dyDescent="0.25">
      <c r="A121" s="4"/>
      <c r="B121" s="4"/>
      <c r="C121" s="4"/>
      <c r="D121" s="4"/>
      <c r="E121" s="4"/>
      <c r="F121" s="4"/>
      <c r="G121" s="4"/>
      <c r="H121" s="4"/>
      <c r="I121" s="4"/>
      <c r="J121" s="4"/>
      <c r="K121" s="4"/>
      <c r="L121" s="4"/>
      <c r="M121" s="4"/>
      <c r="N121" s="4"/>
      <c r="O121" s="4"/>
      <c r="P121" s="9"/>
      <c r="Q121" s="4"/>
      <c r="R121" s="4"/>
      <c r="S121" s="4"/>
      <c r="T121" s="4"/>
      <c r="U121" s="4"/>
      <c r="V121" s="4"/>
      <c r="W121" s="4"/>
      <c r="X121" s="4"/>
      <c r="Y121" s="4"/>
      <c r="Z121" s="4"/>
      <c r="AA121" s="4"/>
      <c r="AB121" s="4"/>
      <c r="AC121" s="4"/>
      <c r="AD121" s="4"/>
      <c r="AE121" s="4"/>
      <c r="AF121" s="4"/>
      <c r="AG121" s="4"/>
      <c r="AH121" s="4"/>
      <c r="AI121" s="4"/>
      <c r="AJ121" s="4"/>
      <c r="AK121" s="4"/>
      <c r="AL121" s="4"/>
      <c r="AM121" s="4"/>
      <c r="AN121" s="4"/>
    </row>
    <row r="122" spans="1:40" x14ac:dyDescent="0.25">
      <c r="A122" s="4"/>
      <c r="B122" s="4"/>
      <c r="C122" s="4"/>
      <c r="D122" s="4"/>
      <c r="E122" s="4"/>
      <c r="F122" s="4"/>
      <c r="G122" s="4"/>
      <c r="H122" s="4"/>
      <c r="I122" s="4"/>
      <c r="J122" s="4"/>
      <c r="K122" s="4"/>
      <c r="L122" s="4"/>
      <c r="M122" s="4"/>
      <c r="N122" s="4"/>
      <c r="O122" s="4"/>
      <c r="P122" s="9"/>
      <c r="Q122" s="4"/>
      <c r="R122" s="4"/>
      <c r="S122" s="4"/>
      <c r="T122" s="4"/>
      <c r="U122" s="4"/>
      <c r="V122" s="4"/>
      <c r="W122" s="4"/>
      <c r="X122" s="4"/>
      <c r="Y122" s="4"/>
      <c r="Z122" s="4"/>
      <c r="AA122" s="4"/>
      <c r="AB122" s="4"/>
      <c r="AC122" s="4"/>
      <c r="AD122" s="4"/>
      <c r="AE122" s="4"/>
      <c r="AF122" s="4"/>
      <c r="AG122" s="4"/>
      <c r="AH122" s="4"/>
      <c r="AI122" s="4"/>
      <c r="AJ122" s="4"/>
      <c r="AK122" s="4"/>
      <c r="AL122" s="4"/>
      <c r="AM122" s="4"/>
      <c r="AN122" s="4"/>
    </row>
    <row r="123" spans="1:40" x14ac:dyDescent="0.25">
      <c r="A123" s="4"/>
      <c r="B123" s="4"/>
      <c r="C123" s="4"/>
      <c r="D123" s="4"/>
      <c r="E123" s="4"/>
      <c r="F123" s="4"/>
      <c r="G123" s="4"/>
      <c r="H123" s="4"/>
      <c r="I123" s="4"/>
      <c r="J123" s="4"/>
      <c r="K123" s="4"/>
      <c r="L123" s="4"/>
      <c r="M123" s="4"/>
      <c r="N123" s="4"/>
      <c r="O123" s="4"/>
      <c r="P123" s="9"/>
      <c r="Q123" s="4"/>
      <c r="R123" s="4"/>
      <c r="S123" s="4"/>
      <c r="T123" s="4"/>
      <c r="U123" s="4"/>
      <c r="V123" s="4"/>
      <c r="W123" s="4"/>
      <c r="X123" s="4"/>
      <c r="Y123" s="4"/>
      <c r="Z123" s="4"/>
      <c r="AA123" s="4"/>
      <c r="AB123" s="4"/>
      <c r="AC123" s="4"/>
      <c r="AD123" s="4"/>
      <c r="AE123" s="4"/>
      <c r="AF123" s="4"/>
      <c r="AG123" s="4"/>
      <c r="AH123" s="4"/>
      <c r="AI123" s="4"/>
      <c r="AJ123" s="4"/>
      <c r="AK123" s="4"/>
      <c r="AL123" s="4"/>
      <c r="AM123" s="4"/>
      <c r="AN123" s="4"/>
    </row>
    <row r="124" spans="1:40" x14ac:dyDescent="0.25">
      <c r="A124" s="4"/>
      <c r="B124" s="4"/>
      <c r="C124" s="4"/>
      <c r="D124" s="4"/>
      <c r="E124" s="4"/>
      <c r="F124" s="4"/>
      <c r="G124" s="4"/>
      <c r="H124" s="4"/>
      <c r="I124" s="4"/>
      <c r="J124" s="4"/>
      <c r="K124" s="4"/>
      <c r="L124" s="4"/>
      <c r="M124" s="4"/>
      <c r="N124" s="4"/>
      <c r="O124" s="4"/>
      <c r="P124" s="9"/>
      <c r="Q124" s="4"/>
      <c r="R124" s="4"/>
      <c r="S124" s="4"/>
      <c r="T124" s="4"/>
      <c r="U124" s="4"/>
      <c r="V124" s="4"/>
      <c r="W124" s="4"/>
      <c r="X124" s="4"/>
      <c r="Y124" s="4"/>
      <c r="Z124" s="4"/>
      <c r="AA124" s="4"/>
      <c r="AB124" s="4"/>
      <c r="AC124" s="4"/>
      <c r="AD124" s="4"/>
      <c r="AE124" s="4"/>
      <c r="AF124" s="4"/>
      <c r="AG124" s="4"/>
      <c r="AH124" s="4"/>
      <c r="AI124" s="4"/>
      <c r="AJ124" s="4"/>
      <c r="AK124" s="4"/>
      <c r="AL124" s="4"/>
      <c r="AM124" s="4"/>
      <c r="AN124" s="4"/>
    </row>
    <row r="125" spans="1:40" x14ac:dyDescent="0.25">
      <c r="A125" s="4"/>
      <c r="B125" s="4"/>
      <c r="C125" s="4"/>
      <c r="D125" s="4"/>
      <c r="E125" s="4"/>
      <c r="F125" s="4"/>
      <c r="G125" s="4"/>
      <c r="H125" s="4"/>
      <c r="I125" s="4"/>
      <c r="J125" s="4"/>
      <c r="K125" s="4"/>
      <c r="L125" s="4"/>
      <c r="M125" s="4"/>
      <c r="N125" s="4"/>
      <c r="O125" s="4"/>
      <c r="P125" s="9"/>
      <c r="Q125" s="4"/>
      <c r="R125" s="4"/>
      <c r="S125" s="4"/>
      <c r="T125" s="4"/>
      <c r="U125" s="4"/>
      <c r="V125" s="4"/>
      <c r="W125" s="4"/>
      <c r="X125" s="4"/>
      <c r="Y125" s="4"/>
      <c r="Z125" s="4"/>
      <c r="AA125" s="4"/>
      <c r="AB125" s="4"/>
      <c r="AC125" s="4"/>
      <c r="AD125" s="4"/>
      <c r="AE125" s="4"/>
      <c r="AF125" s="4"/>
      <c r="AG125" s="4"/>
      <c r="AH125" s="4"/>
      <c r="AI125" s="4"/>
      <c r="AJ125" s="4"/>
      <c r="AK125" s="4"/>
      <c r="AL125" s="4"/>
      <c r="AM125" s="4"/>
      <c r="AN125" s="4"/>
    </row>
    <row r="126" spans="1:40" x14ac:dyDescent="0.25">
      <c r="A126" s="4"/>
      <c r="B126" s="4"/>
      <c r="C126" s="4"/>
      <c r="D126" s="4"/>
      <c r="E126" s="4"/>
      <c r="F126" s="4"/>
      <c r="G126" s="4"/>
      <c r="H126" s="4"/>
      <c r="I126" s="4"/>
      <c r="J126" s="4"/>
      <c r="K126" s="4"/>
      <c r="L126" s="4"/>
      <c r="M126" s="4"/>
      <c r="N126" s="4"/>
      <c r="O126" s="4"/>
      <c r="P126" s="9"/>
      <c r="Q126" s="4"/>
      <c r="R126" s="4"/>
      <c r="S126" s="4"/>
      <c r="T126" s="4"/>
      <c r="U126" s="4"/>
      <c r="V126" s="4"/>
      <c r="W126" s="4"/>
      <c r="X126" s="4"/>
      <c r="Y126" s="4"/>
      <c r="Z126" s="4"/>
      <c r="AA126" s="4"/>
      <c r="AB126" s="4"/>
      <c r="AC126" s="4"/>
      <c r="AD126" s="4"/>
      <c r="AE126" s="4"/>
      <c r="AF126" s="4"/>
      <c r="AG126" s="4"/>
      <c r="AH126" s="4"/>
      <c r="AI126" s="4"/>
      <c r="AJ126" s="4"/>
      <c r="AK126" s="4"/>
      <c r="AL126" s="4"/>
      <c r="AM126" s="4"/>
      <c r="AN126" s="4"/>
    </row>
    <row r="127" spans="1:40" x14ac:dyDescent="0.25">
      <c r="A127" s="4"/>
      <c r="B127" s="4"/>
      <c r="C127" s="4"/>
      <c r="D127" s="4"/>
      <c r="E127" s="4"/>
      <c r="F127" s="4"/>
      <c r="G127" s="4"/>
      <c r="H127" s="4"/>
      <c r="I127" s="4"/>
      <c r="J127" s="4"/>
      <c r="K127" s="4"/>
      <c r="L127" s="4"/>
      <c r="M127" s="4"/>
      <c r="N127" s="4"/>
      <c r="O127" s="4"/>
      <c r="P127" s="9"/>
      <c r="Q127" s="4"/>
      <c r="R127" s="4"/>
      <c r="S127" s="4"/>
      <c r="T127" s="4"/>
      <c r="U127" s="4"/>
      <c r="V127" s="4"/>
      <c r="W127" s="4"/>
      <c r="X127" s="4"/>
      <c r="Y127" s="4"/>
      <c r="Z127" s="4"/>
      <c r="AA127" s="4"/>
      <c r="AB127" s="4"/>
      <c r="AC127" s="4"/>
      <c r="AD127" s="4"/>
      <c r="AE127" s="4"/>
      <c r="AF127" s="4"/>
      <c r="AG127" s="4"/>
      <c r="AH127" s="4"/>
      <c r="AI127" s="4"/>
      <c r="AJ127" s="4"/>
      <c r="AK127" s="4"/>
      <c r="AL127" s="4"/>
      <c r="AM127" s="4"/>
      <c r="AN127" s="4"/>
    </row>
    <row r="128" spans="1:40" x14ac:dyDescent="0.25">
      <c r="A128" s="4"/>
      <c r="B128" s="4"/>
      <c r="C128" s="4"/>
      <c r="D128" s="4"/>
      <c r="E128" s="4"/>
      <c r="F128" s="4"/>
      <c r="G128" s="4"/>
      <c r="H128" s="4"/>
      <c r="I128" s="4"/>
      <c r="J128" s="4"/>
      <c r="K128" s="4"/>
      <c r="L128" s="4"/>
      <c r="M128" s="4"/>
      <c r="N128" s="4"/>
      <c r="O128" s="4"/>
      <c r="P128" s="9"/>
      <c r="Q128" s="4"/>
      <c r="R128" s="4"/>
      <c r="S128" s="4"/>
      <c r="T128" s="4"/>
      <c r="U128" s="4"/>
      <c r="V128" s="4"/>
      <c r="W128" s="4"/>
      <c r="X128" s="4"/>
      <c r="Y128" s="4"/>
      <c r="Z128" s="4"/>
      <c r="AA128" s="4"/>
      <c r="AB128" s="4"/>
      <c r="AC128" s="4"/>
      <c r="AD128" s="4"/>
      <c r="AE128" s="4"/>
      <c r="AF128" s="4"/>
      <c r="AG128" s="4"/>
      <c r="AH128" s="4"/>
      <c r="AI128" s="4"/>
      <c r="AJ128" s="4"/>
      <c r="AK128" s="4"/>
      <c r="AL128" s="4"/>
      <c r="AM128" s="4"/>
      <c r="AN128" s="4"/>
    </row>
    <row r="129" spans="1:40" x14ac:dyDescent="0.25">
      <c r="A129" s="4"/>
      <c r="B129" s="4"/>
      <c r="C129" s="4"/>
      <c r="D129" s="4"/>
      <c r="E129" s="4"/>
      <c r="F129" s="4"/>
      <c r="G129" s="4"/>
      <c r="H129" s="4"/>
      <c r="I129" s="4"/>
      <c r="J129" s="4"/>
      <c r="K129" s="4"/>
      <c r="L129" s="4"/>
      <c r="M129" s="4"/>
      <c r="N129" s="4"/>
      <c r="O129" s="4"/>
      <c r="P129" s="9"/>
      <c r="Q129" s="4"/>
      <c r="R129" s="4"/>
      <c r="S129" s="4"/>
      <c r="T129" s="4"/>
      <c r="U129" s="4"/>
      <c r="V129" s="4"/>
      <c r="W129" s="4"/>
      <c r="X129" s="4"/>
      <c r="Y129" s="4"/>
      <c r="Z129" s="4"/>
      <c r="AA129" s="4"/>
      <c r="AB129" s="4"/>
      <c r="AC129" s="4"/>
      <c r="AD129" s="4"/>
      <c r="AE129" s="4"/>
      <c r="AF129" s="4"/>
      <c r="AG129" s="4"/>
      <c r="AH129" s="4"/>
      <c r="AI129" s="4"/>
      <c r="AJ129" s="4"/>
      <c r="AK129" s="4"/>
      <c r="AL129" s="4"/>
      <c r="AM129" s="4"/>
      <c r="AN129" s="4"/>
    </row>
    <row r="130" spans="1:40" x14ac:dyDescent="0.25">
      <c r="A130" s="4"/>
      <c r="B130" s="4"/>
      <c r="C130" s="4"/>
      <c r="D130" s="4"/>
      <c r="E130" s="4"/>
      <c r="F130" s="4"/>
      <c r="G130" s="4"/>
      <c r="H130" s="4"/>
      <c r="I130" s="4"/>
      <c r="J130" s="4"/>
      <c r="K130" s="4"/>
      <c r="L130" s="4"/>
      <c r="M130" s="4"/>
      <c r="N130" s="4"/>
      <c r="O130" s="4"/>
      <c r="P130" s="9"/>
      <c r="Q130" s="4"/>
      <c r="R130" s="4"/>
      <c r="S130" s="4"/>
      <c r="T130" s="4"/>
      <c r="U130" s="4"/>
      <c r="V130" s="4"/>
      <c r="W130" s="4"/>
      <c r="X130" s="4"/>
      <c r="Y130" s="4"/>
      <c r="Z130" s="4"/>
      <c r="AA130" s="4"/>
      <c r="AB130" s="4"/>
      <c r="AC130" s="4"/>
      <c r="AD130" s="4"/>
      <c r="AE130" s="4"/>
      <c r="AF130" s="4"/>
      <c r="AG130" s="4"/>
      <c r="AH130" s="4"/>
      <c r="AI130" s="4"/>
      <c r="AJ130" s="4"/>
      <c r="AK130" s="4"/>
      <c r="AL130" s="4"/>
      <c r="AM130" s="4"/>
      <c r="AN130" s="4"/>
    </row>
    <row r="131" spans="1:40" x14ac:dyDescent="0.25">
      <c r="A131" s="4"/>
      <c r="B131" s="4"/>
      <c r="C131" s="4"/>
      <c r="D131" s="4"/>
      <c r="E131" s="4"/>
      <c r="F131" s="4"/>
      <c r="G131" s="4"/>
      <c r="H131" s="4"/>
      <c r="I131" s="4"/>
      <c r="J131" s="4"/>
      <c r="K131" s="4"/>
      <c r="L131" s="4"/>
      <c r="M131" s="4"/>
      <c r="N131" s="4"/>
      <c r="O131" s="4"/>
      <c r="P131" s="9"/>
      <c r="Q131" s="4"/>
      <c r="R131" s="4"/>
      <c r="S131" s="4"/>
      <c r="T131" s="4"/>
      <c r="U131" s="4"/>
      <c r="V131" s="4"/>
      <c r="W131" s="4"/>
      <c r="X131" s="4"/>
      <c r="Y131" s="4"/>
      <c r="Z131" s="4"/>
      <c r="AA131" s="4"/>
      <c r="AB131" s="4"/>
      <c r="AC131" s="4"/>
      <c r="AD131" s="4"/>
      <c r="AE131" s="4"/>
      <c r="AF131" s="4"/>
      <c r="AG131" s="4"/>
      <c r="AH131" s="4"/>
      <c r="AI131" s="4"/>
      <c r="AJ131" s="4"/>
      <c r="AK131" s="4"/>
      <c r="AL131" s="4"/>
      <c r="AM131" s="4"/>
      <c r="AN131" s="4"/>
    </row>
    <row r="132" spans="1:40" x14ac:dyDescent="0.25">
      <c r="A132" s="4"/>
      <c r="B132" s="4"/>
      <c r="C132" s="4"/>
      <c r="D132" s="4"/>
      <c r="E132" s="4"/>
      <c r="F132" s="4"/>
      <c r="G132" s="4"/>
      <c r="H132" s="4"/>
      <c r="I132" s="4"/>
      <c r="J132" s="4"/>
      <c r="K132" s="4"/>
      <c r="L132" s="4"/>
      <c r="M132" s="4"/>
      <c r="N132" s="4"/>
      <c r="O132" s="4"/>
      <c r="P132" s="9"/>
      <c r="Q132" s="4"/>
      <c r="R132" s="4"/>
      <c r="S132" s="4"/>
      <c r="T132" s="4"/>
      <c r="U132" s="4"/>
      <c r="V132" s="4"/>
      <c r="W132" s="4"/>
      <c r="X132" s="4"/>
      <c r="Y132" s="4"/>
      <c r="Z132" s="4"/>
      <c r="AA132" s="4"/>
      <c r="AB132" s="4"/>
      <c r="AC132" s="4"/>
      <c r="AD132" s="4"/>
      <c r="AE132" s="4"/>
      <c r="AF132" s="4"/>
      <c r="AG132" s="4"/>
      <c r="AH132" s="4"/>
      <c r="AI132" s="4"/>
      <c r="AJ132" s="4"/>
      <c r="AK132" s="4"/>
      <c r="AL132" s="4"/>
      <c r="AM132" s="4"/>
      <c r="AN132" s="4"/>
    </row>
    <row r="133" spans="1:40" x14ac:dyDescent="0.25">
      <c r="A133" s="4"/>
      <c r="B133" s="4"/>
      <c r="C133" s="4"/>
      <c r="D133" s="4"/>
      <c r="E133" s="4"/>
      <c r="F133" s="4"/>
      <c r="G133" s="4"/>
      <c r="H133" s="4"/>
      <c r="I133" s="4"/>
      <c r="J133" s="4"/>
      <c r="K133" s="4"/>
      <c r="L133" s="4"/>
      <c r="M133" s="4"/>
      <c r="N133" s="4"/>
      <c r="O133" s="4"/>
      <c r="P133" s="9"/>
      <c r="Q133" s="4"/>
      <c r="R133" s="4"/>
      <c r="S133" s="4"/>
      <c r="T133" s="4"/>
      <c r="U133" s="4"/>
      <c r="V133" s="4"/>
      <c r="W133" s="4"/>
      <c r="X133" s="4"/>
      <c r="Y133" s="4"/>
      <c r="Z133" s="4"/>
      <c r="AA133" s="4"/>
      <c r="AB133" s="4"/>
      <c r="AC133" s="4"/>
      <c r="AD133" s="4"/>
      <c r="AE133" s="4"/>
      <c r="AF133" s="4"/>
      <c r="AG133" s="4"/>
      <c r="AH133" s="4"/>
      <c r="AI133" s="4"/>
      <c r="AJ133" s="4"/>
      <c r="AK133" s="4"/>
      <c r="AL133" s="4"/>
      <c r="AM133" s="4"/>
      <c r="AN133" s="4"/>
    </row>
    <row r="134" spans="1:40"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row>
    <row r="135" spans="1:40" ht="20.25" x14ac:dyDescent="0.35">
      <c r="A135" s="4"/>
      <c r="B135" s="4"/>
      <c r="C135" s="4"/>
      <c r="D135" s="4"/>
      <c r="E135" s="4"/>
      <c r="F135" s="4"/>
      <c r="G135" s="4"/>
      <c r="H135" s="4"/>
      <c r="I135" s="4"/>
      <c r="J135" s="4"/>
      <c r="K135" s="4"/>
      <c r="L135" s="4"/>
      <c r="M135" s="4"/>
      <c r="N135" s="4"/>
      <c r="O135" s="4"/>
      <c r="P135" s="5" t="s">
        <v>17</v>
      </c>
      <c r="Q135" s="4"/>
      <c r="R135" s="4"/>
      <c r="S135" s="4"/>
      <c r="T135" s="4"/>
      <c r="U135" s="4"/>
      <c r="V135" s="4"/>
      <c r="W135" s="4"/>
      <c r="X135" s="4"/>
      <c r="Y135" s="4"/>
      <c r="Z135" s="4"/>
      <c r="AA135" s="4"/>
      <c r="AB135" s="4"/>
      <c r="AC135" s="4"/>
      <c r="AD135" s="4"/>
      <c r="AE135" s="4"/>
      <c r="AF135" s="4"/>
      <c r="AG135" s="4"/>
      <c r="AH135" s="4"/>
      <c r="AI135" s="4"/>
      <c r="AJ135" s="4"/>
      <c r="AK135" s="4"/>
      <c r="AL135" s="4"/>
      <c r="AM135" s="4"/>
      <c r="AN135" s="4"/>
    </row>
    <row r="136" spans="1:40" x14ac:dyDescent="0.25">
      <c r="A136" s="4"/>
      <c r="B136" s="4"/>
      <c r="C136" s="4"/>
      <c r="D136" s="4"/>
      <c r="E136" s="4"/>
      <c r="F136" s="4"/>
      <c r="G136" s="4"/>
      <c r="H136" s="4"/>
      <c r="I136" s="4"/>
      <c r="J136" s="4"/>
      <c r="K136" s="4"/>
      <c r="L136" s="4"/>
      <c r="M136" s="4"/>
      <c r="N136" s="4"/>
      <c r="O136" s="4"/>
      <c r="P136" s="8"/>
      <c r="Q136" s="4"/>
      <c r="R136" s="4"/>
      <c r="S136" s="4"/>
      <c r="T136" s="4"/>
      <c r="U136" s="4"/>
      <c r="V136" s="4"/>
      <c r="W136" s="4"/>
      <c r="X136" s="4"/>
      <c r="Y136" s="4"/>
      <c r="Z136" s="4"/>
      <c r="AA136" s="4"/>
      <c r="AB136" s="4"/>
      <c r="AC136" s="4"/>
      <c r="AD136" s="4"/>
      <c r="AE136" s="4"/>
      <c r="AF136" s="4"/>
      <c r="AG136" s="4"/>
      <c r="AH136" s="4"/>
      <c r="AI136" s="4"/>
      <c r="AJ136" s="4"/>
      <c r="AK136" s="4"/>
      <c r="AL136" s="4"/>
      <c r="AM136" s="4"/>
      <c r="AN136" s="4"/>
    </row>
    <row r="137" spans="1:40" x14ac:dyDescent="0.25">
      <c r="A137" s="4"/>
      <c r="B137" s="4"/>
      <c r="C137" s="4"/>
      <c r="D137" s="4"/>
      <c r="E137" s="4"/>
      <c r="F137" s="4"/>
      <c r="G137" s="4"/>
      <c r="H137" s="4"/>
      <c r="I137" s="4"/>
      <c r="J137" s="4"/>
      <c r="K137" s="4"/>
      <c r="L137" s="4"/>
      <c r="M137" s="4"/>
      <c r="N137" s="4"/>
      <c r="O137" s="4"/>
      <c r="P137" s="9"/>
      <c r="Q137" s="4"/>
      <c r="R137" s="4"/>
      <c r="S137" s="4"/>
      <c r="T137" s="4"/>
      <c r="U137" s="4"/>
      <c r="V137" s="4"/>
      <c r="W137" s="4"/>
      <c r="X137" s="4"/>
      <c r="Y137" s="4"/>
      <c r="Z137" s="4"/>
      <c r="AA137" s="4"/>
      <c r="AB137" s="4"/>
      <c r="AC137" s="4"/>
      <c r="AD137" s="4"/>
      <c r="AE137" s="4"/>
      <c r="AF137" s="4"/>
      <c r="AG137" s="4"/>
      <c r="AH137" s="4"/>
      <c r="AI137" s="4"/>
      <c r="AJ137" s="4"/>
      <c r="AK137" s="4"/>
      <c r="AL137" s="4"/>
      <c r="AM137" s="4"/>
      <c r="AN137" s="4"/>
    </row>
    <row r="138" spans="1:40" x14ac:dyDescent="0.25">
      <c r="A138" s="4"/>
      <c r="B138" s="4"/>
      <c r="C138" s="4"/>
      <c r="D138" s="4"/>
      <c r="E138" s="4"/>
      <c r="F138" s="4"/>
      <c r="G138" s="4"/>
      <c r="H138" s="4"/>
      <c r="I138" s="4"/>
      <c r="J138" s="4"/>
      <c r="K138" s="4"/>
      <c r="L138" s="4"/>
      <c r="M138" s="4"/>
      <c r="N138" s="4"/>
      <c r="O138" s="4"/>
      <c r="P138" s="9"/>
      <c r="Q138" s="4"/>
      <c r="R138" s="4"/>
      <c r="S138" s="4"/>
      <c r="T138" s="4"/>
      <c r="U138" s="4"/>
      <c r="V138" s="4"/>
      <c r="W138" s="4"/>
      <c r="X138" s="4"/>
      <c r="Y138" s="4"/>
      <c r="Z138" s="4"/>
      <c r="AA138" s="4"/>
      <c r="AB138" s="4"/>
      <c r="AC138" s="4"/>
      <c r="AD138" s="4"/>
      <c r="AE138" s="4"/>
      <c r="AF138" s="4"/>
      <c r="AG138" s="4"/>
      <c r="AH138" s="4"/>
      <c r="AI138" s="4"/>
      <c r="AJ138" s="4"/>
      <c r="AK138" s="4"/>
      <c r="AL138" s="4"/>
      <c r="AM138" s="4"/>
      <c r="AN138" s="4"/>
    </row>
    <row r="139" spans="1:40" x14ac:dyDescent="0.25">
      <c r="A139" s="4"/>
      <c r="B139" s="4"/>
      <c r="C139" s="4"/>
      <c r="D139" s="4"/>
      <c r="E139" s="4"/>
      <c r="F139" s="4"/>
      <c r="G139" s="4"/>
      <c r="H139" s="4"/>
      <c r="I139" s="4"/>
      <c r="J139" s="4"/>
      <c r="K139" s="4"/>
      <c r="L139" s="4"/>
      <c r="M139" s="4"/>
      <c r="N139" s="4"/>
      <c r="O139" s="4"/>
      <c r="P139" s="9"/>
      <c r="Q139" s="4"/>
      <c r="R139" s="4"/>
      <c r="S139" s="4"/>
      <c r="T139" s="4"/>
      <c r="U139" s="4"/>
      <c r="V139" s="4"/>
      <c r="W139" s="4"/>
      <c r="X139" s="4"/>
      <c r="Y139" s="4"/>
      <c r="Z139" s="4"/>
      <c r="AA139" s="4"/>
      <c r="AB139" s="4"/>
      <c r="AC139" s="4"/>
      <c r="AD139" s="4"/>
      <c r="AE139" s="4"/>
      <c r="AF139" s="4"/>
      <c r="AG139" s="4"/>
      <c r="AH139" s="4"/>
      <c r="AI139" s="4"/>
      <c r="AJ139" s="4"/>
      <c r="AK139" s="4"/>
      <c r="AL139" s="4"/>
      <c r="AM139" s="4"/>
      <c r="AN139" s="4"/>
    </row>
    <row r="140" spans="1:40" x14ac:dyDescent="0.25">
      <c r="A140" s="4"/>
      <c r="B140" s="4"/>
      <c r="C140" s="4"/>
      <c r="D140" s="4"/>
      <c r="E140" s="4"/>
      <c r="F140" s="4"/>
      <c r="G140" s="4"/>
      <c r="H140" s="4"/>
      <c r="I140" s="4"/>
      <c r="J140" s="4"/>
      <c r="K140" s="4"/>
      <c r="L140" s="4"/>
      <c r="M140" s="4"/>
      <c r="N140" s="4"/>
      <c r="O140" s="4"/>
      <c r="P140" s="9"/>
      <c r="Q140" s="4"/>
      <c r="R140" s="4"/>
      <c r="S140" s="4"/>
      <c r="T140" s="4"/>
      <c r="U140" s="4"/>
      <c r="V140" s="4"/>
      <c r="W140" s="4"/>
      <c r="X140" s="4"/>
      <c r="Y140" s="4"/>
      <c r="Z140" s="4"/>
      <c r="AA140" s="4"/>
      <c r="AB140" s="4"/>
      <c r="AC140" s="4"/>
      <c r="AD140" s="4"/>
      <c r="AE140" s="4"/>
      <c r="AF140" s="4"/>
      <c r="AG140" s="4"/>
      <c r="AH140" s="4"/>
      <c r="AI140" s="4"/>
      <c r="AJ140" s="4"/>
      <c r="AK140" s="4"/>
      <c r="AL140" s="4"/>
      <c r="AM140" s="4"/>
      <c r="AN140" s="4"/>
    </row>
    <row r="141" spans="1:40" x14ac:dyDescent="0.25">
      <c r="A141" s="4"/>
      <c r="B141" s="4"/>
      <c r="C141" s="4"/>
      <c r="D141" s="4"/>
      <c r="E141" s="4"/>
      <c r="F141" s="4"/>
      <c r="G141" s="4"/>
      <c r="H141" s="4"/>
      <c r="I141" s="4"/>
      <c r="J141" s="4"/>
      <c r="K141" s="4"/>
      <c r="L141" s="4"/>
      <c r="M141" s="4"/>
      <c r="N141" s="4"/>
      <c r="O141" s="4"/>
      <c r="P141" s="9"/>
      <c r="Q141" s="4"/>
      <c r="R141" s="4"/>
      <c r="S141" s="4"/>
      <c r="T141" s="4"/>
      <c r="U141" s="4"/>
      <c r="V141" s="4"/>
      <c r="W141" s="4"/>
      <c r="X141" s="4"/>
      <c r="Y141" s="4"/>
      <c r="Z141" s="4"/>
      <c r="AA141" s="4"/>
      <c r="AB141" s="4"/>
      <c r="AC141" s="4"/>
      <c r="AD141" s="4"/>
      <c r="AE141" s="4"/>
      <c r="AF141" s="4"/>
      <c r="AG141" s="4"/>
      <c r="AH141" s="4"/>
      <c r="AI141" s="4"/>
      <c r="AJ141" s="4"/>
      <c r="AK141" s="4"/>
      <c r="AL141" s="4"/>
      <c r="AM141" s="4"/>
      <c r="AN141" s="4"/>
    </row>
    <row r="142" spans="1:40" x14ac:dyDescent="0.25">
      <c r="A142" s="4"/>
      <c r="B142" s="4"/>
      <c r="C142" s="4"/>
      <c r="D142" s="4"/>
      <c r="E142" s="4"/>
      <c r="F142" s="4"/>
      <c r="G142" s="4"/>
      <c r="H142" s="4"/>
      <c r="I142" s="4"/>
      <c r="J142" s="4"/>
      <c r="K142" s="4"/>
      <c r="L142" s="4"/>
      <c r="M142" s="4"/>
      <c r="N142" s="4"/>
      <c r="O142" s="4"/>
      <c r="P142" s="9"/>
      <c r="Q142" s="4"/>
      <c r="R142" s="4"/>
      <c r="S142" s="4"/>
      <c r="T142" s="4"/>
      <c r="U142" s="4"/>
      <c r="V142" s="4"/>
      <c r="W142" s="4"/>
      <c r="X142" s="4"/>
      <c r="Y142" s="4"/>
      <c r="Z142" s="4"/>
      <c r="AA142" s="4"/>
      <c r="AB142" s="4"/>
      <c r="AC142" s="4"/>
      <c r="AD142" s="4"/>
      <c r="AE142" s="4"/>
      <c r="AF142" s="4"/>
      <c r="AG142" s="4"/>
      <c r="AH142" s="4"/>
      <c r="AI142" s="4"/>
      <c r="AJ142" s="4"/>
      <c r="AK142" s="4"/>
      <c r="AL142" s="4"/>
      <c r="AM142" s="4"/>
      <c r="AN142" s="4"/>
    </row>
    <row r="143" spans="1:40" x14ac:dyDescent="0.25">
      <c r="A143" s="4"/>
      <c r="B143" s="4"/>
      <c r="C143" s="4"/>
      <c r="D143" s="4"/>
      <c r="E143" s="4"/>
      <c r="F143" s="4"/>
      <c r="G143" s="4"/>
      <c r="H143" s="4"/>
      <c r="I143" s="4"/>
      <c r="J143" s="4"/>
      <c r="K143" s="4"/>
      <c r="L143" s="4"/>
      <c r="M143" s="4"/>
      <c r="N143" s="4"/>
      <c r="O143" s="4"/>
      <c r="P143" s="9"/>
      <c r="Q143" s="4"/>
      <c r="R143" s="4"/>
      <c r="S143" s="4"/>
      <c r="T143" s="4"/>
      <c r="U143" s="4"/>
      <c r="V143" s="4"/>
      <c r="W143" s="4"/>
      <c r="X143" s="4"/>
      <c r="Y143" s="4"/>
      <c r="Z143" s="4"/>
      <c r="AA143" s="4"/>
      <c r="AB143" s="4"/>
      <c r="AC143" s="4"/>
      <c r="AD143" s="4"/>
      <c r="AE143" s="4"/>
      <c r="AF143" s="4"/>
      <c r="AG143" s="4"/>
      <c r="AH143" s="4"/>
      <c r="AI143" s="4"/>
      <c r="AJ143" s="4"/>
      <c r="AK143" s="4"/>
      <c r="AL143" s="4"/>
      <c r="AM143" s="4"/>
      <c r="AN143" s="4"/>
    </row>
    <row r="144" spans="1:40" x14ac:dyDescent="0.25">
      <c r="A144" s="4"/>
      <c r="B144" s="4"/>
      <c r="C144" s="4"/>
      <c r="D144" s="4"/>
      <c r="E144" s="4"/>
      <c r="F144" s="4"/>
      <c r="G144" s="4"/>
      <c r="H144" s="4"/>
      <c r="I144" s="4"/>
      <c r="J144" s="4"/>
      <c r="K144" s="4"/>
      <c r="L144" s="4"/>
      <c r="M144" s="4"/>
      <c r="N144" s="4"/>
      <c r="O144" s="4"/>
      <c r="P144" s="9"/>
      <c r="Q144" s="4"/>
      <c r="R144" s="4"/>
      <c r="S144" s="4"/>
      <c r="T144" s="4"/>
      <c r="U144" s="4"/>
      <c r="V144" s="4"/>
      <c r="W144" s="4"/>
      <c r="X144" s="4"/>
      <c r="Y144" s="4"/>
      <c r="Z144" s="4"/>
      <c r="AA144" s="4"/>
      <c r="AB144" s="4"/>
      <c r="AC144" s="4"/>
      <c r="AD144" s="4"/>
      <c r="AE144" s="4"/>
      <c r="AF144" s="4"/>
      <c r="AG144" s="4"/>
      <c r="AH144" s="4"/>
      <c r="AI144" s="4"/>
      <c r="AJ144" s="4"/>
      <c r="AK144" s="4"/>
      <c r="AL144" s="4"/>
      <c r="AM144" s="4"/>
      <c r="AN144" s="4"/>
    </row>
    <row r="145" spans="1:40" x14ac:dyDescent="0.25">
      <c r="A145" s="4"/>
      <c r="B145" s="4"/>
      <c r="C145" s="4"/>
      <c r="D145" s="4"/>
      <c r="E145" s="4"/>
      <c r="F145" s="4"/>
      <c r="G145" s="4"/>
      <c r="H145" s="4"/>
      <c r="I145" s="4"/>
      <c r="J145" s="4"/>
      <c r="K145" s="4"/>
      <c r="L145" s="4"/>
      <c r="M145" s="4"/>
      <c r="N145" s="4"/>
      <c r="O145" s="4"/>
      <c r="P145" s="9"/>
      <c r="Q145" s="4"/>
      <c r="R145" s="4"/>
      <c r="S145" s="4"/>
      <c r="T145" s="4"/>
      <c r="U145" s="4"/>
      <c r="V145" s="4"/>
      <c r="W145" s="4"/>
      <c r="X145" s="4"/>
      <c r="Y145" s="4"/>
      <c r="Z145" s="4"/>
      <c r="AA145" s="4"/>
      <c r="AB145" s="4"/>
      <c r="AC145" s="4"/>
      <c r="AD145" s="4"/>
      <c r="AE145" s="4"/>
      <c r="AF145" s="4"/>
      <c r="AG145" s="4"/>
      <c r="AH145" s="4"/>
      <c r="AI145" s="4"/>
      <c r="AJ145" s="4"/>
      <c r="AK145" s="4"/>
      <c r="AL145" s="4"/>
      <c r="AM145" s="4"/>
      <c r="AN145" s="4"/>
    </row>
    <row r="146" spans="1:40" x14ac:dyDescent="0.25">
      <c r="A146" s="4"/>
      <c r="B146" s="4"/>
      <c r="C146" s="4"/>
      <c r="D146" s="4"/>
      <c r="E146" s="4"/>
      <c r="F146" s="4"/>
      <c r="G146" s="4"/>
      <c r="H146" s="4"/>
      <c r="I146" s="4"/>
      <c r="J146" s="4"/>
      <c r="K146" s="4"/>
      <c r="L146" s="4"/>
      <c r="M146" s="4"/>
      <c r="N146" s="4"/>
      <c r="O146" s="4"/>
      <c r="P146" s="9"/>
      <c r="Q146" s="4"/>
      <c r="R146" s="4"/>
      <c r="S146" s="4"/>
      <c r="T146" s="4"/>
      <c r="U146" s="4"/>
      <c r="V146" s="4"/>
      <c r="W146" s="4"/>
      <c r="X146" s="4"/>
      <c r="Y146" s="4"/>
      <c r="Z146" s="4"/>
      <c r="AA146" s="4"/>
      <c r="AB146" s="4"/>
      <c r="AC146" s="4"/>
      <c r="AD146" s="4"/>
      <c r="AE146" s="4"/>
      <c r="AF146" s="4"/>
      <c r="AG146" s="4"/>
      <c r="AH146" s="4"/>
      <c r="AI146" s="4"/>
      <c r="AJ146" s="4"/>
      <c r="AK146" s="4"/>
      <c r="AL146" s="4"/>
      <c r="AM146" s="4"/>
      <c r="AN146" s="4"/>
    </row>
    <row r="147" spans="1:40" x14ac:dyDescent="0.25">
      <c r="A147" s="4"/>
      <c r="B147" s="4"/>
      <c r="C147" s="4"/>
      <c r="D147" s="4"/>
      <c r="E147" s="4"/>
      <c r="F147" s="4"/>
      <c r="G147" s="4"/>
      <c r="H147" s="4"/>
      <c r="I147" s="4"/>
      <c r="J147" s="4"/>
      <c r="K147" s="4"/>
      <c r="L147" s="4"/>
      <c r="M147" s="4"/>
      <c r="N147" s="4"/>
      <c r="O147" s="4"/>
      <c r="P147" s="9"/>
      <c r="Q147" s="4"/>
      <c r="R147" s="4"/>
      <c r="S147" s="4"/>
      <c r="T147" s="4"/>
      <c r="U147" s="4"/>
      <c r="V147" s="4"/>
      <c r="W147" s="4"/>
      <c r="X147" s="4"/>
      <c r="Y147" s="4"/>
      <c r="Z147" s="4"/>
      <c r="AA147" s="4"/>
      <c r="AB147" s="4"/>
      <c r="AC147" s="4"/>
      <c r="AD147" s="4"/>
      <c r="AE147" s="4"/>
      <c r="AF147" s="4"/>
      <c r="AG147" s="4"/>
      <c r="AH147" s="4"/>
      <c r="AI147" s="4"/>
      <c r="AJ147" s="4"/>
      <c r="AK147" s="4"/>
      <c r="AL147" s="4"/>
      <c r="AM147" s="4"/>
      <c r="AN147" s="4"/>
    </row>
    <row r="148" spans="1:40" x14ac:dyDescent="0.25">
      <c r="A148" s="4"/>
      <c r="B148" s="4"/>
      <c r="C148" s="4"/>
      <c r="D148" s="4"/>
      <c r="E148" s="4"/>
      <c r="F148" s="4"/>
      <c r="G148" s="4"/>
      <c r="H148" s="4"/>
      <c r="I148" s="4"/>
      <c r="J148" s="4"/>
      <c r="K148" s="4"/>
      <c r="L148" s="4"/>
      <c r="M148" s="4"/>
      <c r="N148" s="4"/>
      <c r="O148" s="4"/>
      <c r="P148" s="9"/>
      <c r="Q148" s="4"/>
      <c r="R148" s="4"/>
      <c r="S148" s="4"/>
      <c r="T148" s="4"/>
      <c r="U148" s="4"/>
      <c r="V148" s="4"/>
      <c r="W148" s="4"/>
      <c r="X148" s="4"/>
      <c r="Y148" s="4"/>
      <c r="Z148" s="4"/>
      <c r="AA148" s="4"/>
      <c r="AB148" s="4"/>
      <c r="AC148" s="4"/>
      <c r="AD148" s="4"/>
      <c r="AE148" s="4"/>
      <c r="AF148" s="4"/>
      <c r="AG148" s="4"/>
      <c r="AH148" s="4"/>
      <c r="AI148" s="4"/>
      <c r="AJ148" s="4"/>
      <c r="AK148" s="4"/>
      <c r="AL148" s="4"/>
      <c r="AM148" s="4"/>
      <c r="AN148" s="4"/>
    </row>
    <row r="149" spans="1:40" x14ac:dyDescent="0.25">
      <c r="A149" s="4"/>
      <c r="B149" s="4"/>
      <c r="C149" s="4"/>
      <c r="D149" s="4"/>
      <c r="E149" s="4"/>
      <c r="F149" s="4"/>
      <c r="G149" s="4"/>
      <c r="H149" s="4"/>
      <c r="I149" s="4"/>
      <c r="J149" s="4"/>
      <c r="K149" s="4"/>
      <c r="L149" s="4"/>
      <c r="M149" s="4"/>
      <c r="N149" s="4"/>
      <c r="O149" s="4"/>
      <c r="P149" s="9"/>
      <c r="Q149" s="4"/>
      <c r="R149" s="4"/>
      <c r="S149" s="4"/>
      <c r="T149" s="4"/>
      <c r="U149" s="4"/>
      <c r="V149" s="4"/>
      <c r="W149" s="4"/>
      <c r="X149" s="4"/>
      <c r="Y149" s="4"/>
      <c r="Z149" s="4"/>
      <c r="AA149" s="4"/>
      <c r="AB149" s="4"/>
      <c r="AC149" s="4"/>
      <c r="AD149" s="4"/>
      <c r="AE149" s="4"/>
      <c r="AF149" s="4"/>
      <c r="AG149" s="4"/>
      <c r="AH149" s="4"/>
      <c r="AI149" s="4"/>
      <c r="AJ149" s="4"/>
      <c r="AK149" s="4"/>
      <c r="AL149" s="4"/>
      <c r="AM149" s="4"/>
      <c r="AN149" s="4"/>
    </row>
    <row r="150" spans="1:40" x14ac:dyDescent="0.25">
      <c r="A150" s="4"/>
      <c r="B150" s="4"/>
      <c r="C150" s="4"/>
      <c r="D150" s="4"/>
      <c r="E150" s="4"/>
      <c r="F150" s="4"/>
      <c r="G150" s="4"/>
      <c r="H150" s="4"/>
      <c r="I150" s="4"/>
      <c r="J150" s="4"/>
      <c r="K150" s="4"/>
      <c r="L150" s="4"/>
      <c r="M150" s="4"/>
      <c r="N150" s="4"/>
      <c r="O150" s="4"/>
      <c r="P150" s="9"/>
      <c r="Q150" s="4"/>
      <c r="R150" s="4"/>
      <c r="S150" s="4"/>
      <c r="T150" s="4"/>
      <c r="U150" s="4"/>
      <c r="V150" s="4"/>
      <c r="W150" s="4"/>
      <c r="X150" s="4"/>
      <c r="Y150" s="4"/>
      <c r="Z150" s="4"/>
      <c r="AA150" s="4"/>
      <c r="AB150" s="4"/>
      <c r="AC150" s="4"/>
      <c r="AD150" s="4"/>
      <c r="AE150" s="4"/>
      <c r="AF150" s="4"/>
      <c r="AG150" s="4"/>
      <c r="AH150" s="4"/>
      <c r="AI150" s="4"/>
      <c r="AJ150" s="4"/>
      <c r="AK150" s="4"/>
      <c r="AL150" s="4"/>
      <c r="AM150" s="4"/>
      <c r="AN150" s="4"/>
    </row>
    <row r="151" spans="1:40" x14ac:dyDescent="0.25">
      <c r="A151" s="4"/>
      <c r="B151" s="4"/>
      <c r="C151" s="4"/>
      <c r="D151" s="4"/>
      <c r="E151" s="4"/>
      <c r="F151" s="4"/>
      <c r="G151" s="4"/>
      <c r="H151" s="4"/>
      <c r="I151" s="4"/>
      <c r="J151" s="4"/>
      <c r="K151" s="4"/>
      <c r="L151" s="4"/>
      <c r="M151" s="4"/>
      <c r="N151" s="4"/>
      <c r="O151" s="4"/>
      <c r="P151" s="9"/>
      <c r="Q151" s="4"/>
      <c r="R151" s="4"/>
      <c r="S151" s="4"/>
      <c r="T151" s="4"/>
      <c r="U151" s="4"/>
      <c r="V151" s="4"/>
      <c r="W151" s="4"/>
      <c r="X151" s="4"/>
      <c r="Y151" s="4"/>
      <c r="Z151" s="4"/>
      <c r="AA151" s="4"/>
      <c r="AB151" s="4"/>
      <c r="AC151" s="4"/>
      <c r="AD151" s="4"/>
      <c r="AE151" s="4"/>
      <c r="AF151" s="4"/>
      <c r="AG151" s="4"/>
      <c r="AH151" s="4"/>
      <c r="AI151" s="4"/>
      <c r="AJ151" s="4"/>
      <c r="AK151" s="4"/>
      <c r="AL151" s="4"/>
      <c r="AM151" s="4"/>
      <c r="AN151" s="4"/>
    </row>
    <row r="152" spans="1:40" x14ac:dyDescent="0.25">
      <c r="A152" s="4"/>
      <c r="B152" s="4"/>
      <c r="C152" s="4"/>
      <c r="D152" s="4"/>
      <c r="E152" s="4"/>
      <c r="F152" s="4"/>
      <c r="G152" s="4"/>
      <c r="H152" s="4"/>
      <c r="I152" s="4"/>
      <c r="J152" s="4"/>
      <c r="K152" s="4"/>
      <c r="L152" s="4"/>
      <c r="M152" s="4"/>
      <c r="N152" s="4"/>
      <c r="O152" s="4"/>
      <c r="P152" s="9"/>
      <c r="Q152" s="4"/>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spans="1:40"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spans="1:40" ht="20.25" x14ac:dyDescent="0.35">
      <c r="A154" s="4"/>
      <c r="B154" s="4"/>
      <c r="C154" s="4"/>
      <c r="D154" s="4"/>
      <c r="E154" s="4"/>
      <c r="F154" s="4"/>
      <c r="G154" s="4"/>
      <c r="H154" s="4"/>
      <c r="I154" s="4"/>
      <c r="J154" s="4"/>
      <c r="K154" s="4"/>
      <c r="L154" s="4"/>
      <c r="M154" s="4"/>
      <c r="N154" s="4"/>
      <c r="O154" s="4"/>
      <c r="P154" s="5" t="s">
        <v>18</v>
      </c>
      <c r="Q154" s="4"/>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spans="1:40" x14ac:dyDescent="0.25">
      <c r="A155" s="4"/>
      <c r="B155" s="4"/>
      <c r="C155" s="4"/>
      <c r="D155" s="4"/>
      <c r="E155" s="4"/>
      <c r="F155" s="4"/>
      <c r="G155" s="4"/>
      <c r="H155" s="4"/>
      <c r="I155" s="4"/>
      <c r="J155" s="4"/>
      <c r="K155" s="4"/>
      <c r="L155" s="4"/>
      <c r="M155" s="4"/>
      <c r="N155" s="4"/>
      <c r="O155" s="4"/>
      <c r="P155" s="8"/>
      <c r="Q155" s="4"/>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spans="1:40" x14ac:dyDescent="0.25">
      <c r="A156" s="4"/>
      <c r="B156" s="4"/>
      <c r="C156" s="4"/>
      <c r="D156" s="4"/>
      <c r="E156" s="4"/>
      <c r="F156" s="4"/>
      <c r="G156" s="4"/>
      <c r="H156" s="4"/>
      <c r="I156" s="4"/>
      <c r="J156" s="4"/>
      <c r="K156" s="4"/>
      <c r="L156" s="4"/>
      <c r="M156" s="4"/>
      <c r="N156" s="4"/>
      <c r="O156" s="4"/>
      <c r="P156" s="9"/>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spans="1:40" x14ac:dyDescent="0.25">
      <c r="A157" s="4"/>
      <c r="B157" s="4"/>
      <c r="C157" s="4"/>
      <c r="D157" s="4"/>
      <c r="E157" s="4"/>
      <c r="F157" s="4"/>
      <c r="G157" s="4"/>
      <c r="H157" s="4"/>
      <c r="I157" s="4"/>
      <c r="J157" s="4"/>
      <c r="K157" s="4"/>
      <c r="L157" s="4"/>
      <c r="M157" s="4"/>
      <c r="N157" s="4"/>
      <c r="O157" s="4"/>
      <c r="P157" s="9"/>
      <c r="Q157" s="4"/>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spans="1:40" x14ac:dyDescent="0.25">
      <c r="A158" s="4"/>
      <c r="B158" s="4"/>
      <c r="C158" s="4"/>
      <c r="D158" s="4"/>
      <c r="E158" s="4"/>
      <c r="F158" s="4"/>
      <c r="G158" s="4"/>
      <c r="H158" s="4"/>
      <c r="I158" s="4"/>
      <c r="J158" s="4"/>
      <c r="K158" s="4"/>
      <c r="L158" s="4"/>
      <c r="M158" s="4"/>
      <c r="N158" s="4"/>
      <c r="O158" s="4"/>
      <c r="P158" s="9"/>
      <c r="Q158" s="4"/>
      <c r="R158" s="4"/>
      <c r="S158" s="4"/>
      <c r="T158" s="4"/>
      <c r="U158" s="4"/>
      <c r="V158" s="4"/>
      <c r="W158" s="4"/>
      <c r="X158" s="4"/>
      <c r="Y158" s="4"/>
      <c r="Z158" s="4"/>
      <c r="AA158" s="4"/>
      <c r="AB158" s="4"/>
      <c r="AC158" s="4"/>
      <c r="AD158" s="4"/>
      <c r="AE158" s="4"/>
      <c r="AF158" s="4"/>
      <c r="AG158" s="4"/>
      <c r="AH158" s="4"/>
      <c r="AI158" s="4"/>
      <c r="AJ158" s="4"/>
      <c r="AK158" s="4"/>
      <c r="AL158" s="4"/>
      <c r="AM158" s="4"/>
      <c r="AN158" s="4"/>
    </row>
    <row r="159" spans="1:40" x14ac:dyDescent="0.25">
      <c r="A159" s="4"/>
      <c r="B159" s="4"/>
      <c r="C159" s="4"/>
      <c r="D159" s="4"/>
      <c r="E159" s="4"/>
      <c r="F159" s="4"/>
      <c r="G159" s="4"/>
      <c r="H159" s="4"/>
      <c r="I159" s="4"/>
      <c r="J159" s="4"/>
      <c r="K159" s="4"/>
      <c r="L159" s="4"/>
      <c r="M159" s="4"/>
      <c r="N159" s="4"/>
      <c r="O159" s="4"/>
      <c r="P159" s="9"/>
      <c r="Q159" s="4"/>
      <c r="R159" s="4"/>
      <c r="S159" s="4"/>
      <c r="T159" s="4"/>
      <c r="U159" s="4"/>
      <c r="V159" s="4"/>
      <c r="W159" s="4"/>
      <c r="X159" s="4"/>
      <c r="Y159" s="4"/>
      <c r="Z159" s="4"/>
      <c r="AA159" s="4"/>
      <c r="AB159" s="4"/>
      <c r="AC159" s="4"/>
      <c r="AD159" s="4"/>
      <c r="AE159" s="4"/>
      <c r="AF159" s="4"/>
      <c r="AG159" s="4"/>
      <c r="AH159" s="4"/>
      <c r="AI159" s="4"/>
      <c r="AJ159" s="4"/>
      <c r="AK159" s="4"/>
      <c r="AL159" s="4"/>
      <c r="AM159" s="4"/>
      <c r="AN159" s="4"/>
    </row>
    <row r="160" spans="1:40" x14ac:dyDescent="0.25">
      <c r="A160" s="4"/>
      <c r="B160" s="4"/>
      <c r="C160" s="4"/>
      <c r="D160" s="4"/>
      <c r="E160" s="4"/>
      <c r="F160" s="4"/>
      <c r="G160" s="4"/>
      <c r="H160" s="4"/>
      <c r="I160" s="4"/>
      <c r="J160" s="4"/>
      <c r="K160" s="4"/>
      <c r="L160" s="4"/>
      <c r="M160" s="4"/>
      <c r="N160" s="4"/>
      <c r="O160" s="4"/>
      <c r="P160" s="9"/>
      <c r="Q160" s="4"/>
      <c r="R160" s="4"/>
      <c r="S160" s="4"/>
      <c r="T160" s="4"/>
      <c r="U160" s="4"/>
      <c r="V160" s="4"/>
      <c r="W160" s="4"/>
      <c r="X160" s="4"/>
      <c r="Y160" s="4"/>
      <c r="Z160" s="4"/>
      <c r="AA160" s="4"/>
      <c r="AB160" s="4"/>
      <c r="AC160" s="4"/>
      <c r="AD160" s="4"/>
      <c r="AE160" s="4"/>
      <c r="AF160" s="4"/>
      <c r="AG160" s="4"/>
      <c r="AH160" s="4"/>
      <c r="AI160" s="4"/>
      <c r="AJ160" s="4"/>
      <c r="AK160" s="4"/>
      <c r="AL160" s="4"/>
      <c r="AM160" s="4"/>
      <c r="AN160" s="4"/>
    </row>
    <row r="161" spans="1:40" x14ac:dyDescent="0.25">
      <c r="A161" s="4"/>
      <c r="B161" s="4"/>
      <c r="C161" s="4"/>
      <c r="D161" s="4"/>
      <c r="E161" s="4"/>
      <c r="F161" s="4"/>
      <c r="G161" s="4"/>
      <c r="H161" s="4"/>
      <c r="I161" s="4"/>
      <c r="J161" s="4"/>
      <c r="K161" s="4"/>
      <c r="L161" s="4"/>
      <c r="M161" s="4"/>
      <c r="N161" s="4"/>
      <c r="O161" s="4"/>
      <c r="P161" s="9"/>
      <c r="Q161" s="4"/>
      <c r="R161" s="4"/>
      <c r="S161" s="4"/>
      <c r="T161" s="4"/>
      <c r="U161" s="4"/>
      <c r="V161" s="4"/>
      <c r="W161" s="4"/>
      <c r="X161" s="4"/>
      <c r="Y161" s="4"/>
      <c r="Z161" s="4"/>
      <c r="AA161" s="4"/>
      <c r="AB161" s="4"/>
      <c r="AC161" s="4"/>
      <c r="AD161" s="4"/>
      <c r="AE161" s="4"/>
      <c r="AF161" s="4"/>
      <c r="AG161" s="4"/>
      <c r="AH161" s="4"/>
      <c r="AI161" s="4"/>
      <c r="AJ161" s="4"/>
      <c r="AK161" s="4"/>
      <c r="AL161" s="4"/>
      <c r="AM161" s="4"/>
      <c r="AN161" s="4"/>
    </row>
    <row r="162" spans="1:40" x14ac:dyDescent="0.25">
      <c r="A162" s="4"/>
      <c r="B162" s="4"/>
      <c r="C162" s="4"/>
      <c r="D162" s="4"/>
      <c r="E162" s="4"/>
      <c r="F162" s="4"/>
      <c r="G162" s="4"/>
      <c r="H162" s="4"/>
      <c r="I162" s="4"/>
      <c r="J162" s="4"/>
      <c r="K162" s="4"/>
      <c r="L162" s="4"/>
      <c r="M162" s="4"/>
      <c r="N162" s="4"/>
      <c r="O162" s="4"/>
      <c r="P162" s="9"/>
      <c r="Q162" s="4"/>
      <c r="R162" s="4"/>
      <c r="S162" s="4"/>
      <c r="T162" s="4"/>
      <c r="U162" s="4"/>
      <c r="V162" s="4"/>
      <c r="W162" s="4"/>
      <c r="X162" s="4"/>
      <c r="Y162" s="4"/>
      <c r="Z162" s="4"/>
      <c r="AA162" s="4"/>
      <c r="AB162" s="4"/>
      <c r="AC162" s="4"/>
      <c r="AD162" s="4"/>
      <c r="AE162" s="4"/>
      <c r="AF162" s="4"/>
      <c r="AG162" s="4"/>
      <c r="AH162" s="4"/>
      <c r="AI162" s="4"/>
      <c r="AJ162" s="4"/>
      <c r="AK162" s="4"/>
      <c r="AL162" s="4"/>
      <c r="AM162" s="4"/>
      <c r="AN162" s="4"/>
    </row>
    <row r="163" spans="1:40" x14ac:dyDescent="0.25">
      <c r="A163" s="4"/>
      <c r="B163" s="4"/>
      <c r="C163" s="4"/>
      <c r="D163" s="4"/>
      <c r="E163" s="4"/>
      <c r="F163" s="4"/>
      <c r="G163" s="4"/>
      <c r="H163" s="4"/>
      <c r="I163" s="4"/>
      <c r="J163" s="4"/>
      <c r="K163" s="4"/>
      <c r="L163" s="4"/>
      <c r="M163" s="4"/>
      <c r="N163" s="4"/>
      <c r="O163" s="4"/>
      <c r="P163" s="9"/>
      <c r="Q163" s="4"/>
      <c r="R163" s="4"/>
      <c r="S163" s="4"/>
      <c r="T163" s="4"/>
      <c r="U163" s="4"/>
      <c r="V163" s="4"/>
      <c r="W163" s="4"/>
      <c r="X163" s="4"/>
      <c r="Y163" s="4"/>
      <c r="Z163" s="4"/>
      <c r="AA163" s="4"/>
      <c r="AB163" s="4"/>
      <c r="AC163" s="4"/>
      <c r="AD163" s="4"/>
      <c r="AE163" s="4"/>
      <c r="AF163" s="4"/>
      <c r="AG163" s="4"/>
      <c r="AH163" s="4"/>
      <c r="AI163" s="4"/>
      <c r="AJ163" s="4"/>
      <c r="AK163" s="4"/>
      <c r="AL163" s="4"/>
      <c r="AM163" s="4"/>
      <c r="AN163" s="4"/>
    </row>
    <row r="164" spans="1:40" x14ac:dyDescent="0.25">
      <c r="A164" s="4"/>
      <c r="B164" s="4"/>
      <c r="C164" s="4"/>
      <c r="D164" s="4"/>
      <c r="E164" s="4"/>
      <c r="F164" s="4"/>
      <c r="G164" s="4"/>
      <c r="H164" s="4"/>
      <c r="I164" s="4"/>
      <c r="J164" s="4"/>
      <c r="K164" s="4"/>
      <c r="L164" s="4"/>
      <c r="M164" s="4"/>
      <c r="N164" s="4"/>
      <c r="O164" s="4"/>
      <c r="P164" s="9"/>
      <c r="Q164" s="4"/>
      <c r="R164" s="4"/>
      <c r="S164" s="4"/>
      <c r="T164" s="4"/>
      <c r="U164" s="4"/>
      <c r="V164" s="4"/>
      <c r="W164" s="4"/>
      <c r="X164" s="4"/>
      <c r="Y164" s="4"/>
      <c r="Z164" s="4"/>
      <c r="AA164" s="4"/>
      <c r="AB164" s="4"/>
      <c r="AC164" s="4"/>
      <c r="AD164" s="4"/>
      <c r="AE164" s="4"/>
      <c r="AF164" s="4"/>
      <c r="AG164" s="4"/>
      <c r="AH164" s="4"/>
      <c r="AI164" s="4"/>
      <c r="AJ164" s="4"/>
      <c r="AK164" s="4"/>
      <c r="AL164" s="4"/>
      <c r="AM164" s="4"/>
      <c r="AN164" s="4"/>
    </row>
    <row r="165" spans="1:40" x14ac:dyDescent="0.25">
      <c r="A165" s="4"/>
      <c r="B165" s="4"/>
      <c r="C165" s="4"/>
      <c r="D165" s="4"/>
      <c r="E165" s="4"/>
      <c r="F165" s="4"/>
      <c r="G165" s="4"/>
      <c r="H165" s="4"/>
      <c r="I165" s="4"/>
      <c r="J165" s="4"/>
      <c r="K165" s="4"/>
      <c r="L165" s="4"/>
      <c r="M165" s="4"/>
      <c r="N165" s="4"/>
      <c r="O165" s="4"/>
      <c r="P165" s="9"/>
      <c r="Q165" s="4"/>
      <c r="R165" s="4"/>
      <c r="S165" s="4"/>
      <c r="T165" s="4"/>
      <c r="U165" s="4"/>
      <c r="V165" s="4"/>
      <c r="W165" s="4"/>
      <c r="X165" s="4"/>
      <c r="Y165" s="4"/>
      <c r="Z165" s="4"/>
      <c r="AA165" s="4"/>
      <c r="AB165" s="4"/>
      <c r="AC165" s="4"/>
      <c r="AD165" s="4"/>
      <c r="AE165" s="4"/>
      <c r="AF165" s="4"/>
      <c r="AG165" s="4"/>
      <c r="AH165" s="4"/>
      <c r="AI165" s="4"/>
      <c r="AJ165" s="4"/>
      <c r="AK165" s="4"/>
      <c r="AL165" s="4"/>
      <c r="AM165" s="4"/>
      <c r="AN165" s="4"/>
    </row>
    <row r="166" spans="1:40" x14ac:dyDescent="0.25">
      <c r="A166" s="4"/>
      <c r="B166" s="4"/>
      <c r="C166" s="4"/>
      <c r="D166" s="4"/>
      <c r="E166" s="4"/>
      <c r="F166" s="4"/>
      <c r="G166" s="4"/>
      <c r="H166" s="4"/>
      <c r="I166" s="4"/>
      <c r="J166" s="4"/>
      <c r="K166" s="4"/>
      <c r="L166" s="4"/>
      <c r="M166" s="4"/>
      <c r="N166" s="4"/>
      <c r="O166" s="4"/>
      <c r="P166" s="9"/>
      <c r="Q166" s="4"/>
      <c r="R166" s="4"/>
      <c r="S166" s="4"/>
      <c r="T166" s="4"/>
      <c r="U166" s="4"/>
      <c r="V166" s="4"/>
      <c r="W166" s="4"/>
      <c r="X166" s="4"/>
      <c r="Y166" s="4"/>
      <c r="Z166" s="4"/>
      <c r="AA166" s="4"/>
      <c r="AB166" s="4"/>
      <c r="AC166" s="4"/>
      <c r="AD166" s="4"/>
      <c r="AE166" s="4"/>
      <c r="AF166" s="4"/>
      <c r="AG166" s="4"/>
      <c r="AH166" s="4"/>
      <c r="AI166" s="4"/>
      <c r="AJ166" s="4"/>
      <c r="AK166" s="4"/>
      <c r="AL166" s="4"/>
      <c r="AM166" s="4"/>
      <c r="AN166" s="4"/>
    </row>
    <row r="167" spans="1:40" x14ac:dyDescent="0.25">
      <c r="A167" s="4"/>
      <c r="B167" s="4"/>
      <c r="C167" s="4"/>
      <c r="D167" s="4"/>
      <c r="E167" s="4"/>
      <c r="F167" s="4"/>
      <c r="G167" s="4"/>
      <c r="H167" s="4"/>
      <c r="I167" s="4"/>
      <c r="J167" s="4"/>
      <c r="K167" s="4"/>
      <c r="L167" s="4"/>
      <c r="M167" s="4"/>
      <c r="N167" s="4"/>
      <c r="O167" s="4"/>
      <c r="P167" s="9"/>
      <c r="Q167" s="4"/>
      <c r="R167" s="4"/>
      <c r="S167" s="4"/>
      <c r="T167" s="4"/>
      <c r="U167" s="4"/>
      <c r="V167" s="4"/>
      <c r="W167" s="4"/>
      <c r="X167" s="4"/>
      <c r="Y167" s="4"/>
      <c r="Z167" s="4"/>
      <c r="AA167" s="4"/>
      <c r="AB167" s="4"/>
      <c r="AC167" s="4"/>
      <c r="AD167" s="4"/>
      <c r="AE167" s="4"/>
      <c r="AF167" s="4"/>
      <c r="AG167" s="4"/>
      <c r="AH167" s="4"/>
      <c r="AI167" s="4"/>
      <c r="AJ167" s="4"/>
      <c r="AK167" s="4"/>
      <c r="AL167" s="4"/>
      <c r="AM167" s="4"/>
      <c r="AN167" s="4"/>
    </row>
    <row r="168" spans="1:40" x14ac:dyDescent="0.25">
      <c r="A168" s="4"/>
      <c r="B168" s="4"/>
      <c r="C168" s="4"/>
      <c r="D168" s="4"/>
      <c r="E168" s="4"/>
      <c r="F168" s="4"/>
      <c r="G168" s="4"/>
      <c r="H168" s="4"/>
      <c r="I168" s="4"/>
      <c r="J168" s="4"/>
      <c r="K168" s="4"/>
      <c r="L168" s="4"/>
      <c r="M168" s="4"/>
      <c r="N168" s="4"/>
      <c r="O168" s="4"/>
      <c r="P168" s="9"/>
      <c r="Q168" s="4"/>
      <c r="R168" s="4"/>
      <c r="S168" s="4"/>
      <c r="T168" s="4"/>
      <c r="U168" s="4"/>
      <c r="V168" s="4"/>
      <c r="W168" s="4"/>
      <c r="X168" s="4"/>
      <c r="Y168" s="4"/>
      <c r="Z168" s="4"/>
      <c r="AA168" s="4"/>
      <c r="AB168" s="4"/>
      <c r="AC168" s="4"/>
      <c r="AD168" s="4"/>
      <c r="AE168" s="4"/>
      <c r="AF168" s="4"/>
      <c r="AG168" s="4"/>
      <c r="AH168" s="4"/>
      <c r="AI168" s="4"/>
      <c r="AJ168" s="4"/>
      <c r="AK168" s="4"/>
      <c r="AL168" s="4"/>
      <c r="AM168" s="4"/>
      <c r="AN168" s="4"/>
    </row>
    <row r="169" spans="1:40" x14ac:dyDescent="0.25">
      <c r="A169" s="4"/>
      <c r="B169" s="4"/>
      <c r="C169" s="4"/>
      <c r="D169" s="4"/>
      <c r="E169" s="4"/>
      <c r="F169" s="4"/>
      <c r="G169" s="4"/>
      <c r="H169" s="4"/>
      <c r="I169" s="4"/>
      <c r="J169" s="4"/>
      <c r="K169" s="4"/>
      <c r="L169" s="4"/>
      <c r="M169" s="4"/>
      <c r="N169" s="4"/>
      <c r="O169" s="4"/>
      <c r="P169" s="9"/>
      <c r="Q169" s="4"/>
      <c r="R169" s="4"/>
      <c r="S169" s="4"/>
      <c r="T169" s="4"/>
      <c r="U169" s="4"/>
      <c r="V169" s="4"/>
      <c r="W169" s="4"/>
      <c r="X169" s="4"/>
      <c r="Y169" s="4"/>
      <c r="Z169" s="4"/>
      <c r="AA169" s="4"/>
      <c r="AB169" s="4"/>
      <c r="AC169" s="4"/>
      <c r="AD169" s="4"/>
      <c r="AE169" s="4"/>
      <c r="AF169" s="4"/>
      <c r="AG169" s="4"/>
      <c r="AH169" s="4"/>
      <c r="AI169" s="4"/>
      <c r="AJ169" s="4"/>
      <c r="AK169" s="4"/>
      <c r="AL169" s="4"/>
      <c r="AM169" s="4"/>
      <c r="AN169" s="4"/>
    </row>
    <row r="170" spans="1:40" x14ac:dyDescent="0.25">
      <c r="A170" s="4"/>
      <c r="B170" s="4"/>
      <c r="C170" s="4"/>
      <c r="D170" s="4"/>
      <c r="E170" s="4"/>
      <c r="F170" s="4"/>
      <c r="G170" s="4"/>
      <c r="H170" s="4"/>
      <c r="I170" s="4"/>
      <c r="J170" s="4"/>
      <c r="K170" s="4"/>
      <c r="L170" s="4"/>
      <c r="M170" s="4"/>
      <c r="N170" s="4"/>
      <c r="O170" s="4"/>
      <c r="P170" s="9"/>
      <c r="Q170" s="4"/>
      <c r="R170" s="4"/>
      <c r="S170" s="4"/>
      <c r="T170" s="4"/>
      <c r="U170" s="4"/>
      <c r="V170" s="4"/>
      <c r="W170" s="4"/>
      <c r="X170" s="4"/>
      <c r="Y170" s="4"/>
      <c r="Z170" s="4"/>
      <c r="AA170" s="4"/>
      <c r="AB170" s="4"/>
      <c r="AC170" s="4"/>
      <c r="AD170" s="4"/>
      <c r="AE170" s="4"/>
      <c r="AF170" s="4"/>
      <c r="AG170" s="4"/>
      <c r="AH170" s="4"/>
      <c r="AI170" s="4"/>
      <c r="AJ170" s="4"/>
      <c r="AK170" s="4"/>
      <c r="AL170" s="4"/>
      <c r="AM170" s="4"/>
      <c r="AN170" s="4"/>
    </row>
    <row r="171" spans="1:40" x14ac:dyDescent="0.25">
      <c r="A171" s="4"/>
      <c r="B171" s="4"/>
      <c r="C171" s="4"/>
      <c r="D171" s="4"/>
      <c r="E171" s="4"/>
      <c r="F171" s="4"/>
      <c r="G171" s="4"/>
      <c r="H171" s="4"/>
      <c r="I171" s="4"/>
      <c r="J171" s="4"/>
      <c r="K171" s="4"/>
      <c r="L171" s="4"/>
      <c r="M171" s="4"/>
      <c r="N171" s="4"/>
      <c r="O171" s="4"/>
      <c r="P171" s="9"/>
      <c r="Q171" s="4"/>
      <c r="R171" s="4"/>
      <c r="S171" s="4"/>
      <c r="T171" s="4"/>
      <c r="U171" s="4"/>
      <c r="V171" s="4"/>
      <c r="W171" s="4"/>
      <c r="X171" s="4"/>
      <c r="Y171" s="4"/>
      <c r="Z171" s="4"/>
      <c r="AA171" s="4"/>
      <c r="AB171" s="4"/>
      <c r="AC171" s="4"/>
      <c r="AD171" s="4"/>
      <c r="AE171" s="4"/>
      <c r="AF171" s="4"/>
      <c r="AG171" s="4"/>
      <c r="AH171" s="4"/>
      <c r="AI171" s="4"/>
      <c r="AJ171" s="4"/>
      <c r="AK171" s="4"/>
      <c r="AL171" s="4"/>
      <c r="AM171" s="4"/>
      <c r="AN171" s="4"/>
    </row>
    <row r="172" spans="1:40"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row>
    <row r="173" spans="1:40" ht="20.25" x14ac:dyDescent="0.35">
      <c r="A173" s="4"/>
      <c r="B173" s="4"/>
      <c r="C173" s="4"/>
      <c r="D173" s="4"/>
      <c r="E173" s="4"/>
      <c r="F173" s="4"/>
      <c r="G173" s="4"/>
      <c r="H173" s="4"/>
      <c r="I173" s="4"/>
      <c r="J173" s="4"/>
      <c r="K173" s="4"/>
      <c r="L173" s="4"/>
      <c r="M173" s="4"/>
      <c r="N173" s="4"/>
      <c r="O173" s="4"/>
      <c r="P173" s="5" t="s">
        <v>19</v>
      </c>
      <c r="Q173" s="4"/>
      <c r="R173" s="4"/>
      <c r="S173" s="4"/>
      <c r="T173" s="4"/>
      <c r="U173" s="4"/>
      <c r="V173" s="4"/>
      <c r="W173" s="4"/>
      <c r="X173" s="4"/>
      <c r="Y173" s="4"/>
      <c r="Z173" s="4"/>
      <c r="AA173" s="4"/>
      <c r="AB173" s="4"/>
      <c r="AC173" s="4"/>
      <c r="AD173" s="4"/>
      <c r="AE173" s="4"/>
      <c r="AF173" s="4"/>
      <c r="AG173" s="4"/>
      <c r="AH173" s="4"/>
      <c r="AI173" s="4"/>
      <c r="AJ173" s="4"/>
      <c r="AK173" s="4"/>
      <c r="AL173" s="4"/>
      <c r="AM173" s="4"/>
      <c r="AN173" s="4"/>
    </row>
    <row r="174" spans="1:40" x14ac:dyDescent="0.25">
      <c r="A174" s="4"/>
      <c r="B174" s="4"/>
      <c r="C174" s="4"/>
      <c r="D174" s="4"/>
      <c r="E174" s="4"/>
      <c r="F174" s="4"/>
      <c r="G174" s="4"/>
      <c r="H174" s="4"/>
      <c r="I174" s="4"/>
      <c r="J174" s="4"/>
      <c r="K174" s="4"/>
      <c r="L174" s="4"/>
      <c r="M174" s="4"/>
      <c r="N174" s="4"/>
      <c r="O174" s="4"/>
      <c r="P174" s="8"/>
      <c r="Q174" s="4"/>
      <c r="R174" s="4"/>
      <c r="S174" s="4"/>
      <c r="T174" s="4"/>
      <c r="U174" s="4"/>
      <c r="V174" s="4"/>
      <c r="W174" s="4"/>
      <c r="X174" s="4"/>
      <c r="Y174" s="4"/>
      <c r="Z174" s="4"/>
      <c r="AA174" s="4"/>
      <c r="AB174" s="4"/>
      <c r="AC174" s="4"/>
      <c r="AD174" s="4"/>
      <c r="AE174" s="4"/>
      <c r="AF174" s="4"/>
      <c r="AG174" s="4"/>
      <c r="AH174" s="4"/>
      <c r="AI174" s="4"/>
      <c r="AJ174" s="4"/>
      <c r="AK174" s="4"/>
      <c r="AL174" s="4"/>
      <c r="AM174" s="4"/>
      <c r="AN174" s="4"/>
    </row>
    <row r="175" spans="1:40" x14ac:dyDescent="0.25">
      <c r="A175" s="4"/>
      <c r="B175" s="4"/>
      <c r="C175" s="4"/>
      <c r="D175" s="4"/>
      <c r="E175" s="4"/>
      <c r="F175" s="4"/>
      <c r="G175" s="4"/>
      <c r="H175" s="4"/>
      <c r="I175" s="4"/>
      <c r="J175" s="4"/>
      <c r="K175" s="4"/>
      <c r="L175" s="4"/>
      <c r="M175" s="4"/>
      <c r="N175" s="4"/>
      <c r="O175" s="4"/>
      <c r="P175" s="9"/>
      <c r="Q175" s="4"/>
      <c r="R175" s="4"/>
      <c r="S175" s="4"/>
      <c r="T175" s="4"/>
      <c r="U175" s="4"/>
      <c r="V175" s="4"/>
      <c r="W175" s="4"/>
      <c r="X175" s="4"/>
      <c r="Y175" s="4"/>
      <c r="Z175" s="4"/>
      <c r="AA175" s="4"/>
      <c r="AB175" s="4"/>
      <c r="AC175" s="4"/>
      <c r="AD175" s="4"/>
      <c r="AE175" s="4"/>
      <c r="AF175" s="4"/>
      <c r="AG175" s="4"/>
      <c r="AH175" s="4"/>
      <c r="AI175" s="4"/>
      <c r="AJ175" s="4"/>
      <c r="AK175" s="4"/>
      <c r="AL175" s="4"/>
      <c r="AM175" s="4"/>
      <c r="AN175" s="4"/>
    </row>
    <row r="176" spans="1:40" x14ac:dyDescent="0.25">
      <c r="A176" s="4"/>
      <c r="B176" s="4"/>
      <c r="C176" s="4"/>
      <c r="D176" s="4"/>
      <c r="E176" s="4"/>
      <c r="F176" s="4"/>
      <c r="G176" s="4"/>
      <c r="H176" s="4"/>
      <c r="I176" s="4"/>
      <c r="J176" s="4"/>
      <c r="K176" s="4"/>
      <c r="L176" s="4"/>
      <c r="M176" s="4"/>
      <c r="N176" s="4"/>
      <c r="O176" s="4"/>
      <c r="P176" s="9"/>
      <c r="Q176" s="4"/>
      <c r="R176" s="4"/>
      <c r="S176" s="4"/>
      <c r="T176" s="4"/>
      <c r="U176" s="4"/>
      <c r="V176" s="4"/>
      <c r="W176" s="4"/>
      <c r="X176" s="4"/>
      <c r="Y176" s="4"/>
      <c r="Z176" s="4"/>
      <c r="AA176" s="4"/>
      <c r="AB176" s="4"/>
      <c r="AC176" s="4"/>
      <c r="AD176" s="4"/>
      <c r="AE176" s="4"/>
      <c r="AF176" s="4"/>
      <c r="AG176" s="4"/>
      <c r="AH176" s="4"/>
      <c r="AI176" s="4"/>
      <c r="AJ176" s="4"/>
      <c r="AK176" s="4"/>
      <c r="AL176" s="4"/>
      <c r="AM176" s="4"/>
      <c r="AN176" s="4"/>
    </row>
    <row r="177" spans="1:40" x14ac:dyDescent="0.25">
      <c r="A177" s="4"/>
      <c r="B177" s="4"/>
      <c r="C177" s="4"/>
      <c r="D177" s="4"/>
      <c r="E177" s="4"/>
      <c r="F177" s="4"/>
      <c r="G177" s="4"/>
      <c r="H177" s="4"/>
      <c r="I177" s="4"/>
      <c r="J177" s="4"/>
      <c r="K177" s="4"/>
      <c r="L177" s="4"/>
      <c r="M177" s="4"/>
      <c r="N177" s="4"/>
      <c r="O177" s="4"/>
      <c r="P177" s="9"/>
      <c r="Q177" s="4"/>
      <c r="R177" s="4"/>
      <c r="S177" s="4"/>
      <c r="T177" s="4"/>
      <c r="U177" s="4"/>
      <c r="V177" s="4"/>
      <c r="W177" s="4"/>
      <c r="X177" s="4"/>
      <c r="Y177" s="4"/>
      <c r="Z177" s="4"/>
      <c r="AA177" s="4"/>
      <c r="AB177" s="4"/>
      <c r="AC177" s="4"/>
      <c r="AD177" s="4"/>
      <c r="AE177" s="4"/>
      <c r="AF177" s="4"/>
      <c r="AG177" s="4"/>
      <c r="AH177" s="4"/>
      <c r="AI177" s="4"/>
      <c r="AJ177" s="4"/>
      <c r="AK177" s="4"/>
      <c r="AL177" s="4"/>
      <c r="AM177" s="4"/>
      <c r="AN177" s="4"/>
    </row>
    <row r="178" spans="1:40" x14ac:dyDescent="0.25">
      <c r="A178" s="4"/>
      <c r="B178" s="4"/>
      <c r="C178" s="4"/>
      <c r="D178" s="4"/>
      <c r="E178" s="4"/>
      <c r="F178" s="4"/>
      <c r="G178" s="4"/>
      <c r="H178" s="4"/>
      <c r="I178" s="4"/>
      <c r="J178" s="4"/>
      <c r="K178" s="4"/>
      <c r="L178" s="4"/>
      <c r="M178" s="4"/>
      <c r="N178" s="4"/>
      <c r="O178" s="4"/>
      <c r="P178" s="9"/>
      <c r="Q178" s="4"/>
      <c r="R178" s="4"/>
      <c r="S178" s="4"/>
      <c r="T178" s="4"/>
      <c r="U178" s="4"/>
      <c r="V178" s="4"/>
      <c r="W178" s="4"/>
      <c r="X178" s="4"/>
      <c r="Y178" s="4"/>
      <c r="Z178" s="4"/>
      <c r="AA178" s="4"/>
      <c r="AB178" s="4"/>
      <c r="AC178" s="4"/>
      <c r="AD178" s="4"/>
      <c r="AE178" s="4"/>
      <c r="AF178" s="4"/>
      <c r="AG178" s="4"/>
      <c r="AH178" s="4"/>
      <c r="AI178" s="4"/>
      <c r="AJ178" s="4"/>
      <c r="AK178" s="4"/>
      <c r="AL178" s="4"/>
      <c r="AM178" s="4"/>
      <c r="AN178" s="4"/>
    </row>
    <row r="179" spans="1:40" x14ac:dyDescent="0.25">
      <c r="A179" s="4"/>
      <c r="B179" s="4"/>
      <c r="C179" s="4"/>
      <c r="D179" s="4"/>
      <c r="E179" s="4"/>
      <c r="F179" s="4"/>
      <c r="G179" s="4"/>
      <c r="H179" s="4"/>
      <c r="I179" s="4"/>
      <c r="J179" s="4"/>
      <c r="K179" s="4"/>
      <c r="L179" s="4"/>
      <c r="M179" s="4"/>
      <c r="N179" s="4"/>
      <c r="O179" s="4"/>
      <c r="P179" s="9"/>
      <c r="Q179" s="4"/>
      <c r="R179" s="4"/>
      <c r="S179" s="4"/>
      <c r="T179" s="4"/>
      <c r="U179" s="4"/>
      <c r="V179" s="4"/>
      <c r="W179" s="4"/>
      <c r="X179" s="4"/>
      <c r="Y179" s="4"/>
      <c r="Z179" s="4"/>
      <c r="AA179" s="4"/>
      <c r="AB179" s="4"/>
      <c r="AC179" s="4"/>
      <c r="AD179" s="4"/>
      <c r="AE179" s="4"/>
      <c r="AF179" s="4"/>
      <c r="AG179" s="4"/>
      <c r="AH179" s="4"/>
      <c r="AI179" s="4"/>
      <c r="AJ179" s="4"/>
      <c r="AK179" s="4"/>
      <c r="AL179" s="4"/>
      <c r="AM179" s="4"/>
      <c r="AN179" s="4"/>
    </row>
    <row r="180" spans="1:40" x14ac:dyDescent="0.25">
      <c r="A180" s="4"/>
      <c r="B180" s="4"/>
      <c r="C180" s="4"/>
      <c r="D180" s="4"/>
      <c r="E180" s="4"/>
      <c r="F180" s="4"/>
      <c r="G180" s="4"/>
      <c r="H180" s="4"/>
      <c r="I180" s="4"/>
      <c r="J180" s="4"/>
      <c r="K180" s="4"/>
      <c r="L180" s="4"/>
      <c r="M180" s="4"/>
      <c r="N180" s="4"/>
      <c r="O180" s="4"/>
      <c r="P180" s="9"/>
      <c r="Q180" s="4"/>
      <c r="R180" s="4"/>
      <c r="S180" s="4"/>
      <c r="T180" s="4"/>
      <c r="U180" s="4"/>
      <c r="V180" s="4"/>
      <c r="W180" s="4"/>
      <c r="X180" s="4"/>
      <c r="Y180" s="4"/>
      <c r="Z180" s="4"/>
      <c r="AA180" s="4"/>
      <c r="AB180" s="4"/>
      <c r="AC180" s="4"/>
      <c r="AD180" s="4"/>
      <c r="AE180" s="4"/>
      <c r="AF180" s="4"/>
      <c r="AG180" s="4"/>
      <c r="AH180" s="4"/>
      <c r="AI180" s="4"/>
      <c r="AJ180" s="4"/>
      <c r="AK180" s="4"/>
      <c r="AL180" s="4"/>
      <c r="AM180" s="4"/>
      <c r="AN180" s="4"/>
    </row>
    <row r="181" spans="1:40" x14ac:dyDescent="0.25">
      <c r="A181" s="4"/>
      <c r="B181" s="4"/>
      <c r="C181" s="4"/>
      <c r="D181" s="4"/>
      <c r="E181" s="4"/>
      <c r="F181" s="4"/>
      <c r="G181" s="4"/>
      <c r="H181" s="4"/>
      <c r="I181" s="4"/>
      <c r="J181" s="4"/>
      <c r="K181" s="4"/>
      <c r="L181" s="4"/>
      <c r="M181" s="4"/>
      <c r="N181" s="4"/>
      <c r="O181" s="4"/>
      <c r="P181" s="9"/>
      <c r="Q181" s="4"/>
      <c r="R181" s="4"/>
      <c r="S181" s="4"/>
      <c r="T181" s="4"/>
      <c r="U181" s="4"/>
      <c r="V181" s="4"/>
      <c r="W181" s="4"/>
      <c r="X181" s="4"/>
      <c r="Y181" s="4"/>
      <c r="Z181" s="4"/>
      <c r="AA181" s="4"/>
      <c r="AB181" s="4"/>
      <c r="AC181" s="4"/>
      <c r="AD181" s="4"/>
      <c r="AE181" s="4"/>
      <c r="AF181" s="4"/>
      <c r="AG181" s="4"/>
      <c r="AH181" s="4"/>
      <c r="AI181" s="4"/>
      <c r="AJ181" s="4"/>
      <c r="AK181" s="4"/>
      <c r="AL181" s="4"/>
      <c r="AM181" s="4"/>
      <c r="AN181" s="4"/>
    </row>
    <row r="182" spans="1:40" x14ac:dyDescent="0.25">
      <c r="A182" s="4"/>
      <c r="B182" s="4"/>
      <c r="C182" s="4"/>
      <c r="D182" s="4"/>
      <c r="E182" s="4"/>
      <c r="F182" s="4"/>
      <c r="G182" s="4"/>
      <c r="H182" s="4"/>
      <c r="I182" s="4"/>
      <c r="J182" s="4"/>
      <c r="K182" s="4"/>
      <c r="L182" s="4"/>
      <c r="M182" s="4"/>
      <c r="N182" s="4"/>
      <c r="O182" s="4"/>
      <c r="P182" s="9"/>
      <c r="Q182" s="4"/>
      <c r="R182" s="4"/>
      <c r="S182" s="4"/>
      <c r="T182" s="4"/>
      <c r="U182" s="4"/>
      <c r="V182" s="4"/>
      <c r="W182" s="4"/>
      <c r="X182" s="4"/>
      <c r="Y182" s="4"/>
      <c r="Z182" s="4"/>
      <c r="AA182" s="4"/>
      <c r="AB182" s="4"/>
      <c r="AC182" s="4"/>
      <c r="AD182" s="4"/>
      <c r="AE182" s="4"/>
      <c r="AF182" s="4"/>
      <c r="AG182" s="4"/>
      <c r="AH182" s="4"/>
      <c r="AI182" s="4"/>
      <c r="AJ182" s="4"/>
      <c r="AK182" s="4"/>
      <c r="AL182" s="4"/>
      <c r="AM182" s="4"/>
      <c r="AN182" s="4"/>
    </row>
    <row r="183" spans="1:40" x14ac:dyDescent="0.25">
      <c r="A183" s="4"/>
      <c r="B183" s="4"/>
      <c r="C183" s="4"/>
      <c r="D183" s="4"/>
      <c r="E183" s="4"/>
      <c r="F183" s="4"/>
      <c r="G183" s="4"/>
      <c r="H183" s="4"/>
      <c r="I183" s="4"/>
      <c r="J183" s="4"/>
      <c r="K183" s="4"/>
      <c r="L183" s="4"/>
      <c r="M183" s="4"/>
      <c r="N183" s="4"/>
      <c r="O183" s="4"/>
      <c r="P183" s="9"/>
      <c r="Q183" s="4"/>
      <c r="R183" s="4"/>
      <c r="S183" s="4"/>
      <c r="T183" s="4"/>
      <c r="U183" s="4"/>
      <c r="V183" s="4"/>
      <c r="W183" s="4"/>
      <c r="X183" s="4"/>
      <c r="Y183" s="4"/>
      <c r="Z183" s="4"/>
      <c r="AA183" s="4"/>
      <c r="AB183" s="4"/>
      <c r="AC183" s="4"/>
      <c r="AD183" s="4"/>
      <c r="AE183" s="4"/>
      <c r="AF183" s="4"/>
      <c r="AG183" s="4"/>
      <c r="AH183" s="4"/>
      <c r="AI183" s="4"/>
      <c r="AJ183" s="4"/>
      <c r="AK183" s="4"/>
      <c r="AL183" s="4"/>
      <c r="AM183" s="4"/>
      <c r="AN183" s="4"/>
    </row>
    <row r="184" spans="1:40" x14ac:dyDescent="0.25">
      <c r="A184" s="4"/>
      <c r="B184" s="4"/>
      <c r="C184" s="4"/>
      <c r="D184" s="4"/>
      <c r="E184" s="4"/>
      <c r="F184" s="4"/>
      <c r="G184" s="4"/>
      <c r="H184" s="4"/>
      <c r="I184" s="4"/>
      <c r="J184" s="4"/>
      <c r="K184" s="4"/>
      <c r="L184" s="4"/>
      <c r="M184" s="4"/>
      <c r="N184" s="4"/>
      <c r="O184" s="4"/>
      <c r="P184" s="9"/>
      <c r="Q184" s="4"/>
      <c r="R184" s="4"/>
      <c r="S184" s="4"/>
      <c r="T184" s="4"/>
      <c r="U184" s="4"/>
      <c r="V184" s="4"/>
      <c r="W184" s="4"/>
      <c r="X184" s="4"/>
      <c r="Y184" s="4"/>
      <c r="Z184" s="4"/>
      <c r="AA184" s="4"/>
      <c r="AB184" s="4"/>
      <c r="AC184" s="4"/>
      <c r="AD184" s="4"/>
      <c r="AE184" s="4"/>
      <c r="AF184" s="4"/>
      <c r="AG184" s="4"/>
      <c r="AH184" s="4"/>
      <c r="AI184" s="4"/>
      <c r="AJ184" s="4"/>
      <c r="AK184" s="4"/>
      <c r="AL184" s="4"/>
      <c r="AM184" s="4"/>
      <c r="AN184" s="4"/>
    </row>
    <row r="185" spans="1:40" x14ac:dyDescent="0.25">
      <c r="A185" s="4"/>
      <c r="B185" s="4"/>
      <c r="C185" s="4"/>
      <c r="D185" s="4"/>
      <c r="E185" s="4"/>
      <c r="F185" s="4"/>
      <c r="G185" s="4"/>
      <c r="H185" s="4"/>
      <c r="I185" s="4"/>
      <c r="J185" s="4"/>
      <c r="K185" s="4"/>
      <c r="L185" s="4"/>
      <c r="M185" s="4"/>
      <c r="N185" s="4"/>
      <c r="O185" s="4"/>
      <c r="P185" s="9"/>
      <c r="Q185" s="4"/>
      <c r="R185" s="4"/>
      <c r="S185" s="4"/>
      <c r="T185" s="4"/>
      <c r="U185" s="4"/>
      <c r="V185" s="4"/>
      <c r="W185" s="4"/>
      <c r="X185" s="4"/>
      <c r="Y185" s="4"/>
      <c r="Z185" s="4"/>
      <c r="AA185" s="4"/>
      <c r="AB185" s="4"/>
      <c r="AC185" s="4"/>
      <c r="AD185" s="4"/>
      <c r="AE185" s="4"/>
      <c r="AF185" s="4"/>
      <c r="AG185" s="4"/>
      <c r="AH185" s="4"/>
      <c r="AI185" s="4"/>
      <c r="AJ185" s="4"/>
      <c r="AK185" s="4"/>
      <c r="AL185" s="4"/>
      <c r="AM185" s="4"/>
      <c r="AN185" s="4"/>
    </row>
    <row r="186" spans="1:40" x14ac:dyDescent="0.25">
      <c r="A186" s="4"/>
      <c r="B186" s="4"/>
      <c r="C186" s="4"/>
      <c r="D186" s="4"/>
      <c r="E186" s="4"/>
      <c r="F186" s="4"/>
      <c r="G186" s="4"/>
      <c r="H186" s="4"/>
      <c r="I186" s="4"/>
      <c r="J186" s="4"/>
      <c r="K186" s="4"/>
      <c r="L186" s="4"/>
      <c r="M186" s="4"/>
      <c r="N186" s="4"/>
      <c r="O186" s="4"/>
      <c r="P186" s="9"/>
      <c r="Q186" s="4"/>
      <c r="R186" s="4"/>
      <c r="S186" s="4"/>
      <c r="T186" s="4"/>
      <c r="U186" s="4"/>
      <c r="V186" s="4"/>
      <c r="W186" s="4"/>
      <c r="X186" s="4"/>
      <c r="Y186" s="4"/>
      <c r="Z186" s="4"/>
      <c r="AA186" s="4"/>
      <c r="AB186" s="4"/>
      <c r="AC186" s="4"/>
      <c r="AD186" s="4"/>
      <c r="AE186" s="4"/>
      <c r="AF186" s="4"/>
      <c r="AG186" s="4"/>
      <c r="AH186" s="4"/>
      <c r="AI186" s="4"/>
      <c r="AJ186" s="4"/>
      <c r="AK186" s="4"/>
      <c r="AL186" s="4"/>
      <c r="AM186" s="4"/>
      <c r="AN186" s="4"/>
    </row>
    <row r="187" spans="1:40" x14ac:dyDescent="0.25">
      <c r="A187" s="4"/>
      <c r="B187" s="4"/>
      <c r="C187" s="4"/>
      <c r="D187" s="4"/>
      <c r="E187" s="4"/>
      <c r="F187" s="4"/>
      <c r="G187" s="4"/>
      <c r="H187" s="4"/>
      <c r="I187" s="4"/>
      <c r="J187" s="4"/>
      <c r="K187" s="4"/>
      <c r="L187" s="4"/>
      <c r="M187" s="4"/>
      <c r="N187" s="4"/>
      <c r="O187" s="4"/>
      <c r="P187" s="9"/>
      <c r="Q187" s="4"/>
      <c r="R187" s="4"/>
      <c r="S187" s="4"/>
      <c r="T187" s="4"/>
      <c r="U187" s="4"/>
      <c r="V187" s="4"/>
      <c r="W187" s="4"/>
      <c r="X187" s="4"/>
      <c r="Y187" s="4"/>
      <c r="Z187" s="4"/>
      <c r="AA187" s="4"/>
      <c r="AB187" s="4"/>
      <c r="AC187" s="4"/>
      <c r="AD187" s="4"/>
      <c r="AE187" s="4"/>
      <c r="AF187" s="4"/>
      <c r="AG187" s="4"/>
      <c r="AH187" s="4"/>
      <c r="AI187" s="4"/>
      <c r="AJ187" s="4"/>
      <c r="AK187" s="4"/>
      <c r="AL187" s="4"/>
      <c r="AM187" s="4"/>
      <c r="AN187" s="4"/>
    </row>
    <row r="188" spans="1:40" x14ac:dyDescent="0.25">
      <c r="A188" s="4"/>
      <c r="B188" s="4"/>
      <c r="C188" s="4"/>
      <c r="D188" s="4"/>
      <c r="E188" s="4"/>
      <c r="F188" s="4"/>
      <c r="G188" s="4"/>
      <c r="H188" s="4"/>
      <c r="I188" s="4"/>
      <c r="J188" s="4"/>
      <c r="K188" s="4"/>
      <c r="L188" s="4"/>
      <c r="M188" s="4"/>
      <c r="N188" s="4"/>
      <c r="O188" s="4"/>
      <c r="P188" s="9"/>
      <c r="Q188" s="4"/>
      <c r="R188" s="4"/>
      <c r="S188" s="4"/>
      <c r="T188" s="4"/>
      <c r="U188" s="4"/>
      <c r="V188" s="4"/>
      <c r="W188" s="4"/>
      <c r="X188" s="4"/>
      <c r="Y188" s="4"/>
      <c r="Z188" s="4"/>
      <c r="AA188" s="4"/>
      <c r="AB188" s="4"/>
      <c r="AC188" s="4"/>
      <c r="AD188" s="4"/>
      <c r="AE188" s="4"/>
      <c r="AF188" s="4"/>
      <c r="AG188" s="4"/>
      <c r="AH188" s="4"/>
      <c r="AI188" s="4"/>
      <c r="AJ188" s="4"/>
      <c r="AK188" s="4"/>
      <c r="AL188" s="4"/>
      <c r="AM188" s="4"/>
      <c r="AN188" s="4"/>
    </row>
    <row r="189" spans="1:40" x14ac:dyDescent="0.25">
      <c r="A189" s="4"/>
      <c r="B189" s="4"/>
      <c r="C189" s="4"/>
      <c r="D189" s="4"/>
      <c r="E189" s="4"/>
      <c r="F189" s="4"/>
      <c r="G189" s="4"/>
      <c r="H189" s="4"/>
      <c r="I189" s="4"/>
      <c r="J189" s="4"/>
      <c r="K189" s="4"/>
      <c r="L189" s="4"/>
      <c r="M189" s="4"/>
      <c r="N189" s="4"/>
      <c r="O189" s="4"/>
      <c r="P189" s="9"/>
      <c r="Q189" s="4"/>
      <c r="R189" s="4"/>
      <c r="S189" s="4"/>
      <c r="T189" s="4"/>
      <c r="U189" s="4"/>
      <c r="V189" s="4"/>
      <c r="W189" s="4"/>
      <c r="X189" s="4"/>
      <c r="Y189" s="4"/>
      <c r="Z189" s="4"/>
      <c r="AA189" s="4"/>
      <c r="AB189" s="4"/>
      <c r="AC189" s="4"/>
      <c r="AD189" s="4"/>
      <c r="AE189" s="4"/>
      <c r="AF189" s="4"/>
      <c r="AG189" s="4"/>
      <c r="AH189" s="4"/>
      <c r="AI189" s="4"/>
      <c r="AJ189" s="4"/>
      <c r="AK189" s="4"/>
      <c r="AL189" s="4"/>
      <c r="AM189" s="4"/>
      <c r="AN189" s="4"/>
    </row>
    <row r="190" spans="1:40" x14ac:dyDescent="0.25">
      <c r="A190" s="4"/>
      <c r="B190" s="4"/>
      <c r="C190" s="4"/>
      <c r="D190" s="4"/>
      <c r="E190" s="4"/>
      <c r="F190" s="4"/>
      <c r="G190" s="4"/>
      <c r="H190" s="4"/>
      <c r="I190" s="4"/>
      <c r="J190" s="4"/>
      <c r="K190" s="4"/>
      <c r="L190" s="4"/>
      <c r="M190" s="4"/>
      <c r="N190" s="4"/>
      <c r="O190" s="4"/>
      <c r="P190" s="9"/>
      <c r="Q190" s="4"/>
      <c r="R190" s="4"/>
      <c r="S190" s="4"/>
      <c r="T190" s="4"/>
      <c r="U190" s="4"/>
      <c r="V190" s="4"/>
      <c r="W190" s="4"/>
      <c r="X190" s="4"/>
      <c r="Y190" s="4"/>
      <c r="Z190" s="4"/>
      <c r="AA190" s="4"/>
      <c r="AB190" s="4"/>
      <c r="AC190" s="4"/>
      <c r="AD190" s="4"/>
      <c r="AE190" s="4"/>
      <c r="AF190" s="4"/>
      <c r="AG190" s="4"/>
      <c r="AH190" s="4"/>
      <c r="AI190" s="4"/>
      <c r="AJ190" s="4"/>
      <c r="AK190" s="4"/>
      <c r="AL190" s="4"/>
      <c r="AM190" s="4"/>
      <c r="AN190" s="4"/>
    </row>
    <row r="191" spans="1:40"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row>
    <row r="192" spans="1:40" ht="20.25" x14ac:dyDescent="0.35">
      <c r="A192" s="4"/>
      <c r="B192" s="4"/>
      <c r="C192" s="4"/>
      <c r="D192" s="4"/>
      <c r="E192" s="4"/>
      <c r="F192" s="4"/>
      <c r="G192" s="4"/>
      <c r="H192" s="4"/>
      <c r="I192" s="4"/>
      <c r="J192" s="4"/>
      <c r="K192" s="4"/>
      <c r="L192" s="4"/>
      <c r="M192" s="4"/>
      <c r="N192" s="4"/>
      <c r="O192" s="4"/>
      <c r="P192" s="5" t="s">
        <v>20</v>
      </c>
      <c r="Q192" s="4"/>
      <c r="R192" s="4"/>
      <c r="S192" s="4"/>
      <c r="T192" s="4"/>
      <c r="U192" s="4"/>
      <c r="V192" s="4"/>
      <c r="W192" s="4"/>
      <c r="X192" s="4"/>
      <c r="Y192" s="4"/>
      <c r="Z192" s="4"/>
      <c r="AA192" s="4"/>
      <c r="AB192" s="4"/>
      <c r="AC192" s="4"/>
      <c r="AD192" s="4"/>
      <c r="AE192" s="4"/>
      <c r="AF192" s="4"/>
      <c r="AG192" s="4"/>
      <c r="AH192" s="4"/>
      <c r="AI192" s="4"/>
      <c r="AJ192" s="4"/>
      <c r="AK192" s="4"/>
      <c r="AL192" s="4"/>
      <c r="AM192" s="4"/>
      <c r="AN192" s="4"/>
    </row>
    <row r="193" spans="1:40" x14ac:dyDescent="0.25">
      <c r="A193" s="4"/>
      <c r="B193" s="4"/>
      <c r="C193" s="4"/>
      <c r="D193" s="4"/>
      <c r="E193" s="4"/>
      <c r="F193" s="4"/>
      <c r="G193" s="4"/>
      <c r="H193" s="4"/>
      <c r="I193" s="4"/>
      <c r="J193" s="4"/>
      <c r="K193" s="4"/>
      <c r="L193" s="4"/>
      <c r="M193" s="4"/>
      <c r="N193" s="4"/>
      <c r="O193" s="4"/>
      <c r="P193" s="8"/>
      <c r="Q193" s="4"/>
      <c r="R193" s="4"/>
      <c r="S193" s="4"/>
      <c r="T193" s="4"/>
      <c r="U193" s="4"/>
      <c r="V193" s="4"/>
      <c r="W193" s="4"/>
      <c r="X193" s="4"/>
      <c r="Y193" s="4"/>
      <c r="Z193" s="4"/>
      <c r="AA193" s="4"/>
      <c r="AB193" s="4"/>
      <c r="AC193" s="4"/>
      <c r="AD193" s="4"/>
      <c r="AE193" s="4"/>
      <c r="AF193" s="4"/>
      <c r="AG193" s="4"/>
      <c r="AH193" s="4"/>
      <c r="AI193" s="4"/>
      <c r="AJ193" s="4"/>
      <c r="AK193" s="4"/>
      <c r="AL193" s="4"/>
      <c r="AM193" s="4"/>
      <c r="AN193" s="4"/>
    </row>
    <row r="194" spans="1:40" x14ac:dyDescent="0.25">
      <c r="A194" s="4"/>
      <c r="B194" s="4"/>
      <c r="C194" s="4"/>
      <c r="D194" s="4"/>
      <c r="E194" s="4"/>
      <c r="F194" s="4"/>
      <c r="G194" s="4"/>
      <c r="H194" s="4"/>
      <c r="I194" s="4"/>
      <c r="J194" s="4"/>
      <c r="K194" s="4"/>
      <c r="L194" s="4"/>
      <c r="M194" s="4"/>
      <c r="N194" s="4"/>
      <c r="O194" s="4"/>
      <c r="P194" s="9"/>
      <c r="Q194" s="4"/>
      <c r="R194" s="4"/>
      <c r="S194" s="4"/>
      <c r="T194" s="4"/>
      <c r="U194" s="4"/>
      <c r="V194" s="4"/>
      <c r="W194" s="4"/>
      <c r="X194" s="4"/>
      <c r="Y194" s="4"/>
      <c r="Z194" s="4"/>
      <c r="AA194" s="4"/>
      <c r="AB194" s="4"/>
      <c r="AC194" s="4"/>
      <c r="AD194" s="4"/>
      <c r="AE194" s="4"/>
      <c r="AF194" s="4"/>
      <c r="AG194" s="4"/>
      <c r="AH194" s="4"/>
      <c r="AI194" s="4"/>
      <c r="AJ194" s="4"/>
      <c r="AK194" s="4"/>
      <c r="AL194" s="4"/>
      <c r="AM194" s="4"/>
      <c r="AN194" s="4"/>
    </row>
    <row r="195" spans="1:40" x14ac:dyDescent="0.25">
      <c r="A195" s="4"/>
      <c r="B195" s="4"/>
      <c r="C195" s="4"/>
      <c r="D195" s="4"/>
      <c r="E195" s="4"/>
      <c r="F195" s="4"/>
      <c r="G195" s="4"/>
      <c r="H195" s="4"/>
      <c r="I195" s="4"/>
      <c r="J195" s="4"/>
      <c r="K195" s="4"/>
      <c r="L195" s="4"/>
      <c r="M195" s="4"/>
      <c r="N195" s="4"/>
      <c r="O195" s="4"/>
      <c r="P195" s="9"/>
      <c r="Q195" s="4"/>
      <c r="R195" s="4"/>
      <c r="S195" s="4"/>
      <c r="T195" s="4"/>
      <c r="U195" s="4"/>
      <c r="V195" s="4"/>
      <c r="W195" s="4"/>
      <c r="X195" s="4"/>
      <c r="Y195" s="4"/>
      <c r="Z195" s="4"/>
      <c r="AA195" s="4"/>
      <c r="AB195" s="4"/>
      <c r="AC195" s="4"/>
      <c r="AD195" s="4"/>
      <c r="AE195" s="4"/>
      <c r="AF195" s="4"/>
      <c r="AG195" s="4"/>
      <c r="AH195" s="4"/>
      <c r="AI195" s="4"/>
      <c r="AJ195" s="4"/>
      <c r="AK195" s="4"/>
      <c r="AL195" s="4"/>
      <c r="AM195" s="4"/>
      <c r="AN195" s="4"/>
    </row>
    <row r="196" spans="1:40" x14ac:dyDescent="0.25">
      <c r="A196" s="4"/>
      <c r="B196" s="4"/>
      <c r="C196" s="4"/>
      <c r="D196" s="4"/>
      <c r="E196" s="4"/>
      <c r="F196" s="4"/>
      <c r="G196" s="4"/>
      <c r="H196" s="4"/>
      <c r="I196" s="4"/>
      <c r="J196" s="4"/>
      <c r="K196" s="4"/>
      <c r="L196" s="4"/>
      <c r="M196" s="4"/>
      <c r="N196" s="4"/>
      <c r="O196" s="4"/>
      <c r="P196" s="9"/>
      <c r="Q196" s="4"/>
      <c r="R196" s="4"/>
      <c r="S196" s="4"/>
      <c r="T196" s="4"/>
      <c r="U196" s="4"/>
      <c r="V196" s="4"/>
      <c r="W196" s="4"/>
      <c r="X196" s="4"/>
      <c r="Y196" s="4"/>
      <c r="Z196" s="4"/>
      <c r="AA196" s="4"/>
      <c r="AB196" s="4"/>
      <c r="AC196" s="4"/>
      <c r="AD196" s="4"/>
      <c r="AE196" s="4"/>
      <c r="AF196" s="4"/>
      <c r="AG196" s="4"/>
      <c r="AH196" s="4"/>
      <c r="AI196" s="4"/>
      <c r="AJ196" s="4"/>
      <c r="AK196" s="4"/>
      <c r="AL196" s="4"/>
      <c r="AM196" s="4"/>
      <c r="AN196" s="4"/>
    </row>
    <row r="197" spans="1:40" x14ac:dyDescent="0.25">
      <c r="A197" s="4"/>
      <c r="B197" s="4"/>
      <c r="C197" s="4"/>
      <c r="D197" s="4"/>
      <c r="E197" s="4"/>
      <c r="F197" s="4"/>
      <c r="G197" s="4"/>
      <c r="H197" s="4"/>
      <c r="I197" s="4"/>
      <c r="J197" s="4"/>
      <c r="K197" s="4"/>
      <c r="L197" s="4"/>
      <c r="M197" s="4"/>
      <c r="N197" s="4"/>
      <c r="O197" s="4"/>
      <c r="P197" s="9"/>
      <c r="Q197" s="4"/>
      <c r="R197" s="4"/>
      <c r="S197" s="4"/>
      <c r="T197" s="4"/>
      <c r="U197" s="4"/>
      <c r="V197" s="4"/>
      <c r="W197" s="4"/>
      <c r="X197" s="4"/>
      <c r="Y197" s="4"/>
      <c r="Z197" s="4"/>
      <c r="AA197" s="4"/>
      <c r="AB197" s="4"/>
      <c r="AC197" s="4"/>
      <c r="AD197" s="4"/>
      <c r="AE197" s="4"/>
      <c r="AF197" s="4"/>
      <c r="AG197" s="4"/>
      <c r="AH197" s="4"/>
      <c r="AI197" s="4"/>
      <c r="AJ197" s="4"/>
      <c r="AK197" s="4"/>
      <c r="AL197" s="4"/>
      <c r="AM197" s="4"/>
      <c r="AN197" s="4"/>
    </row>
    <row r="198" spans="1:40" x14ac:dyDescent="0.25">
      <c r="A198" s="4"/>
      <c r="B198" s="4"/>
      <c r="C198" s="4"/>
      <c r="D198" s="4"/>
      <c r="E198" s="4"/>
      <c r="F198" s="4"/>
      <c r="G198" s="4"/>
      <c r="H198" s="4"/>
      <c r="I198" s="4"/>
      <c r="J198" s="4"/>
      <c r="K198" s="4"/>
      <c r="L198" s="4"/>
      <c r="M198" s="4"/>
      <c r="N198" s="4"/>
      <c r="O198" s="4"/>
      <c r="P198" s="9"/>
      <c r="Q198" s="4"/>
      <c r="R198" s="4"/>
      <c r="S198" s="4"/>
      <c r="T198" s="4"/>
      <c r="U198" s="4"/>
      <c r="V198" s="4"/>
      <c r="W198" s="4"/>
      <c r="X198" s="4"/>
      <c r="Y198" s="4"/>
      <c r="Z198" s="4"/>
      <c r="AA198" s="4"/>
      <c r="AB198" s="4"/>
      <c r="AC198" s="4"/>
      <c r="AD198" s="4"/>
      <c r="AE198" s="4"/>
      <c r="AF198" s="4"/>
      <c r="AG198" s="4"/>
      <c r="AH198" s="4"/>
      <c r="AI198" s="4"/>
      <c r="AJ198" s="4"/>
      <c r="AK198" s="4"/>
      <c r="AL198" s="4"/>
      <c r="AM198" s="4"/>
      <c r="AN198" s="4"/>
    </row>
    <row r="199" spans="1:40" x14ac:dyDescent="0.25">
      <c r="A199" s="4"/>
      <c r="B199" s="4"/>
      <c r="C199" s="4"/>
      <c r="D199" s="4"/>
      <c r="E199" s="4"/>
      <c r="F199" s="4"/>
      <c r="G199" s="4"/>
      <c r="H199" s="4"/>
      <c r="I199" s="4"/>
      <c r="J199" s="4"/>
      <c r="K199" s="4"/>
      <c r="L199" s="4"/>
      <c r="M199" s="4"/>
      <c r="N199" s="4"/>
      <c r="O199" s="4"/>
      <c r="P199" s="9"/>
      <c r="Q199" s="4"/>
      <c r="R199" s="4"/>
      <c r="S199" s="4"/>
      <c r="T199" s="4"/>
      <c r="U199" s="4"/>
      <c r="V199" s="4"/>
      <c r="W199" s="4"/>
      <c r="X199" s="4"/>
      <c r="Y199" s="4"/>
      <c r="Z199" s="4"/>
      <c r="AA199" s="4"/>
      <c r="AB199" s="4"/>
      <c r="AC199" s="4"/>
      <c r="AD199" s="4"/>
      <c r="AE199" s="4"/>
      <c r="AF199" s="4"/>
      <c r="AG199" s="4"/>
      <c r="AH199" s="4"/>
      <c r="AI199" s="4"/>
      <c r="AJ199" s="4"/>
      <c r="AK199" s="4"/>
      <c r="AL199" s="4"/>
      <c r="AM199" s="4"/>
      <c r="AN199" s="4"/>
    </row>
    <row r="200" spans="1:40" x14ac:dyDescent="0.25">
      <c r="A200" s="4"/>
      <c r="B200" s="4"/>
      <c r="C200" s="4"/>
      <c r="D200" s="4"/>
      <c r="E200" s="4"/>
      <c r="F200" s="4"/>
      <c r="G200" s="4"/>
      <c r="H200" s="4"/>
      <c r="I200" s="4"/>
      <c r="J200" s="4"/>
      <c r="K200" s="4"/>
      <c r="L200" s="4"/>
      <c r="M200" s="4"/>
      <c r="N200" s="4"/>
      <c r="O200" s="4"/>
      <c r="P200" s="9"/>
      <c r="Q200" s="4"/>
      <c r="R200" s="4"/>
      <c r="S200" s="4"/>
      <c r="T200" s="4"/>
      <c r="U200" s="4"/>
      <c r="V200" s="4"/>
      <c r="W200" s="4"/>
      <c r="X200" s="4"/>
      <c r="Y200" s="4"/>
      <c r="Z200" s="4"/>
      <c r="AA200" s="4"/>
      <c r="AB200" s="4"/>
      <c r="AC200" s="4"/>
      <c r="AD200" s="4"/>
      <c r="AE200" s="4"/>
      <c r="AF200" s="4"/>
      <c r="AG200" s="4"/>
      <c r="AH200" s="4"/>
      <c r="AI200" s="4"/>
      <c r="AJ200" s="4"/>
      <c r="AK200" s="4"/>
      <c r="AL200" s="4"/>
      <c r="AM200" s="4"/>
      <c r="AN200" s="4"/>
    </row>
    <row r="201" spans="1:40" x14ac:dyDescent="0.25">
      <c r="A201" s="4"/>
      <c r="B201" s="4"/>
      <c r="C201" s="4"/>
      <c r="D201" s="4"/>
      <c r="E201" s="4"/>
      <c r="F201" s="4"/>
      <c r="G201" s="4"/>
      <c r="H201" s="4"/>
      <c r="I201" s="4"/>
      <c r="J201" s="4"/>
      <c r="K201" s="4"/>
      <c r="L201" s="4"/>
      <c r="M201" s="4"/>
      <c r="N201" s="4"/>
      <c r="O201" s="4"/>
      <c r="P201" s="9"/>
      <c r="Q201" s="4"/>
      <c r="R201" s="4"/>
      <c r="S201" s="4"/>
      <c r="T201" s="4"/>
      <c r="U201" s="4"/>
      <c r="V201" s="4"/>
      <c r="W201" s="4"/>
      <c r="X201" s="4"/>
      <c r="Y201" s="4"/>
      <c r="Z201" s="4"/>
      <c r="AA201" s="4"/>
      <c r="AB201" s="4"/>
      <c r="AC201" s="4"/>
      <c r="AD201" s="4"/>
      <c r="AE201" s="4"/>
      <c r="AF201" s="4"/>
      <c r="AG201" s="4"/>
      <c r="AH201" s="4"/>
      <c r="AI201" s="4"/>
      <c r="AJ201" s="4"/>
      <c r="AK201" s="4"/>
      <c r="AL201" s="4"/>
      <c r="AM201" s="4"/>
      <c r="AN201" s="4"/>
    </row>
    <row r="202" spans="1:40" x14ac:dyDescent="0.25">
      <c r="A202" s="4"/>
      <c r="B202" s="4"/>
      <c r="C202" s="4"/>
      <c r="D202" s="4"/>
      <c r="E202" s="4"/>
      <c r="F202" s="4"/>
      <c r="G202" s="4"/>
      <c r="H202" s="4"/>
      <c r="I202" s="4"/>
      <c r="J202" s="4"/>
      <c r="K202" s="4"/>
      <c r="L202" s="4"/>
      <c r="M202" s="4"/>
      <c r="N202" s="4"/>
      <c r="O202" s="4"/>
      <c r="P202" s="9"/>
      <c r="Q202" s="4"/>
      <c r="R202" s="4"/>
      <c r="S202" s="4"/>
      <c r="T202" s="4"/>
      <c r="U202" s="4"/>
      <c r="V202" s="4"/>
      <c r="W202" s="4"/>
      <c r="X202" s="4"/>
      <c r="Y202" s="4"/>
      <c r="Z202" s="4"/>
      <c r="AA202" s="4"/>
      <c r="AB202" s="4"/>
      <c r="AC202" s="4"/>
      <c r="AD202" s="4"/>
      <c r="AE202" s="4"/>
      <c r="AF202" s="4"/>
      <c r="AG202" s="4"/>
      <c r="AH202" s="4"/>
      <c r="AI202" s="4"/>
      <c r="AJ202" s="4"/>
      <c r="AK202" s="4"/>
      <c r="AL202" s="4"/>
      <c r="AM202" s="4"/>
      <c r="AN202" s="4"/>
    </row>
    <row r="203" spans="1:40" x14ac:dyDescent="0.25">
      <c r="A203" s="4"/>
      <c r="B203" s="4"/>
      <c r="C203" s="4"/>
      <c r="D203" s="4"/>
      <c r="E203" s="4"/>
      <c r="F203" s="4"/>
      <c r="G203" s="4"/>
      <c r="H203" s="4"/>
      <c r="I203" s="4"/>
      <c r="J203" s="4"/>
      <c r="K203" s="4"/>
      <c r="L203" s="4"/>
      <c r="M203" s="4"/>
      <c r="N203" s="4"/>
      <c r="O203" s="4"/>
      <c r="P203" s="9"/>
      <c r="Q203" s="4"/>
      <c r="R203" s="4"/>
      <c r="S203" s="4"/>
      <c r="T203" s="4"/>
      <c r="U203" s="4"/>
      <c r="V203" s="4"/>
      <c r="W203" s="4"/>
      <c r="X203" s="4"/>
      <c r="Y203" s="4"/>
      <c r="Z203" s="4"/>
      <c r="AA203" s="4"/>
      <c r="AB203" s="4"/>
      <c r="AC203" s="4"/>
      <c r="AD203" s="4"/>
      <c r="AE203" s="4"/>
      <c r="AF203" s="4"/>
      <c r="AG203" s="4"/>
      <c r="AH203" s="4"/>
      <c r="AI203" s="4"/>
      <c r="AJ203" s="4"/>
      <c r="AK203" s="4"/>
      <c r="AL203" s="4"/>
      <c r="AM203" s="4"/>
      <c r="AN203" s="4"/>
    </row>
    <row r="204" spans="1:40" x14ac:dyDescent="0.25">
      <c r="A204" s="4"/>
      <c r="B204" s="4"/>
      <c r="C204" s="4"/>
      <c r="D204" s="4"/>
      <c r="E204" s="4"/>
      <c r="F204" s="4"/>
      <c r="G204" s="4"/>
      <c r="H204" s="4"/>
      <c r="I204" s="4"/>
      <c r="J204" s="4"/>
      <c r="K204" s="4"/>
      <c r="L204" s="4"/>
      <c r="M204" s="4"/>
      <c r="N204" s="4"/>
      <c r="O204" s="4"/>
      <c r="P204" s="9"/>
      <c r="Q204" s="4"/>
      <c r="R204" s="4"/>
      <c r="S204" s="4"/>
      <c r="T204" s="4"/>
      <c r="U204" s="4"/>
      <c r="V204" s="4"/>
      <c r="W204" s="4"/>
      <c r="X204" s="4"/>
      <c r="Y204" s="4"/>
      <c r="Z204" s="4"/>
      <c r="AA204" s="4"/>
      <c r="AB204" s="4"/>
      <c r="AC204" s="4"/>
      <c r="AD204" s="4"/>
      <c r="AE204" s="4"/>
      <c r="AF204" s="4"/>
      <c r="AG204" s="4"/>
      <c r="AH204" s="4"/>
      <c r="AI204" s="4"/>
      <c r="AJ204" s="4"/>
      <c r="AK204" s="4"/>
      <c r="AL204" s="4"/>
      <c r="AM204" s="4"/>
      <c r="AN204" s="4"/>
    </row>
    <row r="205" spans="1:40" x14ac:dyDescent="0.25">
      <c r="A205" s="4"/>
      <c r="B205" s="4"/>
      <c r="C205" s="4"/>
      <c r="D205" s="4"/>
      <c r="E205" s="4"/>
      <c r="F205" s="4"/>
      <c r="G205" s="4"/>
      <c r="H205" s="4"/>
      <c r="I205" s="4"/>
      <c r="J205" s="4"/>
      <c r="K205" s="4"/>
      <c r="L205" s="4"/>
      <c r="M205" s="4"/>
      <c r="N205" s="4"/>
      <c r="O205" s="4"/>
      <c r="P205" s="9"/>
      <c r="Q205" s="4"/>
      <c r="R205" s="4"/>
      <c r="S205" s="4"/>
      <c r="T205" s="4"/>
      <c r="U205" s="4"/>
      <c r="V205" s="4"/>
      <c r="W205" s="4"/>
      <c r="X205" s="4"/>
      <c r="Y205" s="4"/>
      <c r="Z205" s="4"/>
      <c r="AA205" s="4"/>
      <c r="AB205" s="4"/>
      <c r="AC205" s="4"/>
      <c r="AD205" s="4"/>
      <c r="AE205" s="4"/>
      <c r="AF205" s="4"/>
      <c r="AG205" s="4"/>
      <c r="AH205" s="4"/>
      <c r="AI205" s="4"/>
      <c r="AJ205" s="4"/>
      <c r="AK205" s="4"/>
      <c r="AL205" s="4"/>
      <c r="AM205" s="4"/>
      <c r="AN205" s="4"/>
    </row>
    <row r="206" spans="1:40" x14ac:dyDescent="0.25">
      <c r="A206" s="4"/>
      <c r="B206" s="4"/>
      <c r="C206" s="4"/>
      <c r="D206" s="4"/>
      <c r="E206" s="4"/>
      <c r="F206" s="4"/>
      <c r="G206" s="4"/>
      <c r="H206" s="4"/>
      <c r="I206" s="4"/>
      <c r="J206" s="4"/>
      <c r="K206" s="4"/>
      <c r="L206" s="4"/>
      <c r="M206" s="4"/>
      <c r="N206" s="4"/>
      <c r="O206" s="4"/>
      <c r="P206" s="9"/>
      <c r="Q206" s="4"/>
      <c r="R206" s="4"/>
      <c r="S206" s="4"/>
      <c r="T206" s="4"/>
      <c r="U206" s="4"/>
      <c r="V206" s="4"/>
      <c r="W206" s="4"/>
      <c r="X206" s="4"/>
      <c r="Y206" s="4"/>
      <c r="Z206" s="4"/>
      <c r="AA206" s="4"/>
      <c r="AB206" s="4"/>
      <c r="AC206" s="4"/>
      <c r="AD206" s="4"/>
      <c r="AE206" s="4"/>
      <c r="AF206" s="4"/>
      <c r="AG206" s="4"/>
      <c r="AH206" s="4"/>
      <c r="AI206" s="4"/>
      <c r="AJ206" s="4"/>
      <c r="AK206" s="4"/>
      <c r="AL206" s="4"/>
      <c r="AM206" s="4"/>
      <c r="AN206" s="4"/>
    </row>
    <row r="207" spans="1:40" x14ac:dyDescent="0.25">
      <c r="A207" s="4"/>
      <c r="B207" s="4"/>
      <c r="C207" s="4"/>
      <c r="D207" s="4"/>
      <c r="E207" s="4"/>
      <c r="F207" s="4"/>
      <c r="G207" s="4"/>
      <c r="H207" s="4"/>
      <c r="I207" s="4"/>
      <c r="J207" s="4"/>
      <c r="K207" s="4"/>
      <c r="L207" s="4"/>
      <c r="M207" s="4"/>
      <c r="N207" s="4"/>
      <c r="O207" s="4"/>
      <c r="P207" s="9"/>
      <c r="Q207" s="4"/>
      <c r="R207" s="4"/>
      <c r="S207" s="4"/>
      <c r="T207" s="4"/>
      <c r="U207" s="4"/>
      <c r="V207" s="4"/>
      <c r="W207" s="4"/>
      <c r="X207" s="4"/>
      <c r="Y207" s="4"/>
      <c r="Z207" s="4"/>
      <c r="AA207" s="4"/>
      <c r="AB207" s="4"/>
      <c r="AC207" s="4"/>
      <c r="AD207" s="4"/>
      <c r="AE207" s="4"/>
      <c r="AF207" s="4"/>
      <c r="AG207" s="4"/>
      <c r="AH207" s="4"/>
      <c r="AI207" s="4"/>
      <c r="AJ207" s="4"/>
      <c r="AK207" s="4"/>
      <c r="AL207" s="4"/>
      <c r="AM207" s="4"/>
      <c r="AN207" s="4"/>
    </row>
    <row r="208" spans="1:40" x14ac:dyDescent="0.25">
      <c r="A208" s="4"/>
      <c r="B208" s="4"/>
      <c r="C208" s="4"/>
      <c r="D208" s="4"/>
      <c r="E208" s="4"/>
      <c r="F208" s="4"/>
      <c r="G208" s="4"/>
      <c r="H208" s="4"/>
      <c r="I208" s="4"/>
      <c r="J208" s="4"/>
      <c r="K208" s="4"/>
      <c r="L208" s="4"/>
      <c r="M208" s="4"/>
      <c r="N208" s="4"/>
      <c r="O208" s="4"/>
      <c r="P208" s="9"/>
      <c r="Q208" s="4"/>
      <c r="R208" s="4"/>
      <c r="S208" s="4"/>
      <c r="T208" s="4"/>
      <c r="U208" s="4"/>
      <c r="V208" s="4"/>
      <c r="W208" s="4"/>
      <c r="X208" s="4"/>
      <c r="Y208" s="4"/>
      <c r="Z208" s="4"/>
      <c r="AA208" s="4"/>
      <c r="AB208" s="4"/>
      <c r="AC208" s="4"/>
      <c r="AD208" s="4"/>
      <c r="AE208" s="4"/>
      <c r="AF208" s="4"/>
      <c r="AG208" s="4"/>
      <c r="AH208" s="4"/>
      <c r="AI208" s="4"/>
      <c r="AJ208" s="4"/>
      <c r="AK208" s="4"/>
      <c r="AL208" s="4"/>
      <c r="AM208" s="4"/>
      <c r="AN208" s="4"/>
    </row>
    <row r="209" spans="1:40" x14ac:dyDescent="0.25">
      <c r="A209" s="4"/>
      <c r="B209" s="4"/>
      <c r="C209" s="4"/>
      <c r="D209" s="4"/>
      <c r="E209" s="4"/>
      <c r="F209" s="4"/>
      <c r="G209" s="4"/>
      <c r="H209" s="4"/>
      <c r="I209" s="4"/>
      <c r="J209" s="4"/>
      <c r="K209" s="4"/>
      <c r="L209" s="4"/>
      <c r="M209" s="4"/>
      <c r="N209" s="4"/>
      <c r="O209" s="4"/>
      <c r="P209" s="9"/>
      <c r="Q209" s="4"/>
      <c r="R209" s="4"/>
      <c r="S209" s="4"/>
      <c r="T209" s="4"/>
      <c r="U209" s="4"/>
      <c r="V209" s="4"/>
      <c r="W209" s="4"/>
      <c r="X209" s="4"/>
      <c r="Y209" s="4"/>
      <c r="Z209" s="4"/>
      <c r="AA209" s="4"/>
      <c r="AB209" s="4"/>
      <c r="AC209" s="4"/>
      <c r="AD209" s="4"/>
      <c r="AE209" s="4"/>
      <c r="AF209" s="4"/>
      <c r="AG209" s="4"/>
      <c r="AH209" s="4"/>
      <c r="AI209" s="4"/>
      <c r="AJ209" s="4"/>
      <c r="AK209" s="4"/>
      <c r="AL209" s="4"/>
      <c r="AM209" s="4"/>
      <c r="AN209" s="4"/>
    </row>
    <row r="210" spans="1:40"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row>
    <row r="211" spans="1:40" ht="20.25" x14ac:dyDescent="0.35">
      <c r="A211" s="4"/>
      <c r="B211" s="4"/>
      <c r="C211" s="4"/>
      <c r="D211" s="4"/>
      <c r="E211" s="4"/>
      <c r="F211" s="4"/>
      <c r="G211" s="4"/>
      <c r="H211" s="4"/>
      <c r="I211" s="4"/>
      <c r="J211" s="4"/>
      <c r="K211" s="4"/>
      <c r="L211" s="4"/>
      <c r="M211" s="4"/>
      <c r="N211" s="4"/>
      <c r="O211" s="4"/>
      <c r="P211" s="5" t="s">
        <v>21</v>
      </c>
      <c r="Q211" s="4"/>
      <c r="R211" s="4"/>
      <c r="S211" s="4"/>
      <c r="T211" s="4"/>
      <c r="U211" s="4"/>
      <c r="V211" s="4"/>
      <c r="W211" s="4"/>
      <c r="X211" s="4"/>
      <c r="Y211" s="4"/>
      <c r="Z211" s="4"/>
      <c r="AA211" s="4"/>
      <c r="AB211" s="4"/>
      <c r="AC211" s="4"/>
      <c r="AD211" s="4"/>
      <c r="AE211" s="4"/>
      <c r="AF211" s="4"/>
      <c r="AG211" s="4"/>
      <c r="AH211" s="4"/>
      <c r="AI211" s="4"/>
      <c r="AJ211" s="4"/>
      <c r="AK211" s="4"/>
      <c r="AL211" s="4"/>
      <c r="AM211" s="4"/>
      <c r="AN211" s="4"/>
    </row>
    <row r="212" spans="1:40" x14ac:dyDescent="0.25">
      <c r="A212" s="4"/>
      <c r="B212" s="4"/>
      <c r="C212" s="4"/>
      <c r="D212" s="4"/>
      <c r="E212" s="4"/>
      <c r="F212" s="4"/>
      <c r="G212" s="4"/>
      <c r="H212" s="4"/>
      <c r="I212" s="4"/>
      <c r="J212" s="4"/>
      <c r="K212" s="4"/>
      <c r="L212" s="4"/>
      <c r="M212" s="4"/>
      <c r="N212" s="4"/>
      <c r="O212" s="4"/>
      <c r="P212" s="8"/>
      <c r="Q212" s="4"/>
      <c r="R212" s="4"/>
      <c r="S212" s="4"/>
      <c r="T212" s="4"/>
      <c r="U212" s="4"/>
      <c r="V212" s="4"/>
      <c r="W212" s="4"/>
      <c r="X212" s="4"/>
      <c r="Y212" s="4"/>
      <c r="Z212" s="4"/>
      <c r="AA212" s="4"/>
      <c r="AB212" s="4"/>
      <c r="AC212" s="4"/>
      <c r="AD212" s="4"/>
      <c r="AE212" s="4"/>
      <c r="AF212" s="4"/>
      <c r="AG212" s="4"/>
      <c r="AH212" s="4"/>
      <c r="AI212" s="4"/>
      <c r="AJ212" s="4"/>
      <c r="AK212" s="4"/>
      <c r="AL212" s="4"/>
      <c r="AM212" s="4"/>
      <c r="AN212" s="4"/>
    </row>
    <row r="213" spans="1:40" x14ac:dyDescent="0.25">
      <c r="A213" s="4"/>
      <c r="B213" s="4"/>
      <c r="C213" s="4"/>
      <c r="D213" s="4"/>
      <c r="E213" s="4"/>
      <c r="F213" s="4"/>
      <c r="G213" s="4"/>
      <c r="H213" s="4"/>
      <c r="I213" s="4"/>
      <c r="J213" s="4"/>
      <c r="K213" s="4"/>
      <c r="L213" s="4"/>
      <c r="M213" s="4"/>
      <c r="N213" s="4"/>
      <c r="O213" s="4"/>
      <c r="P213" s="9"/>
      <c r="Q213" s="4"/>
      <c r="R213" s="4"/>
      <c r="S213" s="4"/>
      <c r="T213" s="4"/>
      <c r="U213" s="4"/>
      <c r="V213" s="4"/>
      <c r="W213" s="4"/>
      <c r="X213" s="4"/>
      <c r="Y213" s="4"/>
      <c r="Z213" s="4"/>
      <c r="AA213" s="4"/>
      <c r="AB213" s="4"/>
      <c r="AC213" s="4"/>
      <c r="AD213" s="4"/>
      <c r="AE213" s="4"/>
      <c r="AF213" s="4"/>
      <c r="AG213" s="4"/>
      <c r="AH213" s="4"/>
      <c r="AI213" s="4"/>
      <c r="AJ213" s="4"/>
      <c r="AK213" s="4"/>
      <c r="AL213" s="4"/>
      <c r="AM213" s="4"/>
      <c r="AN213" s="4"/>
    </row>
    <row r="214" spans="1:40" x14ac:dyDescent="0.25">
      <c r="A214" s="4"/>
      <c r="B214" s="4"/>
      <c r="C214" s="4"/>
      <c r="D214" s="4"/>
      <c r="E214" s="4"/>
      <c r="F214" s="4"/>
      <c r="G214" s="4"/>
      <c r="H214" s="4"/>
      <c r="I214" s="4"/>
      <c r="J214" s="4"/>
      <c r="K214" s="4"/>
      <c r="L214" s="4"/>
      <c r="M214" s="4"/>
      <c r="N214" s="4"/>
      <c r="O214" s="4"/>
      <c r="P214" s="9"/>
      <c r="Q214" s="4"/>
      <c r="R214" s="4"/>
      <c r="S214" s="4"/>
      <c r="T214" s="4"/>
      <c r="U214" s="4"/>
      <c r="V214" s="4"/>
      <c r="W214" s="4"/>
      <c r="X214" s="4"/>
      <c r="Y214" s="4"/>
      <c r="Z214" s="4"/>
      <c r="AA214" s="4"/>
      <c r="AB214" s="4"/>
      <c r="AC214" s="4"/>
      <c r="AD214" s="4"/>
      <c r="AE214" s="4"/>
      <c r="AF214" s="4"/>
      <c r="AG214" s="4"/>
      <c r="AH214" s="4"/>
      <c r="AI214" s="4"/>
      <c r="AJ214" s="4"/>
      <c r="AK214" s="4"/>
      <c r="AL214" s="4"/>
      <c r="AM214" s="4"/>
      <c r="AN214" s="4"/>
    </row>
    <row r="215" spans="1:40" x14ac:dyDescent="0.25">
      <c r="A215" s="4"/>
      <c r="B215" s="4"/>
      <c r="C215" s="4"/>
      <c r="D215" s="4"/>
      <c r="E215" s="4"/>
      <c r="F215" s="4"/>
      <c r="G215" s="4"/>
      <c r="H215" s="4"/>
      <c r="I215" s="4"/>
      <c r="J215" s="4"/>
      <c r="K215" s="4"/>
      <c r="L215" s="4"/>
      <c r="M215" s="4"/>
      <c r="N215" s="4"/>
      <c r="O215" s="4"/>
      <c r="P215" s="9"/>
      <c r="Q215" s="4"/>
      <c r="R215" s="4"/>
      <c r="S215" s="4"/>
      <c r="T215" s="4"/>
      <c r="U215" s="4"/>
      <c r="V215" s="4"/>
      <c r="W215" s="4"/>
      <c r="X215" s="4"/>
      <c r="Y215" s="4"/>
      <c r="Z215" s="4"/>
      <c r="AA215" s="4"/>
      <c r="AB215" s="4"/>
      <c r="AC215" s="4"/>
      <c r="AD215" s="4"/>
      <c r="AE215" s="4"/>
      <c r="AF215" s="4"/>
      <c r="AG215" s="4"/>
      <c r="AH215" s="4"/>
      <c r="AI215" s="4"/>
      <c r="AJ215" s="4"/>
      <c r="AK215" s="4"/>
      <c r="AL215" s="4"/>
      <c r="AM215" s="4"/>
      <c r="AN215" s="4"/>
    </row>
    <row r="216" spans="1:40" x14ac:dyDescent="0.25">
      <c r="A216" s="4"/>
      <c r="B216" s="4"/>
      <c r="C216" s="4"/>
      <c r="D216" s="4"/>
      <c r="E216" s="4"/>
      <c r="F216" s="4"/>
      <c r="G216" s="4"/>
      <c r="H216" s="4"/>
      <c r="I216" s="4"/>
      <c r="J216" s="4"/>
      <c r="K216" s="4"/>
      <c r="L216" s="4"/>
      <c r="M216" s="4"/>
      <c r="N216" s="4"/>
      <c r="O216" s="4"/>
      <c r="P216" s="9"/>
      <c r="Q216" s="4"/>
      <c r="R216" s="4"/>
      <c r="S216" s="4"/>
      <c r="T216" s="4"/>
      <c r="U216" s="4"/>
      <c r="V216" s="4"/>
      <c r="W216" s="4"/>
      <c r="X216" s="4"/>
      <c r="Y216" s="4"/>
      <c r="Z216" s="4"/>
      <c r="AA216" s="4"/>
      <c r="AB216" s="4"/>
      <c r="AC216" s="4"/>
      <c r="AD216" s="4"/>
      <c r="AE216" s="4"/>
      <c r="AF216" s="4"/>
      <c r="AG216" s="4"/>
      <c r="AH216" s="4"/>
      <c r="AI216" s="4"/>
      <c r="AJ216" s="4"/>
      <c r="AK216" s="4"/>
      <c r="AL216" s="4"/>
      <c r="AM216" s="4"/>
      <c r="AN216" s="4"/>
    </row>
    <row r="217" spans="1:40" x14ac:dyDescent="0.25">
      <c r="A217" s="4"/>
      <c r="B217" s="4"/>
      <c r="C217" s="4"/>
      <c r="D217" s="4"/>
      <c r="E217" s="4"/>
      <c r="F217" s="4"/>
      <c r="G217" s="4"/>
      <c r="H217" s="4"/>
      <c r="I217" s="4"/>
      <c r="J217" s="4"/>
      <c r="K217" s="4"/>
      <c r="L217" s="4"/>
      <c r="M217" s="4"/>
      <c r="N217" s="4"/>
      <c r="O217" s="4"/>
      <c r="P217" s="9"/>
      <c r="Q217" s="4"/>
      <c r="R217" s="4"/>
      <c r="S217" s="4"/>
      <c r="T217" s="4"/>
      <c r="U217" s="4"/>
      <c r="V217" s="4"/>
      <c r="W217" s="4"/>
      <c r="X217" s="4"/>
      <c r="Y217" s="4"/>
      <c r="Z217" s="4"/>
      <c r="AA217" s="4"/>
      <c r="AB217" s="4"/>
      <c r="AC217" s="4"/>
      <c r="AD217" s="4"/>
      <c r="AE217" s="4"/>
      <c r="AF217" s="4"/>
      <c r="AG217" s="4"/>
      <c r="AH217" s="4"/>
      <c r="AI217" s="4"/>
      <c r="AJ217" s="4"/>
      <c r="AK217" s="4"/>
      <c r="AL217" s="4"/>
      <c r="AM217" s="4"/>
      <c r="AN217" s="4"/>
    </row>
    <row r="218" spans="1:40" x14ac:dyDescent="0.25">
      <c r="A218" s="4"/>
      <c r="B218" s="4"/>
      <c r="C218" s="4"/>
      <c r="D218" s="4"/>
      <c r="E218" s="4"/>
      <c r="F218" s="4"/>
      <c r="G218" s="4"/>
      <c r="H218" s="4"/>
      <c r="I218" s="4"/>
      <c r="J218" s="4"/>
      <c r="K218" s="4"/>
      <c r="L218" s="4"/>
      <c r="M218" s="4"/>
      <c r="N218" s="4"/>
      <c r="O218" s="4"/>
      <c r="P218" s="9"/>
      <c r="Q218" s="4"/>
      <c r="R218" s="4"/>
      <c r="S218" s="4"/>
      <c r="T218" s="4"/>
      <c r="U218" s="4"/>
      <c r="V218" s="4"/>
      <c r="W218" s="4"/>
      <c r="X218" s="4"/>
      <c r="Y218" s="4"/>
      <c r="Z218" s="4"/>
      <c r="AA218" s="4"/>
      <c r="AB218" s="4"/>
      <c r="AC218" s="4"/>
      <c r="AD218" s="4"/>
      <c r="AE218" s="4"/>
      <c r="AF218" s="4"/>
      <c r="AG218" s="4"/>
      <c r="AH218" s="4"/>
      <c r="AI218" s="4"/>
      <c r="AJ218" s="4"/>
      <c r="AK218" s="4"/>
      <c r="AL218" s="4"/>
      <c r="AM218" s="4"/>
      <c r="AN218" s="4"/>
    </row>
    <row r="219" spans="1:40" x14ac:dyDescent="0.25">
      <c r="A219" s="4"/>
      <c r="B219" s="4"/>
      <c r="C219" s="4"/>
      <c r="D219" s="4"/>
      <c r="E219" s="4"/>
      <c r="F219" s="4"/>
      <c r="G219" s="4"/>
      <c r="H219" s="4"/>
      <c r="I219" s="4"/>
      <c r="J219" s="4"/>
      <c r="K219" s="4"/>
      <c r="L219" s="4"/>
      <c r="M219" s="4"/>
      <c r="N219" s="4"/>
      <c r="O219" s="4"/>
      <c r="P219" s="9"/>
      <c r="Q219" s="4"/>
      <c r="R219" s="4"/>
      <c r="S219" s="4"/>
      <c r="T219" s="4"/>
      <c r="U219" s="4"/>
      <c r="V219" s="4"/>
      <c r="W219" s="4"/>
      <c r="X219" s="4"/>
      <c r="Y219" s="4"/>
      <c r="Z219" s="4"/>
      <c r="AA219" s="4"/>
      <c r="AB219" s="4"/>
      <c r="AC219" s="4"/>
      <c r="AD219" s="4"/>
      <c r="AE219" s="4"/>
      <c r="AF219" s="4"/>
      <c r="AG219" s="4"/>
      <c r="AH219" s="4"/>
      <c r="AI219" s="4"/>
      <c r="AJ219" s="4"/>
      <c r="AK219" s="4"/>
      <c r="AL219" s="4"/>
      <c r="AM219" s="4"/>
      <c r="AN219" s="4"/>
    </row>
    <row r="220" spans="1:40" x14ac:dyDescent="0.25">
      <c r="A220" s="4"/>
      <c r="B220" s="4"/>
      <c r="C220" s="4"/>
      <c r="D220" s="4"/>
      <c r="E220" s="4"/>
      <c r="F220" s="4"/>
      <c r="G220" s="4"/>
      <c r="H220" s="4"/>
      <c r="I220" s="4"/>
      <c r="J220" s="4"/>
      <c r="K220" s="4"/>
      <c r="L220" s="4"/>
      <c r="M220" s="4"/>
      <c r="N220" s="4"/>
      <c r="O220" s="4"/>
      <c r="P220" s="9"/>
      <c r="Q220" s="4"/>
      <c r="R220" s="4"/>
      <c r="S220" s="4"/>
      <c r="T220" s="4"/>
      <c r="U220" s="4"/>
      <c r="V220" s="4"/>
      <c r="W220" s="4"/>
      <c r="X220" s="4"/>
      <c r="Y220" s="4"/>
      <c r="Z220" s="4"/>
      <c r="AA220" s="4"/>
      <c r="AB220" s="4"/>
      <c r="AC220" s="4"/>
      <c r="AD220" s="4"/>
      <c r="AE220" s="4"/>
      <c r="AF220" s="4"/>
      <c r="AG220" s="4"/>
      <c r="AH220" s="4"/>
      <c r="AI220" s="4"/>
      <c r="AJ220" s="4"/>
      <c r="AK220" s="4"/>
      <c r="AL220" s="4"/>
      <c r="AM220" s="4"/>
      <c r="AN220" s="4"/>
    </row>
    <row r="221" spans="1:40" x14ac:dyDescent="0.25">
      <c r="A221" s="4"/>
      <c r="B221" s="4"/>
      <c r="C221" s="4"/>
      <c r="D221" s="4"/>
      <c r="E221" s="4"/>
      <c r="F221" s="4"/>
      <c r="G221" s="4"/>
      <c r="H221" s="4"/>
      <c r="I221" s="4"/>
      <c r="J221" s="4"/>
      <c r="K221" s="4"/>
      <c r="L221" s="4"/>
      <c r="M221" s="4"/>
      <c r="N221" s="4"/>
      <c r="O221" s="4"/>
      <c r="P221" s="9"/>
      <c r="Q221" s="4"/>
      <c r="R221" s="4"/>
      <c r="S221" s="4"/>
      <c r="T221" s="4"/>
      <c r="U221" s="4"/>
      <c r="V221" s="4"/>
      <c r="W221" s="4"/>
      <c r="X221" s="4"/>
      <c r="Y221" s="4"/>
      <c r="Z221" s="4"/>
      <c r="AA221" s="4"/>
      <c r="AB221" s="4"/>
      <c r="AC221" s="4"/>
      <c r="AD221" s="4"/>
      <c r="AE221" s="4"/>
      <c r="AF221" s="4"/>
      <c r="AG221" s="4"/>
      <c r="AH221" s="4"/>
      <c r="AI221" s="4"/>
      <c r="AJ221" s="4"/>
      <c r="AK221" s="4"/>
      <c r="AL221" s="4"/>
      <c r="AM221" s="4"/>
      <c r="AN221" s="4"/>
    </row>
    <row r="222" spans="1:40" x14ac:dyDescent="0.25">
      <c r="A222" s="4"/>
      <c r="B222" s="4"/>
      <c r="C222" s="4"/>
      <c r="D222" s="4"/>
      <c r="E222" s="4"/>
      <c r="F222" s="4"/>
      <c r="G222" s="4"/>
      <c r="H222" s="4"/>
      <c r="I222" s="4"/>
      <c r="J222" s="4"/>
      <c r="K222" s="4"/>
      <c r="L222" s="4"/>
      <c r="M222" s="4"/>
      <c r="N222" s="4"/>
      <c r="O222" s="4"/>
      <c r="P222" s="9"/>
      <c r="Q222" s="4"/>
      <c r="R222" s="4"/>
      <c r="S222" s="4"/>
      <c r="T222" s="4"/>
      <c r="U222" s="4"/>
      <c r="V222" s="4"/>
      <c r="W222" s="4"/>
      <c r="X222" s="4"/>
      <c r="Y222" s="4"/>
      <c r="Z222" s="4"/>
      <c r="AA222" s="4"/>
      <c r="AB222" s="4"/>
      <c r="AC222" s="4"/>
      <c r="AD222" s="4"/>
      <c r="AE222" s="4"/>
      <c r="AF222" s="4"/>
      <c r="AG222" s="4"/>
      <c r="AH222" s="4"/>
      <c r="AI222" s="4"/>
      <c r="AJ222" s="4"/>
      <c r="AK222" s="4"/>
      <c r="AL222" s="4"/>
      <c r="AM222" s="4"/>
      <c r="AN222" s="4"/>
    </row>
    <row r="223" spans="1:40" x14ac:dyDescent="0.25">
      <c r="A223" s="4"/>
      <c r="B223" s="4"/>
      <c r="C223" s="4"/>
      <c r="D223" s="4"/>
      <c r="E223" s="4"/>
      <c r="F223" s="4"/>
      <c r="G223" s="4"/>
      <c r="H223" s="4"/>
      <c r="I223" s="4"/>
      <c r="J223" s="4"/>
      <c r="K223" s="4"/>
      <c r="L223" s="4"/>
      <c r="M223" s="4"/>
      <c r="N223" s="4"/>
      <c r="O223" s="4"/>
      <c r="P223" s="9"/>
      <c r="Q223" s="4"/>
      <c r="R223" s="4"/>
      <c r="S223" s="4"/>
      <c r="T223" s="4"/>
      <c r="U223" s="4"/>
      <c r="V223" s="4"/>
      <c r="W223" s="4"/>
      <c r="X223" s="4"/>
      <c r="Y223" s="4"/>
      <c r="Z223" s="4"/>
      <c r="AA223" s="4"/>
      <c r="AB223" s="4"/>
      <c r="AC223" s="4"/>
      <c r="AD223" s="4"/>
      <c r="AE223" s="4"/>
      <c r="AF223" s="4"/>
      <c r="AG223" s="4"/>
      <c r="AH223" s="4"/>
      <c r="AI223" s="4"/>
      <c r="AJ223" s="4"/>
      <c r="AK223" s="4"/>
      <c r="AL223" s="4"/>
      <c r="AM223" s="4"/>
      <c r="AN223" s="4"/>
    </row>
    <row r="224" spans="1:40" x14ac:dyDescent="0.25">
      <c r="A224" s="4"/>
      <c r="B224" s="4"/>
      <c r="C224" s="4"/>
      <c r="D224" s="4"/>
      <c r="E224" s="4"/>
      <c r="F224" s="4"/>
      <c r="G224" s="4"/>
      <c r="H224" s="4"/>
      <c r="I224" s="4"/>
      <c r="J224" s="4"/>
      <c r="K224" s="4"/>
      <c r="L224" s="4"/>
      <c r="M224" s="4"/>
      <c r="N224" s="4"/>
      <c r="O224" s="4"/>
      <c r="P224" s="9"/>
      <c r="Q224" s="4"/>
      <c r="R224" s="4"/>
      <c r="S224" s="4"/>
      <c r="T224" s="4"/>
      <c r="U224" s="4"/>
      <c r="V224" s="4"/>
      <c r="W224" s="4"/>
      <c r="X224" s="4"/>
      <c r="Y224" s="4"/>
      <c r="Z224" s="4"/>
      <c r="AA224" s="4"/>
      <c r="AB224" s="4"/>
      <c r="AC224" s="4"/>
      <c r="AD224" s="4"/>
      <c r="AE224" s="4"/>
      <c r="AF224" s="4"/>
      <c r="AG224" s="4"/>
      <c r="AH224" s="4"/>
      <c r="AI224" s="4"/>
      <c r="AJ224" s="4"/>
      <c r="AK224" s="4"/>
      <c r="AL224" s="4"/>
      <c r="AM224" s="4"/>
      <c r="AN224" s="4"/>
    </row>
    <row r="225" spans="1:40" x14ac:dyDescent="0.25">
      <c r="A225" s="4"/>
      <c r="B225" s="4"/>
      <c r="C225" s="4"/>
      <c r="D225" s="4"/>
      <c r="E225" s="4"/>
      <c r="F225" s="4"/>
      <c r="G225" s="4"/>
      <c r="H225" s="4"/>
      <c r="I225" s="4"/>
      <c r="J225" s="4"/>
      <c r="K225" s="4"/>
      <c r="L225" s="4"/>
      <c r="M225" s="4"/>
      <c r="N225" s="4"/>
      <c r="O225" s="4"/>
      <c r="P225" s="9"/>
      <c r="Q225" s="4"/>
      <c r="R225" s="4"/>
      <c r="S225" s="4"/>
      <c r="T225" s="4"/>
      <c r="U225" s="4"/>
      <c r="V225" s="4"/>
      <c r="W225" s="4"/>
      <c r="X225" s="4"/>
      <c r="Y225" s="4"/>
      <c r="Z225" s="4"/>
      <c r="AA225" s="4"/>
      <c r="AB225" s="4"/>
      <c r="AC225" s="4"/>
      <c r="AD225" s="4"/>
      <c r="AE225" s="4"/>
      <c r="AF225" s="4"/>
      <c r="AG225" s="4"/>
      <c r="AH225" s="4"/>
      <c r="AI225" s="4"/>
      <c r="AJ225" s="4"/>
      <c r="AK225" s="4"/>
      <c r="AL225" s="4"/>
      <c r="AM225" s="4"/>
      <c r="AN225" s="4"/>
    </row>
    <row r="226" spans="1:40" x14ac:dyDescent="0.25">
      <c r="A226" s="4"/>
      <c r="B226" s="4"/>
      <c r="C226" s="4"/>
      <c r="D226" s="4"/>
      <c r="E226" s="4"/>
      <c r="F226" s="4"/>
      <c r="G226" s="4"/>
      <c r="H226" s="4"/>
      <c r="I226" s="4"/>
      <c r="J226" s="4"/>
      <c r="K226" s="4"/>
      <c r="L226" s="4"/>
      <c r="M226" s="4"/>
      <c r="N226" s="4"/>
      <c r="O226" s="4"/>
      <c r="P226" s="9"/>
      <c r="Q226" s="4"/>
      <c r="R226" s="4"/>
      <c r="S226" s="4"/>
      <c r="T226" s="4"/>
      <c r="U226" s="4"/>
      <c r="V226" s="4"/>
      <c r="W226" s="4"/>
      <c r="X226" s="4"/>
      <c r="Y226" s="4"/>
      <c r="Z226" s="4"/>
      <c r="AA226" s="4"/>
      <c r="AB226" s="4"/>
      <c r="AC226" s="4"/>
      <c r="AD226" s="4"/>
      <c r="AE226" s="4"/>
      <c r="AF226" s="4"/>
      <c r="AG226" s="4"/>
      <c r="AH226" s="4"/>
      <c r="AI226" s="4"/>
      <c r="AJ226" s="4"/>
      <c r="AK226" s="4"/>
      <c r="AL226" s="4"/>
      <c r="AM226" s="4"/>
      <c r="AN226" s="4"/>
    </row>
    <row r="227" spans="1:40" x14ac:dyDescent="0.25">
      <c r="A227" s="4"/>
      <c r="B227" s="4"/>
      <c r="C227" s="4"/>
      <c r="D227" s="4"/>
      <c r="E227" s="4"/>
      <c r="F227" s="4"/>
      <c r="G227" s="4"/>
      <c r="H227" s="4"/>
      <c r="I227" s="4"/>
      <c r="J227" s="4"/>
      <c r="K227" s="4"/>
      <c r="L227" s="4"/>
      <c r="M227" s="4"/>
      <c r="N227" s="4"/>
      <c r="O227" s="4"/>
      <c r="P227" s="9"/>
      <c r="Q227" s="4"/>
      <c r="R227" s="4"/>
      <c r="S227" s="4"/>
      <c r="T227" s="4"/>
      <c r="U227" s="4"/>
      <c r="V227" s="4"/>
      <c r="W227" s="4"/>
      <c r="X227" s="4"/>
      <c r="Y227" s="4"/>
      <c r="Z227" s="4"/>
      <c r="AA227" s="4"/>
      <c r="AB227" s="4"/>
      <c r="AC227" s="4"/>
      <c r="AD227" s="4"/>
      <c r="AE227" s="4"/>
      <c r="AF227" s="4"/>
      <c r="AG227" s="4"/>
      <c r="AH227" s="4"/>
      <c r="AI227" s="4"/>
      <c r="AJ227" s="4"/>
      <c r="AK227" s="4"/>
      <c r="AL227" s="4"/>
      <c r="AM227" s="4"/>
      <c r="AN227" s="4"/>
    </row>
    <row r="228" spans="1:40" x14ac:dyDescent="0.25">
      <c r="A228" s="4"/>
      <c r="B228" s="4"/>
      <c r="C228" s="4"/>
      <c r="D228" s="4"/>
      <c r="E228" s="4"/>
      <c r="F228" s="4"/>
      <c r="G228" s="4"/>
      <c r="H228" s="4"/>
      <c r="I228" s="4"/>
      <c r="J228" s="4"/>
      <c r="K228" s="4"/>
      <c r="L228" s="4"/>
      <c r="M228" s="4"/>
      <c r="N228" s="4"/>
      <c r="O228" s="4"/>
      <c r="P228" s="9"/>
      <c r="Q228" s="4"/>
      <c r="R228" s="4"/>
      <c r="S228" s="4"/>
      <c r="T228" s="4"/>
      <c r="U228" s="4"/>
      <c r="V228" s="4"/>
      <c r="W228" s="4"/>
      <c r="X228" s="4"/>
      <c r="Y228" s="4"/>
      <c r="Z228" s="4"/>
      <c r="AA228" s="4"/>
      <c r="AB228" s="4"/>
      <c r="AC228" s="4"/>
      <c r="AD228" s="4"/>
      <c r="AE228" s="4"/>
      <c r="AF228" s="4"/>
      <c r="AG228" s="4"/>
      <c r="AH228" s="4"/>
      <c r="AI228" s="4"/>
      <c r="AJ228" s="4"/>
      <c r="AK228" s="4"/>
      <c r="AL228" s="4"/>
      <c r="AM228" s="4"/>
      <c r="AN228" s="4"/>
    </row>
    <row r="229" spans="1:40"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row>
    <row r="230" spans="1:40" ht="20.25" x14ac:dyDescent="0.35">
      <c r="A230" s="4"/>
      <c r="B230" s="4"/>
      <c r="C230" s="4"/>
      <c r="D230" s="4"/>
      <c r="E230" s="4"/>
      <c r="F230" s="4"/>
      <c r="G230" s="4"/>
      <c r="H230" s="4"/>
      <c r="I230" s="4"/>
      <c r="J230" s="4"/>
      <c r="K230" s="4"/>
      <c r="L230" s="4"/>
      <c r="M230" s="4"/>
      <c r="N230" s="4"/>
      <c r="O230" s="4"/>
      <c r="P230" s="5" t="s">
        <v>22</v>
      </c>
      <c r="Q230" s="4"/>
      <c r="R230" s="4"/>
      <c r="S230" s="4"/>
      <c r="T230" s="4"/>
      <c r="U230" s="4"/>
      <c r="V230" s="4"/>
      <c r="W230" s="4"/>
      <c r="X230" s="4"/>
      <c r="Y230" s="4"/>
      <c r="Z230" s="4"/>
      <c r="AA230" s="4"/>
      <c r="AB230" s="4"/>
      <c r="AC230" s="4"/>
      <c r="AD230" s="4"/>
      <c r="AE230" s="4"/>
      <c r="AF230" s="4"/>
      <c r="AG230" s="4"/>
      <c r="AH230" s="4"/>
      <c r="AI230" s="4"/>
      <c r="AJ230" s="4"/>
      <c r="AK230" s="4"/>
      <c r="AL230" s="4"/>
      <c r="AM230" s="4"/>
      <c r="AN230" s="4"/>
    </row>
    <row r="231" spans="1:40" x14ac:dyDescent="0.25">
      <c r="A231" s="4"/>
      <c r="B231" s="4"/>
      <c r="C231" s="4"/>
      <c r="D231" s="4"/>
      <c r="E231" s="4"/>
      <c r="F231" s="4"/>
      <c r="G231" s="4"/>
      <c r="H231" s="4"/>
      <c r="I231" s="4"/>
      <c r="J231" s="4"/>
      <c r="K231" s="4"/>
      <c r="L231" s="4"/>
      <c r="M231" s="4"/>
      <c r="N231" s="4"/>
      <c r="O231" s="4"/>
      <c r="P231" s="8"/>
      <c r="Q231" s="4"/>
      <c r="R231" s="4"/>
      <c r="S231" s="4"/>
      <c r="T231" s="4"/>
      <c r="U231" s="4"/>
      <c r="V231" s="4"/>
      <c r="W231" s="4"/>
      <c r="X231" s="4"/>
      <c r="Y231" s="4"/>
      <c r="Z231" s="4"/>
      <c r="AA231" s="4"/>
      <c r="AB231" s="4"/>
      <c r="AC231" s="4"/>
      <c r="AD231" s="4"/>
      <c r="AE231" s="4"/>
      <c r="AF231" s="4"/>
      <c r="AG231" s="4"/>
      <c r="AH231" s="4"/>
      <c r="AI231" s="4"/>
      <c r="AJ231" s="4"/>
      <c r="AK231" s="4"/>
      <c r="AL231" s="4"/>
      <c r="AM231" s="4"/>
      <c r="AN231" s="4"/>
    </row>
    <row r="232" spans="1:40" x14ac:dyDescent="0.25">
      <c r="A232" s="4"/>
      <c r="B232" s="4"/>
      <c r="C232" s="4"/>
      <c r="D232" s="4"/>
      <c r="E232" s="4"/>
      <c r="F232" s="4"/>
      <c r="G232" s="4"/>
      <c r="H232" s="4"/>
      <c r="I232" s="4"/>
      <c r="J232" s="4"/>
      <c r="K232" s="4"/>
      <c r="L232" s="4"/>
      <c r="M232" s="4"/>
      <c r="N232" s="4"/>
      <c r="O232" s="4"/>
      <c r="P232" s="9"/>
      <c r="Q232" s="4"/>
      <c r="R232" s="4"/>
      <c r="S232" s="4"/>
      <c r="T232" s="4"/>
      <c r="U232" s="4"/>
      <c r="V232" s="4"/>
      <c r="W232" s="4"/>
      <c r="X232" s="4"/>
      <c r="Y232" s="4"/>
      <c r="Z232" s="4"/>
      <c r="AA232" s="4"/>
      <c r="AB232" s="4"/>
      <c r="AC232" s="4"/>
      <c r="AD232" s="4"/>
      <c r="AE232" s="4"/>
      <c r="AF232" s="4"/>
      <c r="AG232" s="4"/>
      <c r="AH232" s="4"/>
      <c r="AI232" s="4"/>
      <c r="AJ232" s="4"/>
      <c r="AK232" s="4"/>
      <c r="AL232" s="4"/>
      <c r="AM232" s="4"/>
      <c r="AN232" s="4"/>
    </row>
    <row r="233" spans="1:40" x14ac:dyDescent="0.25">
      <c r="A233" s="4"/>
      <c r="B233" s="4"/>
      <c r="C233" s="4"/>
      <c r="D233" s="4"/>
      <c r="E233" s="4"/>
      <c r="F233" s="4"/>
      <c r="G233" s="4"/>
      <c r="H233" s="4"/>
      <c r="I233" s="4"/>
      <c r="J233" s="4"/>
      <c r="K233" s="4"/>
      <c r="L233" s="4"/>
      <c r="M233" s="4"/>
      <c r="N233" s="4"/>
      <c r="O233" s="4"/>
      <c r="P233" s="9"/>
      <c r="Q233" s="4"/>
      <c r="R233" s="4"/>
      <c r="S233" s="4"/>
      <c r="T233" s="4"/>
      <c r="U233" s="4"/>
      <c r="V233" s="4"/>
      <c r="W233" s="4"/>
      <c r="X233" s="4"/>
      <c r="Y233" s="4"/>
      <c r="Z233" s="4"/>
      <c r="AA233" s="4"/>
      <c r="AB233" s="4"/>
      <c r="AC233" s="4"/>
      <c r="AD233" s="4"/>
      <c r="AE233" s="4"/>
      <c r="AF233" s="4"/>
      <c r="AG233" s="4"/>
      <c r="AH233" s="4"/>
      <c r="AI233" s="4"/>
      <c r="AJ233" s="4"/>
      <c r="AK233" s="4"/>
      <c r="AL233" s="4"/>
      <c r="AM233" s="4"/>
      <c r="AN233" s="4"/>
    </row>
    <row r="234" spans="1:40" x14ac:dyDescent="0.25">
      <c r="A234" s="4"/>
      <c r="B234" s="4"/>
      <c r="C234" s="4"/>
      <c r="D234" s="4"/>
      <c r="E234" s="4"/>
      <c r="F234" s="4"/>
      <c r="G234" s="4"/>
      <c r="H234" s="4"/>
      <c r="I234" s="4"/>
      <c r="J234" s="4"/>
      <c r="K234" s="4"/>
      <c r="L234" s="4"/>
      <c r="M234" s="4"/>
      <c r="N234" s="4"/>
      <c r="O234" s="4"/>
      <c r="P234" s="9"/>
      <c r="Q234" s="4"/>
      <c r="R234" s="4"/>
      <c r="S234" s="4"/>
      <c r="T234" s="4"/>
      <c r="U234" s="4"/>
      <c r="V234" s="4"/>
      <c r="W234" s="4"/>
      <c r="X234" s="4"/>
      <c r="Y234" s="4"/>
      <c r="Z234" s="4"/>
      <c r="AA234" s="4"/>
      <c r="AB234" s="4"/>
      <c r="AC234" s="4"/>
      <c r="AD234" s="4"/>
      <c r="AE234" s="4"/>
      <c r="AF234" s="4"/>
      <c r="AG234" s="4"/>
      <c r="AH234" s="4"/>
      <c r="AI234" s="4"/>
      <c r="AJ234" s="4"/>
      <c r="AK234" s="4"/>
      <c r="AL234" s="4"/>
      <c r="AM234" s="4"/>
      <c r="AN234" s="4"/>
    </row>
    <row r="235" spans="1:40" x14ac:dyDescent="0.25">
      <c r="A235" s="4"/>
      <c r="B235" s="4"/>
      <c r="C235" s="4"/>
      <c r="D235" s="4"/>
      <c r="E235" s="4"/>
      <c r="F235" s="4"/>
      <c r="G235" s="4"/>
      <c r="H235" s="4"/>
      <c r="I235" s="4"/>
      <c r="J235" s="4"/>
      <c r="K235" s="4"/>
      <c r="L235" s="4"/>
      <c r="M235" s="4"/>
      <c r="N235" s="4"/>
      <c r="O235" s="4"/>
      <c r="P235" s="9"/>
      <c r="Q235" s="4"/>
      <c r="R235" s="4"/>
      <c r="S235" s="4"/>
      <c r="T235" s="4"/>
      <c r="U235" s="4"/>
      <c r="V235" s="4"/>
      <c r="W235" s="4"/>
      <c r="X235" s="4"/>
      <c r="Y235" s="4"/>
      <c r="Z235" s="4"/>
      <c r="AA235" s="4"/>
      <c r="AB235" s="4"/>
      <c r="AC235" s="4"/>
      <c r="AD235" s="4"/>
      <c r="AE235" s="4"/>
      <c r="AF235" s="4"/>
      <c r="AG235" s="4"/>
      <c r="AH235" s="4"/>
      <c r="AI235" s="4"/>
      <c r="AJ235" s="4"/>
      <c r="AK235" s="4"/>
      <c r="AL235" s="4"/>
      <c r="AM235" s="4"/>
      <c r="AN235" s="4"/>
    </row>
    <row r="236" spans="1:40" x14ac:dyDescent="0.25">
      <c r="A236" s="4"/>
      <c r="B236" s="4"/>
      <c r="C236" s="4"/>
      <c r="D236" s="4"/>
      <c r="E236" s="4"/>
      <c r="F236" s="4"/>
      <c r="G236" s="4"/>
      <c r="H236" s="4"/>
      <c r="I236" s="4"/>
      <c r="J236" s="4"/>
      <c r="K236" s="4"/>
      <c r="L236" s="4"/>
      <c r="M236" s="4"/>
      <c r="N236" s="4"/>
      <c r="O236" s="4"/>
      <c r="P236" s="9"/>
      <c r="Q236" s="4"/>
      <c r="R236" s="4"/>
      <c r="S236" s="4"/>
      <c r="T236" s="4"/>
      <c r="U236" s="4"/>
      <c r="V236" s="4"/>
      <c r="W236" s="4"/>
      <c r="X236" s="4"/>
      <c r="Y236" s="4"/>
      <c r="Z236" s="4"/>
      <c r="AA236" s="4"/>
      <c r="AB236" s="4"/>
      <c r="AC236" s="4"/>
      <c r="AD236" s="4"/>
      <c r="AE236" s="4"/>
      <c r="AF236" s="4"/>
      <c r="AG236" s="4"/>
      <c r="AH236" s="4"/>
      <c r="AI236" s="4"/>
      <c r="AJ236" s="4"/>
      <c r="AK236" s="4"/>
      <c r="AL236" s="4"/>
      <c r="AM236" s="4"/>
      <c r="AN236" s="4"/>
    </row>
    <row r="237" spans="1:40" x14ac:dyDescent="0.25">
      <c r="A237" s="4"/>
      <c r="B237" s="4"/>
      <c r="C237" s="4"/>
      <c r="D237" s="4"/>
      <c r="E237" s="4"/>
      <c r="F237" s="4"/>
      <c r="G237" s="4"/>
      <c r="H237" s="4"/>
      <c r="I237" s="4"/>
      <c r="J237" s="4"/>
      <c r="K237" s="4"/>
      <c r="L237" s="4"/>
      <c r="M237" s="4"/>
      <c r="N237" s="4"/>
      <c r="O237" s="4"/>
      <c r="P237" s="9"/>
      <c r="Q237" s="4"/>
      <c r="R237" s="4"/>
      <c r="S237" s="4"/>
      <c r="T237" s="4"/>
      <c r="U237" s="4"/>
      <c r="V237" s="4"/>
      <c r="W237" s="4"/>
      <c r="X237" s="4"/>
      <c r="Y237" s="4"/>
      <c r="Z237" s="4"/>
      <c r="AA237" s="4"/>
      <c r="AB237" s="4"/>
      <c r="AC237" s="4"/>
      <c r="AD237" s="4"/>
      <c r="AE237" s="4"/>
      <c r="AF237" s="4"/>
      <c r="AG237" s="4"/>
      <c r="AH237" s="4"/>
      <c r="AI237" s="4"/>
      <c r="AJ237" s="4"/>
      <c r="AK237" s="4"/>
      <c r="AL237" s="4"/>
      <c r="AM237" s="4"/>
      <c r="AN237" s="4"/>
    </row>
    <row r="238" spans="1:40" x14ac:dyDescent="0.25">
      <c r="A238" s="4"/>
      <c r="B238" s="4"/>
      <c r="C238" s="4"/>
      <c r="D238" s="4"/>
      <c r="E238" s="4"/>
      <c r="F238" s="4"/>
      <c r="G238" s="4"/>
      <c r="H238" s="4"/>
      <c r="I238" s="4"/>
      <c r="J238" s="4"/>
      <c r="K238" s="4"/>
      <c r="L238" s="4"/>
      <c r="M238" s="4"/>
      <c r="N238" s="4"/>
      <c r="O238" s="4"/>
      <c r="P238" s="9"/>
      <c r="Q238" s="4"/>
      <c r="R238" s="4"/>
      <c r="S238" s="4"/>
      <c r="T238" s="4"/>
      <c r="U238" s="4"/>
      <c r="V238" s="4"/>
      <c r="W238" s="4"/>
      <c r="X238" s="4"/>
      <c r="Y238" s="4"/>
      <c r="Z238" s="4"/>
      <c r="AA238" s="4"/>
      <c r="AB238" s="4"/>
      <c r="AC238" s="4"/>
      <c r="AD238" s="4"/>
      <c r="AE238" s="4"/>
      <c r="AF238" s="4"/>
      <c r="AG238" s="4"/>
      <c r="AH238" s="4"/>
      <c r="AI238" s="4"/>
      <c r="AJ238" s="4"/>
      <c r="AK238" s="4"/>
      <c r="AL238" s="4"/>
      <c r="AM238" s="4"/>
      <c r="AN238" s="4"/>
    </row>
    <row r="239" spans="1:40" x14ac:dyDescent="0.25">
      <c r="A239" s="4"/>
      <c r="B239" s="4"/>
      <c r="C239" s="4"/>
      <c r="D239" s="4"/>
      <c r="E239" s="4"/>
      <c r="F239" s="4"/>
      <c r="G239" s="4"/>
      <c r="H239" s="4"/>
      <c r="I239" s="4"/>
      <c r="J239" s="4"/>
      <c r="K239" s="4"/>
      <c r="L239" s="4"/>
      <c r="M239" s="4"/>
      <c r="N239" s="4"/>
      <c r="O239" s="4"/>
      <c r="P239" s="9"/>
      <c r="Q239" s="4"/>
      <c r="R239" s="4"/>
      <c r="S239" s="4"/>
      <c r="T239" s="4"/>
      <c r="U239" s="4"/>
      <c r="V239" s="4"/>
      <c r="W239" s="4"/>
      <c r="X239" s="4"/>
      <c r="Y239" s="4"/>
      <c r="Z239" s="4"/>
      <c r="AA239" s="4"/>
      <c r="AB239" s="4"/>
      <c r="AC239" s="4"/>
      <c r="AD239" s="4"/>
      <c r="AE239" s="4"/>
      <c r="AF239" s="4"/>
      <c r="AG239" s="4"/>
      <c r="AH239" s="4"/>
      <c r="AI239" s="4"/>
      <c r="AJ239" s="4"/>
      <c r="AK239" s="4"/>
      <c r="AL239" s="4"/>
      <c r="AM239" s="4"/>
      <c r="AN239" s="4"/>
    </row>
    <row r="240" spans="1:40" x14ac:dyDescent="0.25">
      <c r="A240" s="4"/>
      <c r="B240" s="4"/>
      <c r="C240" s="4"/>
      <c r="D240" s="4"/>
      <c r="E240" s="4"/>
      <c r="F240" s="4"/>
      <c r="G240" s="4"/>
      <c r="H240" s="4"/>
      <c r="I240" s="4"/>
      <c r="J240" s="4"/>
      <c r="K240" s="4"/>
      <c r="L240" s="4"/>
      <c r="M240" s="4"/>
      <c r="N240" s="4"/>
      <c r="O240" s="4"/>
      <c r="P240" s="9"/>
      <c r="Q240" s="4"/>
      <c r="R240" s="4"/>
      <c r="S240" s="4"/>
      <c r="T240" s="4"/>
      <c r="U240" s="4"/>
      <c r="V240" s="4"/>
      <c r="W240" s="4"/>
      <c r="X240" s="4"/>
      <c r="Y240" s="4"/>
      <c r="Z240" s="4"/>
      <c r="AA240" s="4"/>
      <c r="AB240" s="4"/>
      <c r="AC240" s="4"/>
      <c r="AD240" s="4"/>
      <c r="AE240" s="4"/>
      <c r="AF240" s="4"/>
      <c r="AG240" s="4"/>
      <c r="AH240" s="4"/>
      <c r="AI240" s="4"/>
      <c r="AJ240" s="4"/>
      <c r="AK240" s="4"/>
      <c r="AL240" s="4"/>
      <c r="AM240" s="4"/>
      <c r="AN240" s="4"/>
    </row>
    <row r="241" spans="1:40" x14ac:dyDescent="0.25">
      <c r="A241" s="4"/>
      <c r="B241" s="4"/>
      <c r="C241" s="4"/>
      <c r="D241" s="4"/>
      <c r="E241" s="4"/>
      <c r="F241" s="4"/>
      <c r="G241" s="4"/>
      <c r="H241" s="4"/>
      <c r="I241" s="4"/>
      <c r="J241" s="4"/>
      <c r="K241" s="4"/>
      <c r="L241" s="4"/>
      <c r="M241" s="4"/>
      <c r="N241" s="4"/>
      <c r="O241" s="4"/>
      <c r="P241" s="9"/>
      <c r="Q241" s="4"/>
      <c r="R241" s="4"/>
      <c r="S241" s="4"/>
      <c r="T241" s="4"/>
      <c r="U241" s="4"/>
      <c r="V241" s="4"/>
      <c r="W241" s="4"/>
      <c r="X241" s="4"/>
      <c r="Y241" s="4"/>
      <c r="Z241" s="4"/>
      <c r="AA241" s="4"/>
      <c r="AB241" s="4"/>
      <c r="AC241" s="4"/>
      <c r="AD241" s="4"/>
      <c r="AE241" s="4"/>
      <c r="AF241" s="4"/>
      <c r="AG241" s="4"/>
      <c r="AH241" s="4"/>
      <c r="AI241" s="4"/>
      <c r="AJ241" s="4"/>
      <c r="AK241" s="4"/>
      <c r="AL241" s="4"/>
      <c r="AM241" s="4"/>
      <c r="AN241" s="4"/>
    </row>
    <row r="242" spans="1:40" x14ac:dyDescent="0.25">
      <c r="A242" s="4"/>
      <c r="B242" s="4"/>
      <c r="C242" s="4"/>
      <c r="D242" s="4"/>
      <c r="E242" s="4"/>
      <c r="F242" s="4"/>
      <c r="G242" s="4"/>
      <c r="H242" s="4"/>
      <c r="I242" s="4"/>
      <c r="J242" s="4"/>
      <c r="K242" s="4"/>
      <c r="L242" s="4"/>
      <c r="M242" s="4"/>
      <c r="N242" s="4"/>
      <c r="O242" s="4"/>
      <c r="P242" s="9"/>
      <c r="Q242" s="4"/>
      <c r="R242" s="4"/>
      <c r="S242" s="4"/>
      <c r="T242" s="4"/>
      <c r="U242" s="4"/>
      <c r="V242" s="4"/>
      <c r="W242" s="4"/>
      <c r="X242" s="4"/>
      <c r="Y242" s="4"/>
      <c r="Z242" s="4"/>
      <c r="AA242" s="4"/>
      <c r="AB242" s="4"/>
      <c r="AC242" s="4"/>
      <c r="AD242" s="4"/>
      <c r="AE242" s="4"/>
      <c r="AF242" s="4"/>
      <c r="AG242" s="4"/>
      <c r="AH242" s="4"/>
      <c r="AI242" s="4"/>
      <c r="AJ242" s="4"/>
      <c r="AK242" s="4"/>
      <c r="AL242" s="4"/>
      <c r="AM242" s="4"/>
      <c r="AN242" s="4"/>
    </row>
    <row r="243" spans="1:40" x14ac:dyDescent="0.25">
      <c r="A243" s="4"/>
      <c r="B243" s="4"/>
      <c r="C243" s="4"/>
      <c r="D243" s="4"/>
      <c r="E243" s="4"/>
      <c r="F243" s="4"/>
      <c r="G243" s="4"/>
      <c r="H243" s="4"/>
      <c r="I243" s="4"/>
      <c r="J243" s="4"/>
      <c r="K243" s="4"/>
      <c r="L243" s="4"/>
      <c r="M243" s="4"/>
      <c r="N243" s="4"/>
      <c r="O243" s="4"/>
      <c r="P243" s="9"/>
      <c r="Q243" s="4"/>
      <c r="R243" s="4"/>
      <c r="S243" s="4"/>
      <c r="T243" s="4"/>
      <c r="U243" s="4"/>
      <c r="V243" s="4"/>
      <c r="W243" s="4"/>
      <c r="X243" s="4"/>
      <c r="Y243" s="4"/>
      <c r="Z243" s="4"/>
      <c r="AA243" s="4"/>
      <c r="AB243" s="4"/>
      <c r="AC243" s="4"/>
      <c r="AD243" s="4"/>
      <c r="AE243" s="4"/>
      <c r="AF243" s="4"/>
      <c r="AG243" s="4"/>
      <c r="AH243" s="4"/>
      <c r="AI243" s="4"/>
      <c r="AJ243" s="4"/>
      <c r="AK243" s="4"/>
      <c r="AL243" s="4"/>
      <c r="AM243" s="4"/>
      <c r="AN243" s="4"/>
    </row>
    <row r="244" spans="1:40" x14ac:dyDescent="0.25">
      <c r="A244" s="4"/>
      <c r="B244" s="4"/>
      <c r="C244" s="4"/>
      <c r="D244" s="4"/>
      <c r="E244" s="4"/>
      <c r="F244" s="4"/>
      <c r="G244" s="4"/>
      <c r="H244" s="4"/>
      <c r="I244" s="4"/>
      <c r="J244" s="4"/>
      <c r="K244" s="4"/>
      <c r="L244" s="4"/>
      <c r="M244" s="4"/>
      <c r="N244" s="4"/>
      <c r="O244" s="4"/>
      <c r="P244" s="9"/>
      <c r="Q244" s="4"/>
      <c r="R244" s="4"/>
      <c r="S244" s="4"/>
      <c r="T244" s="4"/>
      <c r="U244" s="4"/>
      <c r="V244" s="4"/>
      <c r="W244" s="4"/>
      <c r="X244" s="4"/>
      <c r="Y244" s="4"/>
      <c r="Z244" s="4"/>
      <c r="AA244" s="4"/>
      <c r="AB244" s="4"/>
      <c r="AC244" s="4"/>
      <c r="AD244" s="4"/>
      <c r="AE244" s="4"/>
      <c r="AF244" s="4"/>
      <c r="AG244" s="4"/>
      <c r="AH244" s="4"/>
      <c r="AI244" s="4"/>
      <c r="AJ244" s="4"/>
      <c r="AK244" s="4"/>
      <c r="AL244" s="4"/>
      <c r="AM244" s="4"/>
      <c r="AN244" s="4"/>
    </row>
    <row r="245" spans="1:40" x14ac:dyDescent="0.25">
      <c r="A245" s="4"/>
      <c r="B245" s="4"/>
      <c r="C245" s="4"/>
      <c r="D245" s="4"/>
      <c r="E245" s="4"/>
      <c r="F245" s="4"/>
      <c r="G245" s="4"/>
      <c r="H245" s="4"/>
      <c r="I245" s="4"/>
      <c r="J245" s="4"/>
      <c r="K245" s="4"/>
      <c r="L245" s="4"/>
      <c r="M245" s="4"/>
      <c r="N245" s="4"/>
      <c r="O245" s="4"/>
      <c r="P245" s="9"/>
      <c r="Q245" s="4"/>
      <c r="R245" s="4"/>
      <c r="S245" s="4"/>
      <c r="T245" s="4"/>
      <c r="U245" s="4"/>
      <c r="V245" s="4"/>
      <c r="W245" s="4"/>
      <c r="X245" s="4"/>
      <c r="Y245" s="4"/>
      <c r="Z245" s="4"/>
      <c r="AA245" s="4"/>
      <c r="AB245" s="4"/>
      <c r="AC245" s="4"/>
      <c r="AD245" s="4"/>
      <c r="AE245" s="4"/>
      <c r="AF245" s="4"/>
      <c r="AG245" s="4"/>
      <c r="AH245" s="4"/>
      <c r="AI245" s="4"/>
      <c r="AJ245" s="4"/>
      <c r="AK245" s="4"/>
      <c r="AL245" s="4"/>
      <c r="AM245" s="4"/>
      <c r="AN245" s="4"/>
    </row>
    <row r="246" spans="1:40" x14ac:dyDescent="0.25">
      <c r="A246" s="4"/>
      <c r="B246" s="4"/>
      <c r="C246" s="4"/>
      <c r="D246" s="4"/>
      <c r="E246" s="4"/>
      <c r="F246" s="4"/>
      <c r="G246" s="4"/>
      <c r="H246" s="4"/>
      <c r="I246" s="4"/>
      <c r="J246" s="4"/>
      <c r="K246" s="4"/>
      <c r="L246" s="4"/>
      <c r="M246" s="4"/>
      <c r="N246" s="4"/>
      <c r="O246" s="4"/>
      <c r="P246" s="9"/>
      <c r="Q246" s="4"/>
      <c r="R246" s="4"/>
      <c r="S246" s="4"/>
      <c r="T246" s="4"/>
      <c r="U246" s="4"/>
      <c r="V246" s="4"/>
      <c r="W246" s="4"/>
      <c r="X246" s="4"/>
      <c r="Y246" s="4"/>
      <c r="Z246" s="4"/>
      <c r="AA246" s="4"/>
      <c r="AB246" s="4"/>
      <c r="AC246" s="4"/>
      <c r="AD246" s="4"/>
      <c r="AE246" s="4"/>
      <c r="AF246" s="4"/>
      <c r="AG246" s="4"/>
      <c r="AH246" s="4"/>
      <c r="AI246" s="4"/>
      <c r="AJ246" s="4"/>
      <c r="AK246" s="4"/>
      <c r="AL246" s="4"/>
      <c r="AM246" s="4"/>
      <c r="AN246" s="4"/>
    </row>
    <row r="247" spans="1:40" x14ac:dyDescent="0.25">
      <c r="A247" s="4"/>
      <c r="B247" s="4"/>
      <c r="C247" s="4"/>
      <c r="D247" s="4"/>
      <c r="E247" s="4"/>
      <c r="F247" s="4"/>
      <c r="G247" s="4"/>
      <c r="H247" s="4"/>
      <c r="I247" s="4"/>
      <c r="J247" s="4"/>
      <c r="K247" s="4"/>
      <c r="L247" s="4"/>
      <c r="M247" s="4"/>
      <c r="N247" s="4"/>
      <c r="O247" s="4"/>
      <c r="P247" s="9"/>
      <c r="Q247" s="4"/>
      <c r="R247" s="4"/>
      <c r="S247" s="4"/>
      <c r="T247" s="4"/>
      <c r="U247" s="4"/>
      <c r="V247" s="4"/>
      <c r="W247" s="4"/>
      <c r="X247" s="4"/>
      <c r="Y247" s="4"/>
      <c r="Z247" s="4"/>
      <c r="AA247" s="4"/>
      <c r="AB247" s="4"/>
      <c r="AC247" s="4"/>
      <c r="AD247" s="4"/>
      <c r="AE247" s="4"/>
      <c r="AF247" s="4"/>
      <c r="AG247" s="4"/>
      <c r="AH247" s="4"/>
      <c r="AI247" s="4"/>
      <c r="AJ247" s="4"/>
      <c r="AK247" s="4"/>
      <c r="AL247" s="4"/>
      <c r="AM247" s="4"/>
      <c r="AN247" s="4"/>
    </row>
    <row r="248" spans="1:40"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row>
    <row r="249" spans="1:40" ht="20.25" x14ac:dyDescent="0.35">
      <c r="A249" s="4"/>
      <c r="B249" s="4"/>
      <c r="C249" s="4"/>
      <c r="D249" s="4"/>
      <c r="E249" s="4"/>
      <c r="F249" s="4"/>
      <c r="G249" s="4"/>
      <c r="H249" s="4"/>
      <c r="I249" s="4"/>
      <c r="J249" s="4"/>
      <c r="K249" s="4"/>
      <c r="L249" s="4"/>
      <c r="M249" s="4"/>
      <c r="N249" s="4"/>
      <c r="O249" s="4"/>
      <c r="P249" s="5" t="s">
        <v>23</v>
      </c>
      <c r="Q249" s="4"/>
      <c r="R249" s="4"/>
      <c r="S249" s="4"/>
      <c r="T249" s="4"/>
      <c r="U249" s="4"/>
      <c r="V249" s="4"/>
      <c r="W249" s="4"/>
      <c r="X249" s="4"/>
      <c r="Y249" s="4"/>
      <c r="Z249" s="4"/>
      <c r="AA249" s="4"/>
      <c r="AB249" s="4"/>
      <c r="AC249" s="4"/>
      <c r="AD249" s="4"/>
      <c r="AE249" s="4"/>
      <c r="AF249" s="4"/>
      <c r="AG249" s="4"/>
      <c r="AH249" s="4"/>
      <c r="AI249" s="4"/>
      <c r="AJ249" s="4"/>
      <c r="AK249" s="4"/>
      <c r="AL249" s="4"/>
      <c r="AM249" s="4"/>
      <c r="AN249" s="4"/>
    </row>
    <row r="250" spans="1:40" x14ac:dyDescent="0.25">
      <c r="A250" s="4"/>
      <c r="B250" s="4"/>
      <c r="C250" s="4"/>
      <c r="D250" s="4"/>
      <c r="E250" s="4"/>
      <c r="F250" s="4"/>
      <c r="G250" s="4"/>
      <c r="H250" s="4"/>
      <c r="I250" s="4"/>
      <c r="J250" s="4"/>
      <c r="K250" s="4"/>
      <c r="L250" s="4"/>
      <c r="M250" s="4"/>
      <c r="N250" s="4"/>
      <c r="O250" s="4"/>
      <c r="P250" s="8"/>
      <c r="Q250" s="4"/>
      <c r="R250" s="4"/>
      <c r="S250" s="4"/>
      <c r="T250" s="4"/>
      <c r="U250" s="4"/>
      <c r="V250" s="4"/>
      <c r="W250" s="4"/>
      <c r="X250" s="4"/>
      <c r="Y250" s="4"/>
      <c r="Z250" s="4"/>
      <c r="AA250" s="4"/>
      <c r="AB250" s="4"/>
      <c r="AC250" s="4"/>
      <c r="AD250" s="4"/>
      <c r="AE250" s="4"/>
      <c r="AF250" s="4"/>
      <c r="AG250" s="4"/>
      <c r="AH250" s="4"/>
      <c r="AI250" s="4"/>
      <c r="AJ250" s="4"/>
      <c r="AK250" s="4"/>
      <c r="AL250" s="4"/>
      <c r="AM250" s="4"/>
      <c r="AN250" s="4"/>
    </row>
    <row r="251" spans="1:40" x14ac:dyDescent="0.25">
      <c r="A251" s="4"/>
      <c r="B251" s="4"/>
      <c r="C251" s="4"/>
      <c r="D251" s="4"/>
      <c r="E251" s="4"/>
      <c r="F251" s="4"/>
      <c r="G251" s="4"/>
      <c r="H251" s="4"/>
      <c r="I251" s="4"/>
      <c r="J251" s="4"/>
      <c r="K251" s="4"/>
      <c r="L251" s="4"/>
      <c r="M251" s="4"/>
      <c r="N251" s="4"/>
      <c r="O251" s="4"/>
      <c r="P251" s="9"/>
      <c r="Q251" s="4"/>
      <c r="R251" s="4"/>
      <c r="S251" s="4"/>
      <c r="T251" s="4"/>
      <c r="U251" s="4"/>
      <c r="V251" s="4"/>
      <c r="W251" s="4"/>
      <c r="X251" s="4"/>
      <c r="Y251" s="4"/>
      <c r="Z251" s="4"/>
      <c r="AA251" s="4"/>
      <c r="AB251" s="4"/>
      <c r="AC251" s="4"/>
      <c r="AD251" s="4"/>
      <c r="AE251" s="4"/>
      <c r="AF251" s="4"/>
      <c r="AG251" s="4"/>
      <c r="AH251" s="4"/>
      <c r="AI251" s="4"/>
      <c r="AJ251" s="4"/>
      <c r="AK251" s="4"/>
      <c r="AL251" s="4"/>
      <c r="AM251" s="4"/>
      <c r="AN251" s="4"/>
    </row>
    <row r="252" spans="1:40" x14ac:dyDescent="0.25">
      <c r="A252" s="4"/>
      <c r="B252" s="4"/>
      <c r="C252" s="4"/>
      <c r="D252" s="4"/>
      <c r="E252" s="4"/>
      <c r="F252" s="4"/>
      <c r="G252" s="4"/>
      <c r="H252" s="4"/>
      <c r="I252" s="4"/>
      <c r="J252" s="4"/>
      <c r="K252" s="4"/>
      <c r="L252" s="4"/>
      <c r="M252" s="4"/>
      <c r="N252" s="4"/>
      <c r="O252" s="4"/>
      <c r="P252" s="9"/>
      <c r="Q252" s="4"/>
      <c r="R252" s="4"/>
      <c r="S252" s="4"/>
      <c r="T252" s="4"/>
      <c r="U252" s="4"/>
      <c r="V252" s="4"/>
      <c r="W252" s="4"/>
      <c r="X252" s="4"/>
      <c r="Y252" s="4"/>
      <c r="Z252" s="4"/>
      <c r="AA252" s="4"/>
      <c r="AB252" s="4"/>
      <c r="AC252" s="4"/>
      <c r="AD252" s="4"/>
      <c r="AE252" s="4"/>
      <c r="AF252" s="4"/>
      <c r="AG252" s="4"/>
      <c r="AH252" s="4"/>
      <c r="AI252" s="4"/>
      <c r="AJ252" s="4"/>
      <c r="AK252" s="4"/>
      <c r="AL252" s="4"/>
      <c r="AM252" s="4"/>
      <c r="AN252" s="4"/>
    </row>
    <row r="253" spans="1:40" x14ac:dyDescent="0.25">
      <c r="A253" s="4"/>
      <c r="B253" s="4"/>
      <c r="C253" s="4"/>
      <c r="D253" s="4"/>
      <c r="E253" s="4"/>
      <c r="F253" s="4"/>
      <c r="G253" s="4"/>
      <c r="H253" s="4"/>
      <c r="I253" s="4"/>
      <c r="J253" s="4"/>
      <c r="K253" s="4"/>
      <c r="L253" s="4"/>
      <c r="M253" s="4"/>
      <c r="N253" s="4"/>
      <c r="O253" s="4"/>
      <c r="P253" s="9"/>
      <c r="Q253" s="4"/>
      <c r="R253" s="4"/>
      <c r="S253" s="4"/>
      <c r="T253" s="4"/>
      <c r="U253" s="4"/>
      <c r="V253" s="4"/>
      <c r="W253" s="4"/>
      <c r="X253" s="4"/>
      <c r="Y253" s="4"/>
      <c r="Z253" s="4"/>
      <c r="AA253" s="4"/>
      <c r="AB253" s="4"/>
      <c r="AC253" s="4"/>
      <c r="AD253" s="4"/>
      <c r="AE253" s="4"/>
      <c r="AF253" s="4"/>
      <c r="AG253" s="4"/>
      <c r="AH253" s="4"/>
      <c r="AI253" s="4"/>
      <c r="AJ253" s="4"/>
      <c r="AK253" s="4"/>
      <c r="AL253" s="4"/>
      <c r="AM253" s="4"/>
      <c r="AN253" s="4"/>
    </row>
    <row r="254" spans="1:40" x14ac:dyDescent="0.25">
      <c r="A254" s="4"/>
      <c r="B254" s="4"/>
      <c r="C254" s="4"/>
      <c r="D254" s="4"/>
      <c r="E254" s="4"/>
      <c r="F254" s="4"/>
      <c r="G254" s="4"/>
      <c r="H254" s="4"/>
      <c r="I254" s="4"/>
      <c r="J254" s="4"/>
      <c r="K254" s="4"/>
      <c r="L254" s="4"/>
      <c r="M254" s="4"/>
      <c r="N254" s="4"/>
      <c r="O254" s="4"/>
      <c r="P254" s="9"/>
      <c r="Q254" s="4"/>
      <c r="R254" s="4"/>
      <c r="S254" s="4"/>
      <c r="T254" s="4"/>
      <c r="U254" s="4"/>
      <c r="V254" s="4"/>
      <c r="W254" s="4"/>
      <c r="X254" s="4"/>
      <c r="Y254" s="4"/>
      <c r="Z254" s="4"/>
      <c r="AA254" s="4"/>
      <c r="AB254" s="4"/>
      <c r="AC254" s="4"/>
      <c r="AD254" s="4"/>
      <c r="AE254" s="4"/>
      <c r="AF254" s="4"/>
      <c r="AG254" s="4"/>
      <c r="AH254" s="4"/>
      <c r="AI254" s="4"/>
      <c r="AJ254" s="4"/>
      <c r="AK254" s="4"/>
      <c r="AL254" s="4"/>
      <c r="AM254" s="4"/>
      <c r="AN254" s="4"/>
    </row>
    <row r="255" spans="1:40" x14ac:dyDescent="0.25">
      <c r="A255" s="4"/>
      <c r="B255" s="4"/>
      <c r="C255" s="4"/>
      <c r="D255" s="4"/>
      <c r="E255" s="4"/>
      <c r="F255" s="4"/>
      <c r="G255" s="4"/>
      <c r="H255" s="4"/>
      <c r="I255" s="4"/>
      <c r="J255" s="4"/>
      <c r="K255" s="4"/>
      <c r="L255" s="4"/>
      <c r="M255" s="4"/>
      <c r="N255" s="4"/>
      <c r="O255" s="4"/>
      <c r="P255" s="9"/>
      <c r="Q255" s="4"/>
      <c r="R255" s="4"/>
      <c r="S255" s="4"/>
      <c r="T255" s="4"/>
      <c r="U255" s="4"/>
      <c r="V255" s="4"/>
      <c r="W255" s="4"/>
      <c r="X255" s="4"/>
      <c r="Y255" s="4"/>
      <c r="Z255" s="4"/>
      <c r="AA255" s="4"/>
      <c r="AB255" s="4"/>
      <c r="AC255" s="4"/>
      <c r="AD255" s="4"/>
      <c r="AE255" s="4"/>
      <c r="AF255" s="4"/>
      <c r="AG255" s="4"/>
      <c r="AH255" s="4"/>
      <c r="AI255" s="4"/>
      <c r="AJ255" s="4"/>
      <c r="AK255" s="4"/>
      <c r="AL255" s="4"/>
      <c r="AM255" s="4"/>
      <c r="AN255" s="4"/>
    </row>
    <row r="256" spans="1:40" x14ac:dyDescent="0.25">
      <c r="A256" s="4"/>
      <c r="B256" s="4"/>
      <c r="C256" s="4"/>
      <c r="D256" s="4"/>
      <c r="E256" s="4"/>
      <c r="F256" s="4"/>
      <c r="G256" s="4"/>
      <c r="H256" s="4"/>
      <c r="I256" s="4"/>
      <c r="J256" s="4"/>
      <c r="K256" s="4"/>
      <c r="L256" s="4"/>
      <c r="M256" s="4"/>
      <c r="N256" s="4"/>
      <c r="O256" s="4"/>
      <c r="P256" s="9"/>
      <c r="Q256" s="4"/>
      <c r="R256" s="4"/>
      <c r="S256" s="4"/>
      <c r="T256" s="4"/>
      <c r="U256" s="4"/>
      <c r="V256" s="4"/>
      <c r="W256" s="4"/>
      <c r="X256" s="4"/>
      <c r="Y256" s="4"/>
      <c r="Z256" s="4"/>
      <c r="AA256" s="4"/>
      <c r="AB256" s="4"/>
      <c r="AC256" s="4"/>
      <c r="AD256" s="4"/>
      <c r="AE256" s="4"/>
      <c r="AF256" s="4"/>
      <c r="AG256" s="4"/>
      <c r="AH256" s="4"/>
      <c r="AI256" s="4"/>
      <c r="AJ256" s="4"/>
      <c r="AK256" s="4"/>
      <c r="AL256" s="4"/>
      <c r="AM256" s="4"/>
      <c r="AN256" s="4"/>
    </row>
    <row r="257" spans="1:40" x14ac:dyDescent="0.25">
      <c r="A257" s="4"/>
      <c r="B257" s="4"/>
      <c r="C257" s="4"/>
      <c r="D257" s="4"/>
      <c r="E257" s="4"/>
      <c r="F257" s="4"/>
      <c r="G257" s="4"/>
      <c r="H257" s="4"/>
      <c r="I257" s="4"/>
      <c r="J257" s="4"/>
      <c r="K257" s="4"/>
      <c r="L257" s="4"/>
      <c r="M257" s="4"/>
      <c r="N257" s="4"/>
      <c r="O257" s="4"/>
      <c r="P257" s="9"/>
      <c r="Q257" s="4"/>
      <c r="R257" s="4"/>
      <c r="S257" s="4"/>
      <c r="T257" s="4"/>
      <c r="U257" s="4"/>
      <c r="V257" s="4"/>
      <c r="W257" s="4"/>
      <c r="X257" s="4"/>
      <c r="Y257" s="4"/>
      <c r="Z257" s="4"/>
      <c r="AA257" s="4"/>
      <c r="AB257" s="4"/>
      <c r="AC257" s="4"/>
      <c r="AD257" s="4"/>
      <c r="AE257" s="4"/>
      <c r="AF257" s="4"/>
      <c r="AG257" s="4"/>
      <c r="AH257" s="4"/>
      <c r="AI257" s="4"/>
      <c r="AJ257" s="4"/>
      <c r="AK257" s="4"/>
      <c r="AL257" s="4"/>
      <c r="AM257" s="4"/>
      <c r="AN257" s="4"/>
    </row>
    <row r="258" spans="1:40" x14ac:dyDescent="0.25">
      <c r="A258" s="4"/>
      <c r="B258" s="4"/>
      <c r="C258" s="4"/>
      <c r="D258" s="4"/>
      <c r="E258" s="4"/>
      <c r="F258" s="4"/>
      <c r="G258" s="4"/>
      <c r="H258" s="4"/>
      <c r="I258" s="4"/>
      <c r="J258" s="4"/>
      <c r="K258" s="4"/>
      <c r="L258" s="4"/>
      <c r="M258" s="4"/>
      <c r="N258" s="4"/>
      <c r="O258" s="4"/>
      <c r="P258" s="9"/>
      <c r="Q258" s="4"/>
      <c r="R258" s="4"/>
      <c r="S258" s="4"/>
      <c r="T258" s="4"/>
      <c r="U258" s="4"/>
      <c r="V258" s="4"/>
      <c r="W258" s="4"/>
      <c r="X258" s="4"/>
      <c r="Y258" s="4"/>
      <c r="Z258" s="4"/>
      <c r="AA258" s="4"/>
      <c r="AB258" s="4"/>
      <c r="AC258" s="4"/>
      <c r="AD258" s="4"/>
      <c r="AE258" s="4"/>
      <c r="AF258" s="4"/>
      <c r="AG258" s="4"/>
      <c r="AH258" s="4"/>
      <c r="AI258" s="4"/>
      <c r="AJ258" s="4"/>
      <c r="AK258" s="4"/>
      <c r="AL258" s="4"/>
      <c r="AM258" s="4"/>
      <c r="AN258" s="4"/>
    </row>
    <row r="259" spans="1:40" x14ac:dyDescent="0.25">
      <c r="A259" s="4"/>
      <c r="B259" s="4"/>
      <c r="C259" s="4"/>
      <c r="D259" s="4"/>
      <c r="E259" s="4"/>
      <c r="F259" s="4"/>
      <c r="G259" s="4"/>
      <c r="H259" s="4"/>
      <c r="I259" s="4"/>
      <c r="J259" s="4"/>
      <c r="K259" s="4"/>
      <c r="L259" s="4"/>
      <c r="M259" s="4"/>
      <c r="N259" s="4"/>
      <c r="O259" s="4"/>
      <c r="P259" s="9"/>
      <c r="Q259" s="4"/>
      <c r="R259" s="4"/>
      <c r="S259" s="4"/>
      <c r="T259" s="4"/>
      <c r="U259" s="4"/>
      <c r="V259" s="4"/>
      <c r="W259" s="4"/>
      <c r="X259" s="4"/>
      <c r="Y259" s="4"/>
      <c r="Z259" s="4"/>
      <c r="AA259" s="4"/>
      <c r="AB259" s="4"/>
      <c r="AC259" s="4"/>
      <c r="AD259" s="4"/>
      <c r="AE259" s="4"/>
      <c r="AF259" s="4"/>
      <c r="AG259" s="4"/>
      <c r="AH259" s="4"/>
      <c r="AI259" s="4"/>
      <c r="AJ259" s="4"/>
      <c r="AK259" s="4"/>
      <c r="AL259" s="4"/>
      <c r="AM259" s="4"/>
      <c r="AN259" s="4"/>
    </row>
    <row r="260" spans="1:40" x14ac:dyDescent="0.25">
      <c r="A260" s="4"/>
      <c r="B260" s="4"/>
      <c r="C260" s="4"/>
      <c r="D260" s="4"/>
      <c r="E260" s="4"/>
      <c r="F260" s="4"/>
      <c r="G260" s="4"/>
      <c r="H260" s="4"/>
      <c r="I260" s="4"/>
      <c r="J260" s="4"/>
      <c r="K260" s="4"/>
      <c r="L260" s="4"/>
      <c r="M260" s="4"/>
      <c r="N260" s="4"/>
      <c r="O260" s="4"/>
      <c r="P260" s="9"/>
      <c r="Q260" s="4"/>
      <c r="R260" s="4"/>
      <c r="S260" s="4"/>
      <c r="T260" s="4"/>
      <c r="U260" s="4"/>
      <c r="V260" s="4"/>
      <c r="W260" s="4"/>
      <c r="X260" s="4"/>
      <c r="Y260" s="4"/>
      <c r="Z260" s="4"/>
      <c r="AA260" s="4"/>
      <c r="AB260" s="4"/>
      <c r="AC260" s="4"/>
      <c r="AD260" s="4"/>
      <c r="AE260" s="4"/>
      <c r="AF260" s="4"/>
      <c r="AG260" s="4"/>
      <c r="AH260" s="4"/>
      <c r="AI260" s="4"/>
      <c r="AJ260" s="4"/>
      <c r="AK260" s="4"/>
      <c r="AL260" s="4"/>
      <c r="AM260" s="4"/>
      <c r="AN260" s="4"/>
    </row>
    <row r="261" spans="1:40" x14ac:dyDescent="0.25">
      <c r="A261" s="4"/>
      <c r="B261" s="4"/>
      <c r="C261" s="4"/>
      <c r="D261" s="4"/>
      <c r="E261" s="4"/>
      <c r="F261" s="4"/>
      <c r="G261" s="4"/>
      <c r="H261" s="4"/>
      <c r="I261" s="4"/>
      <c r="J261" s="4"/>
      <c r="K261" s="4"/>
      <c r="L261" s="4"/>
      <c r="M261" s="4"/>
      <c r="N261" s="4"/>
      <c r="O261" s="4"/>
      <c r="P261" s="9"/>
      <c r="Q261" s="4"/>
      <c r="R261" s="4"/>
      <c r="S261" s="4"/>
      <c r="T261" s="4"/>
      <c r="U261" s="4"/>
      <c r="V261" s="4"/>
      <c r="W261" s="4"/>
      <c r="X261" s="4"/>
      <c r="Y261" s="4"/>
      <c r="Z261" s="4"/>
      <c r="AA261" s="4"/>
      <c r="AB261" s="4"/>
      <c r="AC261" s="4"/>
      <c r="AD261" s="4"/>
      <c r="AE261" s="4"/>
      <c r="AF261" s="4"/>
      <c r="AG261" s="4"/>
      <c r="AH261" s="4"/>
      <c r="AI261" s="4"/>
      <c r="AJ261" s="4"/>
      <c r="AK261" s="4"/>
      <c r="AL261" s="4"/>
      <c r="AM261" s="4"/>
      <c r="AN261" s="4"/>
    </row>
    <row r="262" spans="1:40" x14ac:dyDescent="0.25">
      <c r="A262" s="4"/>
      <c r="B262" s="4"/>
      <c r="C262" s="4"/>
      <c r="D262" s="4"/>
      <c r="E262" s="4"/>
      <c r="F262" s="4"/>
      <c r="G262" s="4"/>
      <c r="H262" s="4"/>
      <c r="I262" s="4"/>
      <c r="J262" s="4"/>
      <c r="K262" s="4"/>
      <c r="L262" s="4"/>
      <c r="M262" s="4"/>
      <c r="N262" s="4"/>
      <c r="O262" s="4"/>
      <c r="P262" s="9"/>
      <c r="Q262" s="4"/>
      <c r="R262" s="4"/>
      <c r="S262" s="4"/>
      <c r="T262" s="4"/>
      <c r="U262" s="4"/>
      <c r="V262" s="4"/>
      <c r="W262" s="4"/>
      <c r="X262" s="4"/>
      <c r="Y262" s="4"/>
      <c r="Z262" s="4"/>
      <c r="AA262" s="4"/>
      <c r="AB262" s="4"/>
      <c r="AC262" s="4"/>
      <c r="AD262" s="4"/>
      <c r="AE262" s="4"/>
      <c r="AF262" s="4"/>
      <c r="AG262" s="4"/>
      <c r="AH262" s="4"/>
      <c r="AI262" s="4"/>
      <c r="AJ262" s="4"/>
      <c r="AK262" s="4"/>
      <c r="AL262" s="4"/>
      <c r="AM262" s="4"/>
      <c r="AN262" s="4"/>
    </row>
    <row r="263" spans="1:40" x14ac:dyDescent="0.25">
      <c r="A263" s="4"/>
      <c r="B263" s="4"/>
      <c r="C263" s="4"/>
      <c r="D263" s="4"/>
      <c r="E263" s="4"/>
      <c r="F263" s="4"/>
      <c r="G263" s="4"/>
      <c r="H263" s="4"/>
      <c r="I263" s="4"/>
      <c r="J263" s="4"/>
      <c r="K263" s="4"/>
      <c r="L263" s="4"/>
      <c r="M263" s="4"/>
      <c r="N263" s="4"/>
      <c r="O263" s="4"/>
      <c r="P263" s="9"/>
      <c r="Q263" s="4"/>
      <c r="R263" s="4"/>
      <c r="S263" s="4"/>
      <c r="T263" s="4"/>
      <c r="U263" s="4"/>
      <c r="V263" s="4"/>
      <c r="W263" s="4"/>
      <c r="X263" s="4"/>
      <c r="Y263" s="4"/>
      <c r="Z263" s="4"/>
      <c r="AA263" s="4"/>
      <c r="AB263" s="4"/>
      <c r="AC263" s="4"/>
      <c r="AD263" s="4"/>
      <c r="AE263" s="4"/>
      <c r="AF263" s="4"/>
      <c r="AG263" s="4"/>
      <c r="AH263" s="4"/>
      <c r="AI263" s="4"/>
      <c r="AJ263" s="4"/>
      <c r="AK263" s="4"/>
      <c r="AL263" s="4"/>
      <c r="AM263" s="4"/>
      <c r="AN263" s="4"/>
    </row>
    <row r="264" spans="1:40" x14ac:dyDescent="0.25">
      <c r="A264" s="4"/>
      <c r="B264" s="4"/>
      <c r="C264" s="4"/>
      <c r="D264" s="4"/>
      <c r="E264" s="4"/>
      <c r="F264" s="4"/>
      <c r="G264" s="4"/>
      <c r="H264" s="4"/>
      <c r="I264" s="4"/>
      <c r="J264" s="4"/>
      <c r="K264" s="4"/>
      <c r="L264" s="4"/>
      <c r="M264" s="4"/>
      <c r="N264" s="4"/>
      <c r="O264" s="4"/>
      <c r="P264" s="9"/>
      <c r="Q264" s="4"/>
      <c r="R264" s="4"/>
      <c r="S264" s="4"/>
      <c r="T264" s="4"/>
      <c r="U264" s="4"/>
      <c r="V264" s="4"/>
      <c r="W264" s="4"/>
      <c r="X264" s="4"/>
      <c r="Y264" s="4"/>
      <c r="Z264" s="4"/>
      <c r="AA264" s="4"/>
      <c r="AB264" s="4"/>
      <c r="AC264" s="4"/>
      <c r="AD264" s="4"/>
      <c r="AE264" s="4"/>
      <c r="AF264" s="4"/>
      <c r="AG264" s="4"/>
      <c r="AH264" s="4"/>
      <c r="AI264" s="4"/>
      <c r="AJ264" s="4"/>
      <c r="AK264" s="4"/>
      <c r="AL264" s="4"/>
      <c r="AM264" s="4"/>
      <c r="AN264" s="4"/>
    </row>
    <row r="265" spans="1:40" x14ac:dyDescent="0.25">
      <c r="A265" s="4"/>
      <c r="B265" s="4"/>
      <c r="C265" s="4"/>
      <c r="D265" s="4"/>
      <c r="E265" s="4"/>
      <c r="F265" s="4"/>
      <c r="G265" s="4"/>
      <c r="H265" s="4"/>
      <c r="I265" s="4"/>
      <c r="J265" s="4"/>
      <c r="K265" s="4"/>
      <c r="L265" s="4"/>
      <c r="M265" s="4"/>
      <c r="N265" s="4"/>
      <c r="O265" s="4"/>
      <c r="P265" s="9"/>
      <c r="Q265" s="4"/>
      <c r="R265" s="4"/>
      <c r="S265" s="4"/>
      <c r="T265" s="4"/>
      <c r="U265" s="4"/>
      <c r="V265" s="4"/>
      <c r="W265" s="4"/>
      <c r="X265" s="4"/>
      <c r="Y265" s="4"/>
      <c r="Z265" s="4"/>
      <c r="AA265" s="4"/>
      <c r="AB265" s="4"/>
      <c r="AC265" s="4"/>
      <c r="AD265" s="4"/>
      <c r="AE265" s="4"/>
      <c r="AF265" s="4"/>
      <c r="AG265" s="4"/>
      <c r="AH265" s="4"/>
      <c r="AI265" s="4"/>
      <c r="AJ265" s="4"/>
      <c r="AK265" s="4"/>
      <c r="AL265" s="4"/>
      <c r="AM265" s="4"/>
      <c r="AN265" s="4"/>
    </row>
    <row r="266" spans="1:40" x14ac:dyDescent="0.25">
      <c r="A266" s="4"/>
      <c r="B266" s="4"/>
      <c r="C266" s="4"/>
      <c r="D266" s="4"/>
      <c r="E266" s="4"/>
      <c r="F266" s="4"/>
      <c r="G266" s="4"/>
      <c r="H266" s="4"/>
      <c r="I266" s="4"/>
      <c r="J266" s="4"/>
      <c r="K266" s="4"/>
      <c r="L266" s="4"/>
      <c r="M266" s="4"/>
      <c r="N266" s="4"/>
      <c r="O266" s="4"/>
      <c r="P266" s="9"/>
      <c r="Q266" s="4"/>
      <c r="R266" s="4"/>
      <c r="S266" s="4"/>
      <c r="T266" s="4"/>
      <c r="U266" s="4"/>
      <c r="V266" s="4"/>
      <c r="W266" s="4"/>
      <c r="X266" s="4"/>
      <c r="Y266" s="4"/>
      <c r="Z266" s="4"/>
      <c r="AA266" s="4"/>
      <c r="AB266" s="4"/>
      <c r="AC266" s="4"/>
      <c r="AD266" s="4"/>
      <c r="AE266" s="4"/>
      <c r="AF266" s="4"/>
      <c r="AG266" s="4"/>
      <c r="AH266" s="4"/>
      <c r="AI266" s="4"/>
      <c r="AJ266" s="4"/>
      <c r="AK266" s="4"/>
      <c r="AL266" s="4"/>
      <c r="AM266" s="4"/>
      <c r="AN266" s="4"/>
    </row>
    <row r="267" spans="1:40"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row>
    <row r="268" spans="1:40"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row>
    <row r="269" spans="1:40"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row>
    <row r="270" spans="1:40"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row>
    <row r="271" spans="1:40"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row>
    <row r="272" spans="1:40"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row>
    <row r="273" spans="1:40"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row>
    <row r="274" spans="1:40"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row>
    <row r="275" spans="1:40"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row>
    <row r="276" spans="1:40"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row>
    <row r="277" spans="1:40"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row>
    <row r="278" spans="1:40"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row>
    <row r="279" spans="1:40"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row>
    <row r="280" spans="1:40"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row>
    <row r="281" spans="1:40"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row>
    <row r="282" spans="1:40"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row>
    <row r="283" spans="1:40"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row>
    <row r="284" spans="1:40"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row>
    <row r="285" spans="1:40"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row>
    <row r="286" spans="1:40"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row>
    <row r="287" spans="1:40"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row>
    <row r="288" spans="1:40"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row>
    <row r="289" spans="1:40"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row>
    <row r="290" spans="1:40"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row>
    <row r="291" spans="1:40"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row>
    <row r="292" spans="1:40"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row>
    <row r="293" spans="1:40"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row>
    <row r="294" spans="1:40"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row>
    <row r="295" spans="1:40"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row>
    <row r="296" spans="1:40"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row>
    <row r="297" spans="1:40"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row>
    <row r="298" spans="1:40"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row>
    <row r="299" spans="1:40"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spans="1:40"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row>
    <row r="301" spans="1:40"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row>
    <row r="302" spans="1:40"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row>
    <row r="303" spans="1:40"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row>
    <row r="304" spans="1:40"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row>
    <row r="305" spans="1:40"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row>
    <row r="306" spans="1:40"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row>
    <row r="307" spans="1:40"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row>
    <row r="308" spans="1:40"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row>
    <row r="309" spans="1:40"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row>
    <row r="310" spans="1:40"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row>
    <row r="311" spans="1:40"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row>
    <row r="312" spans="1:40"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row>
    <row r="313" spans="1:40"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row>
    <row r="314" spans="1:40"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row>
    <row r="315" spans="1:40"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row>
    <row r="316" spans="1:40"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row>
    <row r="317" spans="1:40"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row>
    <row r="318" spans="1:40"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row>
    <row r="319" spans="1:40"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row>
    <row r="320" spans="1:40"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row>
    <row r="321" spans="1:40"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row>
    <row r="322" spans="1:40"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row>
    <row r="323" spans="1:40"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row>
    <row r="324" spans="1:40"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row>
    <row r="325" spans="1:40"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row>
    <row r="326" spans="1:40"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row>
    <row r="327" spans="1:40"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row>
    <row r="328" spans="1:40"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row>
    <row r="329" spans="1:40"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row>
    <row r="330" spans="1:40"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row>
    <row r="331" spans="1:40"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row>
    <row r="332" spans="1:40"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row>
    <row r="333" spans="1:40"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row>
    <row r="334" spans="1:40"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row>
    <row r="335" spans="1:40"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row>
    <row r="336" spans="1:40"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row>
    <row r="337" spans="1:40"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row>
    <row r="338" spans="1:40"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row>
    <row r="339" spans="1:40"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row>
    <row r="340" spans="1:40"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row>
    <row r="341" spans="1:40"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row>
    <row r="342" spans="1:40"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row>
    <row r="343" spans="1:40"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row>
    <row r="344" spans="1:40"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row>
    <row r="345" spans="1:40"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row>
    <row r="346" spans="1:40"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row>
    <row r="347" spans="1:40"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row>
    <row r="348" spans="1:40"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row>
    <row r="349" spans="1:40"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row>
    <row r="350" spans="1:40"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row>
    <row r="351" spans="1:40"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row>
    <row r="352" spans="1:40"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row>
    <row r="353" spans="1:40"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row>
    <row r="354" spans="1:40"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row>
    <row r="355" spans="1:40"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row>
    <row r="356" spans="1:40"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row>
    <row r="357" spans="1:40"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row>
    <row r="358" spans="1:40"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row>
    <row r="359" spans="1:40"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row>
    <row r="360" spans="1:40"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row>
    <row r="361" spans="1:40"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row>
    <row r="362" spans="1:40"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row>
    <row r="363" spans="1:40"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row>
    <row r="364" spans="1:40"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row>
    <row r="365" spans="1:40"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row>
    <row r="366" spans="1:40"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row>
    <row r="367" spans="1:40"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row>
    <row r="368" spans="1:40"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row>
    <row r="369" spans="1:40"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row>
    <row r="370" spans="1:40"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row>
    <row r="371" spans="1:40"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row>
    <row r="372" spans="1:40"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row>
    <row r="373" spans="1:40"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row>
    <row r="374" spans="1:40"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row>
    <row r="375" spans="1:40"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row>
    <row r="376" spans="1:40"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row>
    <row r="377" spans="1:40"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row>
    <row r="378" spans="1:40"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row>
    <row r="379" spans="1:40"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row>
    <row r="380" spans="1:40"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row>
    <row r="381" spans="1:40"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row>
    <row r="382" spans="1:40"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row>
    <row r="383" spans="1:40"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row>
    <row r="384" spans="1:40"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row>
    <row r="385" spans="1:40"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row>
    <row r="386" spans="1:40"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row>
    <row r="387" spans="1:40"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row>
    <row r="388" spans="1:40"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row>
    <row r="389" spans="1:40"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row>
    <row r="390" spans="1:40"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row>
    <row r="391" spans="1:40"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row>
    <row r="392" spans="1:40"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row>
    <row r="393" spans="1:40"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row>
    <row r="394" spans="1:40"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row>
    <row r="395" spans="1:40"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row>
    <row r="396" spans="1:40"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row>
    <row r="397" spans="1:40"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row>
    <row r="398" spans="1:40"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row>
    <row r="399" spans="1:40"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row>
    <row r="400" spans="1:40"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row>
    <row r="401" spans="1:40"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row>
    <row r="402" spans="1:40"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row>
    <row r="403" spans="1:40"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row>
    <row r="404" spans="1:40"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row>
    <row r="405" spans="1:40"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row>
    <row r="406" spans="1:40"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row>
    <row r="407" spans="1:40"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row>
    <row r="408" spans="1:40"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row>
    <row r="409" spans="1:40"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row>
    <row r="410" spans="1:40"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row>
    <row r="411" spans="1:40"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row>
    <row r="412" spans="1:40"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row>
    <row r="413" spans="1:40"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row>
    <row r="414" spans="1:40"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row>
    <row r="415" spans="1:40"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row>
    <row r="416" spans="1:40"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row>
    <row r="417" spans="1:40"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row>
    <row r="418" spans="1:40"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row>
    <row r="419" spans="1:40"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row>
    <row r="420" spans="1:40"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row>
    <row r="421" spans="1:40"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row>
    <row r="422" spans="1:40"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row>
    <row r="423" spans="1:40"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row>
    <row r="424" spans="1:40"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row>
    <row r="425" spans="1:40"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row>
    <row r="426" spans="1:40"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row>
    <row r="427" spans="1:40"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row>
    <row r="428" spans="1:40"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row>
    <row r="429" spans="1:40"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row>
    <row r="430" spans="1:40"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row>
    <row r="431" spans="1:40"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row>
    <row r="432" spans="1:40"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row>
    <row r="433" spans="1:40"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row>
    <row r="434" spans="1:40"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row>
    <row r="435" spans="1:40"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row>
    <row r="436" spans="1:40"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row>
    <row r="437" spans="1:40"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row>
    <row r="438" spans="1:40"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row>
    <row r="439" spans="1:40"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row>
    <row r="440" spans="1:40"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row>
    <row r="441" spans="1:40"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row>
    <row r="442" spans="1:40"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row>
    <row r="443" spans="1:40"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row>
    <row r="444" spans="1:40"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row>
    <row r="445" spans="1:40"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row>
    <row r="446" spans="1:40"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row>
    <row r="447" spans="1:40"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row>
    <row r="448" spans="1:40"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row>
    <row r="449" spans="1:40"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row>
    <row r="450" spans="1:40"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row>
    <row r="451" spans="1:40"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row>
    <row r="452" spans="1:40"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row>
    <row r="453" spans="1:40"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row>
    <row r="454" spans="1:40"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row>
    <row r="455" spans="1:40"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row>
    <row r="456" spans="1:40"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row>
    <row r="457" spans="1:40"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row>
    <row r="458" spans="1:40"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row>
    <row r="459" spans="1:40"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row>
    <row r="460" spans="1:40"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row>
    <row r="461" spans="1:40"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row>
    <row r="462" spans="1:40"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row>
    <row r="463" spans="1:40"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row>
    <row r="464" spans="1:40"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row>
    <row r="465" spans="1:40"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row>
    <row r="466" spans="1:40"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row>
    <row r="467" spans="1:40"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row>
    <row r="468" spans="1:40"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row>
    <row r="469" spans="1:40"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row>
    <row r="470" spans="1:40"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row>
    <row r="471" spans="1:40"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row>
    <row r="472" spans="1:40"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row>
    <row r="473" spans="1:40"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row>
    <row r="474" spans="1:40"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row>
    <row r="475" spans="1:40"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row>
    <row r="476" spans="1:40"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row>
    <row r="477" spans="1:40"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row>
    <row r="478" spans="1:40"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row>
    <row r="479" spans="1:40"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row>
    <row r="480" spans="1:40"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row>
    <row r="481" spans="1:40"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row>
    <row r="482" spans="1:40"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row>
    <row r="483" spans="1:40"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row>
    <row r="484" spans="1:40"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row>
    <row r="485" spans="1:40"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row>
    <row r="486" spans="1:40"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row>
    <row r="487" spans="1:40"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row>
    <row r="488" spans="1:40"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row>
    <row r="489" spans="1:40"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row>
    <row r="490" spans="1:40"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row>
    <row r="491" spans="1:40"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row>
    <row r="492" spans="1:40"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row>
    <row r="493" spans="1:40"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row>
    <row r="494" spans="1:40"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row>
    <row r="495" spans="1:40"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row>
    <row r="496" spans="1:40"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row>
    <row r="497" spans="1:40"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row>
    <row r="498" spans="1:40"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row>
    <row r="499" spans="1:40"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row>
    <row r="500" spans="1:40"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row>
  </sheetData>
  <mergeCells count="14">
    <mergeCell ref="P193:P209"/>
    <mergeCell ref="P212:P228"/>
    <mergeCell ref="P231:P247"/>
    <mergeCell ref="P250:P266"/>
    <mergeCell ref="P98:P114"/>
    <mergeCell ref="P117:P133"/>
    <mergeCell ref="P136:P152"/>
    <mergeCell ref="P155:P171"/>
    <mergeCell ref="P174:P190"/>
    <mergeCell ref="P3:P19"/>
    <mergeCell ref="P22:P38"/>
    <mergeCell ref="P41:P57"/>
    <mergeCell ref="P60:P76"/>
    <mergeCell ref="P79:P95"/>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README</vt:lpstr>
      <vt:lpstr>CPU_Relative</vt:lpstr>
      <vt:lpstr>CPU_Absolute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rudolf.wolter</cp:lastModifiedBy>
  <dcterms:created xsi:type="dcterms:W3CDTF">2018-11-06T14:41:58Z</dcterms:created>
  <dcterms:modified xsi:type="dcterms:W3CDTF">2018-11-06T13:44:26Z</dcterms:modified>
</cp:coreProperties>
</file>