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Google Drive\Economics Idea Folder\Anne\Optimal Bailout\Code\"/>
    </mc:Choice>
  </mc:AlternateContent>
  <bookViews>
    <workbookView xWindow="0" yWindow="0" windowWidth="11655" windowHeight="8040"/>
  </bookViews>
  <sheets>
    <sheet name="IMFFirstInt" sheetId="1" r:id="rId1"/>
    <sheet name="FirstCrisis" sheetId="2" r:id="rId2"/>
    <sheet name="Sheet3" sheetId="3" r:id="rId3"/>
    <sheet name="Values" sheetId="4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70" i="3" l="1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C2" i="3"/>
</calcChain>
</file>

<file path=xl/sharedStrings.xml><?xml version="1.0" encoding="utf-8"?>
<sst xmlns="http://schemas.openxmlformats.org/spreadsheetml/2006/main" count="2940" uniqueCount="191">
  <si>
    <t>Country Name</t>
  </si>
  <si>
    <t>Country Code</t>
  </si>
  <si>
    <t>Algeria</t>
  </si>
  <si>
    <t>DZA</t>
  </si>
  <si>
    <t>Angola</t>
  </si>
  <si>
    <t>AGO</t>
  </si>
  <si>
    <t>Argentina</t>
  </si>
  <si>
    <t>ARG</t>
  </si>
  <si>
    <t>Australia</t>
  </si>
  <si>
    <t>AUS</t>
  </si>
  <si>
    <t>Austria</t>
  </si>
  <si>
    <t>AUT</t>
  </si>
  <si>
    <t>Belgium</t>
  </si>
  <si>
    <t>BEL</t>
  </si>
  <si>
    <t>Bolivia</t>
  </si>
  <si>
    <t>BOL</t>
  </si>
  <si>
    <t>Brazil</t>
  </si>
  <si>
    <t>BRA</t>
  </si>
  <si>
    <t>Canada</t>
  </si>
  <si>
    <t>CAN</t>
  </si>
  <si>
    <t>Central African Republic</t>
  </si>
  <si>
    <t>CAF</t>
  </si>
  <si>
    <t>Chile</t>
  </si>
  <si>
    <t>CHL</t>
  </si>
  <si>
    <t>China</t>
  </si>
  <si>
    <t>CHN</t>
  </si>
  <si>
    <t>Colombia</t>
  </si>
  <si>
    <t>COL</t>
  </si>
  <si>
    <t>Costa Rica</t>
  </si>
  <si>
    <t>CRI</t>
  </si>
  <si>
    <t>Côte d'Ivoire</t>
  </si>
  <si>
    <t>CIV</t>
  </si>
  <si>
    <t>Denmark</t>
  </si>
  <si>
    <t>DNK</t>
  </si>
  <si>
    <t>Dominican Republic</t>
  </si>
  <si>
    <t>DOM</t>
  </si>
  <si>
    <t>Ecuador</t>
  </si>
  <si>
    <t>ECU</t>
  </si>
  <si>
    <t>Egypt, Arab Rep.</t>
  </si>
  <si>
    <t>EGY</t>
  </si>
  <si>
    <t>El Salvador</t>
  </si>
  <si>
    <t>SLV</t>
  </si>
  <si>
    <t>Finland</t>
  </si>
  <si>
    <t>FIN</t>
  </si>
  <si>
    <t>France</t>
  </si>
  <si>
    <t>FRA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</si>
  <si>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</si>
  <si>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</si>
  <si>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</si>
  <si>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</si>
  <si>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</si>
  <si>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</si>
  <si>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</si>
  <si>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</si>
  <si>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</si>
  <si>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</si>
  <si>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</si>
  <si>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</si>
  <si>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</si>
  <si>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</si>
  <si>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</si>
  <si>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</si>
  <si>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</si>
  <si>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</si>
  <si>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Ireland</t>
  </si>
  <si>
    <t>IRL</t>
  </si>
  <si>
    <t>Italy</t>
  </si>
  <si>
    <t>ITA</t>
  </si>
  <si>
    <t>Japan</t>
  </si>
  <si>
    <t>JPN</t>
  </si>
  <si>
    <t>Kenya</t>
  </si>
  <si>
    <t>KEN</t>
  </si>
  <si>
    <t>Korea, Rep.</t>
  </si>
  <si>
    <t>KOR</t>
  </si>
  <si>
    <t>Malaysia</t>
  </si>
  <si>
    <t>MYS</t>
  </si>
  <si>
    <t>Mauritius</t>
  </si>
  <si>
    <t>MUS</t>
  </si>
  <si>
    <t>Mexico</t>
  </si>
  <si>
    <t>MEX</t>
  </si>
  <si>
    <t>Morocco</t>
  </si>
  <si>
    <t>MAR</t>
  </si>
  <si>
    <t>Myanmar</t>
  </si>
  <si>
    <t>MMR</t>
  </si>
  <si>
    <t>Netherlands</t>
  </si>
  <si>
    <t>NLD</t>
  </si>
  <si>
    <t>New Zealand</t>
  </si>
  <si>
    <t>NZL</t>
  </si>
  <si>
    <t>Nicaragua</t>
  </si>
  <si>
    <t>NIC</t>
  </si>
  <si>
    <t>Nigeria</t>
  </si>
  <si>
    <t>NGA</t>
  </si>
  <si>
    <t>Norway</t>
  </si>
  <si>
    <t>NOR</t>
  </si>
  <si>
    <t>Panama</t>
  </si>
  <si>
    <t>PAN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</si>
  <si>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</si>
  <si>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</si>
  <si>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</si>
  <si>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</si>
  <si>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</si>
  <si>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</si>
  <si>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</si>
  <si>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</si>
  <si>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</si>
  <si>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</si>
  <si>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Romania</t>
  </si>
  <si>
    <t>ROM</t>
  </si>
  <si>
    <t>Russian Federation</t>
  </si>
  <si>
    <t>RUS</t>
  </si>
  <si>
    <t>Singapore</t>
  </si>
  <si>
    <t>SGP</t>
  </si>
  <si>
    <t>South Africa</t>
  </si>
  <si>
    <t>ZAF</t>
  </si>
  <si>
    <t>Spain</t>
  </si>
  <si>
    <t>ESP</t>
  </si>
  <si>
    <t>Sri Lanka</t>
  </si>
  <si>
    <t>LKA</t>
  </si>
  <si>
    <t>Sweden</t>
  </si>
  <si>
    <t>SWE</t>
  </si>
  <si>
    <t>Switzerland</t>
  </si>
  <si>
    <t>CHE</t>
  </si>
  <si>
    <t>Thailand</t>
  </si>
  <si>
    <t>THA</t>
  </si>
  <si>
    <t>Tunisia</t>
  </si>
  <si>
    <t>TUN</t>
  </si>
  <si>
    <t>Turkey</t>
  </si>
  <si>
    <t>TUR</t>
  </si>
  <si>
    <t>United Kingdom</t>
  </si>
  <si>
    <t>GBR</t>
  </si>
  <si>
    <t>United States</t>
  </si>
  <si>
    <t>USA</t>
  </si>
  <si>
    <t>Uruguay</t>
  </si>
  <si>
    <t>URY</t>
  </si>
  <si>
    <t>Venezuela</t>
  </si>
  <si>
    <t>VEN</t>
  </si>
  <si>
    <t>Zambia</t>
  </si>
  <si>
    <t>ZMB</t>
  </si>
  <si>
    <t>Zimbabwe</t>
  </si>
  <si>
    <t>ZWE</t>
  </si>
  <si>
    <t>Member</t>
  </si>
  <si>
    <t>Côte d'Ivoire Ivory Coast</t>
  </si>
  <si>
    <t>Egypt</t>
  </si>
  <si>
    <t>Korea</t>
  </si>
  <si>
    <t>Malaysia Malaya</t>
  </si>
  <si>
    <t>Myanmar Burma</t>
  </si>
  <si>
    <t>Sri Lanka Ceylon</t>
  </si>
  <si>
    <t>Thailand Siam</t>
  </si>
  <si>
    <t>Venezuela República Bolivariana de</t>
  </si>
  <si>
    <t>DebtCrisis1970</t>
  </si>
  <si>
    <t>DebtCrisis1971</t>
  </si>
  <si>
    <t>DebtCrisis1972</t>
  </si>
  <si>
    <t>DebtCrisis1973</t>
  </si>
  <si>
    <t>DebtCrisis1974</t>
  </si>
  <si>
    <t>DebtCrisis1975</t>
  </si>
  <si>
    <t>DebtCrisis1976</t>
  </si>
  <si>
    <t>DebtCrisis1977</t>
  </si>
  <si>
    <t>DebtCrisis1978</t>
  </si>
  <si>
    <t>DebtCrisis1979</t>
  </si>
  <si>
    <t>DebtCrisis1980</t>
  </si>
  <si>
    <t>DebtCrisis1981</t>
  </si>
  <si>
    <t>DebtCrisis1982</t>
  </si>
  <si>
    <t>DebtCrisis1983</t>
  </si>
  <si>
    <t>DebtCrisis1984</t>
  </si>
  <si>
    <t>DebtCrisis1985</t>
  </si>
  <si>
    <t>DebtCrisis1986</t>
  </si>
  <si>
    <t>DebtCrisis1987</t>
  </si>
  <si>
    <t>DebtCrisis1988</t>
  </si>
  <si>
    <t>DebtCrisis1989</t>
  </si>
  <si>
    <t>DebtCrisis1990</t>
  </si>
  <si>
    <t>DebtCrisis1991</t>
  </si>
  <si>
    <t>DebtCrisis1992</t>
  </si>
  <si>
    <t>DebtCrisis1993</t>
  </si>
  <si>
    <t>DebtCrisis1994</t>
  </si>
  <si>
    <t>DebtCrisis1995</t>
  </si>
  <si>
    <t>DebtCrisis1996</t>
  </si>
  <si>
    <t>DebtCrisis1997</t>
  </si>
  <si>
    <t>DebtCrisis1998</t>
  </si>
  <si>
    <t>DebtCrisis1999</t>
  </si>
  <si>
    <t>DebtCrisis2000</t>
  </si>
  <si>
    <t>DebtCrisis2001</t>
  </si>
  <si>
    <t>DebtCrisis2002</t>
  </si>
  <si>
    <t>DebtCrisis2003</t>
  </si>
  <si>
    <t>DebtCrisis2004</t>
  </si>
  <si>
    <t>DebtCrisis2005</t>
  </si>
  <si>
    <t>DebtCrisis2006</t>
  </si>
  <si>
    <t>DebtCrisis2007</t>
  </si>
  <si>
    <t>00</t>
  </si>
  <si>
    <t>10</t>
  </si>
  <si>
    <t>11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</si>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</sst>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0"/>
  <sheetViews>
    <sheetView tabSelected="1" workbookViewId="0">
      <selection activeCell="O50" sqref="O50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>
        <v>1970</v>
      </c>
      <c r="D1">
        <v>1971</v>
      </c>
      <c r="E1">
        <v>1972</v>
      </c>
      <c r="F1">
        <v>1973</v>
      </c>
      <c r="G1">
        <v>1974</v>
      </c>
      <c r="H1">
        <v>1975</v>
      </c>
      <c r="I1">
        <v>1976</v>
      </c>
      <c r="J1">
        <v>1977</v>
      </c>
      <c r="K1">
        <v>1978</v>
      </c>
      <c r="L1">
        <v>1979</v>
      </c>
      <c r="M1">
        <v>1980</v>
      </c>
      <c r="N1">
        <v>1981</v>
      </c>
      <c r="O1">
        <v>1982</v>
      </c>
      <c r="P1">
        <v>1983</v>
      </c>
      <c r="Q1">
        <v>1984</v>
      </c>
      <c r="R1">
        <v>1985</v>
      </c>
      <c r="S1">
        <v>1986</v>
      </c>
      <c r="T1">
        <v>1987</v>
      </c>
      <c r="U1">
        <v>1988</v>
      </c>
      <c r="V1">
        <v>1989</v>
      </c>
      <c r="W1">
        <v>1990</v>
      </c>
      <c r="X1">
        <v>1991</v>
      </c>
      <c r="Y1">
        <v>1992</v>
      </c>
      <c r="Z1">
        <v>1993</v>
      </c>
      <c r="AA1">
        <v>1994</v>
      </c>
      <c r="AB1">
        <v>1995</v>
      </c>
      <c r="AC1">
        <v>1996</v>
      </c>
      <c r="AD1">
        <v>1997</v>
      </c>
      <c r="AE1">
        <v>1998</v>
      </c>
      <c r="AF1">
        <v>1999</v>
      </c>
      <c r="AG1">
        <v>2000</v>
      </c>
      <c r="AH1">
        <v>2001</v>
      </c>
      <c r="AI1">
        <v>2002</v>
      </c>
      <c r="AJ1">
        <v>2003</v>
      </c>
      <c r="AK1">
        <v>2004</v>
      </c>
      <c r="AL1">
        <v>2005</v>
      </c>
      <c r="AM1">
        <v>2006</v>
      </c>
      <c r="AN1">
        <v>2007</v>
      </c>
    </row>
    <row r="2" spans="1:40" x14ac:dyDescent="0.25">
      <c r="A2" t="s">
        <v>2</v>
      </c>
      <c r="B2" t="s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1</v>
      </c>
      <c r="Y2">
        <v>0</v>
      </c>
      <c r="Z2">
        <v>0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25">
      <c r="A3" t="s">
        <v>4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25">
      <c r="A4" t="s">
        <v>6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1</v>
      </c>
      <c r="U4">
        <v>0</v>
      </c>
      <c r="V4">
        <v>1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1</v>
      </c>
      <c r="AF4">
        <v>0</v>
      </c>
      <c r="AG4">
        <v>1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</row>
    <row r="5" spans="1:40" x14ac:dyDescent="0.25">
      <c r="A5" t="s">
        <v>8</v>
      </c>
      <c r="B5" t="s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t="s">
        <v>10</v>
      </c>
      <c r="B6" t="s">
        <v>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25">
      <c r="A7" t="s">
        <v>12</v>
      </c>
      <c r="B7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t="s">
        <v>14</v>
      </c>
      <c r="B8" t="s">
        <v>15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</row>
    <row r="9" spans="1:40" x14ac:dyDescent="0.25">
      <c r="A9" t="s">
        <v>16</v>
      </c>
      <c r="B9" t="s">
        <v>17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 t="s">
        <v>18</v>
      </c>
      <c r="B10" t="s">
        <v>19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25">
      <c r="A11" t="s">
        <v>20</v>
      </c>
      <c r="B11" t="s">
        <v>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25">
      <c r="A12" t="s">
        <v>22</v>
      </c>
      <c r="B12" t="s">
        <v>23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25">
      <c r="A13" t="s">
        <v>24</v>
      </c>
      <c r="B13" t="s">
        <v>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t="s">
        <v>26</v>
      </c>
      <c r="B14" t="s">
        <v>27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1</v>
      </c>
      <c r="AM14">
        <v>0</v>
      </c>
      <c r="AN14">
        <v>0</v>
      </c>
    </row>
    <row r="15" spans="1:40" x14ac:dyDescent="0.25">
      <c r="A15" t="s">
        <v>28</v>
      </c>
      <c r="B15" t="s">
        <v>29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0</v>
      </c>
      <c r="V15">
        <v>1</v>
      </c>
      <c r="W15">
        <v>0</v>
      </c>
      <c r="X15">
        <v>1</v>
      </c>
      <c r="Y15">
        <v>0</v>
      </c>
      <c r="Z15">
        <v>1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25">
      <c r="A16" t="s">
        <v>30</v>
      </c>
      <c r="B16" t="s">
        <v>31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25">
      <c r="A17" t="s">
        <v>32</v>
      </c>
      <c r="B17" t="s">
        <v>33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25">
      <c r="A18" t="s">
        <v>34</v>
      </c>
      <c r="B18" t="s">
        <v>35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0</v>
      </c>
      <c r="AL18">
        <v>1</v>
      </c>
      <c r="AM18">
        <v>0</v>
      </c>
      <c r="AN18">
        <v>0</v>
      </c>
    </row>
    <row r="19" spans="1:40" x14ac:dyDescent="0.25">
      <c r="A19" t="s">
        <v>36</v>
      </c>
      <c r="B19" t="s">
        <v>37</v>
      </c>
      <c r="C19">
        <v>1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1</v>
      </c>
      <c r="V19">
        <v>0</v>
      </c>
      <c r="W19">
        <v>0</v>
      </c>
      <c r="X19">
        <v>1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1</v>
      </c>
      <c r="AK19">
        <v>0</v>
      </c>
      <c r="AL19">
        <v>0</v>
      </c>
      <c r="AM19">
        <v>0</v>
      </c>
      <c r="AN19">
        <v>0</v>
      </c>
    </row>
    <row r="20" spans="1:40" x14ac:dyDescent="0.25">
      <c r="A20" t="s">
        <v>38</v>
      </c>
      <c r="B20" t="s">
        <v>39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1</v>
      </c>
      <c r="Y20">
        <v>0</v>
      </c>
      <c r="Z20">
        <v>1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25">
      <c r="A21" t="s">
        <v>40</v>
      </c>
      <c r="B21" t="s">
        <v>41</v>
      </c>
      <c r="C21">
        <v>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1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25">
      <c r="A22" t="s">
        <v>42</v>
      </c>
      <c r="B22" t="s">
        <v>43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25">
      <c r="A23" t="s">
        <v>44</v>
      </c>
      <c r="B23" t="s">
        <v>45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25">
      <c r="A24" t="s">
        <v>46</v>
      </c>
      <c r="B24" t="s">
        <v>47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25">
      <c r="A25" t="s">
        <v>48</v>
      </c>
      <c r="B25" t="s">
        <v>49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25">
      <c r="A26" t="s">
        <v>50</v>
      </c>
      <c r="B26" t="s">
        <v>51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25">
      <c r="A27" t="s">
        <v>52</v>
      </c>
      <c r="B27" t="s">
        <v>53</v>
      </c>
      <c r="C27">
        <v>1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25">
      <c r="A28" t="s">
        <v>54</v>
      </c>
      <c r="B28" t="s">
        <v>55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25">
      <c r="A29" t="s">
        <v>56</v>
      </c>
      <c r="B29" t="s">
        <v>57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  <c r="Q29">
        <v>1</v>
      </c>
      <c r="R29">
        <v>0</v>
      </c>
      <c r="S29">
        <v>0</v>
      </c>
      <c r="T29">
        <v>0</v>
      </c>
      <c r="U29">
        <v>1</v>
      </c>
      <c r="V29">
        <v>0</v>
      </c>
      <c r="W29">
        <v>1</v>
      </c>
      <c r="X29">
        <v>0</v>
      </c>
      <c r="Y29">
        <v>0</v>
      </c>
      <c r="Z29">
        <v>1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25">
      <c r="A30" t="s">
        <v>58</v>
      </c>
      <c r="B30" t="s">
        <v>59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25">
      <c r="A31" t="s">
        <v>60</v>
      </c>
      <c r="B31" t="s">
        <v>61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25">
      <c r="A32" t="s">
        <v>62</v>
      </c>
      <c r="B32" t="s">
        <v>63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25">
      <c r="A33" t="s">
        <v>64</v>
      </c>
      <c r="B33" t="s">
        <v>65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t="s">
        <v>66</v>
      </c>
      <c r="B34" t="s">
        <v>67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25">
      <c r="A35" t="s">
        <v>68</v>
      </c>
      <c r="B35" t="s">
        <v>69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25">
      <c r="A36" t="s">
        <v>70</v>
      </c>
      <c r="B36" t="s">
        <v>71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1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25">
      <c r="A37" t="s">
        <v>72</v>
      </c>
      <c r="B37" t="s">
        <v>73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1</v>
      </c>
      <c r="N37">
        <v>0</v>
      </c>
      <c r="O37">
        <v>0</v>
      </c>
      <c r="P37">
        <v>1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t="s">
        <v>74</v>
      </c>
      <c r="B38" t="s">
        <v>75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t="s">
        <v>76</v>
      </c>
      <c r="B39" t="s">
        <v>77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t="s">
        <v>78</v>
      </c>
      <c r="B40" t="s">
        <v>79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1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25">
      <c r="A41" t="s">
        <v>80</v>
      </c>
      <c r="B41" t="s">
        <v>81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1</v>
      </c>
      <c r="V41">
        <v>0</v>
      </c>
      <c r="W41">
        <v>1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25">
      <c r="A42" t="s">
        <v>82</v>
      </c>
      <c r="B42" t="s">
        <v>83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25">
      <c r="A43" t="s">
        <v>84</v>
      </c>
      <c r="B43" t="s">
        <v>85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25">
      <c r="A44" t="s">
        <v>86</v>
      </c>
      <c r="B44" t="s">
        <v>87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25">
      <c r="A45" t="s">
        <v>88</v>
      </c>
      <c r="B45" t="s">
        <v>89</v>
      </c>
      <c r="C45">
        <v>1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25">
      <c r="A46" t="s">
        <v>90</v>
      </c>
      <c r="B46" t="s">
        <v>91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1</v>
      </c>
      <c r="W46">
        <v>0</v>
      </c>
      <c r="X46">
        <v>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25">
      <c r="A47" t="s">
        <v>92</v>
      </c>
      <c r="B47" t="s">
        <v>93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25">
      <c r="A48" t="s">
        <v>94</v>
      </c>
      <c r="B48" t="s">
        <v>95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1</v>
      </c>
      <c r="AC48">
        <v>0</v>
      </c>
      <c r="AD48">
        <v>1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25">
      <c r="A49" t="s">
        <v>96</v>
      </c>
      <c r="B49" t="s">
        <v>97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1</v>
      </c>
      <c r="AN49">
        <v>0</v>
      </c>
    </row>
    <row r="50" spans="1:40" x14ac:dyDescent="0.25">
      <c r="A50" t="s">
        <v>98</v>
      </c>
      <c r="B50" t="s">
        <v>99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1</v>
      </c>
      <c r="AD50">
        <v>0</v>
      </c>
      <c r="AE50">
        <v>0</v>
      </c>
      <c r="AF50">
        <v>1</v>
      </c>
      <c r="AG50">
        <v>0</v>
      </c>
      <c r="AH50">
        <v>1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1</v>
      </c>
    </row>
    <row r="51" spans="1:40" x14ac:dyDescent="0.25">
      <c r="A51" t="s">
        <v>100</v>
      </c>
      <c r="B51" t="s">
        <v>101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1</v>
      </c>
      <c r="T51">
        <v>0</v>
      </c>
      <c r="U51">
        <v>0</v>
      </c>
      <c r="V51">
        <v>1</v>
      </c>
      <c r="W51">
        <v>0</v>
      </c>
      <c r="X51">
        <v>1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25">
      <c r="A52" t="s">
        <v>102</v>
      </c>
      <c r="B52" t="s">
        <v>103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25">
      <c r="A53" t="s">
        <v>104</v>
      </c>
      <c r="B53" t="s">
        <v>105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25">
      <c r="A54" t="s">
        <v>106</v>
      </c>
      <c r="B54" t="s">
        <v>107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1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1</v>
      </c>
      <c r="AB54">
        <v>0</v>
      </c>
      <c r="AC54">
        <v>0</v>
      </c>
      <c r="AD54">
        <v>1</v>
      </c>
      <c r="AE54">
        <v>0</v>
      </c>
      <c r="AF54">
        <v>1</v>
      </c>
      <c r="AG54">
        <v>0</v>
      </c>
      <c r="AH54">
        <v>1</v>
      </c>
      <c r="AI54">
        <v>0</v>
      </c>
      <c r="AJ54">
        <v>0</v>
      </c>
      <c r="AK54">
        <v>1</v>
      </c>
      <c r="AL54">
        <v>0</v>
      </c>
      <c r="AM54">
        <v>0</v>
      </c>
      <c r="AN54">
        <v>0</v>
      </c>
    </row>
    <row r="55" spans="1:40" x14ac:dyDescent="0.25">
      <c r="A55" t="s">
        <v>108</v>
      </c>
      <c r="B55" t="s">
        <v>109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0</v>
      </c>
      <c r="AD55">
        <v>0</v>
      </c>
      <c r="AE55">
        <v>1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 x14ac:dyDescent="0.25">
      <c r="A56" t="s">
        <v>110</v>
      </c>
      <c r="B56" t="s">
        <v>111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 x14ac:dyDescent="0.25">
      <c r="A57" t="s">
        <v>112</v>
      </c>
      <c r="B57" t="s">
        <v>113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 x14ac:dyDescent="0.25">
      <c r="A58" t="s">
        <v>114</v>
      </c>
      <c r="B58" t="s">
        <v>115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 x14ac:dyDescent="0.25">
      <c r="A59" t="s">
        <v>116</v>
      </c>
      <c r="B59" t="s">
        <v>117</v>
      </c>
      <c r="C59">
        <v>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1</v>
      </c>
      <c r="AK59">
        <v>0</v>
      </c>
      <c r="AL59">
        <v>0</v>
      </c>
      <c r="AM59">
        <v>0</v>
      </c>
      <c r="AN59">
        <v>0</v>
      </c>
    </row>
    <row r="60" spans="1:40" x14ac:dyDescent="0.25">
      <c r="A60" t="s">
        <v>118</v>
      </c>
      <c r="B60" t="s">
        <v>119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</row>
    <row r="61" spans="1:40" x14ac:dyDescent="0.25">
      <c r="A61" t="s">
        <v>120</v>
      </c>
      <c r="B61" t="s">
        <v>121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</row>
    <row r="62" spans="1:40" x14ac:dyDescent="0.25">
      <c r="A62" t="s">
        <v>122</v>
      </c>
      <c r="B62" t="s">
        <v>123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 x14ac:dyDescent="0.25">
      <c r="A63" t="s">
        <v>124</v>
      </c>
      <c r="B63" t="s">
        <v>125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</row>
    <row r="64" spans="1:40" x14ac:dyDescent="0.25">
      <c r="A64" t="s">
        <v>126</v>
      </c>
      <c r="B64" t="s">
        <v>127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1</v>
      </c>
      <c r="AM64">
        <v>0</v>
      </c>
      <c r="AN64">
        <v>0</v>
      </c>
    </row>
    <row r="65" spans="1:40" x14ac:dyDescent="0.25">
      <c r="A65" t="s">
        <v>128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</row>
    <row r="66" spans="1:40" x14ac:dyDescent="0.25">
      <c r="A66" t="s">
        <v>130</v>
      </c>
      <c r="B66" t="s">
        <v>131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1:40" x14ac:dyDescent="0.25">
      <c r="A67" t="s">
        <v>132</v>
      </c>
      <c r="B67" t="s">
        <v>133</v>
      </c>
      <c r="C67">
        <v>1</v>
      </c>
      <c r="D67">
        <v>0</v>
      </c>
      <c r="E67">
        <v>1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1</v>
      </c>
      <c r="X67">
        <v>0</v>
      </c>
      <c r="Y67">
        <v>1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1</v>
      </c>
      <c r="AJ67">
        <v>0</v>
      </c>
      <c r="AK67">
        <v>0</v>
      </c>
      <c r="AL67">
        <v>1</v>
      </c>
      <c r="AM67">
        <v>0</v>
      </c>
      <c r="AN67">
        <v>0</v>
      </c>
    </row>
    <row r="68" spans="1:40" x14ac:dyDescent="0.25">
      <c r="A68" t="s">
        <v>134</v>
      </c>
      <c r="B68" t="s">
        <v>135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</row>
    <row r="69" spans="1:40" x14ac:dyDescent="0.25">
      <c r="A69" t="s">
        <v>136</v>
      </c>
      <c r="B69" t="s">
        <v>137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0</v>
      </c>
      <c r="K69">
        <v>1</v>
      </c>
      <c r="L69">
        <v>0</v>
      </c>
      <c r="M69">
        <v>0</v>
      </c>
      <c r="N69">
        <v>1</v>
      </c>
      <c r="O69">
        <v>0</v>
      </c>
      <c r="P69">
        <v>1</v>
      </c>
      <c r="Q69">
        <v>0</v>
      </c>
      <c r="R69">
        <v>0</v>
      </c>
      <c r="S69">
        <v>1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</row>
    <row r="70" spans="1:40" x14ac:dyDescent="0.25">
      <c r="A70" t="s">
        <v>138</v>
      </c>
      <c r="B70" t="s">
        <v>139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0"/>
  <sheetViews>
    <sheetView topLeftCell="A16" workbookViewId="0">
      <selection activeCell="M50" sqref="M50"/>
    </sheetView>
  </sheetViews>
  <sheetFormatPr defaultRowHeight="15" x14ac:dyDescent="0.25"/>
  <sheetData>
    <row r="1" spans="1:40" x14ac:dyDescent="0.25">
      <c r="A1" t="s">
        <v>140</v>
      </c>
      <c r="B1" t="s">
        <v>1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  <c r="O1" t="s">
        <v>161</v>
      </c>
      <c r="P1" t="s">
        <v>162</v>
      </c>
      <c r="Q1" t="s">
        <v>163</v>
      </c>
      <c r="R1" t="s">
        <v>164</v>
      </c>
      <c r="S1" t="s">
        <v>165</v>
      </c>
      <c r="T1" t="s">
        <v>166</v>
      </c>
      <c r="U1" t="s">
        <v>167</v>
      </c>
      <c r="V1" t="s">
        <v>168</v>
      </c>
      <c r="W1" t="s">
        <v>169</v>
      </c>
      <c r="X1" t="s">
        <v>170</v>
      </c>
      <c r="Y1" t="s">
        <v>171</v>
      </c>
      <c r="Z1" t="s">
        <v>172</v>
      </c>
      <c r="AA1" t="s">
        <v>173</v>
      </c>
      <c r="AB1" t="s">
        <v>174</v>
      </c>
      <c r="AC1" t="s">
        <v>175</v>
      </c>
      <c r="AD1" t="s">
        <v>176</v>
      </c>
      <c r="AE1" t="s">
        <v>177</v>
      </c>
      <c r="AF1" t="s">
        <v>178</v>
      </c>
      <c r="AG1" t="s">
        <v>179</v>
      </c>
      <c r="AH1" t="s">
        <v>180</v>
      </c>
      <c r="AI1" t="s">
        <v>181</v>
      </c>
      <c r="AJ1" t="s">
        <v>182</v>
      </c>
      <c r="AK1" t="s">
        <v>183</v>
      </c>
      <c r="AL1" t="s">
        <v>184</v>
      </c>
      <c r="AM1" t="s">
        <v>185</v>
      </c>
      <c r="AN1" t="s">
        <v>186</v>
      </c>
    </row>
    <row r="2" spans="1:40" x14ac:dyDescent="0.25">
      <c r="A2" t="s">
        <v>2</v>
      </c>
      <c r="B2" t="s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25">
      <c r="A3" t="s">
        <v>4</v>
      </c>
      <c r="B3" t="s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0</v>
      </c>
      <c r="AL3">
        <v>0</v>
      </c>
      <c r="AM3">
        <v>0</v>
      </c>
      <c r="AN3">
        <v>0</v>
      </c>
    </row>
    <row r="4" spans="1:40" x14ac:dyDescent="0.25">
      <c r="A4" t="s">
        <v>6</v>
      </c>
      <c r="B4" t="s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25">
      <c r="A5" t="s">
        <v>8</v>
      </c>
      <c r="B5" t="s">
        <v>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25">
      <c r="A6" t="s">
        <v>10</v>
      </c>
      <c r="B6" t="s">
        <v>11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25">
      <c r="A7" t="s">
        <v>12</v>
      </c>
      <c r="B7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25">
      <c r="A8" t="s">
        <v>14</v>
      </c>
      <c r="B8" t="s">
        <v>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Q8">
        <v>1</v>
      </c>
      <c r="R8">
        <v>0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25">
      <c r="A9" t="s">
        <v>16</v>
      </c>
      <c r="B9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25">
      <c r="A10" t="s">
        <v>18</v>
      </c>
      <c r="B10" t="s">
        <v>19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25">
      <c r="A11" t="s">
        <v>20</v>
      </c>
      <c r="B11" t="s">
        <v>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25">
      <c r="A12" t="s">
        <v>22</v>
      </c>
      <c r="B12" t="s">
        <v>23</v>
      </c>
      <c r="C12">
        <v>0</v>
      </c>
      <c r="D12">
        <v>0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25">
      <c r="A13" t="s">
        <v>24</v>
      </c>
      <c r="B13" t="s">
        <v>25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25">
      <c r="A14" t="s">
        <v>26</v>
      </c>
      <c r="B14" t="s">
        <v>27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25">
      <c r="A15" t="s">
        <v>28</v>
      </c>
      <c r="B15" t="s">
        <v>29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v>1</v>
      </c>
      <c r="R15">
        <v>1</v>
      </c>
      <c r="S15">
        <v>1</v>
      </c>
      <c r="T15">
        <v>0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25">
      <c r="A16" t="s">
        <v>141</v>
      </c>
      <c r="B16" t="s">
        <v>31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25">
      <c r="A17" t="s">
        <v>32</v>
      </c>
      <c r="B17" t="s">
        <v>33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25">
      <c r="A18" t="s">
        <v>34</v>
      </c>
      <c r="B18" t="s">
        <v>35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</row>
    <row r="19" spans="1:40" x14ac:dyDescent="0.25">
      <c r="A19" t="s">
        <v>36</v>
      </c>
      <c r="B19" t="s">
        <v>37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25">
      <c r="A20" t="s">
        <v>142</v>
      </c>
      <c r="B20" t="s">
        <v>39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25">
      <c r="A21" t="s">
        <v>40</v>
      </c>
      <c r="B21" t="s">
        <v>41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25">
      <c r="A22" t="s">
        <v>42</v>
      </c>
      <c r="B22" t="s">
        <v>43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25">
      <c r="A23" t="s">
        <v>44</v>
      </c>
      <c r="B23" t="s">
        <v>45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25">
      <c r="A24" t="s">
        <v>46</v>
      </c>
      <c r="B24" t="s">
        <v>47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25">
      <c r="A25" t="s">
        <v>48</v>
      </c>
      <c r="B25" t="s">
        <v>49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25">
      <c r="A26" t="s">
        <v>50</v>
      </c>
      <c r="B26" t="s">
        <v>51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25">
      <c r="A27" t="s">
        <v>52</v>
      </c>
      <c r="B27" t="s">
        <v>53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0</v>
      </c>
      <c r="V27">
        <v>1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25">
      <c r="A28" t="s">
        <v>54</v>
      </c>
      <c r="B28" t="s">
        <v>55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25">
      <c r="A29" t="s">
        <v>56</v>
      </c>
      <c r="B29" t="s">
        <v>57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25">
      <c r="A30" t="s">
        <v>58</v>
      </c>
      <c r="B30" t="s">
        <v>59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25">
      <c r="A31" t="s">
        <v>60</v>
      </c>
      <c r="B31" t="s">
        <v>61</v>
      </c>
      <c r="C31">
        <v>0</v>
      </c>
      <c r="D31">
        <v>0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25">
      <c r="A32" t="s">
        <v>62</v>
      </c>
      <c r="B32" t="s">
        <v>63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1</v>
      </c>
      <c r="AG32">
        <v>1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25">
      <c r="A33" t="s">
        <v>64</v>
      </c>
      <c r="B33" t="s">
        <v>65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t="s">
        <v>66</v>
      </c>
      <c r="B34" t="s">
        <v>67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25">
      <c r="A35" t="s">
        <v>68</v>
      </c>
      <c r="B35" t="s">
        <v>69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25">
      <c r="A36" t="s">
        <v>70</v>
      </c>
      <c r="B36" t="s">
        <v>71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</v>
      </c>
      <c r="AL36">
        <v>0</v>
      </c>
      <c r="AM36">
        <v>0</v>
      </c>
      <c r="AN36">
        <v>0</v>
      </c>
    </row>
    <row r="37" spans="1:40" x14ac:dyDescent="0.25">
      <c r="A37" t="s">
        <v>143</v>
      </c>
      <c r="B37" t="s">
        <v>73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t="s">
        <v>144</v>
      </c>
      <c r="B38" t="s">
        <v>75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t="s">
        <v>76</v>
      </c>
      <c r="B39" t="s">
        <v>77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t="s">
        <v>78</v>
      </c>
      <c r="B40" t="s">
        <v>79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25">
      <c r="A41" t="s">
        <v>80</v>
      </c>
      <c r="B41" t="s">
        <v>81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  <c r="R41">
        <v>0</v>
      </c>
      <c r="S41">
        <v>1</v>
      </c>
      <c r="T41">
        <v>1</v>
      </c>
      <c r="U41">
        <v>1</v>
      </c>
      <c r="V41">
        <v>1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25">
      <c r="A42" t="s">
        <v>145</v>
      </c>
      <c r="B42" t="s">
        <v>83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25">
      <c r="A43" t="s">
        <v>84</v>
      </c>
      <c r="B43" t="s">
        <v>85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25">
      <c r="A44" t="s">
        <v>86</v>
      </c>
      <c r="B44" t="s">
        <v>87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25">
      <c r="A45" t="s">
        <v>88</v>
      </c>
      <c r="B45" t="s">
        <v>89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1</v>
      </c>
      <c r="W45">
        <v>0</v>
      </c>
      <c r="X45">
        <v>1</v>
      </c>
      <c r="Y45">
        <v>1</v>
      </c>
      <c r="Z45">
        <v>1</v>
      </c>
      <c r="AA45">
        <v>0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25">
      <c r="A46" t="s">
        <v>90</v>
      </c>
      <c r="B46" t="s">
        <v>91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0</v>
      </c>
      <c r="AJ46">
        <v>0</v>
      </c>
      <c r="AK46">
        <v>1</v>
      </c>
      <c r="AL46">
        <v>1</v>
      </c>
      <c r="AM46">
        <v>0</v>
      </c>
      <c r="AN46">
        <v>0</v>
      </c>
    </row>
    <row r="47" spans="1:40" x14ac:dyDescent="0.25">
      <c r="A47" t="s">
        <v>92</v>
      </c>
      <c r="B47" t="s">
        <v>93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25">
      <c r="A48" t="s">
        <v>94</v>
      </c>
      <c r="B48" t="s">
        <v>95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25">
      <c r="A49" t="s">
        <v>96</v>
      </c>
      <c r="B49" t="s">
        <v>97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1</v>
      </c>
      <c r="AL49">
        <v>0</v>
      </c>
      <c r="AM49">
        <v>0</v>
      </c>
      <c r="AN49">
        <v>0</v>
      </c>
    </row>
    <row r="50" spans="1:40" x14ac:dyDescent="0.25">
      <c r="A50" t="s">
        <v>98</v>
      </c>
      <c r="B50" t="s">
        <v>99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1</v>
      </c>
      <c r="L50">
        <v>0</v>
      </c>
      <c r="M50">
        <v>1</v>
      </c>
      <c r="N50">
        <v>0</v>
      </c>
      <c r="O50">
        <v>0</v>
      </c>
      <c r="P50">
        <v>0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25">
      <c r="A51" t="s">
        <v>100</v>
      </c>
      <c r="B51" t="s">
        <v>101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25">
      <c r="A52" t="s">
        <v>102</v>
      </c>
      <c r="B52" t="s">
        <v>103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0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25">
      <c r="A53" t="s">
        <v>104</v>
      </c>
      <c r="B53" t="s">
        <v>105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25">
      <c r="A54" t="s">
        <v>106</v>
      </c>
      <c r="B54" t="s">
        <v>107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0</v>
      </c>
      <c r="R54">
        <v>0</v>
      </c>
      <c r="S54">
        <v>1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25">
      <c r="A55" t="s">
        <v>108</v>
      </c>
      <c r="B55" t="s">
        <v>109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 x14ac:dyDescent="0.25">
      <c r="A56" t="s">
        <v>110</v>
      </c>
      <c r="B56" t="s">
        <v>111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 x14ac:dyDescent="0.25">
      <c r="A57" t="s">
        <v>112</v>
      </c>
      <c r="B57" t="s">
        <v>113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 x14ac:dyDescent="0.25">
      <c r="A58" t="s">
        <v>114</v>
      </c>
      <c r="B58" t="s">
        <v>115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 x14ac:dyDescent="0.25">
      <c r="A59" t="s">
        <v>146</v>
      </c>
      <c r="B59" t="s">
        <v>117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1</v>
      </c>
      <c r="O59">
        <v>1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 x14ac:dyDescent="0.25">
      <c r="A60" t="s">
        <v>118</v>
      </c>
      <c r="B60" t="s">
        <v>119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</row>
    <row r="61" spans="1:40" x14ac:dyDescent="0.25">
      <c r="A61" t="s">
        <v>120</v>
      </c>
      <c r="B61" t="s">
        <v>121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</row>
    <row r="62" spans="1:40" x14ac:dyDescent="0.25">
      <c r="A62" t="s">
        <v>147</v>
      </c>
      <c r="B62" t="s">
        <v>123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 x14ac:dyDescent="0.25">
      <c r="A63" t="s">
        <v>124</v>
      </c>
      <c r="B63" t="s">
        <v>125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1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</row>
    <row r="64" spans="1:40" x14ac:dyDescent="0.25">
      <c r="A64" t="s">
        <v>126</v>
      </c>
      <c r="B64" t="s">
        <v>127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1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1:40" x14ac:dyDescent="0.25">
      <c r="A65" t="s">
        <v>128</v>
      </c>
      <c r="B65" t="s">
        <v>129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</row>
    <row r="66" spans="1:40" x14ac:dyDescent="0.25">
      <c r="A66" t="s">
        <v>130</v>
      </c>
      <c r="B66" t="s">
        <v>131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1:40" x14ac:dyDescent="0.25">
      <c r="A67" t="s">
        <v>132</v>
      </c>
      <c r="B67" t="s">
        <v>133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1</v>
      </c>
      <c r="R67">
        <v>1</v>
      </c>
      <c r="S67">
        <v>0</v>
      </c>
      <c r="T67">
        <v>1</v>
      </c>
      <c r="U67">
        <v>0</v>
      </c>
      <c r="V67">
        <v>0</v>
      </c>
      <c r="W67">
        <v>1</v>
      </c>
      <c r="X67">
        <v>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0</v>
      </c>
    </row>
    <row r="68" spans="1:40" x14ac:dyDescent="0.25">
      <c r="A68" t="s">
        <v>148</v>
      </c>
      <c r="B68" t="s">
        <v>135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0</v>
      </c>
      <c r="W68">
        <v>1</v>
      </c>
      <c r="X68">
        <v>0</v>
      </c>
      <c r="Y68">
        <v>0</v>
      </c>
      <c r="Z68">
        <v>0</v>
      </c>
      <c r="AA68">
        <v>0</v>
      </c>
      <c r="AB68">
        <v>1</v>
      </c>
      <c r="AC68">
        <v>1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</v>
      </c>
      <c r="AL68">
        <v>1</v>
      </c>
      <c r="AM68">
        <v>0</v>
      </c>
      <c r="AN68">
        <v>0</v>
      </c>
    </row>
    <row r="69" spans="1:40" x14ac:dyDescent="0.25">
      <c r="A69" t="s">
        <v>136</v>
      </c>
      <c r="B69" t="s">
        <v>137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</row>
    <row r="70" spans="1:40" x14ac:dyDescent="0.25">
      <c r="A70" t="s">
        <v>138</v>
      </c>
      <c r="B70" t="s">
        <v>139</v>
      </c>
      <c r="C70">
        <v>1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N70"/>
  <sheetViews>
    <sheetView topLeftCell="A4" workbookViewId="0">
      <selection activeCell="C2" sqref="C2:AN70"/>
    </sheetView>
  </sheetViews>
  <sheetFormatPr defaultRowHeight="15" x14ac:dyDescent="0.25"/>
  <sheetData>
    <row r="2" spans="3:40" x14ac:dyDescent="0.25">
      <c r="C2">
        <f>IF(AND(FirstCrisis!C2=1,MAX(IMFFirstInt!C2,IMFFirstInt!C3,IMFFirstInt!C4)=1),1,0)</f>
        <v>0</v>
      </c>
      <c r="D2">
        <f>IF(AND(FirstCrisis!D2=1,MAX(IMFFirstInt!D2,IMFFirstInt!D3,IMFFirstInt!D4)=1),1,0)</f>
        <v>0</v>
      </c>
      <c r="E2">
        <f>IF(AND(FirstCrisis!E2=1,MAX(IMFFirstInt!E2,IMFFirstInt!E3,IMFFirstInt!E4)=1),1,0)</f>
        <v>0</v>
      </c>
      <c r="F2">
        <f>IF(AND(FirstCrisis!F2=1,MAX(IMFFirstInt!F2,IMFFirstInt!F3,IMFFirstInt!F4)=1),1,0)</f>
        <v>0</v>
      </c>
      <c r="G2">
        <f>IF(AND(FirstCrisis!G2=1,MAX(IMFFirstInt!G2,IMFFirstInt!G3,IMFFirstInt!G4)=1),1,0)</f>
        <v>0</v>
      </c>
      <c r="H2">
        <f>IF(AND(FirstCrisis!H2=1,MAX(IMFFirstInt!H2,IMFFirstInt!H3,IMFFirstInt!H4)=1),1,0)</f>
        <v>0</v>
      </c>
      <c r="I2">
        <f>IF(AND(FirstCrisis!I2=1,MAX(IMFFirstInt!I2,IMFFirstInt!I3,IMFFirstInt!I4)=1),1,0)</f>
        <v>0</v>
      </c>
      <c r="J2">
        <f>IF(AND(FirstCrisis!J2=1,MAX(IMFFirstInt!J2,IMFFirstInt!J3,IMFFirstInt!J4)=1),1,0)</f>
        <v>0</v>
      </c>
      <c r="K2">
        <f>IF(AND(FirstCrisis!K2=1,MAX(IMFFirstInt!K2,IMFFirstInt!K3,IMFFirstInt!K4)=1),1,0)</f>
        <v>0</v>
      </c>
      <c r="L2">
        <f>IF(AND(FirstCrisis!L2=1,MAX(IMFFirstInt!L2,IMFFirstInt!L3,IMFFirstInt!L4)=1),1,0)</f>
        <v>0</v>
      </c>
      <c r="M2">
        <f>IF(AND(FirstCrisis!M2=1,MAX(IMFFirstInt!M2,IMFFirstInt!M3,IMFFirstInt!M4)=1),1,0)</f>
        <v>0</v>
      </c>
      <c r="N2">
        <f>IF(AND(FirstCrisis!N2=1,MAX(IMFFirstInt!N2,IMFFirstInt!N3,IMFFirstInt!N4)=1),1,0)</f>
        <v>0</v>
      </c>
      <c r="O2">
        <f>IF(AND(FirstCrisis!O2=1,MAX(IMFFirstInt!O2,IMFFirstInt!O3,IMFFirstInt!O4)=1),1,0)</f>
        <v>0</v>
      </c>
      <c r="P2">
        <f>IF(AND(FirstCrisis!P2=1,MAX(IMFFirstInt!P2,IMFFirstInt!P3,IMFFirstInt!P4)=1),1,0)</f>
        <v>0</v>
      </c>
      <c r="Q2">
        <f>IF(AND(FirstCrisis!Q2=1,MAX(IMFFirstInt!Q2,IMFFirstInt!Q3,IMFFirstInt!Q4)=1),1,0)</f>
        <v>0</v>
      </c>
      <c r="R2">
        <f>IF(AND(FirstCrisis!R2=1,MAX(IMFFirstInt!R2,IMFFirstInt!R3,IMFFirstInt!R4)=1),1,0)</f>
        <v>0</v>
      </c>
      <c r="S2">
        <f>IF(AND(FirstCrisis!S2=1,MAX(IMFFirstInt!S2,IMFFirstInt!S3,IMFFirstInt!S4)=1),1,0)</f>
        <v>0</v>
      </c>
      <c r="T2">
        <f>IF(AND(FirstCrisis!T2=1,MAX(IMFFirstInt!T2,IMFFirstInt!T3,IMFFirstInt!T4)=1),1,0)</f>
        <v>0</v>
      </c>
      <c r="U2">
        <f>IF(AND(FirstCrisis!U2=1,MAX(IMFFirstInt!U2,IMFFirstInt!U3,IMFFirstInt!U4)=1),1,0)</f>
        <v>0</v>
      </c>
      <c r="V2">
        <f>IF(AND(FirstCrisis!V2=1,MAX(IMFFirstInt!V2,IMFFirstInt!V3,IMFFirstInt!V4)=1),1,0)</f>
        <v>0</v>
      </c>
      <c r="W2">
        <f>IF(AND(FirstCrisis!W2=1,MAX(IMFFirstInt!W2,IMFFirstInt!W3,IMFFirstInt!W4)=1),1,0)</f>
        <v>0</v>
      </c>
      <c r="X2">
        <f>IF(AND(FirstCrisis!X2=1,MAX(IMFFirstInt!X2,IMFFirstInt!X3,IMFFirstInt!X4)=1),1,0)</f>
        <v>1</v>
      </c>
      <c r="Y2">
        <f>IF(AND(FirstCrisis!Y2=1,MAX(IMFFirstInt!Y2,IMFFirstInt!Y3,IMFFirstInt!Y4)=1),1,0)</f>
        <v>0</v>
      </c>
      <c r="Z2">
        <f>IF(AND(FirstCrisis!Z2=1,MAX(IMFFirstInt!Z2,IMFFirstInt!Z3,IMFFirstInt!Z4)=1),1,0)</f>
        <v>0</v>
      </c>
      <c r="AA2">
        <f>IF(AND(FirstCrisis!AA2=1,MAX(IMFFirstInt!AA2,IMFFirstInt!AA3,IMFFirstInt!AA4)=1),1,0)</f>
        <v>1</v>
      </c>
      <c r="AB2">
        <f>IF(AND(FirstCrisis!AB2=1,MAX(IMFFirstInt!AB2,IMFFirstInt!AB3,IMFFirstInt!AB4)=1),1,0)</f>
        <v>0</v>
      </c>
      <c r="AC2">
        <f>IF(AND(FirstCrisis!AC2=1,MAX(IMFFirstInt!AC2,IMFFirstInt!AC3,IMFFirstInt!AC4)=1),1,0)</f>
        <v>1</v>
      </c>
      <c r="AD2">
        <f>IF(AND(FirstCrisis!AD2=1,MAX(IMFFirstInt!AD2,IMFFirstInt!AD3,IMFFirstInt!AD4)=1),1,0)</f>
        <v>0</v>
      </c>
      <c r="AE2">
        <f>IF(AND(FirstCrisis!AE2=1,MAX(IMFFirstInt!AE2,IMFFirstInt!AE3,IMFFirstInt!AE4)=1),1,0)</f>
        <v>0</v>
      </c>
      <c r="AF2">
        <f>IF(AND(FirstCrisis!AF2=1,MAX(IMFFirstInt!AF2,IMFFirstInt!AF3,IMFFirstInt!AF4)=1),1,0)</f>
        <v>0</v>
      </c>
      <c r="AG2">
        <f>IF(AND(FirstCrisis!AG2=1,MAX(IMFFirstInt!AG2,IMFFirstInt!AG3,IMFFirstInt!AG4)=1),1,0)</f>
        <v>0</v>
      </c>
      <c r="AH2">
        <f>IF(AND(FirstCrisis!AH2=1,MAX(IMFFirstInt!AH2,IMFFirstInt!AH3,IMFFirstInt!AH4)=1),1,0)</f>
        <v>0</v>
      </c>
      <c r="AI2">
        <f>IF(AND(FirstCrisis!AI2=1,MAX(IMFFirstInt!AI2,IMFFirstInt!AI3,IMFFirstInt!AI4)=1),1,0)</f>
        <v>0</v>
      </c>
      <c r="AJ2">
        <f>IF(AND(FirstCrisis!AJ2=1,MAX(IMFFirstInt!AJ2,IMFFirstInt!AJ3,IMFFirstInt!AJ4)=1),1,0)</f>
        <v>0</v>
      </c>
      <c r="AK2">
        <f>IF(AND(FirstCrisis!AK2=1,MAX(IMFFirstInt!AK2,IMFFirstInt!AK3,IMFFirstInt!AK4)=1),1,0)</f>
        <v>0</v>
      </c>
      <c r="AL2">
        <f>IF(AND(FirstCrisis!AL2=1,MAX(IMFFirstInt!AL2,IMFFirstInt!AL3,IMFFirstInt!AL4)=1),1,0)</f>
        <v>0</v>
      </c>
      <c r="AM2">
        <f>IF(AND(FirstCrisis!AM2=1,MAX(IMFFirstInt!AM2,IMFFirstInt!AM3,IMFFirstInt!AM4)=1),1,0)</f>
        <v>0</v>
      </c>
      <c r="AN2">
        <f>IF(AND(FirstCrisis!AN2=1,MAX(IMFFirstInt!AN2,IMFFirstInt!AN3,IMFFirstInt!AN4)=1),1,0)</f>
        <v>0</v>
      </c>
    </row>
    <row r="3" spans="3:40" x14ac:dyDescent="0.25">
      <c r="C3">
        <f>IF(AND(FirstCrisis!C3=1,MAX(IMFFirstInt!C3,IMFFirstInt!C4,IMFFirstInt!C5)=1),1,0)</f>
        <v>0</v>
      </c>
      <c r="D3">
        <f>IF(AND(FirstCrisis!D3=1,MAX(IMFFirstInt!D3,IMFFirstInt!D4,IMFFirstInt!D5)=1),1,0)</f>
        <v>0</v>
      </c>
      <c r="E3">
        <f>IF(AND(FirstCrisis!E3=1,MAX(IMFFirstInt!E3,IMFFirstInt!E4,IMFFirstInt!E5)=1),1,0)</f>
        <v>0</v>
      </c>
      <c r="F3">
        <f>IF(AND(FirstCrisis!F3=1,MAX(IMFFirstInt!F3,IMFFirstInt!F4,IMFFirstInt!F5)=1),1,0)</f>
        <v>0</v>
      </c>
      <c r="G3">
        <f>IF(AND(FirstCrisis!G3=1,MAX(IMFFirstInt!G3,IMFFirstInt!G4,IMFFirstInt!G5)=1),1,0)</f>
        <v>0</v>
      </c>
      <c r="H3">
        <f>IF(AND(FirstCrisis!H3=1,MAX(IMFFirstInt!H3,IMFFirstInt!H4,IMFFirstInt!H5)=1),1,0)</f>
        <v>0</v>
      </c>
      <c r="I3">
        <f>IF(AND(FirstCrisis!I3=1,MAX(IMFFirstInt!I3,IMFFirstInt!I4,IMFFirstInt!I5)=1),1,0)</f>
        <v>1</v>
      </c>
      <c r="J3">
        <f>IF(AND(FirstCrisis!J3=1,MAX(IMFFirstInt!J3,IMFFirstInt!J4,IMFFirstInt!J5)=1),1,0)</f>
        <v>0</v>
      </c>
      <c r="K3">
        <f>IF(AND(FirstCrisis!K3=1,MAX(IMFFirstInt!K3,IMFFirstInt!K4,IMFFirstInt!K5)=1),1,0)</f>
        <v>0</v>
      </c>
      <c r="L3">
        <f>IF(AND(FirstCrisis!L3=1,MAX(IMFFirstInt!L3,IMFFirstInt!L4,IMFFirstInt!L5)=1),1,0)</f>
        <v>0</v>
      </c>
      <c r="M3">
        <f>IF(AND(FirstCrisis!M3=1,MAX(IMFFirstInt!M3,IMFFirstInt!M4,IMFFirstInt!M5)=1),1,0)</f>
        <v>0</v>
      </c>
      <c r="N3">
        <f>IF(AND(FirstCrisis!N3=1,MAX(IMFFirstInt!N3,IMFFirstInt!N4,IMFFirstInt!N5)=1),1,0)</f>
        <v>0</v>
      </c>
      <c r="O3">
        <f>IF(AND(FirstCrisis!O3=1,MAX(IMFFirstInt!O3,IMFFirstInt!O4,IMFFirstInt!O5)=1),1,0)</f>
        <v>0</v>
      </c>
      <c r="P3">
        <f>IF(AND(FirstCrisis!P3=1,MAX(IMFFirstInt!P3,IMFFirstInt!P4,IMFFirstInt!P5)=1),1,0)</f>
        <v>0</v>
      </c>
      <c r="Q3">
        <f>IF(AND(FirstCrisis!Q3=1,MAX(IMFFirstInt!Q3,IMFFirstInt!Q4,IMFFirstInt!Q5)=1),1,0)</f>
        <v>0</v>
      </c>
      <c r="R3">
        <f>IF(AND(FirstCrisis!R3=1,MAX(IMFFirstInt!R3,IMFFirstInt!R4,IMFFirstInt!R5)=1),1,0)</f>
        <v>0</v>
      </c>
      <c r="S3">
        <f>IF(AND(FirstCrisis!S3=1,MAX(IMFFirstInt!S3,IMFFirstInt!S4,IMFFirstInt!S5)=1),1,0)</f>
        <v>0</v>
      </c>
      <c r="T3">
        <f>IF(AND(FirstCrisis!T3=1,MAX(IMFFirstInt!T3,IMFFirstInt!T4,IMFFirstInt!T5)=1),1,0)</f>
        <v>0</v>
      </c>
      <c r="U3">
        <f>IF(AND(FirstCrisis!U3=1,MAX(IMFFirstInt!U3,IMFFirstInt!U4,IMFFirstInt!U5)=1),1,0)</f>
        <v>0</v>
      </c>
      <c r="V3">
        <f>IF(AND(FirstCrisis!V3=1,MAX(IMFFirstInt!V3,IMFFirstInt!V4,IMFFirstInt!V5)=1),1,0)</f>
        <v>0</v>
      </c>
      <c r="W3">
        <f>IF(AND(FirstCrisis!W3=1,MAX(IMFFirstInt!W3,IMFFirstInt!W4,IMFFirstInt!W5)=1),1,0)</f>
        <v>0</v>
      </c>
      <c r="X3">
        <f>IF(AND(FirstCrisis!X3=1,MAX(IMFFirstInt!X3,IMFFirstInt!X4,IMFFirstInt!X5)=1),1,0)</f>
        <v>0</v>
      </c>
      <c r="Y3">
        <f>IF(AND(FirstCrisis!Y3=1,MAX(IMFFirstInt!Y3,IMFFirstInt!Y4,IMFFirstInt!Y5)=1),1,0)</f>
        <v>0</v>
      </c>
      <c r="Z3">
        <f>IF(AND(FirstCrisis!Z3=1,MAX(IMFFirstInt!Z3,IMFFirstInt!Z4,IMFFirstInt!Z5)=1),1,0)</f>
        <v>0</v>
      </c>
      <c r="AA3">
        <f>IF(AND(FirstCrisis!AA3=1,MAX(IMFFirstInt!AA3,IMFFirstInt!AA4,IMFFirstInt!AA5)=1),1,0)</f>
        <v>0</v>
      </c>
      <c r="AB3">
        <f>IF(AND(FirstCrisis!AB3=1,MAX(IMFFirstInt!AB3,IMFFirstInt!AB4,IMFFirstInt!AB5)=1),1,0)</f>
        <v>0</v>
      </c>
      <c r="AC3">
        <f>IF(AND(FirstCrisis!AC3=1,MAX(IMFFirstInt!AC3,IMFFirstInt!AC4,IMFFirstInt!AC5)=1),1,0)</f>
        <v>1</v>
      </c>
      <c r="AD3">
        <f>IF(AND(FirstCrisis!AD3=1,MAX(IMFFirstInt!AD3,IMFFirstInt!AD4,IMFFirstInt!AD5)=1),1,0)</f>
        <v>0</v>
      </c>
      <c r="AE3">
        <f>IF(AND(FirstCrisis!AE3=1,MAX(IMFFirstInt!AE3,IMFFirstInt!AE4,IMFFirstInt!AE5)=1),1,0)</f>
        <v>1</v>
      </c>
      <c r="AF3">
        <f>IF(AND(FirstCrisis!AF3=1,MAX(IMFFirstInt!AF3,IMFFirstInt!AF4,IMFFirstInt!AF5)=1),1,0)</f>
        <v>0</v>
      </c>
      <c r="AG3">
        <f>IF(AND(FirstCrisis!AG3=1,MAX(IMFFirstInt!AG3,IMFFirstInt!AG4,IMFFirstInt!AG5)=1),1,0)</f>
        <v>1</v>
      </c>
      <c r="AH3">
        <f>IF(AND(FirstCrisis!AH3=1,MAX(IMFFirstInt!AH3,IMFFirstInt!AH4,IMFFirstInt!AH5)=1),1,0)</f>
        <v>0</v>
      </c>
      <c r="AI3">
        <f>IF(AND(FirstCrisis!AI3=1,MAX(IMFFirstInt!AI3,IMFFirstInt!AI4,IMFFirstInt!AI5)=1),1,0)</f>
        <v>0</v>
      </c>
      <c r="AJ3">
        <f>IF(AND(FirstCrisis!AJ3=1,MAX(IMFFirstInt!AJ3,IMFFirstInt!AJ4,IMFFirstInt!AJ5)=1),1,0)</f>
        <v>1</v>
      </c>
      <c r="AK3">
        <f>IF(AND(FirstCrisis!AK3=1,MAX(IMFFirstInt!AK3,IMFFirstInt!AK4,IMFFirstInt!AK5)=1),1,0)</f>
        <v>0</v>
      </c>
      <c r="AL3">
        <f>IF(AND(FirstCrisis!AL3=1,MAX(IMFFirstInt!AL3,IMFFirstInt!AL4,IMFFirstInt!AL5)=1),1,0)</f>
        <v>0</v>
      </c>
      <c r="AM3">
        <f>IF(AND(FirstCrisis!AM3=1,MAX(IMFFirstInt!AM3,IMFFirstInt!AM4,IMFFirstInt!AM5)=1),1,0)</f>
        <v>0</v>
      </c>
      <c r="AN3">
        <f>IF(AND(FirstCrisis!AN3=1,MAX(IMFFirstInt!AN3,IMFFirstInt!AN4,IMFFirstInt!AN5)=1),1,0)</f>
        <v>0</v>
      </c>
    </row>
    <row r="4" spans="3:40" x14ac:dyDescent="0.25">
      <c r="C4">
        <f>IF(AND(FirstCrisis!C4=1,MAX(IMFFirstInt!C4,IMFFirstInt!C5,IMFFirstInt!C6)=1),1,0)</f>
        <v>0</v>
      </c>
      <c r="D4">
        <f>IF(AND(FirstCrisis!D4=1,MAX(IMFFirstInt!D4,IMFFirstInt!D5,IMFFirstInt!D6)=1),1,0)</f>
        <v>0</v>
      </c>
      <c r="E4">
        <f>IF(AND(FirstCrisis!E4=1,MAX(IMFFirstInt!E4,IMFFirstInt!E5,IMFFirstInt!E6)=1),1,0)</f>
        <v>0</v>
      </c>
      <c r="F4">
        <f>IF(AND(FirstCrisis!F4=1,MAX(IMFFirstInt!F4,IMFFirstInt!F5,IMFFirstInt!F6)=1),1,0)</f>
        <v>0</v>
      </c>
      <c r="G4">
        <f>IF(AND(FirstCrisis!G4=1,MAX(IMFFirstInt!G4,IMFFirstInt!G5,IMFFirstInt!G6)=1),1,0)</f>
        <v>0</v>
      </c>
      <c r="H4">
        <f>IF(AND(FirstCrisis!H4=1,MAX(IMFFirstInt!H4,IMFFirstInt!H5,IMFFirstInt!H6)=1),1,0)</f>
        <v>0</v>
      </c>
      <c r="I4">
        <f>IF(AND(FirstCrisis!I4=1,MAX(IMFFirstInt!I4,IMFFirstInt!I5,IMFFirstInt!I6)=1),1,0)</f>
        <v>0</v>
      </c>
      <c r="J4">
        <f>IF(AND(FirstCrisis!J4=1,MAX(IMFFirstInt!J4,IMFFirstInt!J5,IMFFirstInt!J6)=1),1,0)</f>
        <v>0</v>
      </c>
      <c r="K4">
        <f>IF(AND(FirstCrisis!K4=1,MAX(IMFFirstInt!K4,IMFFirstInt!K5,IMFFirstInt!K6)=1),1,0)</f>
        <v>0</v>
      </c>
      <c r="L4">
        <f>IF(AND(FirstCrisis!L4=1,MAX(IMFFirstInt!L4,IMFFirstInt!L5,IMFFirstInt!L6)=1),1,0)</f>
        <v>0</v>
      </c>
      <c r="M4">
        <f>IF(AND(FirstCrisis!M4=1,MAX(IMFFirstInt!M4,IMFFirstInt!M5,IMFFirstInt!M6)=1),1,0)</f>
        <v>0</v>
      </c>
      <c r="N4">
        <f>IF(AND(FirstCrisis!N4=1,MAX(IMFFirstInt!N4,IMFFirstInt!N5,IMFFirstInt!N6)=1),1,0)</f>
        <v>0</v>
      </c>
      <c r="O4">
        <f>IF(AND(FirstCrisis!O4=1,MAX(IMFFirstInt!O4,IMFFirstInt!O5,IMFFirstInt!O6)=1),1,0)</f>
        <v>0</v>
      </c>
      <c r="P4">
        <f>IF(AND(FirstCrisis!P4=1,MAX(IMFFirstInt!P4,IMFFirstInt!P5,IMFFirstInt!P6)=1),1,0)</f>
        <v>1</v>
      </c>
      <c r="Q4">
        <f>IF(AND(FirstCrisis!Q4=1,MAX(IMFFirstInt!Q4,IMFFirstInt!Q5,IMFFirstInt!Q6)=1),1,0)</f>
        <v>0</v>
      </c>
      <c r="R4">
        <f>IF(AND(FirstCrisis!R4=1,MAX(IMFFirstInt!R4,IMFFirstInt!R5,IMFFirstInt!R6)=1),1,0)</f>
        <v>0</v>
      </c>
      <c r="S4">
        <f>IF(AND(FirstCrisis!S4=1,MAX(IMFFirstInt!S4,IMFFirstInt!S5,IMFFirstInt!S6)=1),1,0)</f>
        <v>0</v>
      </c>
      <c r="T4">
        <f>IF(AND(FirstCrisis!T4=1,MAX(IMFFirstInt!T4,IMFFirstInt!T5,IMFFirstInt!T6)=1),1,0)</f>
        <v>0</v>
      </c>
      <c r="U4">
        <f>IF(AND(FirstCrisis!U4=1,MAX(IMFFirstInt!U4,IMFFirstInt!U5,IMFFirstInt!U6)=1),1,0)</f>
        <v>0</v>
      </c>
      <c r="V4">
        <f>IF(AND(FirstCrisis!V4=1,MAX(IMFFirstInt!V4,IMFFirstInt!V5,IMFFirstInt!V6)=1),1,0)</f>
        <v>0</v>
      </c>
      <c r="W4">
        <f>IF(AND(FirstCrisis!W4=1,MAX(IMFFirstInt!W4,IMFFirstInt!W5,IMFFirstInt!W6)=1),1,0)</f>
        <v>0</v>
      </c>
      <c r="X4">
        <f>IF(AND(FirstCrisis!X4=1,MAX(IMFFirstInt!X4,IMFFirstInt!X5,IMFFirstInt!X6)=1),1,0)</f>
        <v>0</v>
      </c>
      <c r="Y4">
        <f>IF(AND(FirstCrisis!Y4=1,MAX(IMFFirstInt!Y4,IMFFirstInt!Y5,IMFFirstInt!Y6)=1),1,0)</f>
        <v>0</v>
      </c>
      <c r="Z4">
        <f>IF(AND(FirstCrisis!Z4=1,MAX(IMFFirstInt!Z4,IMFFirstInt!Z5,IMFFirstInt!Z6)=1),1,0)</f>
        <v>0</v>
      </c>
      <c r="AA4">
        <f>IF(AND(FirstCrisis!AA4=1,MAX(IMFFirstInt!AA4,IMFFirstInt!AA5,IMFFirstInt!AA6)=1),1,0)</f>
        <v>0</v>
      </c>
      <c r="AB4">
        <f>IF(AND(FirstCrisis!AB4=1,MAX(IMFFirstInt!AB4,IMFFirstInt!AB5,IMFFirstInt!AB6)=1),1,0)</f>
        <v>0</v>
      </c>
      <c r="AC4">
        <f>IF(AND(FirstCrisis!AC4=1,MAX(IMFFirstInt!AC4,IMFFirstInt!AC5,IMFFirstInt!AC6)=1),1,0)</f>
        <v>0</v>
      </c>
      <c r="AD4">
        <f>IF(AND(FirstCrisis!AD4=1,MAX(IMFFirstInt!AD4,IMFFirstInt!AD5,IMFFirstInt!AD6)=1),1,0)</f>
        <v>0</v>
      </c>
      <c r="AE4">
        <f>IF(AND(FirstCrisis!AE4=1,MAX(IMFFirstInt!AE4,IMFFirstInt!AE5,IMFFirstInt!AE6)=1),1,0)</f>
        <v>0</v>
      </c>
      <c r="AF4">
        <f>IF(AND(FirstCrisis!AF4=1,MAX(IMFFirstInt!AF4,IMFFirstInt!AF5,IMFFirstInt!AF6)=1),1,0)</f>
        <v>0</v>
      </c>
      <c r="AG4">
        <f>IF(AND(FirstCrisis!AG4=1,MAX(IMFFirstInt!AG4,IMFFirstInt!AG5,IMFFirstInt!AG6)=1),1,0)</f>
        <v>0</v>
      </c>
      <c r="AH4">
        <f>IF(AND(FirstCrisis!AH4=1,MAX(IMFFirstInt!AH4,IMFFirstInt!AH5,IMFFirstInt!AH6)=1),1,0)</f>
        <v>0</v>
      </c>
      <c r="AI4">
        <f>IF(AND(FirstCrisis!AI4=1,MAX(IMFFirstInt!AI4,IMFFirstInt!AI5,IMFFirstInt!AI6)=1),1,0)</f>
        <v>0</v>
      </c>
      <c r="AJ4">
        <f>IF(AND(FirstCrisis!AJ4=1,MAX(IMFFirstInt!AJ4,IMFFirstInt!AJ5,IMFFirstInt!AJ6)=1),1,0)</f>
        <v>0</v>
      </c>
      <c r="AK4">
        <f>IF(AND(FirstCrisis!AK4=1,MAX(IMFFirstInt!AK4,IMFFirstInt!AK5,IMFFirstInt!AK6)=1),1,0)</f>
        <v>0</v>
      </c>
      <c r="AL4">
        <f>IF(AND(FirstCrisis!AL4=1,MAX(IMFFirstInt!AL4,IMFFirstInt!AL5,IMFFirstInt!AL6)=1),1,0)</f>
        <v>0</v>
      </c>
      <c r="AM4">
        <f>IF(AND(FirstCrisis!AM4=1,MAX(IMFFirstInt!AM4,IMFFirstInt!AM5,IMFFirstInt!AM6)=1),1,0)</f>
        <v>0</v>
      </c>
      <c r="AN4">
        <f>IF(AND(FirstCrisis!AN4=1,MAX(IMFFirstInt!AN4,IMFFirstInt!AN5,IMFFirstInt!AN6)=1),1,0)</f>
        <v>0</v>
      </c>
    </row>
    <row r="5" spans="3:40" x14ac:dyDescent="0.25">
      <c r="C5">
        <f>IF(AND(FirstCrisis!C5=1,MAX(IMFFirstInt!C5,IMFFirstInt!C6,IMFFirstInt!C7)=1),1,0)</f>
        <v>0</v>
      </c>
      <c r="D5">
        <f>IF(AND(FirstCrisis!D5=1,MAX(IMFFirstInt!D5,IMFFirstInt!D6,IMFFirstInt!D7)=1),1,0)</f>
        <v>0</v>
      </c>
      <c r="E5">
        <f>IF(AND(FirstCrisis!E5=1,MAX(IMFFirstInt!E5,IMFFirstInt!E6,IMFFirstInt!E7)=1),1,0)</f>
        <v>0</v>
      </c>
      <c r="F5">
        <f>IF(AND(FirstCrisis!F5=1,MAX(IMFFirstInt!F5,IMFFirstInt!F6,IMFFirstInt!F7)=1),1,0)</f>
        <v>0</v>
      </c>
      <c r="G5">
        <f>IF(AND(FirstCrisis!G5=1,MAX(IMFFirstInt!G5,IMFFirstInt!G6,IMFFirstInt!G7)=1),1,0)</f>
        <v>0</v>
      </c>
      <c r="H5">
        <f>IF(AND(FirstCrisis!H5=1,MAX(IMFFirstInt!H5,IMFFirstInt!H6,IMFFirstInt!H7)=1),1,0)</f>
        <v>0</v>
      </c>
      <c r="I5">
        <f>IF(AND(FirstCrisis!I5=1,MAX(IMFFirstInt!I5,IMFFirstInt!I6,IMFFirstInt!I7)=1),1,0)</f>
        <v>0</v>
      </c>
      <c r="J5">
        <f>IF(AND(FirstCrisis!J5=1,MAX(IMFFirstInt!J5,IMFFirstInt!J6,IMFFirstInt!J7)=1),1,0)</f>
        <v>0</v>
      </c>
      <c r="K5">
        <f>IF(AND(FirstCrisis!K5=1,MAX(IMFFirstInt!K5,IMFFirstInt!K6,IMFFirstInt!K7)=1),1,0)</f>
        <v>0</v>
      </c>
      <c r="L5">
        <f>IF(AND(FirstCrisis!L5=1,MAX(IMFFirstInt!L5,IMFFirstInt!L6,IMFFirstInt!L7)=1),1,0)</f>
        <v>0</v>
      </c>
      <c r="M5">
        <f>IF(AND(FirstCrisis!M5=1,MAX(IMFFirstInt!M5,IMFFirstInt!M6,IMFFirstInt!M7)=1),1,0)</f>
        <v>0</v>
      </c>
      <c r="N5">
        <f>IF(AND(FirstCrisis!N5=1,MAX(IMFFirstInt!N5,IMFFirstInt!N6,IMFFirstInt!N7)=1),1,0)</f>
        <v>0</v>
      </c>
      <c r="O5">
        <f>IF(AND(FirstCrisis!O5=1,MAX(IMFFirstInt!O5,IMFFirstInt!O6,IMFFirstInt!O7)=1),1,0)</f>
        <v>0</v>
      </c>
      <c r="P5">
        <f>IF(AND(FirstCrisis!P5=1,MAX(IMFFirstInt!P5,IMFFirstInt!P6,IMFFirstInt!P7)=1),1,0)</f>
        <v>0</v>
      </c>
      <c r="Q5">
        <f>IF(AND(FirstCrisis!Q5=1,MAX(IMFFirstInt!Q5,IMFFirstInt!Q6,IMFFirstInt!Q7)=1),1,0)</f>
        <v>0</v>
      </c>
      <c r="R5">
        <f>IF(AND(FirstCrisis!R5=1,MAX(IMFFirstInt!R5,IMFFirstInt!R6,IMFFirstInt!R7)=1),1,0)</f>
        <v>0</v>
      </c>
      <c r="S5">
        <f>IF(AND(FirstCrisis!S5=1,MAX(IMFFirstInt!S5,IMFFirstInt!S6,IMFFirstInt!S7)=1),1,0)</f>
        <v>0</v>
      </c>
      <c r="T5">
        <f>IF(AND(FirstCrisis!T5=1,MAX(IMFFirstInt!T5,IMFFirstInt!T6,IMFFirstInt!T7)=1),1,0)</f>
        <v>0</v>
      </c>
      <c r="U5">
        <f>IF(AND(FirstCrisis!U5=1,MAX(IMFFirstInt!U5,IMFFirstInt!U6,IMFFirstInt!U7)=1),1,0)</f>
        <v>0</v>
      </c>
      <c r="V5">
        <f>IF(AND(FirstCrisis!V5=1,MAX(IMFFirstInt!V5,IMFFirstInt!V6,IMFFirstInt!V7)=1),1,0)</f>
        <v>0</v>
      </c>
      <c r="W5">
        <f>IF(AND(FirstCrisis!W5=1,MAX(IMFFirstInt!W5,IMFFirstInt!W6,IMFFirstInt!W7)=1),1,0)</f>
        <v>0</v>
      </c>
      <c r="X5">
        <f>IF(AND(FirstCrisis!X5=1,MAX(IMFFirstInt!X5,IMFFirstInt!X6,IMFFirstInt!X7)=1),1,0)</f>
        <v>0</v>
      </c>
      <c r="Y5">
        <f>IF(AND(FirstCrisis!Y5=1,MAX(IMFFirstInt!Y5,IMFFirstInt!Y6,IMFFirstInt!Y7)=1),1,0)</f>
        <v>0</v>
      </c>
      <c r="Z5">
        <f>IF(AND(FirstCrisis!Z5=1,MAX(IMFFirstInt!Z5,IMFFirstInt!Z6,IMFFirstInt!Z7)=1),1,0)</f>
        <v>0</v>
      </c>
      <c r="AA5">
        <f>IF(AND(FirstCrisis!AA5=1,MAX(IMFFirstInt!AA5,IMFFirstInt!AA6,IMFFirstInt!AA7)=1),1,0)</f>
        <v>0</v>
      </c>
      <c r="AB5">
        <f>IF(AND(FirstCrisis!AB5=1,MAX(IMFFirstInt!AB5,IMFFirstInt!AB6,IMFFirstInt!AB7)=1),1,0)</f>
        <v>0</v>
      </c>
      <c r="AC5">
        <f>IF(AND(FirstCrisis!AC5=1,MAX(IMFFirstInt!AC5,IMFFirstInt!AC6,IMFFirstInt!AC7)=1),1,0)</f>
        <v>0</v>
      </c>
      <c r="AD5">
        <f>IF(AND(FirstCrisis!AD5=1,MAX(IMFFirstInt!AD5,IMFFirstInt!AD6,IMFFirstInt!AD7)=1),1,0)</f>
        <v>0</v>
      </c>
      <c r="AE5">
        <f>IF(AND(FirstCrisis!AE5=1,MAX(IMFFirstInt!AE5,IMFFirstInt!AE6,IMFFirstInt!AE7)=1),1,0)</f>
        <v>0</v>
      </c>
      <c r="AF5">
        <f>IF(AND(FirstCrisis!AF5=1,MAX(IMFFirstInt!AF5,IMFFirstInt!AF6,IMFFirstInt!AF7)=1),1,0)</f>
        <v>0</v>
      </c>
      <c r="AG5">
        <f>IF(AND(FirstCrisis!AG5=1,MAX(IMFFirstInt!AG5,IMFFirstInt!AG6,IMFFirstInt!AG7)=1),1,0)</f>
        <v>0</v>
      </c>
      <c r="AH5">
        <f>IF(AND(FirstCrisis!AH5=1,MAX(IMFFirstInt!AH5,IMFFirstInt!AH6,IMFFirstInt!AH7)=1),1,0)</f>
        <v>0</v>
      </c>
      <c r="AI5">
        <f>IF(AND(FirstCrisis!AI5=1,MAX(IMFFirstInt!AI5,IMFFirstInt!AI6,IMFFirstInt!AI7)=1),1,0)</f>
        <v>0</v>
      </c>
      <c r="AJ5">
        <f>IF(AND(FirstCrisis!AJ5=1,MAX(IMFFirstInt!AJ5,IMFFirstInt!AJ6,IMFFirstInt!AJ7)=1),1,0)</f>
        <v>0</v>
      </c>
      <c r="AK5">
        <f>IF(AND(FirstCrisis!AK5=1,MAX(IMFFirstInt!AK5,IMFFirstInt!AK6,IMFFirstInt!AK7)=1),1,0)</f>
        <v>0</v>
      </c>
      <c r="AL5">
        <f>IF(AND(FirstCrisis!AL5=1,MAX(IMFFirstInt!AL5,IMFFirstInt!AL6,IMFFirstInt!AL7)=1),1,0)</f>
        <v>0</v>
      </c>
      <c r="AM5">
        <f>IF(AND(FirstCrisis!AM5=1,MAX(IMFFirstInt!AM5,IMFFirstInt!AM6,IMFFirstInt!AM7)=1),1,0)</f>
        <v>0</v>
      </c>
      <c r="AN5">
        <f>IF(AND(FirstCrisis!AN5=1,MAX(IMFFirstInt!AN5,IMFFirstInt!AN6,IMFFirstInt!AN7)=1),1,0)</f>
        <v>0</v>
      </c>
    </row>
    <row r="6" spans="3:40" x14ac:dyDescent="0.25">
      <c r="C6">
        <f>IF(AND(FirstCrisis!C6=1,MAX(IMFFirstInt!C6,IMFFirstInt!C7,IMFFirstInt!C8)=1),1,0)</f>
        <v>0</v>
      </c>
      <c r="D6">
        <f>IF(AND(FirstCrisis!D6=1,MAX(IMFFirstInt!D6,IMFFirstInt!D7,IMFFirstInt!D8)=1),1,0)</f>
        <v>0</v>
      </c>
      <c r="E6">
        <f>IF(AND(FirstCrisis!E6=1,MAX(IMFFirstInt!E6,IMFFirstInt!E7,IMFFirstInt!E8)=1),1,0)</f>
        <v>0</v>
      </c>
      <c r="F6">
        <f>IF(AND(FirstCrisis!F6=1,MAX(IMFFirstInt!F6,IMFFirstInt!F7,IMFFirstInt!F8)=1),1,0)</f>
        <v>0</v>
      </c>
      <c r="G6">
        <f>IF(AND(FirstCrisis!G6=1,MAX(IMFFirstInt!G6,IMFFirstInt!G7,IMFFirstInt!G8)=1),1,0)</f>
        <v>0</v>
      </c>
      <c r="H6">
        <f>IF(AND(FirstCrisis!H6=1,MAX(IMFFirstInt!H6,IMFFirstInt!H7,IMFFirstInt!H8)=1),1,0)</f>
        <v>0</v>
      </c>
      <c r="I6">
        <f>IF(AND(FirstCrisis!I6=1,MAX(IMFFirstInt!I6,IMFFirstInt!I7,IMFFirstInt!I8)=1),1,0)</f>
        <v>0</v>
      </c>
      <c r="J6">
        <f>IF(AND(FirstCrisis!J6=1,MAX(IMFFirstInt!J6,IMFFirstInt!J7,IMFFirstInt!J8)=1),1,0)</f>
        <v>0</v>
      </c>
      <c r="K6">
        <f>IF(AND(FirstCrisis!K6=1,MAX(IMFFirstInt!K6,IMFFirstInt!K7,IMFFirstInt!K8)=1),1,0)</f>
        <v>0</v>
      </c>
      <c r="L6">
        <f>IF(AND(FirstCrisis!L6=1,MAX(IMFFirstInt!L6,IMFFirstInt!L7,IMFFirstInt!L8)=1),1,0)</f>
        <v>0</v>
      </c>
      <c r="M6">
        <f>IF(AND(FirstCrisis!M6=1,MAX(IMFFirstInt!M6,IMFFirstInt!M7,IMFFirstInt!M8)=1),1,0)</f>
        <v>0</v>
      </c>
      <c r="N6">
        <f>IF(AND(FirstCrisis!N6=1,MAX(IMFFirstInt!N6,IMFFirstInt!N7,IMFFirstInt!N8)=1),1,0)</f>
        <v>0</v>
      </c>
      <c r="O6">
        <f>IF(AND(FirstCrisis!O6=1,MAX(IMFFirstInt!O6,IMFFirstInt!O7,IMFFirstInt!O8)=1),1,0)</f>
        <v>0</v>
      </c>
      <c r="P6">
        <f>IF(AND(FirstCrisis!P6=1,MAX(IMFFirstInt!P6,IMFFirstInt!P7,IMFFirstInt!P8)=1),1,0)</f>
        <v>0</v>
      </c>
      <c r="Q6">
        <f>IF(AND(FirstCrisis!Q6=1,MAX(IMFFirstInt!Q6,IMFFirstInt!Q7,IMFFirstInt!Q8)=1),1,0)</f>
        <v>0</v>
      </c>
      <c r="R6">
        <f>IF(AND(FirstCrisis!R6=1,MAX(IMFFirstInt!R6,IMFFirstInt!R7,IMFFirstInt!R8)=1),1,0)</f>
        <v>0</v>
      </c>
      <c r="S6">
        <f>IF(AND(FirstCrisis!S6=1,MAX(IMFFirstInt!S6,IMFFirstInt!S7,IMFFirstInt!S8)=1),1,0)</f>
        <v>0</v>
      </c>
      <c r="T6">
        <f>IF(AND(FirstCrisis!T6=1,MAX(IMFFirstInt!T6,IMFFirstInt!T7,IMFFirstInt!T8)=1),1,0)</f>
        <v>0</v>
      </c>
      <c r="U6">
        <f>IF(AND(FirstCrisis!U6=1,MAX(IMFFirstInt!U6,IMFFirstInt!U7,IMFFirstInt!U8)=1),1,0)</f>
        <v>0</v>
      </c>
      <c r="V6">
        <f>IF(AND(FirstCrisis!V6=1,MAX(IMFFirstInt!V6,IMFFirstInt!V7,IMFFirstInt!V8)=1),1,0)</f>
        <v>0</v>
      </c>
      <c r="W6">
        <f>IF(AND(FirstCrisis!W6=1,MAX(IMFFirstInt!W6,IMFFirstInt!W7,IMFFirstInt!W8)=1),1,0)</f>
        <v>0</v>
      </c>
      <c r="X6">
        <f>IF(AND(FirstCrisis!X6=1,MAX(IMFFirstInt!X6,IMFFirstInt!X7,IMFFirstInt!X8)=1),1,0)</f>
        <v>0</v>
      </c>
      <c r="Y6">
        <f>IF(AND(FirstCrisis!Y6=1,MAX(IMFFirstInt!Y6,IMFFirstInt!Y7,IMFFirstInt!Y8)=1),1,0)</f>
        <v>0</v>
      </c>
      <c r="Z6">
        <f>IF(AND(FirstCrisis!Z6=1,MAX(IMFFirstInt!Z6,IMFFirstInt!Z7,IMFFirstInt!Z8)=1),1,0)</f>
        <v>0</v>
      </c>
      <c r="AA6">
        <f>IF(AND(FirstCrisis!AA6=1,MAX(IMFFirstInt!AA6,IMFFirstInt!AA7,IMFFirstInt!AA8)=1),1,0)</f>
        <v>0</v>
      </c>
      <c r="AB6">
        <f>IF(AND(FirstCrisis!AB6=1,MAX(IMFFirstInt!AB6,IMFFirstInt!AB7,IMFFirstInt!AB8)=1),1,0)</f>
        <v>0</v>
      </c>
      <c r="AC6">
        <f>IF(AND(FirstCrisis!AC6=1,MAX(IMFFirstInt!AC6,IMFFirstInt!AC7,IMFFirstInt!AC8)=1),1,0)</f>
        <v>0</v>
      </c>
      <c r="AD6">
        <f>IF(AND(FirstCrisis!AD6=1,MAX(IMFFirstInt!AD6,IMFFirstInt!AD7,IMFFirstInt!AD8)=1),1,0)</f>
        <v>0</v>
      </c>
      <c r="AE6">
        <f>IF(AND(FirstCrisis!AE6=1,MAX(IMFFirstInt!AE6,IMFFirstInt!AE7,IMFFirstInt!AE8)=1),1,0)</f>
        <v>0</v>
      </c>
      <c r="AF6">
        <f>IF(AND(FirstCrisis!AF6=1,MAX(IMFFirstInt!AF6,IMFFirstInt!AF7,IMFFirstInt!AF8)=1),1,0)</f>
        <v>0</v>
      </c>
      <c r="AG6">
        <f>IF(AND(FirstCrisis!AG6=1,MAX(IMFFirstInt!AG6,IMFFirstInt!AG7,IMFFirstInt!AG8)=1),1,0)</f>
        <v>0</v>
      </c>
      <c r="AH6">
        <f>IF(AND(FirstCrisis!AH6=1,MAX(IMFFirstInt!AH6,IMFFirstInt!AH7,IMFFirstInt!AH8)=1),1,0)</f>
        <v>0</v>
      </c>
      <c r="AI6">
        <f>IF(AND(FirstCrisis!AI6=1,MAX(IMFFirstInt!AI6,IMFFirstInt!AI7,IMFFirstInt!AI8)=1),1,0)</f>
        <v>0</v>
      </c>
      <c r="AJ6">
        <f>IF(AND(FirstCrisis!AJ6=1,MAX(IMFFirstInt!AJ6,IMFFirstInt!AJ7,IMFFirstInt!AJ8)=1),1,0)</f>
        <v>0</v>
      </c>
      <c r="AK6">
        <f>IF(AND(FirstCrisis!AK6=1,MAX(IMFFirstInt!AK6,IMFFirstInt!AK7,IMFFirstInt!AK8)=1),1,0)</f>
        <v>0</v>
      </c>
      <c r="AL6">
        <f>IF(AND(FirstCrisis!AL6=1,MAX(IMFFirstInt!AL6,IMFFirstInt!AL7,IMFFirstInt!AL8)=1),1,0)</f>
        <v>0</v>
      </c>
      <c r="AM6">
        <f>IF(AND(FirstCrisis!AM6=1,MAX(IMFFirstInt!AM6,IMFFirstInt!AM7,IMFFirstInt!AM8)=1),1,0)</f>
        <v>0</v>
      </c>
      <c r="AN6">
        <f>IF(AND(FirstCrisis!AN6=1,MAX(IMFFirstInt!AN6,IMFFirstInt!AN7,IMFFirstInt!AN8)=1),1,0)</f>
        <v>0</v>
      </c>
    </row>
    <row r="7" spans="3:40" x14ac:dyDescent="0.25">
      <c r="C7">
        <f>IF(AND(FirstCrisis!C7=1,MAX(IMFFirstInt!C7,IMFFirstInt!C8,IMFFirstInt!C9)=1),1,0)</f>
        <v>0</v>
      </c>
      <c r="D7">
        <f>IF(AND(FirstCrisis!D7=1,MAX(IMFFirstInt!D7,IMFFirstInt!D8,IMFFirstInt!D9)=1),1,0)</f>
        <v>0</v>
      </c>
      <c r="E7">
        <f>IF(AND(FirstCrisis!E7=1,MAX(IMFFirstInt!E7,IMFFirstInt!E8,IMFFirstInt!E9)=1),1,0)</f>
        <v>0</v>
      </c>
      <c r="F7">
        <f>IF(AND(FirstCrisis!F7=1,MAX(IMFFirstInt!F7,IMFFirstInt!F8,IMFFirstInt!F9)=1),1,0)</f>
        <v>0</v>
      </c>
      <c r="G7">
        <f>IF(AND(FirstCrisis!G7=1,MAX(IMFFirstInt!G7,IMFFirstInt!G8,IMFFirstInt!G9)=1),1,0)</f>
        <v>0</v>
      </c>
      <c r="H7">
        <f>IF(AND(FirstCrisis!H7=1,MAX(IMFFirstInt!H7,IMFFirstInt!H8,IMFFirstInt!H9)=1),1,0)</f>
        <v>0</v>
      </c>
      <c r="I7">
        <f>IF(AND(FirstCrisis!I7=1,MAX(IMFFirstInt!I7,IMFFirstInt!I8,IMFFirstInt!I9)=1),1,0)</f>
        <v>0</v>
      </c>
      <c r="J7">
        <f>IF(AND(FirstCrisis!J7=1,MAX(IMFFirstInt!J7,IMFFirstInt!J8,IMFFirstInt!J9)=1),1,0)</f>
        <v>0</v>
      </c>
      <c r="K7">
        <f>IF(AND(FirstCrisis!K7=1,MAX(IMFFirstInt!K7,IMFFirstInt!K8,IMFFirstInt!K9)=1),1,0)</f>
        <v>0</v>
      </c>
      <c r="L7">
        <f>IF(AND(FirstCrisis!L7=1,MAX(IMFFirstInt!L7,IMFFirstInt!L8,IMFFirstInt!L9)=1),1,0)</f>
        <v>0</v>
      </c>
      <c r="M7">
        <f>IF(AND(FirstCrisis!M7=1,MAX(IMFFirstInt!M7,IMFFirstInt!M8,IMFFirstInt!M9)=1),1,0)</f>
        <v>0</v>
      </c>
      <c r="N7">
        <f>IF(AND(FirstCrisis!N7=1,MAX(IMFFirstInt!N7,IMFFirstInt!N8,IMFFirstInt!N9)=1),1,0)</f>
        <v>0</v>
      </c>
      <c r="O7">
        <f>IF(AND(FirstCrisis!O7=1,MAX(IMFFirstInt!O7,IMFFirstInt!O8,IMFFirstInt!O9)=1),1,0)</f>
        <v>0</v>
      </c>
      <c r="P7">
        <f>IF(AND(FirstCrisis!P7=1,MAX(IMFFirstInt!P7,IMFFirstInt!P8,IMFFirstInt!P9)=1),1,0)</f>
        <v>0</v>
      </c>
      <c r="Q7">
        <f>IF(AND(FirstCrisis!Q7=1,MAX(IMFFirstInt!Q7,IMFFirstInt!Q8,IMFFirstInt!Q9)=1),1,0)</f>
        <v>0</v>
      </c>
      <c r="R7">
        <f>IF(AND(FirstCrisis!R7=1,MAX(IMFFirstInt!R7,IMFFirstInt!R8,IMFFirstInt!R9)=1),1,0)</f>
        <v>0</v>
      </c>
      <c r="S7">
        <f>IF(AND(FirstCrisis!S7=1,MAX(IMFFirstInt!S7,IMFFirstInt!S8,IMFFirstInt!S9)=1),1,0)</f>
        <v>0</v>
      </c>
      <c r="T7">
        <f>IF(AND(FirstCrisis!T7=1,MAX(IMFFirstInt!T7,IMFFirstInt!T8,IMFFirstInt!T9)=1),1,0)</f>
        <v>0</v>
      </c>
      <c r="U7">
        <f>IF(AND(FirstCrisis!U7=1,MAX(IMFFirstInt!U7,IMFFirstInt!U8,IMFFirstInt!U9)=1),1,0)</f>
        <v>0</v>
      </c>
      <c r="V7">
        <f>IF(AND(FirstCrisis!V7=1,MAX(IMFFirstInt!V7,IMFFirstInt!V8,IMFFirstInt!V9)=1),1,0)</f>
        <v>0</v>
      </c>
      <c r="W7">
        <f>IF(AND(FirstCrisis!W7=1,MAX(IMFFirstInt!W7,IMFFirstInt!W8,IMFFirstInt!W9)=1),1,0)</f>
        <v>0</v>
      </c>
      <c r="X7">
        <f>IF(AND(FirstCrisis!X7=1,MAX(IMFFirstInt!X7,IMFFirstInt!X8,IMFFirstInt!X9)=1),1,0)</f>
        <v>0</v>
      </c>
      <c r="Y7">
        <f>IF(AND(FirstCrisis!Y7=1,MAX(IMFFirstInt!Y7,IMFFirstInt!Y8,IMFFirstInt!Y9)=1),1,0)</f>
        <v>0</v>
      </c>
      <c r="Z7">
        <f>IF(AND(FirstCrisis!Z7=1,MAX(IMFFirstInt!Z7,IMFFirstInt!Z8,IMFFirstInt!Z9)=1),1,0)</f>
        <v>0</v>
      </c>
      <c r="AA7">
        <f>IF(AND(FirstCrisis!AA7=1,MAX(IMFFirstInt!AA7,IMFFirstInt!AA8,IMFFirstInt!AA9)=1),1,0)</f>
        <v>0</v>
      </c>
      <c r="AB7">
        <f>IF(AND(FirstCrisis!AB7=1,MAX(IMFFirstInt!AB7,IMFFirstInt!AB8,IMFFirstInt!AB9)=1),1,0)</f>
        <v>0</v>
      </c>
      <c r="AC7">
        <f>IF(AND(FirstCrisis!AC7=1,MAX(IMFFirstInt!AC7,IMFFirstInt!AC8,IMFFirstInt!AC9)=1),1,0)</f>
        <v>0</v>
      </c>
      <c r="AD7">
        <f>IF(AND(FirstCrisis!AD7=1,MAX(IMFFirstInt!AD7,IMFFirstInt!AD8,IMFFirstInt!AD9)=1),1,0)</f>
        <v>0</v>
      </c>
      <c r="AE7">
        <f>IF(AND(FirstCrisis!AE7=1,MAX(IMFFirstInt!AE7,IMFFirstInt!AE8,IMFFirstInt!AE9)=1),1,0)</f>
        <v>0</v>
      </c>
      <c r="AF7">
        <f>IF(AND(FirstCrisis!AF7=1,MAX(IMFFirstInt!AF7,IMFFirstInt!AF8,IMFFirstInt!AF9)=1),1,0)</f>
        <v>0</v>
      </c>
      <c r="AG7">
        <f>IF(AND(FirstCrisis!AG7=1,MAX(IMFFirstInt!AG7,IMFFirstInt!AG8,IMFFirstInt!AG9)=1),1,0)</f>
        <v>0</v>
      </c>
      <c r="AH7">
        <f>IF(AND(FirstCrisis!AH7=1,MAX(IMFFirstInt!AH7,IMFFirstInt!AH8,IMFFirstInt!AH9)=1),1,0)</f>
        <v>0</v>
      </c>
      <c r="AI7">
        <f>IF(AND(FirstCrisis!AI7=1,MAX(IMFFirstInt!AI7,IMFFirstInt!AI8,IMFFirstInt!AI9)=1),1,0)</f>
        <v>0</v>
      </c>
      <c r="AJ7">
        <f>IF(AND(FirstCrisis!AJ7=1,MAX(IMFFirstInt!AJ7,IMFFirstInt!AJ8,IMFFirstInt!AJ9)=1),1,0)</f>
        <v>0</v>
      </c>
      <c r="AK7">
        <f>IF(AND(FirstCrisis!AK7=1,MAX(IMFFirstInt!AK7,IMFFirstInt!AK8,IMFFirstInt!AK9)=1),1,0)</f>
        <v>0</v>
      </c>
      <c r="AL7">
        <f>IF(AND(FirstCrisis!AL7=1,MAX(IMFFirstInt!AL7,IMFFirstInt!AL8,IMFFirstInt!AL9)=1),1,0)</f>
        <v>0</v>
      </c>
      <c r="AM7">
        <f>IF(AND(FirstCrisis!AM7=1,MAX(IMFFirstInt!AM7,IMFFirstInt!AM8,IMFFirstInt!AM9)=1),1,0)</f>
        <v>0</v>
      </c>
      <c r="AN7">
        <f>IF(AND(FirstCrisis!AN7=1,MAX(IMFFirstInt!AN7,IMFFirstInt!AN8,IMFFirstInt!AN9)=1),1,0)</f>
        <v>0</v>
      </c>
    </row>
    <row r="8" spans="3:40" x14ac:dyDescent="0.25">
      <c r="C8">
        <f>IF(AND(FirstCrisis!C8=1,MAX(IMFFirstInt!C8,IMFFirstInt!C9,IMFFirstInt!C10)=1),1,0)</f>
        <v>0</v>
      </c>
      <c r="D8">
        <f>IF(AND(FirstCrisis!D8=1,MAX(IMFFirstInt!D8,IMFFirstInt!D9,IMFFirstInt!D10)=1),1,0)</f>
        <v>0</v>
      </c>
      <c r="E8">
        <f>IF(AND(FirstCrisis!E8=1,MAX(IMFFirstInt!E8,IMFFirstInt!E9,IMFFirstInt!E10)=1),1,0)</f>
        <v>0</v>
      </c>
      <c r="F8">
        <f>IF(AND(FirstCrisis!F8=1,MAX(IMFFirstInt!F8,IMFFirstInt!F9,IMFFirstInt!F10)=1),1,0)</f>
        <v>0</v>
      </c>
      <c r="G8">
        <f>IF(AND(FirstCrisis!G8=1,MAX(IMFFirstInt!G8,IMFFirstInt!G9,IMFFirstInt!G10)=1),1,0)</f>
        <v>0</v>
      </c>
      <c r="H8">
        <f>IF(AND(FirstCrisis!H8=1,MAX(IMFFirstInt!H8,IMFFirstInt!H9,IMFFirstInt!H10)=1),1,0)</f>
        <v>0</v>
      </c>
      <c r="I8">
        <f>IF(AND(FirstCrisis!I8=1,MAX(IMFFirstInt!I8,IMFFirstInt!I9,IMFFirstInt!I10)=1),1,0)</f>
        <v>0</v>
      </c>
      <c r="J8">
        <f>IF(AND(FirstCrisis!J8=1,MAX(IMFFirstInt!J8,IMFFirstInt!J9,IMFFirstInt!J10)=1),1,0)</f>
        <v>0</v>
      </c>
      <c r="K8">
        <f>IF(AND(FirstCrisis!K8=1,MAX(IMFFirstInt!K8,IMFFirstInt!K9,IMFFirstInt!K10)=1),1,0)</f>
        <v>0</v>
      </c>
      <c r="L8">
        <f>IF(AND(FirstCrisis!L8=1,MAX(IMFFirstInt!L8,IMFFirstInt!L9,IMFFirstInt!L10)=1),1,0)</f>
        <v>0</v>
      </c>
      <c r="M8">
        <f>IF(AND(FirstCrisis!M8=1,MAX(IMFFirstInt!M8,IMFFirstInt!M9,IMFFirstInt!M10)=1),1,0)</f>
        <v>1</v>
      </c>
      <c r="N8">
        <f>IF(AND(FirstCrisis!N8=1,MAX(IMFFirstInt!N8,IMFFirstInt!N9,IMFFirstInt!N10)=1),1,0)</f>
        <v>0</v>
      </c>
      <c r="O8">
        <f>IF(AND(FirstCrisis!O8=1,MAX(IMFFirstInt!O8,IMFFirstInt!O9,IMFFirstInt!O10)=1),1,0)</f>
        <v>0</v>
      </c>
      <c r="P8">
        <f>IF(AND(FirstCrisis!P8=1,MAX(IMFFirstInt!P8,IMFFirstInt!P9,IMFFirstInt!P10)=1),1,0)</f>
        <v>1</v>
      </c>
      <c r="Q8">
        <f>IF(AND(FirstCrisis!Q8=1,MAX(IMFFirstInt!Q8,IMFFirstInt!Q9,IMFFirstInt!Q10)=1),1,0)</f>
        <v>0</v>
      </c>
      <c r="R8">
        <f>IF(AND(FirstCrisis!R8=1,MAX(IMFFirstInt!R8,IMFFirstInt!R9,IMFFirstInt!R10)=1),1,0)</f>
        <v>0</v>
      </c>
      <c r="S8">
        <f>IF(AND(FirstCrisis!S8=1,MAX(IMFFirstInt!S8,IMFFirstInt!S9,IMFFirstInt!S10)=1),1,0)</f>
        <v>1</v>
      </c>
      <c r="T8">
        <f>IF(AND(FirstCrisis!T8=1,MAX(IMFFirstInt!T8,IMFFirstInt!T9,IMFFirstInt!T10)=1),1,0)</f>
        <v>0</v>
      </c>
      <c r="U8">
        <f>IF(AND(FirstCrisis!U8=1,MAX(IMFFirstInt!U8,IMFFirstInt!U9,IMFFirstInt!U10)=1),1,0)</f>
        <v>1</v>
      </c>
      <c r="V8">
        <f>IF(AND(FirstCrisis!V8=1,MAX(IMFFirstInt!V8,IMFFirstInt!V9,IMFFirstInt!V10)=1),1,0)</f>
        <v>0</v>
      </c>
      <c r="W8">
        <f>IF(AND(FirstCrisis!W8=1,MAX(IMFFirstInt!W8,IMFFirstInt!W9,IMFFirstInt!W10)=1),1,0)</f>
        <v>0</v>
      </c>
      <c r="X8">
        <f>IF(AND(FirstCrisis!X8=1,MAX(IMFFirstInt!X8,IMFFirstInt!X9,IMFFirstInt!X10)=1),1,0)</f>
        <v>0</v>
      </c>
      <c r="Y8">
        <f>IF(AND(FirstCrisis!Y8=1,MAX(IMFFirstInt!Y8,IMFFirstInt!Y9,IMFFirstInt!Y10)=1),1,0)</f>
        <v>1</v>
      </c>
      <c r="Z8">
        <f>IF(AND(FirstCrisis!Z8=1,MAX(IMFFirstInt!Z8,IMFFirstInt!Z9,IMFFirstInt!Z10)=1),1,0)</f>
        <v>0</v>
      </c>
      <c r="AA8">
        <f>IF(AND(FirstCrisis!AA8=1,MAX(IMFFirstInt!AA8,IMFFirstInt!AA9,IMFFirstInt!AA10)=1),1,0)</f>
        <v>0</v>
      </c>
      <c r="AB8">
        <f>IF(AND(FirstCrisis!AB8=1,MAX(IMFFirstInt!AB8,IMFFirstInt!AB9,IMFFirstInt!AB10)=1),1,0)</f>
        <v>0</v>
      </c>
      <c r="AC8">
        <f>IF(AND(FirstCrisis!AC8=1,MAX(IMFFirstInt!AC8,IMFFirstInt!AC9,IMFFirstInt!AC10)=1),1,0)</f>
        <v>0</v>
      </c>
      <c r="AD8">
        <f>IF(AND(FirstCrisis!AD8=1,MAX(IMFFirstInt!AD8,IMFFirstInt!AD9,IMFFirstInt!AD10)=1),1,0)</f>
        <v>0</v>
      </c>
      <c r="AE8">
        <f>IF(AND(FirstCrisis!AE8=1,MAX(IMFFirstInt!AE8,IMFFirstInt!AE9,IMFFirstInt!AE10)=1),1,0)</f>
        <v>0</v>
      </c>
      <c r="AF8">
        <f>IF(AND(FirstCrisis!AF8=1,MAX(IMFFirstInt!AF8,IMFFirstInt!AF9,IMFFirstInt!AF10)=1),1,0)</f>
        <v>0</v>
      </c>
      <c r="AG8">
        <f>IF(AND(FirstCrisis!AG8=1,MAX(IMFFirstInt!AG8,IMFFirstInt!AG9,IMFFirstInt!AG10)=1),1,0)</f>
        <v>0</v>
      </c>
      <c r="AH8">
        <f>IF(AND(FirstCrisis!AH8=1,MAX(IMFFirstInt!AH8,IMFFirstInt!AH9,IMFFirstInt!AH10)=1),1,0)</f>
        <v>0</v>
      </c>
      <c r="AI8">
        <f>IF(AND(FirstCrisis!AI8=1,MAX(IMFFirstInt!AI8,IMFFirstInt!AI9,IMFFirstInt!AI10)=1),1,0)</f>
        <v>0</v>
      </c>
      <c r="AJ8">
        <f>IF(AND(FirstCrisis!AJ8=1,MAX(IMFFirstInt!AJ8,IMFFirstInt!AJ9,IMFFirstInt!AJ10)=1),1,0)</f>
        <v>0</v>
      </c>
      <c r="AK8">
        <f>IF(AND(FirstCrisis!AK8=1,MAX(IMFFirstInt!AK8,IMFFirstInt!AK9,IMFFirstInt!AK10)=1),1,0)</f>
        <v>0</v>
      </c>
      <c r="AL8">
        <f>IF(AND(FirstCrisis!AL8=1,MAX(IMFFirstInt!AL8,IMFFirstInt!AL9,IMFFirstInt!AL10)=1),1,0)</f>
        <v>0</v>
      </c>
      <c r="AM8">
        <f>IF(AND(FirstCrisis!AM8=1,MAX(IMFFirstInt!AM8,IMFFirstInt!AM9,IMFFirstInt!AM10)=1),1,0)</f>
        <v>0</v>
      </c>
      <c r="AN8">
        <f>IF(AND(FirstCrisis!AN8=1,MAX(IMFFirstInt!AN8,IMFFirstInt!AN9,IMFFirstInt!AN10)=1),1,0)</f>
        <v>0</v>
      </c>
    </row>
    <row r="9" spans="3:40" x14ac:dyDescent="0.25">
      <c r="C9">
        <f>IF(AND(FirstCrisis!C9=1,MAX(IMFFirstInt!C9,IMFFirstInt!C10,IMFFirstInt!C11)=1),1,0)</f>
        <v>0</v>
      </c>
      <c r="D9">
        <f>IF(AND(FirstCrisis!D9=1,MAX(IMFFirstInt!D9,IMFFirstInt!D10,IMFFirstInt!D11)=1),1,0)</f>
        <v>0</v>
      </c>
      <c r="E9">
        <f>IF(AND(FirstCrisis!E9=1,MAX(IMFFirstInt!E9,IMFFirstInt!E10,IMFFirstInt!E11)=1),1,0)</f>
        <v>0</v>
      </c>
      <c r="F9">
        <f>IF(AND(FirstCrisis!F9=1,MAX(IMFFirstInt!F9,IMFFirstInt!F10,IMFFirstInt!F11)=1),1,0)</f>
        <v>0</v>
      </c>
      <c r="G9">
        <f>IF(AND(FirstCrisis!G9=1,MAX(IMFFirstInt!G9,IMFFirstInt!G10,IMFFirstInt!G11)=1),1,0)</f>
        <v>0</v>
      </c>
      <c r="H9">
        <f>IF(AND(FirstCrisis!H9=1,MAX(IMFFirstInt!H9,IMFFirstInt!H10,IMFFirstInt!H11)=1),1,0)</f>
        <v>0</v>
      </c>
      <c r="I9">
        <f>IF(AND(FirstCrisis!I9=1,MAX(IMFFirstInt!I9,IMFFirstInt!I10,IMFFirstInt!I11)=1),1,0)</f>
        <v>0</v>
      </c>
      <c r="J9">
        <f>IF(AND(FirstCrisis!J9=1,MAX(IMFFirstInt!J9,IMFFirstInt!J10,IMFFirstInt!J11)=1),1,0)</f>
        <v>0</v>
      </c>
      <c r="K9">
        <f>IF(AND(FirstCrisis!K9=1,MAX(IMFFirstInt!K9,IMFFirstInt!K10,IMFFirstInt!K11)=1),1,0)</f>
        <v>0</v>
      </c>
      <c r="L9">
        <f>IF(AND(FirstCrisis!L9=1,MAX(IMFFirstInt!L9,IMFFirstInt!L10,IMFFirstInt!L11)=1),1,0)</f>
        <v>0</v>
      </c>
      <c r="M9">
        <f>IF(AND(FirstCrisis!M9=1,MAX(IMFFirstInt!M9,IMFFirstInt!M10,IMFFirstInt!M11)=1),1,0)</f>
        <v>0</v>
      </c>
      <c r="N9">
        <f>IF(AND(FirstCrisis!N9=1,MAX(IMFFirstInt!N9,IMFFirstInt!N10,IMFFirstInt!N11)=1),1,0)</f>
        <v>0</v>
      </c>
      <c r="O9">
        <f>IF(AND(FirstCrisis!O9=1,MAX(IMFFirstInt!O9,IMFFirstInt!O10,IMFFirstInt!O11)=1),1,0)</f>
        <v>0</v>
      </c>
      <c r="P9">
        <f>IF(AND(FirstCrisis!P9=1,MAX(IMFFirstInt!P9,IMFFirstInt!P10,IMFFirstInt!P11)=1),1,0)</f>
        <v>1</v>
      </c>
      <c r="Q9">
        <f>IF(AND(FirstCrisis!Q9=1,MAX(IMFFirstInt!Q9,IMFFirstInt!Q10,IMFFirstInt!Q11)=1),1,0)</f>
        <v>0</v>
      </c>
      <c r="R9">
        <f>IF(AND(FirstCrisis!R9=1,MAX(IMFFirstInt!R9,IMFFirstInt!R10,IMFFirstInt!R11)=1),1,0)</f>
        <v>0</v>
      </c>
      <c r="S9">
        <f>IF(AND(FirstCrisis!S9=1,MAX(IMFFirstInt!S9,IMFFirstInt!S10,IMFFirstInt!S11)=1),1,0)</f>
        <v>0</v>
      </c>
      <c r="T9">
        <f>IF(AND(FirstCrisis!T9=1,MAX(IMFFirstInt!T9,IMFFirstInt!T10,IMFFirstInt!T11)=1),1,0)</f>
        <v>1</v>
      </c>
      <c r="U9">
        <f>IF(AND(FirstCrisis!U9=1,MAX(IMFFirstInt!U9,IMFFirstInt!U10,IMFFirstInt!U11)=1),1,0)</f>
        <v>1</v>
      </c>
      <c r="V9">
        <f>IF(AND(FirstCrisis!V9=1,MAX(IMFFirstInt!V9,IMFFirstInt!V10,IMFFirstInt!V11)=1),1,0)</f>
        <v>0</v>
      </c>
      <c r="W9">
        <f>IF(AND(FirstCrisis!W9=1,MAX(IMFFirstInt!W9,IMFFirstInt!W10,IMFFirstInt!W11)=1),1,0)</f>
        <v>0</v>
      </c>
      <c r="X9">
        <f>IF(AND(FirstCrisis!X9=1,MAX(IMFFirstInt!X9,IMFFirstInt!X10,IMFFirstInt!X11)=1),1,0)</f>
        <v>0</v>
      </c>
      <c r="Y9">
        <f>IF(AND(FirstCrisis!Y9=1,MAX(IMFFirstInt!Y9,IMFFirstInt!Y10,IMFFirstInt!Y11)=1),1,0)</f>
        <v>1</v>
      </c>
      <c r="Z9">
        <f>IF(AND(FirstCrisis!Z9=1,MAX(IMFFirstInt!Z9,IMFFirstInt!Z10,IMFFirstInt!Z11)=1),1,0)</f>
        <v>0</v>
      </c>
      <c r="AA9">
        <f>IF(AND(FirstCrisis!AA9=1,MAX(IMFFirstInt!AA9,IMFFirstInt!AA10,IMFFirstInt!AA11)=1),1,0)</f>
        <v>1</v>
      </c>
      <c r="AB9">
        <f>IF(AND(FirstCrisis!AB9=1,MAX(IMFFirstInt!AB9,IMFFirstInt!AB10,IMFFirstInt!AB11)=1),1,0)</f>
        <v>0</v>
      </c>
      <c r="AC9">
        <f>IF(AND(FirstCrisis!AC9=1,MAX(IMFFirstInt!AC9,IMFFirstInt!AC10,IMFFirstInt!AC11)=1),1,0)</f>
        <v>0</v>
      </c>
      <c r="AD9">
        <f>IF(AND(FirstCrisis!AD9=1,MAX(IMFFirstInt!AD9,IMFFirstInt!AD10,IMFFirstInt!AD11)=1),1,0)</f>
        <v>0</v>
      </c>
      <c r="AE9">
        <f>IF(AND(FirstCrisis!AE9=1,MAX(IMFFirstInt!AE9,IMFFirstInt!AE10,IMFFirstInt!AE11)=1),1,0)</f>
        <v>0</v>
      </c>
      <c r="AF9">
        <f>IF(AND(FirstCrisis!AF9=1,MAX(IMFFirstInt!AF9,IMFFirstInt!AF10,IMFFirstInt!AF11)=1),1,0)</f>
        <v>0</v>
      </c>
      <c r="AG9">
        <f>IF(AND(FirstCrisis!AG9=1,MAX(IMFFirstInt!AG9,IMFFirstInt!AG10,IMFFirstInt!AG11)=1),1,0)</f>
        <v>0</v>
      </c>
      <c r="AH9">
        <f>IF(AND(FirstCrisis!AH9=1,MAX(IMFFirstInt!AH9,IMFFirstInt!AH10,IMFFirstInt!AH11)=1),1,0)</f>
        <v>0</v>
      </c>
      <c r="AI9">
        <f>IF(AND(FirstCrisis!AI9=1,MAX(IMFFirstInt!AI9,IMFFirstInt!AI10,IMFFirstInt!AI11)=1),1,0)</f>
        <v>0</v>
      </c>
      <c r="AJ9">
        <f>IF(AND(FirstCrisis!AJ9=1,MAX(IMFFirstInt!AJ9,IMFFirstInt!AJ10,IMFFirstInt!AJ11)=1),1,0)</f>
        <v>0</v>
      </c>
      <c r="AK9">
        <f>IF(AND(FirstCrisis!AK9=1,MAX(IMFFirstInt!AK9,IMFFirstInt!AK10,IMFFirstInt!AK11)=1),1,0)</f>
        <v>0</v>
      </c>
      <c r="AL9">
        <f>IF(AND(FirstCrisis!AL9=1,MAX(IMFFirstInt!AL9,IMFFirstInt!AL10,IMFFirstInt!AL11)=1),1,0)</f>
        <v>0</v>
      </c>
      <c r="AM9">
        <f>IF(AND(FirstCrisis!AM9=1,MAX(IMFFirstInt!AM9,IMFFirstInt!AM10,IMFFirstInt!AM11)=1),1,0)</f>
        <v>0</v>
      </c>
      <c r="AN9">
        <f>IF(AND(FirstCrisis!AN9=1,MAX(IMFFirstInt!AN9,IMFFirstInt!AN10,IMFFirstInt!AN11)=1),1,0)</f>
        <v>0</v>
      </c>
    </row>
    <row r="10" spans="3:40" x14ac:dyDescent="0.25">
      <c r="C10">
        <f>IF(AND(FirstCrisis!C10=1,MAX(IMFFirstInt!C10,IMFFirstInt!C11,IMFFirstInt!C12)=1),1,0)</f>
        <v>0</v>
      </c>
      <c r="D10">
        <f>IF(AND(FirstCrisis!D10=1,MAX(IMFFirstInt!D10,IMFFirstInt!D11,IMFFirstInt!D12)=1),1,0)</f>
        <v>0</v>
      </c>
      <c r="E10">
        <f>IF(AND(FirstCrisis!E10=1,MAX(IMFFirstInt!E10,IMFFirstInt!E11,IMFFirstInt!E12)=1),1,0)</f>
        <v>0</v>
      </c>
      <c r="F10">
        <f>IF(AND(FirstCrisis!F10=1,MAX(IMFFirstInt!F10,IMFFirstInt!F11,IMFFirstInt!F12)=1),1,0)</f>
        <v>0</v>
      </c>
      <c r="G10">
        <f>IF(AND(FirstCrisis!G10=1,MAX(IMFFirstInt!G10,IMFFirstInt!G11,IMFFirstInt!G12)=1),1,0)</f>
        <v>0</v>
      </c>
      <c r="H10">
        <f>IF(AND(FirstCrisis!H10=1,MAX(IMFFirstInt!H10,IMFFirstInt!H11,IMFFirstInt!H12)=1),1,0)</f>
        <v>0</v>
      </c>
      <c r="I10">
        <f>IF(AND(FirstCrisis!I10=1,MAX(IMFFirstInt!I10,IMFFirstInt!I11,IMFFirstInt!I12)=1),1,0)</f>
        <v>0</v>
      </c>
      <c r="J10">
        <f>IF(AND(FirstCrisis!J10=1,MAX(IMFFirstInt!J10,IMFFirstInt!J11,IMFFirstInt!J12)=1),1,0)</f>
        <v>0</v>
      </c>
      <c r="K10">
        <f>IF(AND(FirstCrisis!K10=1,MAX(IMFFirstInt!K10,IMFFirstInt!K11,IMFFirstInt!K12)=1),1,0)</f>
        <v>0</v>
      </c>
      <c r="L10">
        <f>IF(AND(FirstCrisis!L10=1,MAX(IMFFirstInt!L10,IMFFirstInt!L11,IMFFirstInt!L12)=1),1,0)</f>
        <v>0</v>
      </c>
      <c r="M10">
        <f>IF(AND(FirstCrisis!M10=1,MAX(IMFFirstInt!M10,IMFFirstInt!M11,IMFFirstInt!M12)=1),1,0)</f>
        <v>0</v>
      </c>
      <c r="N10">
        <f>IF(AND(FirstCrisis!N10=1,MAX(IMFFirstInt!N10,IMFFirstInt!N11,IMFFirstInt!N12)=1),1,0)</f>
        <v>0</v>
      </c>
      <c r="O10">
        <f>IF(AND(FirstCrisis!O10=1,MAX(IMFFirstInt!O10,IMFFirstInt!O11,IMFFirstInt!O12)=1),1,0)</f>
        <v>0</v>
      </c>
      <c r="P10">
        <f>IF(AND(FirstCrisis!P10=1,MAX(IMFFirstInt!P10,IMFFirstInt!P11,IMFFirstInt!P12)=1),1,0)</f>
        <v>0</v>
      </c>
      <c r="Q10">
        <f>IF(AND(FirstCrisis!Q10=1,MAX(IMFFirstInt!Q10,IMFFirstInt!Q11,IMFFirstInt!Q12)=1),1,0)</f>
        <v>0</v>
      </c>
      <c r="R10">
        <f>IF(AND(FirstCrisis!R10=1,MAX(IMFFirstInt!R10,IMFFirstInt!R11,IMFFirstInt!R12)=1),1,0)</f>
        <v>0</v>
      </c>
      <c r="S10">
        <f>IF(AND(FirstCrisis!S10=1,MAX(IMFFirstInt!S10,IMFFirstInt!S11,IMFFirstInt!S12)=1),1,0)</f>
        <v>0</v>
      </c>
      <c r="T10">
        <f>IF(AND(FirstCrisis!T10=1,MAX(IMFFirstInt!T10,IMFFirstInt!T11,IMFFirstInt!T12)=1),1,0)</f>
        <v>0</v>
      </c>
      <c r="U10">
        <f>IF(AND(FirstCrisis!U10=1,MAX(IMFFirstInt!U10,IMFFirstInt!U11,IMFFirstInt!U12)=1),1,0)</f>
        <v>0</v>
      </c>
      <c r="V10">
        <f>IF(AND(FirstCrisis!V10=1,MAX(IMFFirstInt!V10,IMFFirstInt!V11,IMFFirstInt!V12)=1),1,0)</f>
        <v>0</v>
      </c>
      <c r="W10">
        <f>IF(AND(FirstCrisis!W10=1,MAX(IMFFirstInt!W10,IMFFirstInt!W11,IMFFirstInt!W12)=1),1,0)</f>
        <v>0</v>
      </c>
      <c r="X10">
        <f>IF(AND(FirstCrisis!X10=1,MAX(IMFFirstInt!X10,IMFFirstInt!X11,IMFFirstInt!X12)=1),1,0)</f>
        <v>0</v>
      </c>
      <c r="Y10">
        <f>IF(AND(FirstCrisis!Y10=1,MAX(IMFFirstInt!Y10,IMFFirstInt!Y11,IMFFirstInt!Y12)=1),1,0)</f>
        <v>0</v>
      </c>
      <c r="Z10">
        <f>IF(AND(FirstCrisis!Z10=1,MAX(IMFFirstInt!Z10,IMFFirstInt!Z11,IMFFirstInt!Z12)=1),1,0)</f>
        <v>0</v>
      </c>
      <c r="AA10">
        <f>IF(AND(FirstCrisis!AA10=1,MAX(IMFFirstInt!AA10,IMFFirstInt!AA11,IMFFirstInt!AA12)=1),1,0)</f>
        <v>0</v>
      </c>
      <c r="AB10">
        <f>IF(AND(FirstCrisis!AB10=1,MAX(IMFFirstInt!AB10,IMFFirstInt!AB11,IMFFirstInt!AB12)=1),1,0)</f>
        <v>0</v>
      </c>
      <c r="AC10">
        <f>IF(AND(FirstCrisis!AC10=1,MAX(IMFFirstInt!AC10,IMFFirstInt!AC11,IMFFirstInt!AC12)=1),1,0)</f>
        <v>0</v>
      </c>
      <c r="AD10">
        <f>IF(AND(FirstCrisis!AD10=1,MAX(IMFFirstInt!AD10,IMFFirstInt!AD11,IMFFirstInt!AD12)=1),1,0)</f>
        <v>0</v>
      </c>
      <c r="AE10">
        <f>IF(AND(FirstCrisis!AE10=1,MAX(IMFFirstInt!AE10,IMFFirstInt!AE11,IMFFirstInt!AE12)=1),1,0)</f>
        <v>0</v>
      </c>
      <c r="AF10">
        <f>IF(AND(FirstCrisis!AF10=1,MAX(IMFFirstInt!AF10,IMFFirstInt!AF11,IMFFirstInt!AF12)=1),1,0)</f>
        <v>0</v>
      </c>
      <c r="AG10">
        <f>IF(AND(FirstCrisis!AG10=1,MAX(IMFFirstInt!AG10,IMFFirstInt!AG11,IMFFirstInt!AG12)=1),1,0)</f>
        <v>0</v>
      </c>
      <c r="AH10">
        <f>IF(AND(FirstCrisis!AH10=1,MAX(IMFFirstInt!AH10,IMFFirstInt!AH11,IMFFirstInt!AH12)=1),1,0)</f>
        <v>0</v>
      </c>
      <c r="AI10">
        <f>IF(AND(FirstCrisis!AI10=1,MAX(IMFFirstInt!AI10,IMFFirstInt!AI11,IMFFirstInt!AI12)=1),1,0)</f>
        <v>0</v>
      </c>
      <c r="AJ10">
        <f>IF(AND(FirstCrisis!AJ10=1,MAX(IMFFirstInt!AJ10,IMFFirstInt!AJ11,IMFFirstInt!AJ12)=1),1,0)</f>
        <v>0</v>
      </c>
      <c r="AK10">
        <f>IF(AND(FirstCrisis!AK10=1,MAX(IMFFirstInt!AK10,IMFFirstInt!AK11,IMFFirstInt!AK12)=1),1,0)</f>
        <v>0</v>
      </c>
      <c r="AL10">
        <f>IF(AND(FirstCrisis!AL10=1,MAX(IMFFirstInt!AL10,IMFFirstInt!AL11,IMFFirstInt!AL12)=1),1,0)</f>
        <v>0</v>
      </c>
      <c r="AM10">
        <f>IF(AND(FirstCrisis!AM10=1,MAX(IMFFirstInt!AM10,IMFFirstInt!AM11,IMFFirstInt!AM12)=1),1,0)</f>
        <v>0</v>
      </c>
      <c r="AN10">
        <f>IF(AND(FirstCrisis!AN10=1,MAX(IMFFirstInt!AN10,IMFFirstInt!AN11,IMFFirstInt!AN12)=1),1,0)</f>
        <v>0</v>
      </c>
    </row>
    <row r="11" spans="3:40" x14ac:dyDescent="0.25">
      <c r="C11">
        <f>IF(AND(FirstCrisis!C11=1,MAX(IMFFirstInt!C11,IMFFirstInt!C12,IMFFirstInt!C13)=1),1,0)</f>
        <v>0</v>
      </c>
      <c r="D11">
        <f>IF(AND(FirstCrisis!D11=1,MAX(IMFFirstInt!D11,IMFFirstInt!D12,IMFFirstInt!D13)=1),1,0)</f>
        <v>0</v>
      </c>
      <c r="E11">
        <f>IF(AND(FirstCrisis!E11=1,MAX(IMFFirstInt!E11,IMFFirstInt!E12,IMFFirstInt!E13)=1),1,0)</f>
        <v>0</v>
      </c>
      <c r="F11">
        <f>IF(AND(FirstCrisis!F11=1,MAX(IMFFirstInt!F11,IMFFirstInt!F12,IMFFirstInt!F13)=1),1,0)</f>
        <v>0</v>
      </c>
      <c r="G11">
        <f>IF(AND(FirstCrisis!G11=1,MAX(IMFFirstInt!G11,IMFFirstInt!G12,IMFFirstInt!G13)=1),1,0)</f>
        <v>0</v>
      </c>
      <c r="H11">
        <f>IF(AND(FirstCrisis!H11=1,MAX(IMFFirstInt!H11,IMFFirstInt!H12,IMFFirstInt!H13)=1),1,0)</f>
        <v>0</v>
      </c>
      <c r="I11">
        <f>IF(AND(FirstCrisis!I11=1,MAX(IMFFirstInt!I11,IMFFirstInt!I12,IMFFirstInt!I13)=1),1,0)</f>
        <v>0</v>
      </c>
      <c r="J11">
        <f>IF(AND(FirstCrisis!J11=1,MAX(IMFFirstInt!J11,IMFFirstInt!J12,IMFFirstInt!J13)=1),1,0)</f>
        <v>0</v>
      </c>
      <c r="K11">
        <f>IF(AND(FirstCrisis!K11=1,MAX(IMFFirstInt!K11,IMFFirstInt!K12,IMFFirstInt!K13)=1),1,0)</f>
        <v>0</v>
      </c>
      <c r="L11">
        <f>IF(AND(FirstCrisis!L11=1,MAX(IMFFirstInt!L11,IMFFirstInt!L12,IMFFirstInt!L13)=1),1,0)</f>
        <v>0</v>
      </c>
      <c r="M11">
        <f>IF(AND(FirstCrisis!M11=1,MAX(IMFFirstInt!M11,IMFFirstInt!M12,IMFFirstInt!M13)=1),1,0)</f>
        <v>0</v>
      </c>
      <c r="N11">
        <f>IF(AND(FirstCrisis!N11=1,MAX(IMFFirstInt!N11,IMFFirstInt!N12,IMFFirstInt!N13)=1),1,0)</f>
        <v>1</v>
      </c>
      <c r="O11">
        <f>IF(AND(FirstCrisis!O11=1,MAX(IMFFirstInt!O11,IMFFirstInt!O12,IMFFirstInt!O13)=1),1,0)</f>
        <v>0</v>
      </c>
      <c r="P11">
        <f>IF(AND(FirstCrisis!P11=1,MAX(IMFFirstInt!P11,IMFFirstInt!P12,IMFFirstInt!P13)=1),1,0)</f>
        <v>1</v>
      </c>
      <c r="Q11">
        <f>IF(AND(FirstCrisis!Q11=1,MAX(IMFFirstInt!Q11,IMFFirstInt!Q12,IMFFirstInt!Q13)=1),1,0)</f>
        <v>0</v>
      </c>
      <c r="R11">
        <f>IF(AND(FirstCrisis!R11=1,MAX(IMFFirstInt!R11,IMFFirstInt!R12,IMFFirstInt!R13)=1),1,0)</f>
        <v>1</v>
      </c>
      <c r="S11">
        <f>IF(AND(FirstCrisis!S11=1,MAX(IMFFirstInt!S11,IMFFirstInt!S12,IMFFirstInt!S13)=1),1,0)</f>
        <v>1</v>
      </c>
      <c r="T11">
        <f>IF(AND(FirstCrisis!T11=1,MAX(IMFFirstInt!T11,IMFFirstInt!T12,IMFFirstInt!T13)=1),1,0)</f>
        <v>1</v>
      </c>
      <c r="U11">
        <f>IF(AND(FirstCrisis!U11=1,MAX(IMFFirstInt!U11,IMFFirstInt!U12,IMFFirstInt!U13)=1),1,0)</f>
        <v>0</v>
      </c>
      <c r="V11">
        <f>IF(AND(FirstCrisis!V11=1,MAX(IMFFirstInt!V11,IMFFirstInt!V12,IMFFirstInt!V13)=1),1,0)</f>
        <v>1</v>
      </c>
      <c r="W11">
        <f>IF(AND(FirstCrisis!W11=1,MAX(IMFFirstInt!W11,IMFFirstInt!W12,IMFFirstInt!W13)=1),1,0)</f>
        <v>0</v>
      </c>
      <c r="X11">
        <f>IF(AND(FirstCrisis!X11=1,MAX(IMFFirstInt!X11,IMFFirstInt!X12,IMFFirstInt!X13)=1),1,0)</f>
        <v>0</v>
      </c>
      <c r="Y11">
        <f>IF(AND(FirstCrisis!Y11=1,MAX(IMFFirstInt!Y11,IMFFirstInt!Y12,IMFFirstInt!Y13)=1),1,0)</f>
        <v>0</v>
      </c>
      <c r="Z11">
        <f>IF(AND(FirstCrisis!Z11=1,MAX(IMFFirstInt!Z11,IMFFirstInt!Z12,IMFFirstInt!Z13)=1),1,0)</f>
        <v>0</v>
      </c>
      <c r="AA11">
        <f>IF(AND(FirstCrisis!AA11=1,MAX(IMFFirstInt!AA11,IMFFirstInt!AA12,IMFFirstInt!AA13)=1),1,0)</f>
        <v>1</v>
      </c>
      <c r="AB11">
        <f>IF(AND(FirstCrisis!AB11=1,MAX(IMFFirstInt!AB11,IMFFirstInt!AB12,IMFFirstInt!AB13)=1),1,0)</f>
        <v>0</v>
      </c>
      <c r="AC11">
        <f>IF(AND(FirstCrisis!AC11=1,MAX(IMFFirstInt!AC11,IMFFirstInt!AC12,IMFFirstInt!AC13)=1),1,0)</f>
        <v>0</v>
      </c>
      <c r="AD11">
        <f>IF(AND(FirstCrisis!AD11=1,MAX(IMFFirstInt!AD11,IMFFirstInt!AD12,IMFFirstInt!AD13)=1),1,0)</f>
        <v>0</v>
      </c>
      <c r="AE11">
        <f>IF(AND(FirstCrisis!AE11=1,MAX(IMFFirstInt!AE11,IMFFirstInt!AE12,IMFFirstInt!AE13)=1),1,0)</f>
        <v>0</v>
      </c>
      <c r="AF11">
        <f>IF(AND(FirstCrisis!AF11=1,MAX(IMFFirstInt!AF11,IMFFirstInt!AF12,IMFFirstInt!AF13)=1),1,0)</f>
        <v>0</v>
      </c>
      <c r="AG11">
        <f>IF(AND(FirstCrisis!AG11=1,MAX(IMFFirstInt!AG11,IMFFirstInt!AG12,IMFFirstInt!AG13)=1),1,0)</f>
        <v>0</v>
      </c>
      <c r="AH11">
        <f>IF(AND(FirstCrisis!AH11=1,MAX(IMFFirstInt!AH11,IMFFirstInt!AH12,IMFFirstInt!AH13)=1),1,0)</f>
        <v>0</v>
      </c>
      <c r="AI11">
        <f>IF(AND(FirstCrisis!AI11=1,MAX(IMFFirstInt!AI11,IMFFirstInt!AI12,IMFFirstInt!AI13)=1),1,0)</f>
        <v>0</v>
      </c>
      <c r="AJ11">
        <f>IF(AND(FirstCrisis!AJ11=1,MAX(IMFFirstInt!AJ11,IMFFirstInt!AJ12,IMFFirstInt!AJ13)=1),1,0)</f>
        <v>0</v>
      </c>
      <c r="AK11">
        <f>IF(AND(FirstCrisis!AK11=1,MAX(IMFFirstInt!AK11,IMFFirstInt!AK12,IMFFirstInt!AK13)=1),1,0)</f>
        <v>0</v>
      </c>
      <c r="AL11">
        <f>IF(AND(FirstCrisis!AL11=1,MAX(IMFFirstInt!AL11,IMFFirstInt!AL12,IMFFirstInt!AL13)=1),1,0)</f>
        <v>0</v>
      </c>
      <c r="AM11">
        <f>IF(AND(FirstCrisis!AM11=1,MAX(IMFFirstInt!AM11,IMFFirstInt!AM12,IMFFirstInt!AM13)=1),1,0)</f>
        <v>0</v>
      </c>
      <c r="AN11">
        <f>IF(AND(FirstCrisis!AN11=1,MAX(IMFFirstInt!AN11,IMFFirstInt!AN12,IMFFirstInt!AN13)=1),1,0)</f>
        <v>0</v>
      </c>
    </row>
    <row r="12" spans="3:40" x14ac:dyDescent="0.25">
      <c r="C12">
        <f>IF(AND(FirstCrisis!C12=1,MAX(IMFFirstInt!C12,IMFFirstInt!C13,IMFFirstInt!C14)=1),1,0)</f>
        <v>0</v>
      </c>
      <c r="D12">
        <f>IF(AND(FirstCrisis!D12=1,MAX(IMFFirstInt!D12,IMFFirstInt!D13,IMFFirstInt!D14)=1),1,0)</f>
        <v>0</v>
      </c>
      <c r="E12">
        <f>IF(AND(FirstCrisis!E12=1,MAX(IMFFirstInt!E12,IMFFirstInt!E13,IMFFirstInt!E14)=1),1,0)</f>
        <v>0</v>
      </c>
      <c r="F12">
        <f>IF(AND(FirstCrisis!F12=1,MAX(IMFFirstInt!F12,IMFFirstInt!F13,IMFFirstInt!F14)=1),1,0)</f>
        <v>0</v>
      </c>
      <c r="G12">
        <f>IF(AND(FirstCrisis!G12=1,MAX(IMFFirstInt!G12,IMFFirstInt!G13,IMFFirstInt!G14)=1),1,0)</f>
        <v>1</v>
      </c>
      <c r="H12">
        <f>IF(AND(FirstCrisis!H12=1,MAX(IMFFirstInt!H12,IMFFirstInt!H13,IMFFirstInt!H14)=1),1,0)</f>
        <v>0</v>
      </c>
      <c r="I12">
        <f>IF(AND(FirstCrisis!I12=1,MAX(IMFFirstInt!I12,IMFFirstInt!I13,IMFFirstInt!I14)=1),1,0)</f>
        <v>0</v>
      </c>
      <c r="J12">
        <f>IF(AND(FirstCrisis!J12=1,MAX(IMFFirstInt!J12,IMFFirstInt!J13,IMFFirstInt!J14)=1),1,0)</f>
        <v>0</v>
      </c>
      <c r="K12">
        <f>IF(AND(FirstCrisis!K12=1,MAX(IMFFirstInt!K12,IMFFirstInt!K13,IMFFirstInt!K14)=1),1,0)</f>
        <v>0</v>
      </c>
      <c r="L12">
        <f>IF(AND(FirstCrisis!L12=1,MAX(IMFFirstInt!L12,IMFFirstInt!L13,IMFFirstInt!L14)=1),1,0)</f>
        <v>0</v>
      </c>
      <c r="M12">
        <f>IF(AND(FirstCrisis!M12=1,MAX(IMFFirstInt!M12,IMFFirstInt!M13,IMFFirstInt!M14)=1),1,0)</f>
        <v>0</v>
      </c>
      <c r="N12">
        <f>IF(AND(FirstCrisis!N12=1,MAX(IMFFirstInt!N12,IMFFirstInt!N13,IMFFirstInt!N14)=1),1,0)</f>
        <v>0</v>
      </c>
      <c r="O12">
        <f>IF(AND(FirstCrisis!O12=1,MAX(IMFFirstInt!O12,IMFFirstInt!O13,IMFFirstInt!O14)=1),1,0)</f>
        <v>0</v>
      </c>
      <c r="P12">
        <f>IF(AND(FirstCrisis!P12=1,MAX(IMFFirstInt!P12,IMFFirstInt!P13,IMFFirstInt!P14)=1),1,0)</f>
        <v>1</v>
      </c>
      <c r="Q12">
        <f>IF(AND(FirstCrisis!Q12=1,MAX(IMFFirstInt!Q12,IMFFirstInt!Q13,IMFFirstInt!Q14)=1),1,0)</f>
        <v>0</v>
      </c>
      <c r="R12">
        <f>IF(AND(FirstCrisis!R12=1,MAX(IMFFirstInt!R12,IMFFirstInt!R13,IMFFirstInt!R14)=1),1,0)</f>
        <v>1</v>
      </c>
      <c r="S12">
        <f>IF(AND(FirstCrisis!S12=1,MAX(IMFFirstInt!S12,IMFFirstInt!S13,IMFFirstInt!S14)=1),1,0)</f>
        <v>1</v>
      </c>
      <c r="T12">
        <f>IF(AND(FirstCrisis!T12=1,MAX(IMFFirstInt!T12,IMFFirstInt!T13,IMFFirstInt!T14)=1),1,0)</f>
        <v>0</v>
      </c>
      <c r="U12">
        <f>IF(AND(FirstCrisis!U12=1,MAX(IMFFirstInt!U12,IMFFirstInt!U13,IMFFirstInt!U14)=1),1,0)</f>
        <v>0</v>
      </c>
      <c r="V12">
        <f>IF(AND(FirstCrisis!V12=1,MAX(IMFFirstInt!V12,IMFFirstInt!V13,IMFFirstInt!V14)=1),1,0)</f>
        <v>1</v>
      </c>
      <c r="W12">
        <f>IF(AND(FirstCrisis!W12=1,MAX(IMFFirstInt!W12,IMFFirstInt!W13,IMFFirstInt!W14)=1),1,0)</f>
        <v>0</v>
      </c>
      <c r="X12">
        <f>IF(AND(FirstCrisis!X12=1,MAX(IMFFirstInt!X12,IMFFirstInt!X13,IMFFirstInt!X14)=1),1,0)</f>
        <v>0</v>
      </c>
      <c r="Y12">
        <f>IF(AND(FirstCrisis!Y12=1,MAX(IMFFirstInt!Y12,IMFFirstInt!Y13,IMFFirstInt!Y14)=1),1,0)</f>
        <v>0</v>
      </c>
      <c r="Z12">
        <f>IF(AND(FirstCrisis!Z12=1,MAX(IMFFirstInt!Z12,IMFFirstInt!Z13,IMFFirstInt!Z14)=1),1,0)</f>
        <v>0</v>
      </c>
      <c r="AA12">
        <f>IF(AND(FirstCrisis!AA12=1,MAX(IMFFirstInt!AA12,IMFFirstInt!AA13,IMFFirstInt!AA14)=1),1,0)</f>
        <v>0</v>
      </c>
      <c r="AB12">
        <f>IF(AND(FirstCrisis!AB12=1,MAX(IMFFirstInt!AB12,IMFFirstInt!AB13,IMFFirstInt!AB14)=1),1,0)</f>
        <v>0</v>
      </c>
      <c r="AC12">
        <f>IF(AND(FirstCrisis!AC12=1,MAX(IMFFirstInt!AC12,IMFFirstInt!AC13,IMFFirstInt!AC14)=1),1,0)</f>
        <v>0</v>
      </c>
      <c r="AD12">
        <f>IF(AND(FirstCrisis!AD12=1,MAX(IMFFirstInt!AD12,IMFFirstInt!AD13,IMFFirstInt!AD14)=1),1,0)</f>
        <v>0</v>
      </c>
      <c r="AE12">
        <f>IF(AND(FirstCrisis!AE12=1,MAX(IMFFirstInt!AE12,IMFFirstInt!AE13,IMFFirstInt!AE14)=1),1,0)</f>
        <v>0</v>
      </c>
      <c r="AF12">
        <f>IF(AND(FirstCrisis!AF12=1,MAX(IMFFirstInt!AF12,IMFFirstInt!AF13,IMFFirstInt!AF14)=1),1,0)</f>
        <v>0</v>
      </c>
      <c r="AG12">
        <f>IF(AND(FirstCrisis!AG12=1,MAX(IMFFirstInt!AG12,IMFFirstInt!AG13,IMFFirstInt!AG14)=1),1,0)</f>
        <v>0</v>
      </c>
      <c r="AH12">
        <f>IF(AND(FirstCrisis!AH12=1,MAX(IMFFirstInt!AH12,IMFFirstInt!AH13,IMFFirstInt!AH14)=1),1,0)</f>
        <v>0</v>
      </c>
      <c r="AI12">
        <f>IF(AND(FirstCrisis!AI12=1,MAX(IMFFirstInt!AI12,IMFFirstInt!AI13,IMFFirstInt!AI14)=1),1,0)</f>
        <v>0</v>
      </c>
      <c r="AJ12">
        <f>IF(AND(FirstCrisis!AJ12=1,MAX(IMFFirstInt!AJ12,IMFFirstInt!AJ13,IMFFirstInt!AJ14)=1),1,0)</f>
        <v>0</v>
      </c>
      <c r="AK12">
        <f>IF(AND(FirstCrisis!AK12=1,MAX(IMFFirstInt!AK12,IMFFirstInt!AK13,IMFFirstInt!AK14)=1),1,0)</f>
        <v>0</v>
      </c>
      <c r="AL12">
        <f>IF(AND(FirstCrisis!AL12=1,MAX(IMFFirstInt!AL12,IMFFirstInt!AL13,IMFFirstInt!AL14)=1),1,0)</f>
        <v>0</v>
      </c>
      <c r="AM12">
        <f>IF(AND(FirstCrisis!AM12=1,MAX(IMFFirstInt!AM12,IMFFirstInt!AM13,IMFFirstInt!AM14)=1),1,0)</f>
        <v>0</v>
      </c>
      <c r="AN12">
        <f>IF(AND(FirstCrisis!AN12=1,MAX(IMFFirstInt!AN12,IMFFirstInt!AN13,IMFFirstInt!AN14)=1),1,0)</f>
        <v>0</v>
      </c>
    </row>
    <row r="13" spans="3:40" x14ac:dyDescent="0.25">
      <c r="C13">
        <f>IF(AND(FirstCrisis!C13=1,MAX(IMFFirstInt!C13,IMFFirstInt!C14,IMFFirstInt!C15)=1),1,0)</f>
        <v>0</v>
      </c>
      <c r="D13">
        <f>IF(AND(FirstCrisis!D13=1,MAX(IMFFirstInt!D13,IMFFirstInt!D14,IMFFirstInt!D15)=1),1,0)</f>
        <v>0</v>
      </c>
      <c r="E13">
        <f>IF(AND(FirstCrisis!E13=1,MAX(IMFFirstInt!E13,IMFFirstInt!E14,IMFFirstInt!E15)=1),1,0)</f>
        <v>0</v>
      </c>
      <c r="F13">
        <f>IF(AND(FirstCrisis!F13=1,MAX(IMFFirstInt!F13,IMFFirstInt!F14,IMFFirstInt!F15)=1),1,0)</f>
        <v>0</v>
      </c>
      <c r="G13">
        <f>IF(AND(FirstCrisis!G13=1,MAX(IMFFirstInt!G13,IMFFirstInt!G14,IMFFirstInt!G15)=1),1,0)</f>
        <v>0</v>
      </c>
      <c r="H13">
        <f>IF(AND(FirstCrisis!H13=1,MAX(IMFFirstInt!H13,IMFFirstInt!H14,IMFFirstInt!H15)=1),1,0)</f>
        <v>0</v>
      </c>
      <c r="I13">
        <f>IF(AND(FirstCrisis!I13=1,MAX(IMFFirstInt!I13,IMFFirstInt!I14,IMFFirstInt!I15)=1),1,0)</f>
        <v>0</v>
      </c>
      <c r="J13">
        <f>IF(AND(FirstCrisis!J13=1,MAX(IMFFirstInt!J13,IMFFirstInt!J14,IMFFirstInt!J15)=1),1,0)</f>
        <v>0</v>
      </c>
      <c r="K13">
        <f>IF(AND(FirstCrisis!K13=1,MAX(IMFFirstInt!K13,IMFFirstInt!K14,IMFFirstInt!K15)=1),1,0)</f>
        <v>0</v>
      </c>
      <c r="L13">
        <f>IF(AND(FirstCrisis!L13=1,MAX(IMFFirstInt!L13,IMFFirstInt!L14,IMFFirstInt!L15)=1),1,0)</f>
        <v>0</v>
      </c>
      <c r="M13">
        <f>IF(AND(FirstCrisis!M13=1,MAX(IMFFirstInt!M13,IMFFirstInt!M14,IMFFirstInt!M15)=1),1,0)</f>
        <v>0</v>
      </c>
      <c r="N13">
        <f>IF(AND(FirstCrisis!N13=1,MAX(IMFFirstInt!N13,IMFFirstInt!N14,IMFFirstInt!N15)=1),1,0)</f>
        <v>0</v>
      </c>
      <c r="O13">
        <f>IF(AND(FirstCrisis!O13=1,MAX(IMFFirstInt!O13,IMFFirstInt!O14,IMFFirstInt!O15)=1),1,0)</f>
        <v>0</v>
      </c>
      <c r="P13">
        <f>IF(AND(FirstCrisis!P13=1,MAX(IMFFirstInt!P13,IMFFirstInt!P14,IMFFirstInt!P15)=1),1,0)</f>
        <v>0</v>
      </c>
      <c r="Q13">
        <f>IF(AND(FirstCrisis!Q13=1,MAX(IMFFirstInt!Q13,IMFFirstInt!Q14,IMFFirstInt!Q15)=1),1,0)</f>
        <v>0</v>
      </c>
      <c r="R13">
        <f>IF(AND(FirstCrisis!R13=1,MAX(IMFFirstInt!R13,IMFFirstInt!R14,IMFFirstInt!R15)=1),1,0)</f>
        <v>0</v>
      </c>
      <c r="S13">
        <f>IF(AND(FirstCrisis!S13=1,MAX(IMFFirstInt!S13,IMFFirstInt!S14,IMFFirstInt!S15)=1),1,0)</f>
        <v>0</v>
      </c>
      <c r="T13">
        <f>IF(AND(FirstCrisis!T13=1,MAX(IMFFirstInt!T13,IMFFirstInt!T14,IMFFirstInt!T15)=1),1,0)</f>
        <v>0</v>
      </c>
      <c r="U13">
        <f>IF(AND(FirstCrisis!U13=1,MAX(IMFFirstInt!U13,IMFFirstInt!U14,IMFFirstInt!U15)=1),1,0)</f>
        <v>0</v>
      </c>
      <c r="V13">
        <f>IF(AND(FirstCrisis!V13=1,MAX(IMFFirstInt!V13,IMFFirstInt!V14,IMFFirstInt!V15)=1),1,0)</f>
        <v>0</v>
      </c>
      <c r="W13">
        <f>IF(AND(FirstCrisis!W13=1,MAX(IMFFirstInt!W13,IMFFirstInt!W14,IMFFirstInt!W15)=1),1,0)</f>
        <v>0</v>
      </c>
      <c r="X13">
        <f>IF(AND(FirstCrisis!X13=1,MAX(IMFFirstInt!X13,IMFFirstInt!X14,IMFFirstInt!X15)=1),1,0)</f>
        <v>0</v>
      </c>
      <c r="Y13">
        <f>IF(AND(FirstCrisis!Y13=1,MAX(IMFFirstInt!Y13,IMFFirstInt!Y14,IMFFirstInt!Y15)=1),1,0)</f>
        <v>0</v>
      </c>
      <c r="Z13">
        <f>IF(AND(FirstCrisis!Z13=1,MAX(IMFFirstInt!Z13,IMFFirstInt!Z14,IMFFirstInt!Z15)=1),1,0)</f>
        <v>0</v>
      </c>
      <c r="AA13">
        <f>IF(AND(FirstCrisis!AA13=1,MAX(IMFFirstInt!AA13,IMFFirstInt!AA14,IMFFirstInt!AA15)=1),1,0)</f>
        <v>0</v>
      </c>
      <c r="AB13">
        <f>IF(AND(FirstCrisis!AB13=1,MAX(IMFFirstInt!AB13,IMFFirstInt!AB14,IMFFirstInt!AB15)=1),1,0)</f>
        <v>0</v>
      </c>
      <c r="AC13">
        <f>IF(AND(FirstCrisis!AC13=1,MAX(IMFFirstInt!AC13,IMFFirstInt!AC14,IMFFirstInt!AC15)=1),1,0)</f>
        <v>0</v>
      </c>
      <c r="AD13">
        <f>IF(AND(FirstCrisis!AD13=1,MAX(IMFFirstInt!AD13,IMFFirstInt!AD14,IMFFirstInt!AD15)=1),1,0)</f>
        <v>0</v>
      </c>
      <c r="AE13">
        <f>IF(AND(FirstCrisis!AE13=1,MAX(IMFFirstInt!AE13,IMFFirstInt!AE14,IMFFirstInt!AE15)=1),1,0)</f>
        <v>0</v>
      </c>
      <c r="AF13">
        <f>IF(AND(FirstCrisis!AF13=1,MAX(IMFFirstInt!AF13,IMFFirstInt!AF14,IMFFirstInt!AF15)=1),1,0)</f>
        <v>0</v>
      </c>
      <c r="AG13">
        <f>IF(AND(FirstCrisis!AG13=1,MAX(IMFFirstInt!AG13,IMFFirstInt!AG14,IMFFirstInt!AG15)=1),1,0)</f>
        <v>0</v>
      </c>
      <c r="AH13">
        <f>IF(AND(FirstCrisis!AH13=1,MAX(IMFFirstInt!AH13,IMFFirstInt!AH14,IMFFirstInt!AH15)=1),1,0)</f>
        <v>0</v>
      </c>
      <c r="AI13">
        <f>IF(AND(FirstCrisis!AI13=1,MAX(IMFFirstInt!AI13,IMFFirstInt!AI14,IMFFirstInt!AI15)=1),1,0)</f>
        <v>0</v>
      </c>
      <c r="AJ13">
        <f>IF(AND(FirstCrisis!AJ13=1,MAX(IMFFirstInt!AJ13,IMFFirstInt!AJ14,IMFFirstInt!AJ15)=1),1,0)</f>
        <v>0</v>
      </c>
      <c r="AK13">
        <f>IF(AND(FirstCrisis!AK13=1,MAX(IMFFirstInt!AK13,IMFFirstInt!AK14,IMFFirstInt!AK15)=1),1,0)</f>
        <v>0</v>
      </c>
      <c r="AL13">
        <f>IF(AND(FirstCrisis!AL13=1,MAX(IMFFirstInt!AL13,IMFFirstInt!AL14,IMFFirstInt!AL15)=1),1,0)</f>
        <v>0</v>
      </c>
      <c r="AM13">
        <f>IF(AND(FirstCrisis!AM13=1,MAX(IMFFirstInt!AM13,IMFFirstInt!AM14,IMFFirstInt!AM15)=1),1,0)</f>
        <v>0</v>
      </c>
      <c r="AN13">
        <f>IF(AND(FirstCrisis!AN13=1,MAX(IMFFirstInt!AN13,IMFFirstInt!AN14,IMFFirstInt!AN15)=1),1,0)</f>
        <v>0</v>
      </c>
    </row>
    <row r="14" spans="3:40" x14ac:dyDescent="0.25">
      <c r="C14">
        <f>IF(AND(FirstCrisis!C14=1,MAX(IMFFirstInt!C14,IMFFirstInt!C15,IMFFirstInt!C16)=1),1,0)</f>
        <v>0</v>
      </c>
      <c r="D14">
        <f>IF(AND(FirstCrisis!D14=1,MAX(IMFFirstInt!D14,IMFFirstInt!D15,IMFFirstInt!D16)=1),1,0)</f>
        <v>0</v>
      </c>
      <c r="E14">
        <f>IF(AND(FirstCrisis!E14=1,MAX(IMFFirstInt!E14,IMFFirstInt!E15,IMFFirstInt!E16)=1),1,0)</f>
        <v>0</v>
      </c>
      <c r="F14">
        <f>IF(AND(FirstCrisis!F14=1,MAX(IMFFirstInt!F14,IMFFirstInt!F15,IMFFirstInt!F16)=1),1,0)</f>
        <v>0</v>
      </c>
      <c r="G14">
        <f>IF(AND(FirstCrisis!G14=1,MAX(IMFFirstInt!G14,IMFFirstInt!G15,IMFFirstInt!G16)=1),1,0)</f>
        <v>0</v>
      </c>
      <c r="H14">
        <f>IF(AND(FirstCrisis!H14=1,MAX(IMFFirstInt!H14,IMFFirstInt!H15,IMFFirstInt!H16)=1),1,0)</f>
        <v>0</v>
      </c>
      <c r="I14">
        <f>IF(AND(FirstCrisis!I14=1,MAX(IMFFirstInt!I14,IMFFirstInt!I15,IMFFirstInt!I16)=1),1,0)</f>
        <v>0</v>
      </c>
      <c r="J14">
        <f>IF(AND(FirstCrisis!J14=1,MAX(IMFFirstInt!J14,IMFFirstInt!J15,IMFFirstInt!J16)=1),1,0)</f>
        <v>0</v>
      </c>
      <c r="K14">
        <f>IF(AND(FirstCrisis!K14=1,MAX(IMFFirstInt!K14,IMFFirstInt!K15,IMFFirstInt!K16)=1),1,0)</f>
        <v>0</v>
      </c>
      <c r="L14">
        <f>IF(AND(FirstCrisis!L14=1,MAX(IMFFirstInt!L14,IMFFirstInt!L15,IMFFirstInt!L16)=1),1,0)</f>
        <v>0</v>
      </c>
      <c r="M14">
        <f>IF(AND(FirstCrisis!M14=1,MAX(IMFFirstInt!M14,IMFFirstInt!M15,IMFFirstInt!M16)=1),1,0)</f>
        <v>0</v>
      </c>
      <c r="N14">
        <f>IF(AND(FirstCrisis!N14=1,MAX(IMFFirstInt!N14,IMFFirstInt!N15,IMFFirstInt!N16)=1),1,0)</f>
        <v>0</v>
      </c>
      <c r="O14">
        <f>IF(AND(FirstCrisis!O14=1,MAX(IMFFirstInt!O14,IMFFirstInt!O15,IMFFirstInt!O16)=1),1,0)</f>
        <v>0</v>
      </c>
      <c r="P14">
        <f>IF(AND(FirstCrisis!P14=1,MAX(IMFFirstInt!P14,IMFFirstInt!P15,IMFFirstInt!P16)=1),1,0)</f>
        <v>0</v>
      </c>
      <c r="Q14">
        <f>IF(AND(FirstCrisis!Q14=1,MAX(IMFFirstInt!Q14,IMFFirstInt!Q15,IMFFirstInt!Q16)=1),1,0)</f>
        <v>0</v>
      </c>
      <c r="R14">
        <f>IF(AND(FirstCrisis!R14=1,MAX(IMFFirstInt!R14,IMFFirstInt!R15,IMFFirstInt!R16)=1),1,0)</f>
        <v>0</v>
      </c>
      <c r="S14">
        <f>IF(AND(FirstCrisis!S14=1,MAX(IMFFirstInt!S14,IMFFirstInt!S15,IMFFirstInt!S16)=1),1,0)</f>
        <v>0</v>
      </c>
      <c r="T14">
        <f>IF(AND(FirstCrisis!T14=1,MAX(IMFFirstInt!T14,IMFFirstInt!T15,IMFFirstInt!T16)=1),1,0)</f>
        <v>0</v>
      </c>
      <c r="U14">
        <f>IF(AND(FirstCrisis!U14=1,MAX(IMFFirstInt!U14,IMFFirstInt!U15,IMFFirstInt!U16)=1),1,0)</f>
        <v>0</v>
      </c>
      <c r="V14">
        <f>IF(AND(FirstCrisis!V14=1,MAX(IMFFirstInt!V14,IMFFirstInt!V15,IMFFirstInt!V16)=1),1,0)</f>
        <v>0</v>
      </c>
      <c r="W14">
        <f>IF(AND(FirstCrisis!W14=1,MAX(IMFFirstInt!W14,IMFFirstInt!W15,IMFFirstInt!W16)=1),1,0)</f>
        <v>0</v>
      </c>
      <c r="X14">
        <f>IF(AND(FirstCrisis!X14=1,MAX(IMFFirstInt!X14,IMFFirstInt!X15,IMFFirstInt!X16)=1),1,0)</f>
        <v>0</v>
      </c>
      <c r="Y14">
        <f>IF(AND(FirstCrisis!Y14=1,MAX(IMFFirstInt!Y14,IMFFirstInt!Y15,IMFFirstInt!Y16)=1),1,0)</f>
        <v>0</v>
      </c>
      <c r="Z14">
        <f>IF(AND(FirstCrisis!Z14=1,MAX(IMFFirstInt!Z14,IMFFirstInt!Z15,IMFFirstInt!Z16)=1),1,0)</f>
        <v>0</v>
      </c>
      <c r="AA14">
        <f>IF(AND(FirstCrisis!AA14=1,MAX(IMFFirstInt!AA14,IMFFirstInt!AA15,IMFFirstInt!AA16)=1),1,0)</f>
        <v>0</v>
      </c>
      <c r="AB14">
        <f>IF(AND(FirstCrisis!AB14=1,MAX(IMFFirstInt!AB14,IMFFirstInt!AB15,IMFFirstInt!AB16)=1),1,0)</f>
        <v>0</v>
      </c>
      <c r="AC14">
        <f>IF(AND(FirstCrisis!AC14=1,MAX(IMFFirstInt!AC14,IMFFirstInt!AC15,IMFFirstInt!AC16)=1),1,0)</f>
        <v>0</v>
      </c>
      <c r="AD14">
        <f>IF(AND(FirstCrisis!AD14=1,MAX(IMFFirstInt!AD14,IMFFirstInt!AD15,IMFFirstInt!AD16)=1),1,0)</f>
        <v>0</v>
      </c>
      <c r="AE14">
        <f>IF(AND(FirstCrisis!AE14=1,MAX(IMFFirstInt!AE14,IMFFirstInt!AE15,IMFFirstInt!AE16)=1),1,0)</f>
        <v>0</v>
      </c>
      <c r="AF14">
        <f>IF(AND(FirstCrisis!AF14=1,MAX(IMFFirstInt!AF14,IMFFirstInt!AF15,IMFFirstInt!AF16)=1),1,0)</f>
        <v>0</v>
      </c>
      <c r="AG14">
        <f>IF(AND(FirstCrisis!AG14=1,MAX(IMFFirstInt!AG14,IMFFirstInt!AG15,IMFFirstInt!AG16)=1),1,0)</f>
        <v>0</v>
      </c>
      <c r="AH14">
        <f>IF(AND(FirstCrisis!AH14=1,MAX(IMFFirstInt!AH14,IMFFirstInt!AH15,IMFFirstInt!AH16)=1),1,0)</f>
        <v>0</v>
      </c>
      <c r="AI14">
        <f>IF(AND(FirstCrisis!AI14=1,MAX(IMFFirstInt!AI14,IMFFirstInt!AI15,IMFFirstInt!AI16)=1),1,0)</f>
        <v>0</v>
      </c>
      <c r="AJ14">
        <f>IF(AND(FirstCrisis!AJ14=1,MAX(IMFFirstInt!AJ14,IMFFirstInt!AJ15,IMFFirstInt!AJ16)=1),1,0)</f>
        <v>0</v>
      </c>
      <c r="AK14">
        <f>IF(AND(FirstCrisis!AK14=1,MAX(IMFFirstInt!AK14,IMFFirstInt!AK15,IMFFirstInt!AK16)=1),1,0)</f>
        <v>0</v>
      </c>
      <c r="AL14">
        <f>IF(AND(FirstCrisis!AL14=1,MAX(IMFFirstInt!AL14,IMFFirstInt!AL15,IMFFirstInt!AL16)=1),1,0)</f>
        <v>0</v>
      </c>
      <c r="AM14">
        <f>IF(AND(FirstCrisis!AM14=1,MAX(IMFFirstInt!AM14,IMFFirstInt!AM15,IMFFirstInt!AM16)=1),1,0)</f>
        <v>0</v>
      </c>
      <c r="AN14">
        <f>IF(AND(FirstCrisis!AN14=1,MAX(IMFFirstInt!AN14,IMFFirstInt!AN15,IMFFirstInt!AN16)=1),1,0)</f>
        <v>0</v>
      </c>
    </row>
    <row r="15" spans="3:40" x14ac:dyDescent="0.25">
      <c r="C15">
        <f>IF(AND(FirstCrisis!C15=1,MAX(IMFFirstInt!C15,IMFFirstInt!C16,IMFFirstInt!C17)=1),1,0)</f>
        <v>0</v>
      </c>
      <c r="D15">
        <f>IF(AND(FirstCrisis!D15=1,MAX(IMFFirstInt!D15,IMFFirstInt!D16,IMFFirstInt!D17)=1),1,0)</f>
        <v>0</v>
      </c>
      <c r="E15">
        <f>IF(AND(FirstCrisis!E15=1,MAX(IMFFirstInt!E15,IMFFirstInt!E16,IMFFirstInt!E17)=1),1,0)</f>
        <v>0</v>
      </c>
      <c r="F15">
        <f>IF(AND(FirstCrisis!F15=1,MAX(IMFFirstInt!F15,IMFFirstInt!F16,IMFFirstInt!F17)=1),1,0)</f>
        <v>0</v>
      </c>
      <c r="G15">
        <f>IF(AND(FirstCrisis!G15=1,MAX(IMFFirstInt!G15,IMFFirstInt!G16,IMFFirstInt!G17)=1),1,0)</f>
        <v>0</v>
      </c>
      <c r="H15">
        <f>IF(AND(FirstCrisis!H15=1,MAX(IMFFirstInt!H15,IMFFirstInt!H16,IMFFirstInt!H17)=1),1,0)</f>
        <v>0</v>
      </c>
      <c r="I15">
        <f>IF(AND(FirstCrisis!I15=1,MAX(IMFFirstInt!I15,IMFFirstInt!I16,IMFFirstInt!I17)=1),1,0)</f>
        <v>0</v>
      </c>
      <c r="J15">
        <f>IF(AND(FirstCrisis!J15=1,MAX(IMFFirstInt!J15,IMFFirstInt!J16,IMFFirstInt!J17)=1),1,0)</f>
        <v>0</v>
      </c>
      <c r="K15">
        <f>IF(AND(FirstCrisis!K15=1,MAX(IMFFirstInt!K15,IMFFirstInt!K16,IMFFirstInt!K17)=1),1,0)</f>
        <v>0</v>
      </c>
      <c r="L15">
        <f>IF(AND(FirstCrisis!L15=1,MAX(IMFFirstInt!L15,IMFFirstInt!L16,IMFFirstInt!L17)=1),1,0)</f>
        <v>0</v>
      </c>
      <c r="M15">
        <f>IF(AND(FirstCrisis!M15=1,MAX(IMFFirstInt!M15,IMFFirstInt!M16,IMFFirstInt!M17)=1),1,0)</f>
        <v>0</v>
      </c>
      <c r="N15">
        <f>IF(AND(FirstCrisis!N15=1,MAX(IMFFirstInt!N15,IMFFirstInt!N16,IMFFirstInt!N17)=1),1,0)</f>
        <v>1</v>
      </c>
      <c r="O15">
        <f>IF(AND(FirstCrisis!O15=1,MAX(IMFFirstInt!O15,IMFFirstInt!O16,IMFFirstInt!O17)=1),1,0)</f>
        <v>0</v>
      </c>
      <c r="P15">
        <f>IF(AND(FirstCrisis!P15=1,MAX(IMFFirstInt!P15,IMFFirstInt!P16,IMFFirstInt!P17)=1),1,0)</f>
        <v>0</v>
      </c>
      <c r="Q15">
        <f>IF(AND(FirstCrisis!Q15=1,MAX(IMFFirstInt!Q15,IMFFirstInt!Q16,IMFFirstInt!Q17)=1),1,0)</f>
        <v>1</v>
      </c>
      <c r="R15">
        <f>IF(AND(FirstCrisis!R15=1,MAX(IMFFirstInt!R15,IMFFirstInt!R16,IMFFirstInt!R17)=1),1,0)</f>
        <v>1</v>
      </c>
      <c r="S15">
        <f>IF(AND(FirstCrisis!S15=1,MAX(IMFFirstInt!S15,IMFFirstInt!S16,IMFFirstInt!S17)=1),1,0)</f>
        <v>0</v>
      </c>
      <c r="T15">
        <f>IF(AND(FirstCrisis!T15=1,MAX(IMFFirstInt!T15,IMFFirstInt!T16,IMFFirstInt!T17)=1),1,0)</f>
        <v>0</v>
      </c>
      <c r="U15">
        <f>IF(AND(FirstCrisis!U15=1,MAX(IMFFirstInt!U15,IMFFirstInt!U16,IMFFirstInt!U17)=1),1,0)</f>
        <v>1</v>
      </c>
      <c r="V15">
        <f>IF(AND(FirstCrisis!V15=1,MAX(IMFFirstInt!V15,IMFFirstInt!V16,IMFFirstInt!V17)=1),1,0)</f>
        <v>1</v>
      </c>
      <c r="W15">
        <f>IF(AND(FirstCrisis!W15=1,MAX(IMFFirstInt!W15,IMFFirstInt!W16,IMFFirstInt!W17)=1),1,0)</f>
        <v>0</v>
      </c>
      <c r="X15">
        <f>IF(AND(FirstCrisis!X15=1,MAX(IMFFirstInt!X15,IMFFirstInt!X16,IMFFirstInt!X17)=1),1,0)</f>
        <v>0</v>
      </c>
      <c r="Y15">
        <f>IF(AND(FirstCrisis!Y15=1,MAX(IMFFirstInt!Y15,IMFFirstInt!Y16,IMFFirstInt!Y17)=1),1,0)</f>
        <v>0</v>
      </c>
      <c r="Z15">
        <f>IF(AND(FirstCrisis!Z15=1,MAX(IMFFirstInt!Z15,IMFFirstInt!Z16,IMFFirstInt!Z17)=1),1,0)</f>
        <v>0</v>
      </c>
      <c r="AA15">
        <f>IF(AND(FirstCrisis!AA15=1,MAX(IMFFirstInt!AA15,IMFFirstInt!AA16,IMFFirstInt!AA17)=1),1,0)</f>
        <v>0</v>
      </c>
      <c r="AB15">
        <f>IF(AND(FirstCrisis!AB15=1,MAX(IMFFirstInt!AB15,IMFFirstInt!AB16,IMFFirstInt!AB17)=1),1,0)</f>
        <v>0</v>
      </c>
      <c r="AC15">
        <f>IF(AND(FirstCrisis!AC15=1,MAX(IMFFirstInt!AC15,IMFFirstInt!AC16,IMFFirstInt!AC17)=1),1,0)</f>
        <v>0</v>
      </c>
      <c r="AD15">
        <f>IF(AND(FirstCrisis!AD15=1,MAX(IMFFirstInt!AD15,IMFFirstInt!AD16,IMFFirstInt!AD17)=1),1,0)</f>
        <v>0</v>
      </c>
      <c r="AE15">
        <f>IF(AND(FirstCrisis!AE15=1,MAX(IMFFirstInt!AE15,IMFFirstInt!AE16,IMFFirstInt!AE17)=1),1,0)</f>
        <v>0</v>
      </c>
      <c r="AF15">
        <f>IF(AND(FirstCrisis!AF15=1,MAX(IMFFirstInt!AF15,IMFFirstInt!AF16,IMFFirstInt!AF17)=1),1,0)</f>
        <v>0</v>
      </c>
      <c r="AG15">
        <f>IF(AND(FirstCrisis!AG15=1,MAX(IMFFirstInt!AG15,IMFFirstInt!AG16,IMFFirstInt!AG17)=1),1,0)</f>
        <v>0</v>
      </c>
      <c r="AH15">
        <f>IF(AND(FirstCrisis!AH15=1,MAX(IMFFirstInt!AH15,IMFFirstInt!AH16,IMFFirstInt!AH17)=1),1,0)</f>
        <v>0</v>
      </c>
      <c r="AI15">
        <f>IF(AND(FirstCrisis!AI15=1,MAX(IMFFirstInt!AI15,IMFFirstInt!AI16,IMFFirstInt!AI17)=1),1,0)</f>
        <v>0</v>
      </c>
      <c r="AJ15">
        <f>IF(AND(FirstCrisis!AJ15=1,MAX(IMFFirstInt!AJ15,IMFFirstInt!AJ16,IMFFirstInt!AJ17)=1),1,0)</f>
        <v>0</v>
      </c>
      <c r="AK15">
        <f>IF(AND(FirstCrisis!AK15=1,MAX(IMFFirstInt!AK15,IMFFirstInt!AK16,IMFFirstInt!AK17)=1),1,0)</f>
        <v>0</v>
      </c>
      <c r="AL15">
        <f>IF(AND(FirstCrisis!AL15=1,MAX(IMFFirstInt!AL15,IMFFirstInt!AL16,IMFFirstInt!AL17)=1),1,0)</f>
        <v>0</v>
      </c>
      <c r="AM15">
        <f>IF(AND(FirstCrisis!AM15=1,MAX(IMFFirstInt!AM15,IMFFirstInt!AM16,IMFFirstInt!AM17)=1),1,0)</f>
        <v>0</v>
      </c>
      <c r="AN15">
        <f>IF(AND(FirstCrisis!AN15=1,MAX(IMFFirstInt!AN15,IMFFirstInt!AN16,IMFFirstInt!AN17)=1),1,0)</f>
        <v>0</v>
      </c>
    </row>
    <row r="16" spans="3:40" x14ac:dyDescent="0.25">
      <c r="C16">
        <f>IF(AND(FirstCrisis!C16=1,MAX(IMFFirstInt!C16,IMFFirstInt!C17,IMFFirstInt!C18)=1),1,0)</f>
        <v>0</v>
      </c>
      <c r="D16">
        <f>IF(AND(FirstCrisis!D16=1,MAX(IMFFirstInt!D16,IMFFirstInt!D17,IMFFirstInt!D18)=1),1,0)</f>
        <v>0</v>
      </c>
      <c r="E16">
        <f>IF(AND(FirstCrisis!E16=1,MAX(IMFFirstInt!E16,IMFFirstInt!E17,IMFFirstInt!E18)=1),1,0)</f>
        <v>0</v>
      </c>
      <c r="F16">
        <f>IF(AND(FirstCrisis!F16=1,MAX(IMFFirstInt!F16,IMFFirstInt!F17,IMFFirstInt!F18)=1),1,0)</f>
        <v>0</v>
      </c>
      <c r="G16">
        <f>IF(AND(FirstCrisis!G16=1,MAX(IMFFirstInt!G16,IMFFirstInt!G17,IMFFirstInt!G18)=1),1,0)</f>
        <v>0</v>
      </c>
      <c r="H16">
        <f>IF(AND(FirstCrisis!H16=1,MAX(IMFFirstInt!H16,IMFFirstInt!H17,IMFFirstInt!H18)=1),1,0)</f>
        <v>0</v>
      </c>
      <c r="I16">
        <f>IF(AND(FirstCrisis!I16=1,MAX(IMFFirstInt!I16,IMFFirstInt!I17,IMFFirstInt!I18)=1),1,0)</f>
        <v>0</v>
      </c>
      <c r="J16">
        <f>IF(AND(FirstCrisis!J16=1,MAX(IMFFirstInt!J16,IMFFirstInt!J17,IMFFirstInt!J18)=1),1,0)</f>
        <v>0</v>
      </c>
      <c r="K16">
        <f>IF(AND(FirstCrisis!K16=1,MAX(IMFFirstInt!K16,IMFFirstInt!K17,IMFFirstInt!K18)=1),1,0)</f>
        <v>0</v>
      </c>
      <c r="L16">
        <f>IF(AND(FirstCrisis!L16=1,MAX(IMFFirstInt!L16,IMFFirstInt!L17,IMFFirstInt!L18)=1),1,0)</f>
        <v>0</v>
      </c>
      <c r="M16">
        <f>IF(AND(FirstCrisis!M16=1,MAX(IMFFirstInt!M16,IMFFirstInt!M17,IMFFirstInt!M18)=1),1,0)</f>
        <v>0</v>
      </c>
      <c r="N16">
        <f>IF(AND(FirstCrisis!N16=1,MAX(IMFFirstInt!N16,IMFFirstInt!N17,IMFFirstInt!N18)=1),1,0)</f>
        <v>0</v>
      </c>
      <c r="O16">
        <f>IF(AND(FirstCrisis!O16=1,MAX(IMFFirstInt!O16,IMFFirstInt!O17,IMFFirstInt!O18)=1),1,0)</f>
        <v>0</v>
      </c>
      <c r="P16">
        <f>IF(AND(FirstCrisis!P16=1,MAX(IMFFirstInt!P16,IMFFirstInt!P17,IMFFirstInt!P18)=1),1,0)</f>
        <v>0</v>
      </c>
      <c r="Q16">
        <f>IF(AND(FirstCrisis!Q16=1,MAX(IMFFirstInt!Q16,IMFFirstInt!Q17,IMFFirstInt!Q18)=1),1,0)</f>
        <v>0</v>
      </c>
      <c r="R16">
        <f>IF(AND(FirstCrisis!R16=1,MAX(IMFFirstInt!R16,IMFFirstInt!R17,IMFFirstInt!R18)=1),1,0)</f>
        <v>0</v>
      </c>
      <c r="S16">
        <f>IF(AND(FirstCrisis!S16=1,MAX(IMFFirstInt!S16,IMFFirstInt!S17,IMFFirstInt!S18)=1),1,0)</f>
        <v>0</v>
      </c>
      <c r="T16">
        <f>IF(AND(FirstCrisis!T16=1,MAX(IMFFirstInt!T16,IMFFirstInt!T17,IMFFirstInt!T18)=1),1,0)</f>
        <v>0</v>
      </c>
      <c r="U16">
        <f>IF(AND(FirstCrisis!U16=1,MAX(IMFFirstInt!U16,IMFFirstInt!U17,IMFFirstInt!U18)=1),1,0)</f>
        <v>0</v>
      </c>
      <c r="V16">
        <f>IF(AND(FirstCrisis!V16=1,MAX(IMFFirstInt!V16,IMFFirstInt!V17,IMFFirstInt!V18)=1),1,0)</f>
        <v>0</v>
      </c>
      <c r="W16">
        <f>IF(AND(FirstCrisis!W16=1,MAX(IMFFirstInt!W16,IMFFirstInt!W17,IMFFirstInt!W18)=1),1,0)</f>
        <v>0</v>
      </c>
      <c r="X16">
        <f>IF(AND(FirstCrisis!X16=1,MAX(IMFFirstInt!X16,IMFFirstInt!X17,IMFFirstInt!X18)=1),1,0)</f>
        <v>0</v>
      </c>
      <c r="Y16">
        <f>IF(AND(FirstCrisis!Y16=1,MAX(IMFFirstInt!Y16,IMFFirstInt!Y17,IMFFirstInt!Y18)=1),1,0)</f>
        <v>0</v>
      </c>
      <c r="Z16">
        <f>IF(AND(FirstCrisis!Z16=1,MAX(IMFFirstInt!Z16,IMFFirstInt!Z17,IMFFirstInt!Z18)=1),1,0)</f>
        <v>0</v>
      </c>
      <c r="AA16">
        <f>IF(AND(FirstCrisis!AA16=1,MAX(IMFFirstInt!AA16,IMFFirstInt!AA17,IMFFirstInt!AA18)=1),1,0)</f>
        <v>0</v>
      </c>
      <c r="AB16">
        <f>IF(AND(FirstCrisis!AB16=1,MAX(IMFFirstInt!AB16,IMFFirstInt!AB17,IMFFirstInt!AB18)=1),1,0)</f>
        <v>0</v>
      </c>
      <c r="AC16">
        <f>IF(AND(FirstCrisis!AC16=1,MAX(IMFFirstInt!AC16,IMFFirstInt!AC17,IMFFirstInt!AC18)=1),1,0)</f>
        <v>0</v>
      </c>
      <c r="AD16">
        <f>IF(AND(FirstCrisis!AD16=1,MAX(IMFFirstInt!AD16,IMFFirstInt!AD17,IMFFirstInt!AD18)=1),1,0)</f>
        <v>0</v>
      </c>
      <c r="AE16">
        <f>IF(AND(FirstCrisis!AE16=1,MAX(IMFFirstInt!AE16,IMFFirstInt!AE17,IMFFirstInt!AE18)=1),1,0)</f>
        <v>0</v>
      </c>
      <c r="AF16">
        <f>IF(AND(FirstCrisis!AF16=1,MAX(IMFFirstInt!AF16,IMFFirstInt!AF17,IMFFirstInt!AF18)=1),1,0)</f>
        <v>0</v>
      </c>
      <c r="AG16">
        <f>IF(AND(FirstCrisis!AG16=1,MAX(IMFFirstInt!AG16,IMFFirstInt!AG17,IMFFirstInt!AG18)=1),1,0)</f>
        <v>0</v>
      </c>
      <c r="AH16">
        <f>IF(AND(FirstCrisis!AH16=1,MAX(IMFFirstInt!AH16,IMFFirstInt!AH17,IMFFirstInt!AH18)=1),1,0)</f>
        <v>0</v>
      </c>
      <c r="AI16">
        <f>IF(AND(FirstCrisis!AI16=1,MAX(IMFFirstInt!AI16,IMFFirstInt!AI17,IMFFirstInt!AI18)=1),1,0)</f>
        <v>0</v>
      </c>
      <c r="AJ16">
        <f>IF(AND(FirstCrisis!AJ16=1,MAX(IMFFirstInt!AJ16,IMFFirstInt!AJ17,IMFFirstInt!AJ18)=1),1,0)</f>
        <v>0</v>
      </c>
      <c r="AK16">
        <f>IF(AND(FirstCrisis!AK16=1,MAX(IMFFirstInt!AK16,IMFFirstInt!AK17,IMFFirstInt!AK18)=1),1,0)</f>
        <v>0</v>
      </c>
      <c r="AL16">
        <f>IF(AND(FirstCrisis!AL16=1,MAX(IMFFirstInt!AL16,IMFFirstInt!AL17,IMFFirstInt!AL18)=1),1,0)</f>
        <v>0</v>
      </c>
      <c r="AM16">
        <f>IF(AND(FirstCrisis!AM16=1,MAX(IMFFirstInt!AM16,IMFFirstInt!AM17,IMFFirstInt!AM18)=1),1,0)</f>
        <v>0</v>
      </c>
      <c r="AN16">
        <f>IF(AND(FirstCrisis!AN16=1,MAX(IMFFirstInt!AN16,IMFFirstInt!AN17,IMFFirstInt!AN18)=1),1,0)</f>
        <v>0</v>
      </c>
    </row>
    <row r="17" spans="3:40" x14ac:dyDescent="0.25">
      <c r="C17">
        <f>IF(AND(FirstCrisis!C17=1,MAX(IMFFirstInt!C17,IMFFirstInt!C18,IMFFirstInt!C19)=1),1,0)</f>
        <v>0</v>
      </c>
      <c r="D17">
        <f>IF(AND(FirstCrisis!D17=1,MAX(IMFFirstInt!D17,IMFFirstInt!D18,IMFFirstInt!D19)=1),1,0)</f>
        <v>0</v>
      </c>
      <c r="E17">
        <f>IF(AND(FirstCrisis!E17=1,MAX(IMFFirstInt!E17,IMFFirstInt!E18,IMFFirstInt!E19)=1),1,0)</f>
        <v>0</v>
      </c>
      <c r="F17">
        <f>IF(AND(FirstCrisis!F17=1,MAX(IMFFirstInt!F17,IMFFirstInt!F18,IMFFirstInt!F19)=1),1,0)</f>
        <v>0</v>
      </c>
      <c r="G17">
        <f>IF(AND(FirstCrisis!G17=1,MAX(IMFFirstInt!G17,IMFFirstInt!G18,IMFFirstInt!G19)=1),1,0)</f>
        <v>0</v>
      </c>
      <c r="H17">
        <f>IF(AND(FirstCrisis!H17=1,MAX(IMFFirstInt!H17,IMFFirstInt!H18,IMFFirstInt!H19)=1),1,0)</f>
        <v>0</v>
      </c>
      <c r="I17">
        <f>IF(AND(FirstCrisis!I17=1,MAX(IMFFirstInt!I17,IMFFirstInt!I18,IMFFirstInt!I19)=1),1,0)</f>
        <v>0</v>
      </c>
      <c r="J17">
        <f>IF(AND(FirstCrisis!J17=1,MAX(IMFFirstInt!J17,IMFFirstInt!J18,IMFFirstInt!J19)=1),1,0)</f>
        <v>0</v>
      </c>
      <c r="K17">
        <f>IF(AND(FirstCrisis!K17=1,MAX(IMFFirstInt!K17,IMFFirstInt!K18,IMFFirstInt!K19)=1),1,0)</f>
        <v>0</v>
      </c>
      <c r="L17">
        <f>IF(AND(FirstCrisis!L17=1,MAX(IMFFirstInt!L17,IMFFirstInt!L18,IMFFirstInt!L19)=1),1,0)</f>
        <v>0</v>
      </c>
      <c r="M17">
        <f>IF(AND(FirstCrisis!M17=1,MAX(IMFFirstInt!M17,IMFFirstInt!M18,IMFFirstInt!M19)=1),1,0)</f>
        <v>0</v>
      </c>
      <c r="N17">
        <f>IF(AND(FirstCrisis!N17=1,MAX(IMFFirstInt!N17,IMFFirstInt!N18,IMFFirstInt!N19)=1),1,0)</f>
        <v>0</v>
      </c>
      <c r="O17">
        <f>IF(AND(FirstCrisis!O17=1,MAX(IMFFirstInt!O17,IMFFirstInt!O18,IMFFirstInt!O19)=1),1,0)</f>
        <v>0</v>
      </c>
      <c r="P17">
        <f>IF(AND(FirstCrisis!P17=1,MAX(IMFFirstInt!P17,IMFFirstInt!P18,IMFFirstInt!P19)=1),1,0)</f>
        <v>0</v>
      </c>
      <c r="Q17">
        <f>IF(AND(FirstCrisis!Q17=1,MAX(IMFFirstInt!Q17,IMFFirstInt!Q18,IMFFirstInt!Q19)=1),1,0)</f>
        <v>0</v>
      </c>
      <c r="R17">
        <f>IF(AND(FirstCrisis!R17=1,MAX(IMFFirstInt!R17,IMFFirstInt!R18,IMFFirstInt!R19)=1),1,0)</f>
        <v>0</v>
      </c>
      <c r="S17">
        <f>IF(AND(FirstCrisis!S17=1,MAX(IMFFirstInt!S17,IMFFirstInt!S18,IMFFirstInt!S19)=1),1,0)</f>
        <v>0</v>
      </c>
      <c r="T17">
        <f>IF(AND(FirstCrisis!T17=1,MAX(IMFFirstInt!T17,IMFFirstInt!T18,IMFFirstInt!T19)=1),1,0)</f>
        <v>0</v>
      </c>
      <c r="U17">
        <f>IF(AND(FirstCrisis!U17=1,MAX(IMFFirstInt!U17,IMFFirstInt!U18,IMFFirstInt!U19)=1),1,0)</f>
        <v>0</v>
      </c>
      <c r="V17">
        <f>IF(AND(FirstCrisis!V17=1,MAX(IMFFirstInt!V17,IMFFirstInt!V18,IMFFirstInt!V19)=1),1,0)</f>
        <v>0</v>
      </c>
      <c r="W17">
        <f>IF(AND(FirstCrisis!W17=1,MAX(IMFFirstInt!W17,IMFFirstInt!W18,IMFFirstInt!W19)=1),1,0)</f>
        <v>0</v>
      </c>
      <c r="X17">
        <f>IF(AND(FirstCrisis!X17=1,MAX(IMFFirstInt!X17,IMFFirstInt!X18,IMFFirstInt!X19)=1),1,0)</f>
        <v>0</v>
      </c>
      <c r="Y17">
        <f>IF(AND(FirstCrisis!Y17=1,MAX(IMFFirstInt!Y17,IMFFirstInt!Y18,IMFFirstInt!Y19)=1),1,0)</f>
        <v>0</v>
      </c>
      <c r="Z17">
        <f>IF(AND(FirstCrisis!Z17=1,MAX(IMFFirstInt!Z17,IMFFirstInt!Z18,IMFFirstInt!Z19)=1),1,0)</f>
        <v>0</v>
      </c>
      <c r="AA17">
        <f>IF(AND(FirstCrisis!AA17=1,MAX(IMFFirstInt!AA17,IMFFirstInt!AA18,IMFFirstInt!AA19)=1),1,0)</f>
        <v>0</v>
      </c>
      <c r="AB17">
        <f>IF(AND(FirstCrisis!AB17=1,MAX(IMFFirstInt!AB17,IMFFirstInt!AB18,IMFFirstInt!AB19)=1),1,0)</f>
        <v>0</v>
      </c>
      <c r="AC17">
        <f>IF(AND(FirstCrisis!AC17=1,MAX(IMFFirstInt!AC17,IMFFirstInt!AC18,IMFFirstInt!AC19)=1),1,0)</f>
        <v>0</v>
      </c>
      <c r="AD17">
        <f>IF(AND(FirstCrisis!AD17=1,MAX(IMFFirstInt!AD17,IMFFirstInt!AD18,IMFFirstInt!AD19)=1),1,0)</f>
        <v>0</v>
      </c>
      <c r="AE17">
        <f>IF(AND(FirstCrisis!AE17=1,MAX(IMFFirstInt!AE17,IMFFirstInt!AE18,IMFFirstInt!AE19)=1),1,0)</f>
        <v>0</v>
      </c>
      <c r="AF17">
        <f>IF(AND(FirstCrisis!AF17=1,MAX(IMFFirstInt!AF17,IMFFirstInt!AF18,IMFFirstInt!AF19)=1),1,0)</f>
        <v>0</v>
      </c>
      <c r="AG17">
        <f>IF(AND(FirstCrisis!AG17=1,MAX(IMFFirstInt!AG17,IMFFirstInt!AG18,IMFFirstInt!AG19)=1),1,0)</f>
        <v>0</v>
      </c>
      <c r="AH17">
        <f>IF(AND(FirstCrisis!AH17=1,MAX(IMFFirstInt!AH17,IMFFirstInt!AH18,IMFFirstInt!AH19)=1),1,0)</f>
        <v>0</v>
      </c>
      <c r="AI17">
        <f>IF(AND(FirstCrisis!AI17=1,MAX(IMFFirstInt!AI17,IMFFirstInt!AI18,IMFFirstInt!AI19)=1),1,0)</f>
        <v>0</v>
      </c>
      <c r="AJ17">
        <f>IF(AND(FirstCrisis!AJ17=1,MAX(IMFFirstInt!AJ17,IMFFirstInt!AJ18,IMFFirstInt!AJ19)=1),1,0)</f>
        <v>0</v>
      </c>
      <c r="AK17">
        <f>IF(AND(FirstCrisis!AK17=1,MAX(IMFFirstInt!AK17,IMFFirstInt!AK18,IMFFirstInt!AK19)=1),1,0)</f>
        <v>0</v>
      </c>
      <c r="AL17">
        <f>IF(AND(FirstCrisis!AL17=1,MAX(IMFFirstInt!AL17,IMFFirstInt!AL18,IMFFirstInt!AL19)=1),1,0)</f>
        <v>0</v>
      </c>
      <c r="AM17">
        <f>IF(AND(FirstCrisis!AM17=1,MAX(IMFFirstInt!AM17,IMFFirstInt!AM18,IMFFirstInt!AM19)=1),1,0)</f>
        <v>0</v>
      </c>
      <c r="AN17">
        <f>IF(AND(FirstCrisis!AN17=1,MAX(IMFFirstInt!AN17,IMFFirstInt!AN18,IMFFirstInt!AN19)=1),1,0)</f>
        <v>0</v>
      </c>
    </row>
    <row r="18" spans="3:40" x14ac:dyDescent="0.25">
      <c r="C18">
        <f>IF(AND(FirstCrisis!C18=1,MAX(IMFFirstInt!C18,IMFFirstInt!C19,IMFFirstInt!C20)=1),1,0)</f>
        <v>0</v>
      </c>
      <c r="D18">
        <f>IF(AND(FirstCrisis!D18=1,MAX(IMFFirstInt!D18,IMFFirstInt!D19,IMFFirstInt!D20)=1),1,0)</f>
        <v>0</v>
      </c>
      <c r="E18">
        <f>IF(AND(FirstCrisis!E18=1,MAX(IMFFirstInt!E18,IMFFirstInt!E19,IMFFirstInt!E20)=1),1,0)</f>
        <v>0</v>
      </c>
      <c r="F18">
        <f>IF(AND(FirstCrisis!F18=1,MAX(IMFFirstInt!F18,IMFFirstInt!F19,IMFFirstInt!F20)=1),1,0)</f>
        <v>0</v>
      </c>
      <c r="G18">
        <f>IF(AND(FirstCrisis!G18=1,MAX(IMFFirstInt!G18,IMFFirstInt!G19,IMFFirstInt!G20)=1),1,0)</f>
        <v>0</v>
      </c>
      <c r="H18">
        <f>IF(AND(FirstCrisis!H18=1,MAX(IMFFirstInt!H18,IMFFirstInt!H19,IMFFirstInt!H20)=1),1,0)</f>
        <v>0</v>
      </c>
      <c r="I18">
        <f>IF(AND(FirstCrisis!I18=1,MAX(IMFFirstInt!I18,IMFFirstInt!I19,IMFFirstInt!I20)=1),1,0)</f>
        <v>0</v>
      </c>
      <c r="J18">
        <f>IF(AND(FirstCrisis!J18=1,MAX(IMFFirstInt!J18,IMFFirstInt!J19,IMFFirstInt!J20)=1),1,0)</f>
        <v>0</v>
      </c>
      <c r="K18">
        <f>IF(AND(FirstCrisis!K18=1,MAX(IMFFirstInt!K18,IMFFirstInt!K19,IMFFirstInt!K20)=1),1,0)</f>
        <v>0</v>
      </c>
      <c r="L18">
        <f>IF(AND(FirstCrisis!L18=1,MAX(IMFFirstInt!L18,IMFFirstInt!L19,IMFFirstInt!L20)=1),1,0)</f>
        <v>0</v>
      </c>
      <c r="M18">
        <f>IF(AND(FirstCrisis!M18=1,MAX(IMFFirstInt!M18,IMFFirstInt!M19,IMFFirstInt!M20)=1),1,0)</f>
        <v>0</v>
      </c>
      <c r="N18">
        <f>IF(AND(FirstCrisis!N18=1,MAX(IMFFirstInt!N18,IMFFirstInt!N19,IMFFirstInt!N20)=1),1,0)</f>
        <v>0</v>
      </c>
      <c r="O18">
        <f>IF(AND(FirstCrisis!O18=1,MAX(IMFFirstInt!O18,IMFFirstInt!O19,IMFFirstInt!O20)=1),1,0)</f>
        <v>0</v>
      </c>
      <c r="P18">
        <f>IF(AND(FirstCrisis!P18=1,MAX(IMFFirstInt!P18,IMFFirstInt!P19,IMFFirstInt!P20)=1),1,0)</f>
        <v>1</v>
      </c>
      <c r="Q18">
        <f>IF(AND(FirstCrisis!Q18=1,MAX(IMFFirstInt!Q18,IMFFirstInt!Q19,IMFFirstInt!Q20)=1),1,0)</f>
        <v>0</v>
      </c>
      <c r="R18">
        <f>IF(AND(FirstCrisis!R18=1,MAX(IMFFirstInt!R18,IMFFirstInt!R19,IMFFirstInt!R20)=1),1,0)</f>
        <v>1</v>
      </c>
      <c r="S18">
        <f>IF(AND(FirstCrisis!S18=1,MAX(IMFFirstInt!S18,IMFFirstInt!S19,IMFFirstInt!S20)=1),1,0)</f>
        <v>0</v>
      </c>
      <c r="T18">
        <f>IF(AND(FirstCrisis!T18=1,MAX(IMFFirstInt!T18,IMFFirstInt!T19,IMFFirstInt!T20)=1),1,0)</f>
        <v>1</v>
      </c>
      <c r="U18">
        <f>IF(AND(FirstCrisis!U18=1,MAX(IMFFirstInt!U18,IMFFirstInt!U19,IMFFirstInt!U20)=1),1,0)</f>
        <v>1</v>
      </c>
      <c r="V18">
        <f>IF(AND(FirstCrisis!V18=1,MAX(IMFFirstInt!V18,IMFFirstInt!V19,IMFFirstInt!V20)=1),1,0)</f>
        <v>0</v>
      </c>
      <c r="W18">
        <f>IF(AND(FirstCrisis!W18=1,MAX(IMFFirstInt!W18,IMFFirstInt!W19,IMFFirstInt!W20)=1),1,0)</f>
        <v>0</v>
      </c>
      <c r="X18">
        <f>IF(AND(FirstCrisis!X18=1,MAX(IMFFirstInt!X18,IMFFirstInt!X19,IMFFirstInt!X20)=1),1,0)</f>
        <v>1</v>
      </c>
      <c r="Y18">
        <f>IF(AND(FirstCrisis!Y18=1,MAX(IMFFirstInt!Y18,IMFFirstInt!Y19,IMFFirstInt!Y20)=1),1,0)</f>
        <v>0</v>
      </c>
      <c r="Z18">
        <f>IF(AND(FirstCrisis!Z18=1,MAX(IMFFirstInt!Z18,IMFFirstInt!Z19,IMFFirstInt!Z20)=1),1,0)</f>
        <v>1</v>
      </c>
      <c r="AA18">
        <f>IF(AND(FirstCrisis!AA18=1,MAX(IMFFirstInt!AA18,IMFFirstInt!AA19,IMFFirstInt!AA20)=1),1,0)</f>
        <v>1</v>
      </c>
      <c r="AB18">
        <f>IF(AND(FirstCrisis!AB18=1,MAX(IMFFirstInt!AB18,IMFFirstInt!AB19,IMFFirstInt!AB20)=1),1,0)</f>
        <v>0</v>
      </c>
      <c r="AC18">
        <f>IF(AND(FirstCrisis!AC18=1,MAX(IMFFirstInt!AC18,IMFFirstInt!AC19,IMFFirstInt!AC20)=1),1,0)</f>
        <v>0</v>
      </c>
      <c r="AD18">
        <f>IF(AND(FirstCrisis!AD18=1,MAX(IMFFirstInt!AD18,IMFFirstInt!AD19,IMFFirstInt!AD20)=1),1,0)</f>
        <v>0</v>
      </c>
      <c r="AE18">
        <f>IF(AND(FirstCrisis!AE18=1,MAX(IMFFirstInt!AE18,IMFFirstInt!AE19,IMFFirstInt!AE20)=1),1,0)</f>
        <v>0</v>
      </c>
      <c r="AF18">
        <f>IF(AND(FirstCrisis!AF18=1,MAX(IMFFirstInt!AF18,IMFFirstInt!AF19,IMFFirstInt!AF20)=1),1,0)</f>
        <v>0</v>
      </c>
      <c r="AG18">
        <f>IF(AND(FirstCrisis!AG18=1,MAX(IMFFirstInt!AG18,IMFFirstInt!AG19,IMFFirstInt!AG20)=1),1,0)</f>
        <v>0</v>
      </c>
      <c r="AH18">
        <f>IF(AND(FirstCrisis!AH18=1,MAX(IMFFirstInt!AH18,IMFFirstInt!AH19,IMFFirstInt!AH20)=1),1,0)</f>
        <v>0</v>
      </c>
      <c r="AI18">
        <f>IF(AND(FirstCrisis!AI18=1,MAX(IMFFirstInt!AI18,IMFFirstInt!AI19,IMFFirstInt!AI20)=1),1,0)</f>
        <v>0</v>
      </c>
      <c r="AJ18">
        <f>IF(AND(FirstCrisis!AJ18=1,MAX(IMFFirstInt!AJ18,IMFFirstInt!AJ19,IMFFirstInt!AJ20)=1),1,0)</f>
        <v>0</v>
      </c>
      <c r="AK18">
        <f>IF(AND(FirstCrisis!AK18=1,MAX(IMFFirstInt!AK18,IMFFirstInt!AK19,IMFFirstInt!AK20)=1),1,0)</f>
        <v>0</v>
      </c>
      <c r="AL18">
        <f>IF(AND(FirstCrisis!AL18=1,MAX(IMFFirstInt!AL18,IMFFirstInt!AL19,IMFFirstInt!AL20)=1),1,0)</f>
        <v>1</v>
      </c>
      <c r="AM18">
        <f>IF(AND(FirstCrisis!AM18=1,MAX(IMFFirstInt!AM18,IMFFirstInt!AM19,IMFFirstInt!AM20)=1),1,0)</f>
        <v>0</v>
      </c>
      <c r="AN18">
        <f>IF(AND(FirstCrisis!AN18=1,MAX(IMFFirstInt!AN18,IMFFirstInt!AN19,IMFFirstInt!AN20)=1),1,0)</f>
        <v>0</v>
      </c>
    </row>
    <row r="19" spans="3:40" x14ac:dyDescent="0.25">
      <c r="C19">
        <f>IF(AND(FirstCrisis!C19=1,MAX(IMFFirstInt!C19,IMFFirstInt!C20,IMFFirstInt!C21)=1),1,0)</f>
        <v>0</v>
      </c>
      <c r="D19">
        <f>IF(AND(FirstCrisis!D19=1,MAX(IMFFirstInt!D19,IMFFirstInt!D20,IMFFirstInt!D21)=1),1,0)</f>
        <v>0</v>
      </c>
      <c r="E19">
        <f>IF(AND(FirstCrisis!E19=1,MAX(IMFFirstInt!E19,IMFFirstInt!E20,IMFFirstInt!E21)=1),1,0)</f>
        <v>0</v>
      </c>
      <c r="F19">
        <f>IF(AND(FirstCrisis!F19=1,MAX(IMFFirstInt!F19,IMFFirstInt!F20,IMFFirstInt!F21)=1),1,0)</f>
        <v>0</v>
      </c>
      <c r="G19">
        <f>IF(AND(FirstCrisis!G19=1,MAX(IMFFirstInt!G19,IMFFirstInt!G20,IMFFirstInt!G21)=1),1,0)</f>
        <v>0</v>
      </c>
      <c r="H19">
        <f>IF(AND(FirstCrisis!H19=1,MAX(IMFFirstInt!H19,IMFFirstInt!H20,IMFFirstInt!H21)=1),1,0)</f>
        <v>0</v>
      </c>
      <c r="I19">
        <f>IF(AND(FirstCrisis!I19=1,MAX(IMFFirstInt!I19,IMFFirstInt!I20,IMFFirstInt!I21)=1),1,0)</f>
        <v>0</v>
      </c>
      <c r="J19">
        <f>IF(AND(FirstCrisis!J19=1,MAX(IMFFirstInt!J19,IMFFirstInt!J20,IMFFirstInt!J21)=1),1,0)</f>
        <v>0</v>
      </c>
      <c r="K19">
        <f>IF(AND(FirstCrisis!K19=1,MAX(IMFFirstInt!K19,IMFFirstInt!K20,IMFFirstInt!K21)=1),1,0)</f>
        <v>0</v>
      </c>
      <c r="L19">
        <f>IF(AND(FirstCrisis!L19=1,MAX(IMFFirstInt!L19,IMFFirstInt!L20,IMFFirstInt!L21)=1),1,0)</f>
        <v>0</v>
      </c>
      <c r="M19">
        <f>IF(AND(FirstCrisis!M19=1,MAX(IMFFirstInt!M19,IMFFirstInt!M20,IMFFirstInt!M21)=1),1,0)</f>
        <v>0</v>
      </c>
      <c r="N19">
        <f>IF(AND(FirstCrisis!N19=1,MAX(IMFFirstInt!N19,IMFFirstInt!N20,IMFFirstInt!N21)=1),1,0)</f>
        <v>0</v>
      </c>
      <c r="O19">
        <f>IF(AND(FirstCrisis!O19=1,MAX(IMFFirstInt!O19,IMFFirstInt!O20,IMFFirstInt!O21)=1),1,0)</f>
        <v>1</v>
      </c>
      <c r="P19">
        <f>IF(AND(FirstCrisis!P19=1,MAX(IMFFirstInt!P19,IMFFirstInt!P20,IMFFirstInt!P21)=1),1,0)</f>
        <v>1</v>
      </c>
      <c r="Q19">
        <f>IF(AND(FirstCrisis!Q19=1,MAX(IMFFirstInt!Q19,IMFFirstInt!Q20,IMFFirstInt!Q21)=1),1,0)</f>
        <v>0</v>
      </c>
      <c r="R19">
        <f>IF(AND(FirstCrisis!R19=1,MAX(IMFFirstInt!R19,IMFFirstInt!R20,IMFFirstInt!R21)=1),1,0)</f>
        <v>1</v>
      </c>
      <c r="S19">
        <f>IF(AND(FirstCrisis!S19=1,MAX(IMFFirstInt!S19,IMFFirstInt!S20,IMFFirstInt!S21)=1),1,0)</f>
        <v>0</v>
      </c>
      <c r="T19">
        <f>IF(AND(FirstCrisis!T19=1,MAX(IMFFirstInt!T19,IMFFirstInt!T20,IMFFirstInt!T21)=1),1,0)</f>
        <v>1</v>
      </c>
      <c r="U19">
        <f>IF(AND(FirstCrisis!U19=1,MAX(IMFFirstInt!U19,IMFFirstInt!U20,IMFFirstInt!U21)=1),1,0)</f>
        <v>1</v>
      </c>
      <c r="V19">
        <f>IF(AND(FirstCrisis!V19=1,MAX(IMFFirstInt!V19,IMFFirstInt!V20,IMFFirstInt!V21)=1),1,0)</f>
        <v>0</v>
      </c>
      <c r="W19">
        <f>IF(AND(FirstCrisis!W19=1,MAX(IMFFirstInt!W19,IMFFirstInt!W20,IMFFirstInt!W21)=1),1,0)</f>
        <v>1</v>
      </c>
      <c r="X19">
        <f>IF(AND(FirstCrisis!X19=1,MAX(IMFFirstInt!X19,IMFFirstInt!X20,IMFFirstInt!X21)=1),1,0)</f>
        <v>1</v>
      </c>
      <c r="Y19">
        <f>IF(AND(FirstCrisis!Y19=1,MAX(IMFFirstInt!Y19,IMFFirstInt!Y20,IMFFirstInt!Y21)=1),1,0)</f>
        <v>1</v>
      </c>
      <c r="Z19">
        <f>IF(AND(FirstCrisis!Z19=1,MAX(IMFFirstInt!Z19,IMFFirstInt!Z20,IMFFirstInt!Z21)=1),1,0)</f>
        <v>1</v>
      </c>
      <c r="AA19">
        <f>IF(AND(FirstCrisis!AA19=1,MAX(IMFFirstInt!AA19,IMFFirstInt!AA20,IMFFirstInt!AA21)=1),1,0)</f>
        <v>1</v>
      </c>
      <c r="AB19">
        <f>IF(AND(FirstCrisis!AB19=1,MAX(IMFFirstInt!AB19,IMFFirstInt!AB20,IMFFirstInt!AB21)=1),1,0)</f>
        <v>1</v>
      </c>
      <c r="AC19">
        <f>IF(AND(FirstCrisis!AC19=1,MAX(IMFFirstInt!AC19,IMFFirstInt!AC20,IMFFirstInt!AC21)=1),1,0)</f>
        <v>0</v>
      </c>
      <c r="AD19">
        <f>IF(AND(FirstCrisis!AD19=1,MAX(IMFFirstInt!AD19,IMFFirstInt!AD20,IMFFirstInt!AD21)=1),1,0)</f>
        <v>0</v>
      </c>
      <c r="AE19">
        <f>IF(AND(FirstCrisis!AE19=1,MAX(IMFFirstInt!AE19,IMFFirstInt!AE20,IMFFirstInt!AE21)=1),1,0)</f>
        <v>0</v>
      </c>
      <c r="AF19">
        <f>IF(AND(FirstCrisis!AF19=1,MAX(IMFFirstInt!AF19,IMFFirstInt!AF20,IMFFirstInt!AF21)=1),1,0)</f>
        <v>0</v>
      </c>
      <c r="AG19">
        <f>IF(AND(FirstCrisis!AG19=1,MAX(IMFFirstInt!AG19,IMFFirstInt!AG20,IMFFirstInt!AG21)=1),1,0)</f>
        <v>1</v>
      </c>
      <c r="AH19">
        <f>IF(AND(FirstCrisis!AH19=1,MAX(IMFFirstInt!AH19,IMFFirstInt!AH20,IMFFirstInt!AH21)=1),1,0)</f>
        <v>0</v>
      </c>
      <c r="AI19">
        <f>IF(AND(FirstCrisis!AI19=1,MAX(IMFFirstInt!AI19,IMFFirstInt!AI20,IMFFirstInt!AI21)=1),1,0)</f>
        <v>0</v>
      </c>
      <c r="AJ19">
        <f>IF(AND(FirstCrisis!AJ19=1,MAX(IMFFirstInt!AJ19,IMFFirstInt!AJ20,IMFFirstInt!AJ21)=1),1,0)</f>
        <v>0</v>
      </c>
      <c r="AK19">
        <f>IF(AND(FirstCrisis!AK19=1,MAX(IMFFirstInt!AK19,IMFFirstInt!AK20,IMFFirstInt!AK21)=1),1,0)</f>
        <v>0</v>
      </c>
      <c r="AL19">
        <f>IF(AND(FirstCrisis!AL19=1,MAX(IMFFirstInt!AL19,IMFFirstInt!AL20,IMFFirstInt!AL21)=1),1,0)</f>
        <v>0</v>
      </c>
      <c r="AM19">
        <f>IF(AND(FirstCrisis!AM19=1,MAX(IMFFirstInt!AM19,IMFFirstInt!AM20,IMFFirstInt!AM21)=1),1,0)</f>
        <v>0</v>
      </c>
      <c r="AN19">
        <f>IF(AND(FirstCrisis!AN19=1,MAX(IMFFirstInt!AN19,IMFFirstInt!AN20,IMFFirstInt!AN21)=1),1,0)</f>
        <v>0</v>
      </c>
    </row>
    <row r="20" spans="3:40" x14ac:dyDescent="0.25">
      <c r="C20">
        <f>IF(AND(FirstCrisis!C20=1,MAX(IMFFirstInt!C20,IMFFirstInt!C21,IMFFirstInt!C22)=1),1,0)</f>
        <v>0</v>
      </c>
      <c r="D20">
        <f>IF(AND(FirstCrisis!D20=1,MAX(IMFFirstInt!D20,IMFFirstInt!D21,IMFFirstInt!D22)=1),1,0)</f>
        <v>0</v>
      </c>
      <c r="E20">
        <f>IF(AND(FirstCrisis!E20=1,MAX(IMFFirstInt!E20,IMFFirstInt!E21,IMFFirstInt!E22)=1),1,0)</f>
        <v>0</v>
      </c>
      <c r="F20">
        <f>IF(AND(FirstCrisis!F20=1,MAX(IMFFirstInt!F20,IMFFirstInt!F21,IMFFirstInt!F22)=1),1,0)</f>
        <v>0</v>
      </c>
      <c r="G20">
        <f>IF(AND(FirstCrisis!G20=1,MAX(IMFFirstInt!G20,IMFFirstInt!G21,IMFFirstInt!G22)=1),1,0)</f>
        <v>0</v>
      </c>
      <c r="H20">
        <f>IF(AND(FirstCrisis!H20=1,MAX(IMFFirstInt!H20,IMFFirstInt!H21,IMFFirstInt!H22)=1),1,0)</f>
        <v>0</v>
      </c>
      <c r="I20">
        <f>IF(AND(FirstCrisis!I20=1,MAX(IMFFirstInt!I20,IMFFirstInt!I21,IMFFirstInt!I22)=1),1,0)</f>
        <v>0</v>
      </c>
      <c r="J20">
        <f>IF(AND(FirstCrisis!J20=1,MAX(IMFFirstInt!J20,IMFFirstInt!J21,IMFFirstInt!J22)=1),1,0)</f>
        <v>0</v>
      </c>
      <c r="K20">
        <f>IF(AND(FirstCrisis!K20=1,MAX(IMFFirstInt!K20,IMFFirstInt!K21,IMFFirstInt!K22)=1),1,0)</f>
        <v>0</v>
      </c>
      <c r="L20">
        <f>IF(AND(FirstCrisis!L20=1,MAX(IMFFirstInt!L20,IMFFirstInt!L21,IMFFirstInt!L22)=1),1,0)</f>
        <v>0</v>
      </c>
      <c r="M20">
        <f>IF(AND(FirstCrisis!M20=1,MAX(IMFFirstInt!M20,IMFFirstInt!M21,IMFFirstInt!M22)=1),1,0)</f>
        <v>0</v>
      </c>
      <c r="N20">
        <f>IF(AND(FirstCrisis!N20=1,MAX(IMFFirstInt!N20,IMFFirstInt!N21,IMFFirstInt!N22)=1),1,0)</f>
        <v>0</v>
      </c>
      <c r="O20">
        <f>IF(AND(FirstCrisis!O20=1,MAX(IMFFirstInt!O20,IMFFirstInt!O21,IMFFirstInt!O22)=1),1,0)</f>
        <v>0</v>
      </c>
      <c r="P20">
        <f>IF(AND(FirstCrisis!P20=1,MAX(IMFFirstInt!P20,IMFFirstInt!P21,IMFFirstInt!P22)=1),1,0)</f>
        <v>0</v>
      </c>
      <c r="Q20">
        <f>IF(AND(FirstCrisis!Q20=1,MAX(IMFFirstInt!Q20,IMFFirstInt!Q21,IMFFirstInt!Q22)=1),1,0)</f>
        <v>0</v>
      </c>
      <c r="R20">
        <f>IF(AND(FirstCrisis!R20=1,MAX(IMFFirstInt!R20,IMFFirstInt!R21,IMFFirstInt!R22)=1),1,0)</f>
        <v>0</v>
      </c>
      <c r="S20">
        <f>IF(AND(FirstCrisis!S20=1,MAX(IMFFirstInt!S20,IMFFirstInt!S21,IMFFirstInt!S22)=1),1,0)</f>
        <v>0</v>
      </c>
      <c r="T20">
        <f>IF(AND(FirstCrisis!T20=1,MAX(IMFFirstInt!T20,IMFFirstInt!T21,IMFFirstInt!T22)=1),1,0)</f>
        <v>0</v>
      </c>
      <c r="U20">
        <f>IF(AND(FirstCrisis!U20=1,MAX(IMFFirstInt!U20,IMFFirstInt!U21,IMFFirstInt!U22)=1),1,0)</f>
        <v>0</v>
      </c>
      <c r="V20">
        <f>IF(AND(FirstCrisis!V20=1,MAX(IMFFirstInt!V20,IMFFirstInt!V21,IMFFirstInt!V22)=1),1,0)</f>
        <v>0</v>
      </c>
      <c r="W20">
        <f>IF(AND(FirstCrisis!W20=1,MAX(IMFFirstInt!W20,IMFFirstInt!W21,IMFFirstInt!W22)=1),1,0)</f>
        <v>0</v>
      </c>
      <c r="X20">
        <f>IF(AND(FirstCrisis!X20=1,MAX(IMFFirstInt!X20,IMFFirstInt!X21,IMFFirstInt!X22)=1),1,0)</f>
        <v>0</v>
      </c>
      <c r="Y20">
        <f>IF(AND(FirstCrisis!Y20=1,MAX(IMFFirstInt!Y20,IMFFirstInt!Y21,IMFFirstInt!Y22)=1),1,0)</f>
        <v>0</v>
      </c>
      <c r="Z20">
        <f>IF(AND(FirstCrisis!Z20=1,MAX(IMFFirstInt!Z20,IMFFirstInt!Z21,IMFFirstInt!Z22)=1),1,0)</f>
        <v>0</v>
      </c>
      <c r="AA20">
        <f>IF(AND(FirstCrisis!AA20=1,MAX(IMFFirstInt!AA20,IMFFirstInt!AA21,IMFFirstInt!AA22)=1),1,0)</f>
        <v>0</v>
      </c>
      <c r="AB20">
        <f>IF(AND(FirstCrisis!AB20=1,MAX(IMFFirstInt!AB20,IMFFirstInt!AB21,IMFFirstInt!AB22)=1),1,0)</f>
        <v>0</v>
      </c>
      <c r="AC20">
        <f>IF(AND(FirstCrisis!AC20=1,MAX(IMFFirstInt!AC20,IMFFirstInt!AC21,IMFFirstInt!AC22)=1),1,0)</f>
        <v>0</v>
      </c>
      <c r="AD20">
        <f>IF(AND(FirstCrisis!AD20=1,MAX(IMFFirstInt!AD20,IMFFirstInt!AD21,IMFFirstInt!AD22)=1),1,0)</f>
        <v>0</v>
      </c>
      <c r="AE20">
        <f>IF(AND(FirstCrisis!AE20=1,MAX(IMFFirstInt!AE20,IMFFirstInt!AE21,IMFFirstInt!AE22)=1),1,0)</f>
        <v>0</v>
      </c>
      <c r="AF20">
        <f>IF(AND(FirstCrisis!AF20=1,MAX(IMFFirstInt!AF20,IMFFirstInt!AF21,IMFFirstInt!AF22)=1),1,0)</f>
        <v>0</v>
      </c>
      <c r="AG20">
        <f>IF(AND(FirstCrisis!AG20=1,MAX(IMFFirstInt!AG20,IMFFirstInt!AG21,IMFFirstInt!AG22)=1),1,0)</f>
        <v>0</v>
      </c>
      <c r="AH20">
        <f>IF(AND(FirstCrisis!AH20=1,MAX(IMFFirstInt!AH20,IMFFirstInt!AH21,IMFFirstInt!AH22)=1),1,0)</f>
        <v>0</v>
      </c>
      <c r="AI20">
        <f>IF(AND(FirstCrisis!AI20=1,MAX(IMFFirstInt!AI20,IMFFirstInt!AI21,IMFFirstInt!AI22)=1),1,0)</f>
        <v>0</v>
      </c>
      <c r="AJ20">
        <f>IF(AND(FirstCrisis!AJ20=1,MAX(IMFFirstInt!AJ20,IMFFirstInt!AJ21,IMFFirstInt!AJ22)=1),1,0)</f>
        <v>0</v>
      </c>
      <c r="AK20">
        <f>IF(AND(FirstCrisis!AK20=1,MAX(IMFFirstInt!AK20,IMFFirstInt!AK21,IMFFirstInt!AK22)=1),1,0)</f>
        <v>0</v>
      </c>
      <c r="AL20">
        <f>IF(AND(FirstCrisis!AL20=1,MAX(IMFFirstInt!AL20,IMFFirstInt!AL21,IMFFirstInt!AL22)=1),1,0)</f>
        <v>0</v>
      </c>
      <c r="AM20">
        <f>IF(AND(FirstCrisis!AM20=1,MAX(IMFFirstInt!AM20,IMFFirstInt!AM21,IMFFirstInt!AM22)=1),1,0)</f>
        <v>0</v>
      </c>
      <c r="AN20">
        <f>IF(AND(FirstCrisis!AN20=1,MAX(IMFFirstInt!AN20,IMFFirstInt!AN21,IMFFirstInt!AN22)=1),1,0)</f>
        <v>0</v>
      </c>
    </row>
    <row r="21" spans="3:40" x14ac:dyDescent="0.25">
      <c r="C21">
        <f>IF(AND(FirstCrisis!C21=1,MAX(IMFFirstInt!C21,IMFFirstInt!C22,IMFFirstInt!C23)=1),1,0)</f>
        <v>0</v>
      </c>
      <c r="D21">
        <f>IF(AND(FirstCrisis!D21=1,MAX(IMFFirstInt!D21,IMFFirstInt!D22,IMFFirstInt!D23)=1),1,0)</f>
        <v>0</v>
      </c>
      <c r="E21">
        <f>IF(AND(FirstCrisis!E21=1,MAX(IMFFirstInt!E21,IMFFirstInt!E22,IMFFirstInt!E23)=1),1,0)</f>
        <v>0</v>
      </c>
      <c r="F21">
        <f>IF(AND(FirstCrisis!F21=1,MAX(IMFFirstInt!F21,IMFFirstInt!F22,IMFFirstInt!F23)=1),1,0)</f>
        <v>0</v>
      </c>
      <c r="G21">
        <f>IF(AND(FirstCrisis!G21=1,MAX(IMFFirstInt!G21,IMFFirstInt!G22,IMFFirstInt!G23)=1),1,0)</f>
        <v>0</v>
      </c>
      <c r="H21">
        <f>IF(AND(FirstCrisis!H21=1,MAX(IMFFirstInt!H21,IMFFirstInt!H22,IMFFirstInt!H23)=1),1,0)</f>
        <v>0</v>
      </c>
      <c r="I21">
        <f>IF(AND(FirstCrisis!I21=1,MAX(IMFFirstInt!I21,IMFFirstInt!I22,IMFFirstInt!I23)=1),1,0)</f>
        <v>0</v>
      </c>
      <c r="J21">
        <f>IF(AND(FirstCrisis!J21=1,MAX(IMFFirstInt!J21,IMFFirstInt!J22,IMFFirstInt!J23)=1),1,0)</f>
        <v>0</v>
      </c>
      <c r="K21">
        <f>IF(AND(FirstCrisis!K21=1,MAX(IMFFirstInt!K21,IMFFirstInt!K22,IMFFirstInt!K23)=1),1,0)</f>
        <v>0</v>
      </c>
      <c r="L21">
        <f>IF(AND(FirstCrisis!L21=1,MAX(IMFFirstInt!L21,IMFFirstInt!L22,IMFFirstInt!L23)=1),1,0)</f>
        <v>0</v>
      </c>
      <c r="M21">
        <f>IF(AND(FirstCrisis!M21=1,MAX(IMFFirstInt!M21,IMFFirstInt!M22,IMFFirstInt!M23)=1),1,0)</f>
        <v>0</v>
      </c>
      <c r="N21">
        <f>IF(AND(FirstCrisis!N21=1,MAX(IMFFirstInt!N21,IMFFirstInt!N22,IMFFirstInt!N23)=1),1,0)</f>
        <v>0</v>
      </c>
      <c r="O21">
        <f>IF(AND(FirstCrisis!O21=1,MAX(IMFFirstInt!O21,IMFFirstInt!O22,IMFFirstInt!O23)=1),1,0)</f>
        <v>0</v>
      </c>
      <c r="P21">
        <f>IF(AND(FirstCrisis!P21=1,MAX(IMFFirstInt!P21,IMFFirstInt!P22,IMFFirstInt!P23)=1),1,0)</f>
        <v>0</v>
      </c>
      <c r="Q21">
        <f>IF(AND(FirstCrisis!Q21=1,MAX(IMFFirstInt!Q21,IMFFirstInt!Q22,IMFFirstInt!Q23)=1),1,0)</f>
        <v>0</v>
      </c>
      <c r="R21">
        <f>IF(AND(FirstCrisis!R21=1,MAX(IMFFirstInt!R21,IMFFirstInt!R22,IMFFirstInt!R23)=1),1,0)</f>
        <v>0</v>
      </c>
      <c r="S21">
        <f>IF(AND(FirstCrisis!S21=1,MAX(IMFFirstInt!S21,IMFFirstInt!S22,IMFFirstInt!S23)=1),1,0)</f>
        <v>0</v>
      </c>
      <c r="T21">
        <f>IF(AND(FirstCrisis!T21=1,MAX(IMFFirstInt!T21,IMFFirstInt!T22,IMFFirstInt!T23)=1),1,0)</f>
        <v>0</v>
      </c>
      <c r="U21">
        <f>IF(AND(FirstCrisis!U21=1,MAX(IMFFirstInt!U21,IMFFirstInt!U22,IMFFirstInt!U23)=1),1,0)</f>
        <v>0</v>
      </c>
      <c r="V21">
        <f>IF(AND(FirstCrisis!V21=1,MAX(IMFFirstInt!V21,IMFFirstInt!V22,IMFFirstInt!V23)=1),1,0)</f>
        <v>0</v>
      </c>
      <c r="W21">
        <f>IF(AND(FirstCrisis!W21=1,MAX(IMFFirstInt!W21,IMFFirstInt!W22,IMFFirstInt!W23)=1),1,0)</f>
        <v>0</v>
      </c>
      <c r="X21">
        <f>IF(AND(FirstCrisis!X21=1,MAX(IMFFirstInt!X21,IMFFirstInt!X22,IMFFirstInt!X23)=1),1,0)</f>
        <v>0</v>
      </c>
      <c r="Y21">
        <f>IF(AND(FirstCrisis!Y21=1,MAX(IMFFirstInt!Y21,IMFFirstInt!Y22,IMFFirstInt!Y23)=1),1,0)</f>
        <v>0</v>
      </c>
      <c r="Z21">
        <f>IF(AND(FirstCrisis!Z21=1,MAX(IMFFirstInt!Z21,IMFFirstInt!Z22,IMFFirstInt!Z23)=1),1,0)</f>
        <v>0</v>
      </c>
      <c r="AA21">
        <f>IF(AND(FirstCrisis!AA21=1,MAX(IMFFirstInt!AA21,IMFFirstInt!AA22,IMFFirstInt!AA23)=1),1,0)</f>
        <v>0</v>
      </c>
      <c r="AB21">
        <f>IF(AND(FirstCrisis!AB21=1,MAX(IMFFirstInt!AB21,IMFFirstInt!AB22,IMFFirstInt!AB23)=1),1,0)</f>
        <v>0</v>
      </c>
      <c r="AC21">
        <f>IF(AND(FirstCrisis!AC21=1,MAX(IMFFirstInt!AC21,IMFFirstInt!AC22,IMFFirstInt!AC23)=1),1,0)</f>
        <v>0</v>
      </c>
      <c r="AD21">
        <f>IF(AND(FirstCrisis!AD21=1,MAX(IMFFirstInt!AD21,IMFFirstInt!AD22,IMFFirstInt!AD23)=1),1,0)</f>
        <v>0</v>
      </c>
      <c r="AE21">
        <f>IF(AND(FirstCrisis!AE21=1,MAX(IMFFirstInt!AE21,IMFFirstInt!AE22,IMFFirstInt!AE23)=1),1,0)</f>
        <v>0</v>
      </c>
      <c r="AF21">
        <f>IF(AND(FirstCrisis!AF21=1,MAX(IMFFirstInt!AF21,IMFFirstInt!AF22,IMFFirstInt!AF23)=1),1,0)</f>
        <v>0</v>
      </c>
      <c r="AG21">
        <f>IF(AND(FirstCrisis!AG21=1,MAX(IMFFirstInt!AG21,IMFFirstInt!AG22,IMFFirstInt!AG23)=1),1,0)</f>
        <v>0</v>
      </c>
      <c r="AH21">
        <f>IF(AND(FirstCrisis!AH21=1,MAX(IMFFirstInt!AH21,IMFFirstInt!AH22,IMFFirstInt!AH23)=1),1,0)</f>
        <v>0</v>
      </c>
      <c r="AI21">
        <f>IF(AND(FirstCrisis!AI21=1,MAX(IMFFirstInt!AI21,IMFFirstInt!AI22,IMFFirstInt!AI23)=1),1,0)</f>
        <v>0</v>
      </c>
      <c r="AJ21">
        <f>IF(AND(FirstCrisis!AJ21=1,MAX(IMFFirstInt!AJ21,IMFFirstInt!AJ22,IMFFirstInt!AJ23)=1),1,0)</f>
        <v>0</v>
      </c>
      <c r="AK21">
        <f>IF(AND(FirstCrisis!AK21=1,MAX(IMFFirstInt!AK21,IMFFirstInt!AK22,IMFFirstInt!AK23)=1),1,0)</f>
        <v>0</v>
      </c>
      <c r="AL21">
        <f>IF(AND(FirstCrisis!AL21=1,MAX(IMFFirstInt!AL21,IMFFirstInt!AL22,IMFFirstInt!AL23)=1),1,0)</f>
        <v>0</v>
      </c>
      <c r="AM21">
        <f>IF(AND(FirstCrisis!AM21=1,MAX(IMFFirstInt!AM21,IMFFirstInt!AM22,IMFFirstInt!AM23)=1),1,0)</f>
        <v>0</v>
      </c>
      <c r="AN21">
        <f>IF(AND(FirstCrisis!AN21=1,MAX(IMFFirstInt!AN21,IMFFirstInt!AN22,IMFFirstInt!AN23)=1),1,0)</f>
        <v>0</v>
      </c>
    </row>
    <row r="22" spans="3:40" x14ac:dyDescent="0.25">
      <c r="C22">
        <f>IF(AND(FirstCrisis!C22=1,MAX(IMFFirstInt!C22,IMFFirstInt!C23,IMFFirstInt!C24)=1),1,0)</f>
        <v>0</v>
      </c>
      <c r="D22">
        <f>IF(AND(FirstCrisis!D22=1,MAX(IMFFirstInt!D22,IMFFirstInt!D23,IMFFirstInt!D24)=1),1,0)</f>
        <v>0</v>
      </c>
      <c r="E22">
        <f>IF(AND(FirstCrisis!E22=1,MAX(IMFFirstInt!E22,IMFFirstInt!E23,IMFFirstInt!E24)=1),1,0)</f>
        <v>0</v>
      </c>
      <c r="F22">
        <f>IF(AND(FirstCrisis!F22=1,MAX(IMFFirstInt!F22,IMFFirstInt!F23,IMFFirstInt!F24)=1),1,0)</f>
        <v>0</v>
      </c>
      <c r="G22">
        <f>IF(AND(FirstCrisis!G22=1,MAX(IMFFirstInt!G22,IMFFirstInt!G23,IMFFirstInt!G24)=1),1,0)</f>
        <v>0</v>
      </c>
      <c r="H22">
        <f>IF(AND(FirstCrisis!H22=1,MAX(IMFFirstInt!H22,IMFFirstInt!H23,IMFFirstInt!H24)=1),1,0)</f>
        <v>0</v>
      </c>
      <c r="I22">
        <f>IF(AND(FirstCrisis!I22=1,MAX(IMFFirstInt!I22,IMFFirstInt!I23,IMFFirstInt!I24)=1),1,0)</f>
        <v>0</v>
      </c>
      <c r="J22">
        <f>IF(AND(FirstCrisis!J22=1,MAX(IMFFirstInt!J22,IMFFirstInt!J23,IMFFirstInt!J24)=1),1,0)</f>
        <v>0</v>
      </c>
      <c r="K22">
        <f>IF(AND(FirstCrisis!K22=1,MAX(IMFFirstInt!K22,IMFFirstInt!K23,IMFFirstInt!K24)=1),1,0)</f>
        <v>0</v>
      </c>
      <c r="L22">
        <f>IF(AND(FirstCrisis!L22=1,MAX(IMFFirstInt!L22,IMFFirstInt!L23,IMFFirstInt!L24)=1),1,0)</f>
        <v>0</v>
      </c>
      <c r="M22">
        <f>IF(AND(FirstCrisis!M22=1,MAX(IMFFirstInt!M22,IMFFirstInt!M23,IMFFirstInt!M24)=1),1,0)</f>
        <v>0</v>
      </c>
      <c r="N22">
        <f>IF(AND(FirstCrisis!N22=1,MAX(IMFFirstInt!N22,IMFFirstInt!N23,IMFFirstInt!N24)=1),1,0)</f>
        <v>0</v>
      </c>
      <c r="O22">
        <f>IF(AND(FirstCrisis!O22=1,MAX(IMFFirstInt!O22,IMFFirstInt!O23,IMFFirstInt!O24)=1),1,0)</f>
        <v>0</v>
      </c>
      <c r="P22">
        <f>IF(AND(FirstCrisis!P22=1,MAX(IMFFirstInt!P22,IMFFirstInt!P23,IMFFirstInt!P24)=1),1,0)</f>
        <v>0</v>
      </c>
      <c r="Q22">
        <f>IF(AND(FirstCrisis!Q22=1,MAX(IMFFirstInt!Q22,IMFFirstInt!Q23,IMFFirstInt!Q24)=1),1,0)</f>
        <v>0</v>
      </c>
      <c r="R22">
        <f>IF(AND(FirstCrisis!R22=1,MAX(IMFFirstInt!R22,IMFFirstInt!R23,IMFFirstInt!R24)=1),1,0)</f>
        <v>0</v>
      </c>
      <c r="S22">
        <f>IF(AND(FirstCrisis!S22=1,MAX(IMFFirstInt!S22,IMFFirstInt!S23,IMFFirstInt!S24)=1),1,0)</f>
        <v>0</v>
      </c>
      <c r="T22">
        <f>IF(AND(FirstCrisis!T22=1,MAX(IMFFirstInt!T22,IMFFirstInt!T23,IMFFirstInt!T24)=1),1,0)</f>
        <v>0</v>
      </c>
      <c r="U22">
        <f>IF(AND(FirstCrisis!U22=1,MAX(IMFFirstInt!U22,IMFFirstInt!U23,IMFFirstInt!U24)=1),1,0)</f>
        <v>0</v>
      </c>
      <c r="V22">
        <f>IF(AND(FirstCrisis!V22=1,MAX(IMFFirstInt!V22,IMFFirstInt!V23,IMFFirstInt!V24)=1),1,0)</f>
        <v>0</v>
      </c>
      <c r="W22">
        <f>IF(AND(FirstCrisis!W22=1,MAX(IMFFirstInt!W22,IMFFirstInt!W23,IMFFirstInt!W24)=1),1,0)</f>
        <v>0</v>
      </c>
      <c r="X22">
        <f>IF(AND(FirstCrisis!X22=1,MAX(IMFFirstInt!X22,IMFFirstInt!X23,IMFFirstInt!X24)=1),1,0)</f>
        <v>0</v>
      </c>
      <c r="Y22">
        <f>IF(AND(FirstCrisis!Y22=1,MAX(IMFFirstInt!Y22,IMFFirstInt!Y23,IMFFirstInt!Y24)=1),1,0)</f>
        <v>0</v>
      </c>
      <c r="Z22">
        <f>IF(AND(FirstCrisis!Z22=1,MAX(IMFFirstInt!Z22,IMFFirstInt!Z23,IMFFirstInt!Z24)=1),1,0)</f>
        <v>0</v>
      </c>
      <c r="AA22">
        <f>IF(AND(FirstCrisis!AA22=1,MAX(IMFFirstInt!AA22,IMFFirstInt!AA23,IMFFirstInt!AA24)=1),1,0)</f>
        <v>0</v>
      </c>
      <c r="AB22">
        <f>IF(AND(FirstCrisis!AB22=1,MAX(IMFFirstInt!AB22,IMFFirstInt!AB23,IMFFirstInt!AB24)=1),1,0)</f>
        <v>0</v>
      </c>
      <c r="AC22">
        <f>IF(AND(FirstCrisis!AC22=1,MAX(IMFFirstInt!AC22,IMFFirstInt!AC23,IMFFirstInt!AC24)=1),1,0)</f>
        <v>0</v>
      </c>
      <c r="AD22">
        <f>IF(AND(FirstCrisis!AD22=1,MAX(IMFFirstInt!AD22,IMFFirstInt!AD23,IMFFirstInt!AD24)=1),1,0)</f>
        <v>0</v>
      </c>
      <c r="AE22">
        <f>IF(AND(FirstCrisis!AE22=1,MAX(IMFFirstInt!AE22,IMFFirstInt!AE23,IMFFirstInt!AE24)=1),1,0)</f>
        <v>0</v>
      </c>
      <c r="AF22">
        <f>IF(AND(FirstCrisis!AF22=1,MAX(IMFFirstInt!AF22,IMFFirstInt!AF23,IMFFirstInt!AF24)=1),1,0)</f>
        <v>0</v>
      </c>
      <c r="AG22">
        <f>IF(AND(FirstCrisis!AG22=1,MAX(IMFFirstInt!AG22,IMFFirstInt!AG23,IMFFirstInt!AG24)=1),1,0)</f>
        <v>0</v>
      </c>
      <c r="AH22">
        <f>IF(AND(FirstCrisis!AH22=1,MAX(IMFFirstInt!AH22,IMFFirstInt!AH23,IMFFirstInt!AH24)=1),1,0)</f>
        <v>0</v>
      </c>
      <c r="AI22">
        <f>IF(AND(FirstCrisis!AI22=1,MAX(IMFFirstInt!AI22,IMFFirstInt!AI23,IMFFirstInt!AI24)=1),1,0)</f>
        <v>0</v>
      </c>
      <c r="AJ22">
        <f>IF(AND(FirstCrisis!AJ22=1,MAX(IMFFirstInt!AJ22,IMFFirstInt!AJ23,IMFFirstInt!AJ24)=1),1,0)</f>
        <v>0</v>
      </c>
      <c r="AK22">
        <f>IF(AND(FirstCrisis!AK22=1,MAX(IMFFirstInt!AK22,IMFFirstInt!AK23,IMFFirstInt!AK24)=1),1,0)</f>
        <v>0</v>
      </c>
      <c r="AL22">
        <f>IF(AND(FirstCrisis!AL22=1,MAX(IMFFirstInt!AL22,IMFFirstInt!AL23,IMFFirstInt!AL24)=1),1,0)</f>
        <v>0</v>
      </c>
      <c r="AM22">
        <f>IF(AND(FirstCrisis!AM22=1,MAX(IMFFirstInt!AM22,IMFFirstInt!AM23,IMFFirstInt!AM24)=1),1,0)</f>
        <v>0</v>
      </c>
      <c r="AN22">
        <f>IF(AND(FirstCrisis!AN22=1,MAX(IMFFirstInt!AN22,IMFFirstInt!AN23,IMFFirstInt!AN24)=1),1,0)</f>
        <v>0</v>
      </c>
    </row>
    <row r="23" spans="3:40" x14ac:dyDescent="0.25">
      <c r="C23">
        <f>IF(AND(FirstCrisis!C23=1,MAX(IMFFirstInt!C23,IMFFirstInt!C24,IMFFirstInt!C25)=1),1,0)</f>
        <v>0</v>
      </c>
      <c r="D23">
        <f>IF(AND(FirstCrisis!D23=1,MAX(IMFFirstInt!D23,IMFFirstInt!D24,IMFFirstInt!D25)=1),1,0)</f>
        <v>0</v>
      </c>
      <c r="E23">
        <f>IF(AND(FirstCrisis!E23=1,MAX(IMFFirstInt!E23,IMFFirstInt!E24,IMFFirstInt!E25)=1),1,0)</f>
        <v>0</v>
      </c>
      <c r="F23">
        <f>IF(AND(FirstCrisis!F23=1,MAX(IMFFirstInt!F23,IMFFirstInt!F24,IMFFirstInt!F25)=1),1,0)</f>
        <v>0</v>
      </c>
      <c r="G23">
        <f>IF(AND(FirstCrisis!G23=1,MAX(IMFFirstInt!G23,IMFFirstInt!G24,IMFFirstInt!G25)=1),1,0)</f>
        <v>0</v>
      </c>
      <c r="H23">
        <f>IF(AND(FirstCrisis!H23=1,MAX(IMFFirstInt!H23,IMFFirstInt!H24,IMFFirstInt!H25)=1),1,0)</f>
        <v>0</v>
      </c>
      <c r="I23">
        <f>IF(AND(FirstCrisis!I23=1,MAX(IMFFirstInt!I23,IMFFirstInt!I24,IMFFirstInt!I25)=1),1,0)</f>
        <v>0</v>
      </c>
      <c r="J23">
        <f>IF(AND(FirstCrisis!J23=1,MAX(IMFFirstInt!J23,IMFFirstInt!J24,IMFFirstInt!J25)=1),1,0)</f>
        <v>0</v>
      </c>
      <c r="K23">
        <f>IF(AND(FirstCrisis!K23=1,MAX(IMFFirstInt!K23,IMFFirstInt!K24,IMFFirstInt!K25)=1),1,0)</f>
        <v>0</v>
      </c>
      <c r="L23">
        <f>IF(AND(FirstCrisis!L23=1,MAX(IMFFirstInt!L23,IMFFirstInt!L24,IMFFirstInt!L25)=1),1,0)</f>
        <v>0</v>
      </c>
      <c r="M23">
        <f>IF(AND(FirstCrisis!M23=1,MAX(IMFFirstInt!M23,IMFFirstInt!M24,IMFFirstInt!M25)=1),1,0)</f>
        <v>0</v>
      </c>
      <c r="N23">
        <f>IF(AND(FirstCrisis!N23=1,MAX(IMFFirstInt!N23,IMFFirstInt!N24,IMFFirstInt!N25)=1),1,0)</f>
        <v>0</v>
      </c>
      <c r="O23">
        <f>IF(AND(FirstCrisis!O23=1,MAX(IMFFirstInt!O23,IMFFirstInt!O24,IMFFirstInt!O25)=1),1,0)</f>
        <v>0</v>
      </c>
      <c r="P23">
        <f>IF(AND(FirstCrisis!P23=1,MAX(IMFFirstInt!P23,IMFFirstInt!P24,IMFFirstInt!P25)=1),1,0)</f>
        <v>0</v>
      </c>
      <c r="Q23">
        <f>IF(AND(FirstCrisis!Q23=1,MAX(IMFFirstInt!Q23,IMFFirstInt!Q24,IMFFirstInt!Q25)=1),1,0)</f>
        <v>0</v>
      </c>
      <c r="R23">
        <f>IF(AND(FirstCrisis!R23=1,MAX(IMFFirstInt!R23,IMFFirstInt!R24,IMFFirstInt!R25)=1),1,0)</f>
        <v>0</v>
      </c>
      <c r="S23">
        <f>IF(AND(FirstCrisis!S23=1,MAX(IMFFirstInt!S23,IMFFirstInt!S24,IMFFirstInt!S25)=1),1,0)</f>
        <v>0</v>
      </c>
      <c r="T23">
        <f>IF(AND(FirstCrisis!T23=1,MAX(IMFFirstInt!T23,IMFFirstInt!T24,IMFFirstInt!T25)=1),1,0)</f>
        <v>0</v>
      </c>
      <c r="U23">
        <f>IF(AND(FirstCrisis!U23=1,MAX(IMFFirstInt!U23,IMFFirstInt!U24,IMFFirstInt!U25)=1),1,0)</f>
        <v>0</v>
      </c>
      <c r="V23">
        <f>IF(AND(FirstCrisis!V23=1,MAX(IMFFirstInt!V23,IMFFirstInt!V24,IMFFirstInt!V25)=1),1,0)</f>
        <v>0</v>
      </c>
      <c r="W23">
        <f>IF(AND(FirstCrisis!W23=1,MAX(IMFFirstInt!W23,IMFFirstInt!W24,IMFFirstInt!W25)=1),1,0)</f>
        <v>0</v>
      </c>
      <c r="X23">
        <f>IF(AND(FirstCrisis!X23=1,MAX(IMFFirstInt!X23,IMFFirstInt!X24,IMFFirstInt!X25)=1),1,0)</f>
        <v>0</v>
      </c>
      <c r="Y23">
        <f>IF(AND(FirstCrisis!Y23=1,MAX(IMFFirstInt!Y23,IMFFirstInt!Y24,IMFFirstInt!Y25)=1),1,0)</f>
        <v>0</v>
      </c>
      <c r="Z23">
        <f>IF(AND(FirstCrisis!Z23=1,MAX(IMFFirstInt!Z23,IMFFirstInt!Z24,IMFFirstInt!Z25)=1),1,0)</f>
        <v>0</v>
      </c>
      <c r="AA23">
        <f>IF(AND(FirstCrisis!AA23=1,MAX(IMFFirstInt!AA23,IMFFirstInt!AA24,IMFFirstInt!AA25)=1),1,0)</f>
        <v>0</v>
      </c>
      <c r="AB23">
        <f>IF(AND(FirstCrisis!AB23=1,MAX(IMFFirstInt!AB23,IMFFirstInt!AB24,IMFFirstInt!AB25)=1),1,0)</f>
        <v>0</v>
      </c>
      <c r="AC23">
        <f>IF(AND(FirstCrisis!AC23=1,MAX(IMFFirstInt!AC23,IMFFirstInt!AC24,IMFFirstInt!AC25)=1),1,0)</f>
        <v>0</v>
      </c>
      <c r="AD23">
        <f>IF(AND(FirstCrisis!AD23=1,MAX(IMFFirstInt!AD23,IMFFirstInt!AD24,IMFFirstInt!AD25)=1),1,0)</f>
        <v>0</v>
      </c>
      <c r="AE23">
        <f>IF(AND(FirstCrisis!AE23=1,MAX(IMFFirstInt!AE23,IMFFirstInt!AE24,IMFFirstInt!AE25)=1),1,0)</f>
        <v>0</v>
      </c>
      <c r="AF23">
        <f>IF(AND(FirstCrisis!AF23=1,MAX(IMFFirstInt!AF23,IMFFirstInt!AF24,IMFFirstInt!AF25)=1),1,0)</f>
        <v>0</v>
      </c>
      <c r="AG23">
        <f>IF(AND(FirstCrisis!AG23=1,MAX(IMFFirstInt!AG23,IMFFirstInt!AG24,IMFFirstInt!AG25)=1),1,0)</f>
        <v>0</v>
      </c>
      <c r="AH23">
        <f>IF(AND(FirstCrisis!AH23=1,MAX(IMFFirstInt!AH23,IMFFirstInt!AH24,IMFFirstInt!AH25)=1),1,0)</f>
        <v>0</v>
      </c>
      <c r="AI23">
        <f>IF(AND(FirstCrisis!AI23=1,MAX(IMFFirstInt!AI23,IMFFirstInt!AI24,IMFFirstInt!AI25)=1),1,0)</f>
        <v>0</v>
      </c>
      <c r="AJ23">
        <f>IF(AND(FirstCrisis!AJ23=1,MAX(IMFFirstInt!AJ23,IMFFirstInt!AJ24,IMFFirstInt!AJ25)=1),1,0)</f>
        <v>0</v>
      </c>
      <c r="AK23">
        <f>IF(AND(FirstCrisis!AK23=1,MAX(IMFFirstInt!AK23,IMFFirstInt!AK24,IMFFirstInt!AK25)=1),1,0)</f>
        <v>0</v>
      </c>
      <c r="AL23">
        <f>IF(AND(FirstCrisis!AL23=1,MAX(IMFFirstInt!AL23,IMFFirstInt!AL24,IMFFirstInt!AL25)=1),1,0)</f>
        <v>0</v>
      </c>
      <c r="AM23">
        <f>IF(AND(FirstCrisis!AM23=1,MAX(IMFFirstInt!AM23,IMFFirstInt!AM24,IMFFirstInt!AM25)=1),1,0)</f>
        <v>0</v>
      </c>
      <c r="AN23">
        <f>IF(AND(FirstCrisis!AN23=1,MAX(IMFFirstInt!AN23,IMFFirstInt!AN24,IMFFirstInt!AN25)=1),1,0)</f>
        <v>0</v>
      </c>
    </row>
    <row r="24" spans="3:40" x14ac:dyDescent="0.25">
      <c r="C24">
        <f>IF(AND(FirstCrisis!C24=1,MAX(IMFFirstInt!C24,IMFFirstInt!C25,IMFFirstInt!C26)=1),1,0)</f>
        <v>0</v>
      </c>
      <c r="D24">
        <f>IF(AND(FirstCrisis!D24=1,MAX(IMFFirstInt!D24,IMFFirstInt!D25,IMFFirstInt!D26)=1),1,0)</f>
        <v>0</v>
      </c>
      <c r="E24">
        <f>IF(AND(FirstCrisis!E24=1,MAX(IMFFirstInt!E24,IMFFirstInt!E25,IMFFirstInt!E26)=1),1,0)</f>
        <v>0</v>
      </c>
      <c r="F24">
        <f>IF(AND(FirstCrisis!F24=1,MAX(IMFFirstInt!F24,IMFFirstInt!F25,IMFFirstInt!F26)=1),1,0)</f>
        <v>0</v>
      </c>
      <c r="G24">
        <f>IF(AND(FirstCrisis!G24=1,MAX(IMFFirstInt!G24,IMFFirstInt!G25,IMFFirstInt!G26)=1),1,0)</f>
        <v>0</v>
      </c>
      <c r="H24">
        <f>IF(AND(FirstCrisis!H24=1,MAX(IMFFirstInt!H24,IMFFirstInt!H25,IMFFirstInt!H26)=1),1,0)</f>
        <v>0</v>
      </c>
      <c r="I24">
        <f>IF(AND(FirstCrisis!I24=1,MAX(IMFFirstInt!I24,IMFFirstInt!I25,IMFFirstInt!I26)=1),1,0)</f>
        <v>0</v>
      </c>
      <c r="J24">
        <f>IF(AND(FirstCrisis!J24=1,MAX(IMFFirstInt!J24,IMFFirstInt!J25,IMFFirstInt!J26)=1),1,0)</f>
        <v>0</v>
      </c>
      <c r="K24">
        <f>IF(AND(FirstCrisis!K24=1,MAX(IMFFirstInt!K24,IMFFirstInt!K25,IMFFirstInt!K26)=1),1,0)</f>
        <v>0</v>
      </c>
      <c r="L24">
        <f>IF(AND(FirstCrisis!L24=1,MAX(IMFFirstInt!L24,IMFFirstInt!L25,IMFFirstInt!L26)=1),1,0)</f>
        <v>0</v>
      </c>
      <c r="M24">
        <f>IF(AND(FirstCrisis!M24=1,MAX(IMFFirstInt!M24,IMFFirstInt!M25,IMFFirstInt!M26)=1),1,0)</f>
        <v>0</v>
      </c>
      <c r="N24">
        <f>IF(AND(FirstCrisis!N24=1,MAX(IMFFirstInt!N24,IMFFirstInt!N25,IMFFirstInt!N26)=1),1,0)</f>
        <v>0</v>
      </c>
      <c r="O24">
        <f>IF(AND(FirstCrisis!O24=1,MAX(IMFFirstInt!O24,IMFFirstInt!O25,IMFFirstInt!O26)=1),1,0)</f>
        <v>0</v>
      </c>
      <c r="P24">
        <f>IF(AND(FirstCrisis!P24=1,MAX(IMFFirstInt!P24,IMFFirstInt!P25,IMFFirstInt!P26)=1),1,0)</f>
        <v>0</v>
      </c>
      <c r="Q24">
        <f>IF(AND(FirstCrisis!Q24=1,MAX(IMFFirstInt!Q24,IMFFirstInt!Q25,IMFFirstInt!Q26)=1),1,0)</f>
        <v>0</v>
      </c>
      <c r="R24">
        <f>IF(AND(FirstCrisis!R24=1,MAX(IMFFirstInt!R24,IMFFirstInt!R25,IMFFirstInt!R26)=1),1,0)</f>
        <v>0</v>
      </c>
      <c r="S24">
        <f>IF(AND(FirstCrisis!S24=1,MAX(IMFFirstInt!S24,IMFFirstInt!S25,IMFFirstInt!S26)=1),1,0)</f>
        <v>0</v>
      </c>
      <c r="T24">
        <f>IF(AND(FirstCrisis!T24=1,MAX(IMFFirstInt!T24,IMFFirstInt!T25,IMFFirstInt!T26)=1),1,0)</f>
        <v>0</v>
      </c>
      <c r="U24">
        <f>IF(AND(FirstCrisis!U24=1,MAX(IMFFirstInt!U24,IMFFirstInt!U25,IMFFirstInt!U26)=1),1,0)</f>
        <v>0</v>
      </c>
      <c r="V24">
        <f>IF(AND(FirstCrisis!V24=1,MAX(IMFFirstInt!V24,IMFFirstInt!V25,IMFFirstInt!V26)=1),1,0)</f>
        <v>0</v>
      </c>
      <c r="W24">
        <f>IF(AND(FirstCrisis!W24=1,MAX(IMFFirstInt!W24,IMFFirstInt!W25,IMFFirstInt!W26)=1),1,0)</f>
        <v>0</v>
      </c>
      <c r="X24">
        <f>IF(AND(FirstCrisis!X24=1,MAX(IMFFirstInt!X24,IMFFirstInt!X25,IMFFirstInt!X26)=1),1,0)</f>
        <v>0</v>
      </c>
      <c r="Y24">
        <f>IF(AND(FirstCrisis!Y24=1,MAX(IMFFirstInt!Y24,IMFFirstInt!Y25,IMFFirstInt!Y26)=1),1,0)</f>
        <v>0</v>
      </c>
      <c r="Z24">
        <f>IF(AND(FirstCrisis!Z24=1,MAX(IMFFirstInt!Z24,IMFFirstInt!Z25,IMFFirstInt!Z26)=1),1,0)</f>
        <v>0</v>
      </c>
      <c r="AA24">
        <f>IF(AND(FirstCrisis!AA24=1,MAX(IMFFirstInt!AA24,IMFFirstInt!AA25,IMFFirstInt!AA26)=1),1,0)</f>
        <v>0</v>
      </c>
      <c r="AB24">
        <f>IF(AND(FirstCrisis!AB24=1,MAX(IMFFirstInt!AB24,IMFFirstInt!AB25,IMFFirstInt!AB26)=1),1,0)</f>
        <v>0</v>
      </c>
      <c r="AC24">
        <f>IF(AND(FirstCrisis!AC24=1,MAX(IMFFirstInt!AC24,IMFFirstInt!AC25,IMFFirstInt!AC26)=1),1,0)</f>
        <v>0</v>
      </c>
      <c r="AD24">
        <f>IF(AND(FirstCrisis!AD24=1,MAX(IMFFirstInt!AD24,IMFFirstInt!AD25,IMFFirstInt!AD26)=1),1,0)</f>
        <v>0</v>
      </c>
      <c r="AE24">
        <f>IF(AND(FirstCrisis!AE24=1,MAX(IMFFirstInt!AE24,IMFFirstInt!AE25,IMFFirstInt!AE26)=1),1,0)</f>
        <v>0</v>
      </c>
      <c r="AF24">
        <f>IF(AND(FirstCrisis!AF24=1,MAX(IMFFirstInt!AF24,IMFFirstInt!AF25,IMFFirstInt!AF26)=1),1,0)</f>
        <v>0</v>
      </c>
      <c r="AG24">
        <f>IF(AND(FirstCrisis!AG24=1,MAX(IMFFirstInt!AG24,IMFFirstInt!AG25,IMFFirstInt!AG26)=1),1,0)</f>
        <v>0</v>
      </c>
      <c r="AH24">
        <f>IF(AND(FirstCrisis!AH24=1,MAX(IMFFirstInt!AH24,IMFFirstInt!AH25,IMFFirstInt!AH26)=1),1,0)</f>
        <v>0</v>
      </c>
      <c r="AI24">
        <f>IF(AND(FirstCrisis!AI24=1,MAX(IMFFirstInt!AI24,IMFFirstInt!AI25,IMFFirstInt!AI26)=1),1,0)</f>
        <v>0</v>
      </c>
      <c r="AJ24">
        <f>IF(AND(FirstCrisis!AJ24=1,MAX(IMFFirstInt!AJ24,IMFFirstInt!AJ25,IMFFirstInt!AJ26)=1),1,0)</f>
        <v>0</v>
      </c>
      <c r="AK24">
        <f>IF(AND(FirstCrisis!AK24=1,MAX(IMFFirstInt!AK24,IMFFirstInt!AK25,IMFFirstInt!AK26)=1),1,0)</f>
        <v>0</v>
      </c>
      <c r="AL24">
        <f>IF(AND(FirstCrisis!AL24=1,MAX(IMFFirstInt!AL24,IMFFirstInt!AL25,IMFFirstInt!AL26)=1),1,0)</f>
        <v>0</v>
      </c>
      <c r="AM24">
        <f>IF(AND(FirstCrisis!AM24=1,MAX(IMFFirstInt!AM24,IMFFirstInt!AM25,IMFFirstInt!AM26)=1),1,0)</f>
        <v>0</v>
      </c>
      <c r="AN24">
        <f>IF(AND(FirstCrisis!AN24=1,MAX(IMFFirstInt!AN24,IMFFirstInt!AN25,IMFFirstInt!AN26)=1),1,0)</f>
        <v>0</v>
      </c>
    </row>
    <row r="25" spans="3:40" x14ac:dyDescent="0.25">
      <c r="C25">
        <f>IF(AND(FirstCrisis!C25=1,MAX(IMFFirstInt!C25,IMFFirstInt!C26,IMFFirstInt!C27)=1),1,0)</f>
        <v>1</v>
      </c>
      <c r="D25">
        <f>IF(AND(FirstCrisis!D25=1,MAX(IMFFirstInt!D25,IMFFirstInt!D26,IMFFirstInt!D27)=1),1,0)</f>
        <v>0</v>
      </c>
      <c r="E25">
        <f>IF(AND(FirstCrisis!E25=1,MAX(IMFFirstInt!E25,IMFFirstInt!E26,IMFFirstInt!E27)=1),1,0)</f>
        <v>0</v>
      </c>
      <c r="F25">
        <f>IF(AND(FirstCrisis!F25=1,MAX(IMFFirstInt!F25,IMFFirstInt!F26,IMFFirstInt!F27)=1),1,0)</f>
        <v>0</v>
      </c>
      <c r="G25">
        <f>IF(AND(FirstCrisis!G25=1,MAX(IMFFirstInt!G25,IMFFirstInt!G26,IMFFirstInt!G27)=1),1,0)</f>
        <v>0</v>
      </c>
      <c r="H25">
        <f>IF(AND(FirstCrisis!H25=1,MAX(IMFFirstInt!H25,IMFFirstInt!H26,IMFFirstInt!H27)=1),1,0)</f>
        <v>0</v>
      </c>
      <c r="I25">
        <f>IF(AND(FirstCrisis!I25=1,MAX(IMFFirstInt!I25,IMFFirstInt!I26,IMFFirstInt!I27)=1),1,0)</f>
        <v>0</v>
      </c>
      <c r="J25">
        <f>IF(AND(FirstCrisis!J25=1,MAX(IMFFirstInt!J25,IMFFirstInt!J26,IMFFirstInt!J27)=1),1,0)</f>
        <v>0</v>
      </c>
      <c r="K25">
        <f>IF(AND(FirstCrisis!K25=1,MAX(IMFFirstInt!K25,IMFFirstInt!K26,IMFFirstInt!K27)=1),1,0)</f>
        <v>0</v>
      </c>
      <c r="L25">
        <f>IF(AND(FirstCrisis!L25=1,MAX(IMFFirstInt!L25,IMFFirstInt!L26,IMFFirstInt!L27)=1),1,0)</f>
        <v>0</v>
      </c>
      <c r="M25">
        <f>IF(AND(FirstCrisis!M25=1,MAX(IMFFirstInt!M25,IMFFirstInt!M26,IMFFirstInt!M27)=1),1,0)</f>
        <v>0</v>
      </c>
      <c r="N25">
        <f>IF(AND(FirstCrisis!N25=1,MAX(IMFFirstInt!N25,IMFFirstInt!N26,IMFFirstInt!N27)=1),1,0)</f>
        <v>0</v>
      </c>
      <c r="O25">
        <f>IF(AND(FirstCrisis!O25=1,MAX(IMFFirstInt!O25,IMFFirstInt!O26,IMFFirstInt!O27)=1),1,0)</f>
        <v>0</v>
      </c>
      <c r="P25">
        <f>IF(AND(FirstCrisis!P25=1,MAX(IMFFirstInt!P25,IMFFirstInt!P26,IMFFirstInt!P27)=1),1,0)</f>
        <v>0</v>
      </c>
      <c r="Q25">
        <f>IF(AND(FirstCrisis!Q25=1,MAX(IMFFirstInt!Q25,IMFFirstInt!Q26,IMFFirstInt!Q27)=1),1,0)</f>
        <v>0</v>
      </c>
      <c r="R25">
        <f>IF(AND(FirstCrisis!R25=1,MAX(IMFFirstInt!R25,IMFFirstInt!R26,IMFFirstInt!R27)=1),1,0)</f>
        <v>0</v>
      </c>
      <c r="S25">
        <f>IF(AND(FirstCrisis!S25=1,MAX(IMFFirstInt!S25,IMFFirstInt!S26,IMFFirstInt!S27)=1),1,0)</f>
        <v>0</v>
      </c>
      <c r="T25">
        <f>IF(AND(FirstCrisis!T25=1,MAX(IMFFirstInt!T25,IMFFirstInt!T26,IMFFirstInt!T27)=1),1,0)</f>
        <v>0</v>
      </c>
      <c r="U25">
        <f>IF(AND(FirstCrisis!U25=1,MAX(IMFFirstInt!U25,IMFFirstInt!U26,IMFFirstInt!U27)=1),1,0)</f>
        <v>0</v>
      </c>
      <c r="V25">
        <f>IF(AND(FirstCrisis!V25=1,MAX(IMFFirstInt!V25,IMFFirstInt!V26,IMFFirstInt!V27)=1),1,0)</f>
        <v>0</v>
      </c>
      <c r="W25">
        <f>IF(AND(FirstCrisis!W25=1,MAX(IMFFirstInt!W25,IMFFirstInt!W26,IMFFirstInt!W27)=1),1,0)</f>
        <v>0</v>
      </c>
      <c r="X25">
        <f>IF(AND(FirstCrisis!X25=1,MAX(IMFFirstInt!X25,IMFFirstInt!X26,IMFFirstInt!X27)=1),1,0)</f>
        <v>0</v>
      </c>
      <c r="Y25">
        <f>IF(AND(FirstCrisis!Y25=1,MAX(IMFFirstInt!Y25,IMFFirstInt!Y26,IMFFirstInt!Y27)=1),1,0)</f>
        <v>0</v>
      </c>
      <c r="Z25">
        <f>IF(AND(FirstCrisis!Z25=1,MAX(IMFFirstInt!Z25,IMFFirstInt!Z26,IMFFirstInt!Z27)=1),1,0)</f>
        <v>0</v>
      </c>
      <c r="AA25">
        <f>IF(AND(FirstCrisis!AA25=1,MAX(IMFFirstInt!AA25,IMFFirstInt!AA26,IMFFirstInt!AA27)=1),1,0)</f>
        <v>0</v>
      </c>
      <c r="AB25">
        <f>IF(AND(FirstCrisis!AB25=1,MAX(IMFFirstInt!AB25,IMFFirstInt!AB26,IMFFirstInt!AB27)=1),1,0)</f>
        <v>0</v>
      </c>
      <c r="AC25">
        <f>IF(AND(FirstCrisis!AC25=1,MAX(IMFFirstInt!AC25,IMFFirstInt!AC26,IMFFirstInt!AC27)=1),1,0)</f>
        <v>0</v>
      </c>
      <c r="AD25">
        <f>IF(AND(FirstCrisis!AD25=1,MAX(IMFFirstInt!AD25,IMFFirstInt!AD26,IMFFirstInt!AD27)=1),1,0)</f>
        <v>0</v>
      </c>
      <c r="AE25">
        <f>IF(AND(FirstCrisis!AE25=1,MAX(IMFFirstInt!AE25,IMFFirstInt!AE26,IMFFirstInt!AE27)=1),1,0)</f>
        <v>0</v>
      </c>
      <c r="AF25">
        <f>IF(AND(FirstCrisis!AF25=1,MAX(IMFFirstInt!AF25,IMFFirstInt!AF26,IMFFirstInt!AF27)=1),1,0)</f>
        <v>0</v>
      </c>
      <c r="AG25">
        <f>IF(AND(FirstCrisis!AG25=1,MAX(IMFFirstInt!AG25,IMFFirstInt!AG26,IMFFirstInt!AG27)=1),1,0)</f>
        <v>0</v>
      </c>
      <c r="AH25">
        <f>IF(AND(FirstCrisis!AH25=1,MAX(IMFFirstInt!AH25,IMFFirstInt!AH26,IMFFirstInt!AH27)=1),1,0)</f>
        <v>0</v>
      </c>
      <c r="AI25">
        <f>IF(AND(FirstCrisis!AI25=1,MAX(IMFFirstInt!AI25,IMFFirstInt!AI26,IMFFirstInt!AI27)=1),1,0)</f>
        <v>0</v>
      </c>
      <c r="AJ25">
        <f>IF(AND(FirstCrisis!AJ25=1,MAX(IMFFirstInt!AJ25,IMFFirstInt!AJ26,IMFFirstInt!AJ27)=1),1,0)</f>
        <v>0</v>
      </c>
      <c r="AK25">
        <f>IF(AND(FirstCrisis!AK25=1,MAX(IMFFirstInt!AK25,IMFFirstInt!AK26,IMFFirstInt!AK27)=1),1,0)</f>
        <v>0</v>
      </c>
      <c r="AL25">
        <f>IF(AND(FirstCrisis!AL25=1,MAX(IMFFirstInt!AL25,IMFFirstInt!AL26,IMFFirstInt!AL27)=1),1,0)</f>
        <v>0</v>
      </c>
      <c r="AM25">
        <f>IF(AND(FirstCrisis!AM25=1,MAX(IMFFirstInt!AM25,IMFFirstInt!AM26,IMFFirstInt!AM27)=1),1,0)</f>
        <v>0</v>
      </c>
      <c r="AN25">
        <f>IF(AND(FirstCrisis!AN25=1,MAX(IMFFirstInt!AN25,IMFFirstInt!AN26,IMFFirstInt!AN27)=1),1,0)</f>
        <v>0</v>
      </c>
    </row>
    <row r="26" spans="3:40" x14ac:dyDescent="0.25">
      <c r="C26">
        <f>IF(AND(FirstCrisis!C26=1,MAX(IMFFirstInt!C26,IMFFirstInt!C27,IMFFirstInt!C28)=1),1,0)</f>
        <v>0</v>
      </c>
      <c r="D26">
        <f>IF(AND(FirstCrisis!D26=1,MAX(IMFFirstInt!D26,IMFFirstInt!D27,IMFFirstInt!D28)=1),1,0)</f>
        <v>0</v>
      </c>
      <c r="E26">
        <f>IF(AND(FirstCrisis!E26=1,MAX(IMFFirstInt!E26,IMFFirstInt!E27,IMFFirstInt!E28)=1),1,0)</f>
        <v>0</v>
      </c>
      <c r="F26">
        <f>IF(AND(FirstCrisis!F26=1,MAX(IMFFirstInt!F26,IMFFirstInt!F27,IMFFirstInt!F28)=1),1,0)</f>
        <v>0</v>
      </c>
      <c r="G26">
        <f>IF(AND(FirstCrisis!G26=1,MAX(IMFFirstInt!G26,IMFFirstInt!G27,IMFFirstInt!G28)=1),1,0)</f>
        <v>0</v>
      </c>
      <c r="H26">
        <f>IF(AND(FirstCrisis!H26=1,MAX(IMFFirstInt!H26,IMFFirstInt!H27,IMFFirstInt!H28)=1),1,0)</f>
        <v>0</v>
      </c>
      <c r="I26">
        <f>IF(AND(FirstCrisis!I26=1,MAX(IMFFirstInt!I26,IMFFirstInt!I27,IMFFirstInt!I28)=1),1,0)</f>
        <v>0</v>
      </c>
      <c r="J26">
        <f>IF(AND(FirstCrisis!J26=1,MAX(IMFFirstInt!J26,IMFFirstInt!J27,IMFFirstInt!J28)=1),1,0)</f>
        <v>0</v>
      </c>
      <c r="K26">
        <f>IF(AND(FirstCrisis!K26=1,MAX(IMFFirstInt!K26,IMFFirstInt!K27,IMFFirstInt!K28)=1),1,0)</f>
        <v>0</v>
      </c>
      <c r="L26">
        <f>IF(AND(FirstCrisis!L26=1,MAX(IMFFirstInt!L26,IMFFirstInt!L27,IMFFirstInt!L28)=1),1,0)</f>
        <v>0</v>
      </c>
      <c r="M26">
        <f>IF(AND(FirstCrisis!M26=1,MAX(IMFFirstInt!M26,IMFFirstInt!M27,IMFFirstInt!M28)=1),1,0)</f>
        <v>0</v>
      </c>
      <c r="N26">
        <f>IF(AND(FirstCrisis!N26=1,MAX(IMFFirstInt!N26,IMFFirstInt!N27,IMFFirstInt!N28)=1),1,0)</f>
        <v>0</v>
      </c>
      <c r="O26">
        <f>IF(AND(FirstCrisis!O26=1,MAX(IMFFirstInt!O26,IMFFirstInt!O27,IMFFirstInt!O28)=1),1,0)</f>
        <v>0</v>
      </c>
      <c r="P26">
        <f>IF(AND(FirstCrisis!P26=1,MAX(IMFFirstInt!P26,IMFFirstInt!P27,IMFFirstInt!P28)=1),1,0)</f>
        <v>0</v>
      </c>
      <c r="Q26">
        <f>IF(AND(FirstCrisis!Q26=1,MAX(IMFFirstInt!Q26,IMFFirstInt!Q27,IMFFirstInt!Q28)=1),1,0)</f>
        <v>0</v>
      </c>
      <c r="R26">
        <f>IF(AND(FirstCrisis!R26=1,MAX(IMFFirstInt!R26,IMFFirstInt!R27,IMFFirstInt!R28)=1),1,0)</f>
        <v>0</v>
      </c>
      <c r="S26">
        <f>IF(AND(FirstCrisis!S26=1,MAX(IMFFirstInt!S26,IMFFirstInt!S27,IMFFirstInt!S28)=1),1,0)</f>
        <v>0</v>
      </c>
      <c r="T26">
        <f>IF(AND(FirstCrisis!T26=1,MAX(IMFFirstInt!T26,IMFFirstInt!T27,IMFFirstInt!T28)=1),1,0)</f>
        <v>0</v>
      </c>
      <c r="U26">
        <f>IF(AND(FirstCrisis!U26=1,MAX(IMFFirstInt!U26,IMFFirstInt!U27,IMFFirstInt!U28)=1),1,0)</f>
        <v>0</v>
      </c>
      <c r="V26">
        <f>IF(AND(FirstCrisis!V26=1,MAX(IMFFirstInt!V26,IMFFirstInt!V27,IMFFirstInt!V28)=1),1,0)</f>
        <v>0</v>
      </c>
      <c r="W26">
        <f>IF(AND(FirstCrisis!W26=1,MAX(IMFFirstInt!W26,IMFFirstInt!W27,IMFFirstInt!W28)=1),1,0)</f>
        <v>0</v>
      </c>
      <c r="X26">
        <f>IF(AND(FirstCrisis!X26=1,MAX(IMFFirstInt!X26,IMFFirstInt!X27,IMFFirstInt!X28)=1),1,0)</f>
        <v>0</v>
      </c>
      <c r="Y26">
        <f>IF(AND(FirstCrisis!Y26=1,MAX(IMFFirstInt!Y26,IMFFirstInt!Y27,IMFFirstInt!Y28)=1),1,0)</f>
        <v>0</v>
      </c>
      <c r="Z26">
        <f>IF(AND(FirstCrisis!Z26=1,MAX(IMFFirstInt!Z26,IMFFirstInt!Z27,IMFFirstInt!Z28)=1),1,0)</f>
        <v>0</v>
      </c>
      <c r="AA26">
        <f>IF(AND(FirstCrisis!AA26=1,MAX(IMFFirstInt!AA26,IMFFirstInt!AA27,IMFFirstInt!AA28)=1),1,0)</f>
        <v>0</v>
      </c>
      <c r="AB26">
        <f>IF(AND(FirstCrisis!AB26=1,MAX(IMFFirstInt!AB26,IMFFirstInt!AB27,IMFFirstInt!AB28)=1),1,0)</f>
        <v>0</v>
      </c>
      <c r="AC26">
        <f>IF(AND(FirstCrisis!AC26=1,MAX(IMFFirstInt!AC26,IMFFirstInt!AC27,IMFFirstInt!AC28)=1),1,0)</f>
        <v>0</v>
      </c>
      <c r="AD26">
        <f>IF(AND(FirstCrisis!AD26=1,MAX(IMFFirstInt!AD26,IMFFirstInt!AD27,IMFFirstInt!AD28)=1),1,0)</f>
        <v>0</v>
      </c>
      <c r="AE26">
        <f>IF(AND(FirstCrisis!AE26=1,MAX(IMFFirstInt!AE26,IMFFirstInt!AE27,IMFFirstInt!AE28)=1),1,0)</f>
        <v>0</v>
      </c>
      <c r="AF26">
        <f>IF(AND(FirstCrisis!AF26=1,MAX(IMFFirstInt!AF26,IMFFirstInt!AF27,IMFFirstInt!AF28)=1),1,0)</f>
        <v>0</v>
      </c>
      <c r="AG26">
        <f>IF(AND(FirstCrisis!AG26=1,MAX(IMFFirstInt!AG26,IMFFirstInt!AG27,IMFFirstInt!AG28)=1),1,0)</f>
        <v>0</v>
      </c>
      <c r="AH26">
        <f>IF(AND(FirstCrisis!AH26=1,MAX(IMFFirstInt!AH26,IMFFirstInt!AH27,IMFFirstInt!AH28)=1),1,0)</f>
        <v>0</v>
      </c>
      <c r="AI26">
        <f>IF(AND(FirstCrisis!AI26=1,MAX(IMFFirstInt!AI26,IMFFirstInt!AI27,IMFFirstInt!AI28)=1),1,0)</f>
        <v>0</v>
      </c>
      <c r="AJ26">
        <f>IF(AND(FirstCrisis!AJ26=1,MAX(IMFFirstInt!AJ26,IMFFirstInt!AJ27,IMFFirstInt!AJ28)=1),1,0)</f>
        <v>0</v>
      </c>
      <c r="AK26">
        <f>IF(AND(FirstCrisis!AK26=1,MAX(IMFFirstInt!AK26,IMFFirstInt!AK27,IMFFirstInt!AK28)=1),1,0)</f>
        <v>0</v>
      </c>
      <c r="AL26">
        <f>IF(AND(FirstCrisis!AL26=1,MAX(IMFFirstInt!AL26,IMFFirstInt!AL27,IMFFirstInt!AL28)=1),1,0)</f>
        <v>0</v>
      </c>
      <c r="AM26">
        <f>IF(AND(FirstCrisis!AM26=1,MAX(IMFFirstInt!AM26,IMFFirstInt!AM27,IMFFirstInt!AM28)=1),1,0)</f>
        <v>0</v>
      </c>
      <c r="AN26">
        <f>IF(AND(FirstCrisis!AN26=1,MAX(IMFFirstInt!AN26,IMFFirstInt!AN27,IMFFirstInt!AN28)=1),1,0)</f>
        <v>0</v>
      </c>
    </row>
    <row r="27" spans="3:40" x14ac:dyDescent="0.25">
      <c r="C27">
        <f>IF(AND(FirstCrisis!C27=1,MAX(IMFFirstInt!C27,IMFFirstInt!C28,IMFFirstInt!C29)=1),1,0)</f>
        <v>0</v>
      </c>
      <c r="D27">
        <f>IF(AND(FirstCrisis!D27=1,MAX(IMFFirstInt!D27,IMFFirstInt!D28,IMFFirstInt!D29)=1),1,0)</f>
        <v>0</v>
      </c>
      <c r="E27">
        <f>IF(AND(FirstCrisis!E27=1,MAX(IMFFirstInt!E27,IMFFirstInt!E28,IMFFirstInt!E29)=1),1,0)</f>
        <v>0</v>
      </c>
      <c r="F27">
        <f>IF(AND(FirstCrisis!F27=1,MAX(IMFFirstInt!F27,IMFFirstInt!F28,IMFFirstInt!F29)=1),1,0)</f>
        <v>0</v>
      </c>
      <c r="G27">
        <f>IF(AND(FirstCrisis!G27=1,MAX(IMFFirstInt!G27,IMFFirstInt!G28,IMFFirstInt!G29)=1),1,0)</f>
        <v>0</v>
      </c>
      <c r="H27">
        <f>IF(AND(FirstCrisis!H27=1,MAX(IMFFirstInt!H27,IMFFirstInt!H28,IMFFirstInt!H29)=1),1,0)</f>
        <v>0</v>
      </c>
      <c r="I27">
        <f>IF(AND(FirstCrisis!I27=1,MAX(IMFFirstInt!I27,IMFFirstInt!I28,IMFFirstInt!I29)=1),1,0)</f>
        <v>0</v>
      </c>
      <c r="J27">
        <f>IF(AND(FirstCrisis!J27=1,MAX(IMFFirstInt!J27,IMFFirstInt!J28,IMFFirstInt!J29)=1),1,0)</f>
        <v>0</v>
      </c>
      <c r="K27">
        <f>IF(AND(FirstCrisis!K27=1,MAX(IMFFirstInt!K27,IMFFirstInt!K28,IMFFirstInt!K29)=1),1,0)</f>
        <v>0</v>
      </c>
      <c r="L27">
        <f>IF(AND(FirstCrisis!L27=1,MAX(IMFFirstInt!L27,IMFFirstInt!L28,IMFFirstInt!L29)=1),1,0)</f>
        <v>0</v>
      </c>
      <c r="M27">
        <f>IF(AND(FirstCrisis!M27=1,MAX(IMFFirstInt!M27,IMFFirstInt!M28,IMFFirstInt!M29)=1),1,0)</f>
        <v>0</v>
      </c>
      <c r="N27">
        <f>IF(AND(FirstCrisis!N27=1,MAX(IMFFirstInt!N27,IMFFirstInt!N28,IMFFirstInt!N29)=1),1,0)</f>
        <v>0</v>
      </c>
      <c r="O27">
        <f>IF(AND(FirstCrisis!O27=1,MAX(IMFFirstInt!O27,IMFFirstInt!O28,IMFFirstInt!O29)=1),1,0)</f>
        <v>0</v>
      </c>
      <c r="P27">
        <f>IF(AND(FirstCrisis!P27=1,MAX(IMFFirstInt!P27,IMFFirstInt!P28,IMFFirstInt!P29)=1),1,0)</f>
        <v>0</v>
      </c>
      <c r="Q27">
        <f>IF(AND(FirstCrisis!Q27=1,MAX(IMFFirstInt!Q27,IMFFirstInt!Q28,IMFFirstInt!Q29)=1),1,0)</f>
        <v>0</v>
      </c>
      <c r="R27">
        <f>IF(AND(FirstCrisis!R27=1,MAX(IMFFirstInt!R27,IMFFirstInt!R28,IMFFirstInt!R29)=1),1,0)</f>
        <v>0</v>
      </c>
      <c r="S27">
        <f>IF(AND(FirstCrisis!S27=1,MAX(IMFFirstInt!S27,IMFFirstInt!S28,IMFFirstInt!S29)=1),1,0)</f>
        <v>0</v>
      </c>
      <c r="T27">
        <f>IF(AND(FirstCrisis!T27=1,MAX(IMFFirstInt!T27,IMFFirstInt!T28,IMFFirstInt!T29)=1),1,0)</f>
        <v>0</v>
      </c>
      <c r="U27">
        <f>IF(AND(FirstCrisis!U27=1,MAX(IMFFirstInt!U27,IMFFirstInt!U28,IMFFirstInt!U29)=1),1,0)</f>
        <v>0</v>
      </c>
      <c r="V27">
        <f>IF(AND(FirstCrisis!V27=1,MAX(IMFFirstInt!V27,IMFFirstInt!V28,IMFFirstInt!V29)=1),1,0)</f>
        <v>0</v>
      </c>
      <c r="W27">
        <f>IF(AND(FirstCrisis!W27=1,MAX(IMFFirstInt!W27,IMFFirstInt!W28,IMFFirstInt!W29)=1),1,0)</f>
        <v>0</v>
      </c>
      <c r="X27">
        <f>IF(AND(FirstCrisis!X27=1,MAX(IMFFirstInt!X27,IMFFirstInt!X28,IMFFirstInt!X29)=1),1,0)</f>
        <v>0</v>
      </c>
      <c r="Y27">
        <f>IF(AND(FirstCrisis!Y27=1,MAX(IMFFirstInt!Y27,IMFFirstInt!Y28,IMFFirstInt!Y29)=1),1,0)</f>
        <v>0</v>
      </c>
      <c r="Z27">
        <f>IF(AND(FirstCrisis!Z27=1,MAX(IMFFirstInt!Z27,IMFFirstInt!Z28,IMFFirstInt!Z29)=1),1,0)</f>
        <v>0</v>
      </c>
      <c r="AA27">
        <f>IF(AND(FirstCrisis!AA27=1,MAX(IMFFirstInt!AA27,IMFFirstInt!AA28,IMFFirstInt!AA29)=1),1,0)</f>
        <v>0</v>
      </c>
      <c r="AB27">
        <f>IF(AND(FirstCrisis!AB27=1,MAX(IMFFirstInt!AB27,IMFFirstInt!AB28,IMFFirstInt!AB29)=1),1,0)</f>
        <v>0</v>
      </c>
      <c r="AC27">
        <f>IF(AND(FirstCrisis!AC27=1,MAX(IMFFirstInt!AC27,IMFFirstInt!AC28,IMFFirstInt!AC29)=1),1,0)</f>
        <v>0</v>
      </c>
      <c r="AD27">
        <f>IF(AND(FirstCrisis!AD27=1,MAX(IMFFirstInt!AD27,IMFFirstInt!AD28,IMFFirstInt!AD29)=1),1,0)</f>
        <v>0</v>
      </c>
      <c r="AE27">
        <f>IF(AND(FirstCrisis!AE27=1,MAX(IMFFirstInt!AE27,IMFFirstInt!AE28,IMFFirstInt!AE29)=1),1,0)</f>
        <v>0</v>
      </c>
      <c r="AF27">
        <f>IF(AND(FirstCrisis!AF27=1,MAX(IMFFirstInt!AF27,IMFFirstInt!AF28,IMFFirstInt!AF29)=1),1,0)</f>
        <v>0</v>
      </c>
      <c r="AG27">
        <f>IF(AND(FirstCrisis!AG27=1,MAX(IMFFirstInt!AG27,IMFFirstInt!AG28,IMFFirstInt!AG29)=1),1,0)</f>
        <v>0</v>
      </c>
      <c r="AH27">
        <f>IF(AND(FirstCrisis!AH27=1,MAX(IMFFirstInt!AH27,IMFFirstInt!AH28,IMFFirstInt!AH29)=1),1,0)</f>
        <v>0</v>
      </c>
      <c r="AI27">
        <f>IF(AND(FirstCrisis!AI27=1,MAX(IMFFirstInt!AI27,IMFFirstInt!AI28,IMFFirstInt!AI29)=1),1,0)</f>
        <v>0</v>
      </c>
      <c r="AJ27">
        <f>IF(AND(FirstCrisis!AJ27=1,MAX(IMFFirstInt!AJ27,IMFFirstInt!AJ28,IMFFirstInt!AJ29)=1),1,0)</f>
        <v>0</v>
      </c>
      <c r="AK27">
        <f>IF(AND(FirstCrisis!AK27=1,MAX(IMFFirstInt!AK27,IMFFirstInt!AK28,IMFFirstInt!AK29)=1),1,0)</f>
        <v>0</v>
      </c>
      <c r="AL27">
        <f>IF(AND(FirstCrisis!AL27=1,MAX(IMFFirstInt!AL27,IMFFirstInt!AL28,IMFFirstInt!AL29)=1),1,0)</f>
        <v>0</v>
      </c>
      <c r="AM27">
        <f>IF(AND(FirstCrisis!AM27=1,MAX(IMFFirstInt!AM27,IMFFirstInt!AM28,IMFFirstInt!AM29)=1),1,0)</f>
        <v>0</v>
      </c>
      <c r="AN27">
        <f>IF(AND(FirstCrisis!AN27=1,MAX(IMFFirstInt!AN27,IMFFirstInt!AN28,IMFFirstInt!AN29)=1),1,0)</f>
        <v>0</v>
      </c>
    </row>
    <row r="28" spans="3:40" x14ac:dyDescent="0.25">
      <c r="C28">
        <f>IF(AND(FirstCrisis!C28=1,MAX(IMFFirstInt!C28,IMFFirstInt!C29,IMFFirstInt!C30)=1),1,0)</f>
        <v>0</v>
      </c>
      <c r="D28">
        <f>IF(AND(FirstCrisis!D28=1,MAX(IMFFirstInt!D28,IMFFirstInt!D29,IMFFirstInt!D30)=1),1,0)</f>
        <v>0</v>
      </c>
      <c r="E28">
        <f>IF(AND(FirstCrisis!E28=1,MAX(IMFFirstInt!E28,IMFFirstInt!E29,IMFFirstInt!E30)=1),1,0)</f>
        <v>0</v>
      </c>
      <c r="F28">
        <f>IF(AND(FirstCrisis!F28=1,MAX(IMFFirstInt!F28,IMFFirstInt!F29,IMFFirstInt!F30)=1),1,0)</f>
        <v>0</v>
      </c>
      <c r="G28">
        <f>IF(AND(FirstCrisis!G28=1,MAX(IMFFirstInt!G28,IMFFirstInt!G29,IMFFirstInt!G30)=1),1,0)</f>
        <v>0</v>
      </c>
      <c r="H28">
        <f>IF(AND(FirstCrisis!H28=1,MAX(IMFFirstInt!H28,IMFFirstInt!H29,IMFFirstInt!H30)=1),1,0)</f>
        <v>0</v>
      </c>
      <c r="I28">
        <f>IF(AND(FirstCrisis!I28=1,MAX(IMFFirstInt!I28,IMFFirstInt!I29,IMFFirstInt!I30)=1),1,0)</f>
        <v>0</v>
      </c>
      <c r="J28">
        <f>IF(AND(FirstCrisis!J28=1,MAX(IMFFirstInt!J28,IMFFirstInt!J29,IMFFirstInt!J30)=1),1,0)</f>
        <v>0</v>
      </c>
      <c r="K28">
        <f>IF(AND(FirstCrisis!K28=1,MAX(IMFFirstInt!K28,IMFFirstInt!K29,IMFFirstInt!K30)=1),1,0)</f>
        <v>0</v>
      </c>
      <c r="L28">
        <f>IF(AND(FirstCrisis!L28=1,MAX(IMFFirstInt!L28,IMFFirstInt!L29,IMFFirstInt!L30)=1),1,0)</f>
        <v>0</v>
      </c>
      <c r="M28">
        <f>IF(AND(FirstCrisis!M28=1,MAX(IMFFirstInt!M28,IMFFirstInt!M29,IMFFirstInt!M30)=1),1,0)</f>
        <v>0</v>
      </c>
      <c r="N28">
        <f>IF(AND(FirstCrisis!N28=1,MAX(IMFFirstInt!N28,IMFFirstInt!N29,IMFFirstInt!N30)=1),1,0)</f>
        <v>0</v>
      </c>
      <c r="O28">
        <f>IF(AND(FirstCrisis!O28=1,MAX(IMFFirstInt!O28,IMFFirstInt!O29,IMFFirstInt!O30)=1),1,0)</f>
        <v>1</v>
      </c>
      <c r="P28">
        <f>IF(AND(FirstCrisis!P28=1,MAX(IMFFirstInt!P28,IMFFirstInt!P29,IMFFirstInt!P30)=1),1,0)</f>
        <v>0</v>
      </c>
      <c r="Q28">
        <f>IF(AND(FirstCrisis!Q28=1,MAX(IMFFirstInt!Q28,IMFFirstInt!Q29,IMFFirstInt!Q30)=1),1,0)</f>
        <v>0</v>
      </c>
      <c r="R28">
        <f>IF(AND(FirstCrisis!R28=1,MAX(IMFFirstInt!R28,IMFFirstInt!R29,IMFFirstInt!R30)=1),1,0)</f>
        <v>0</v>
      </c>
      <c r="S28">
        <f>IF(AND(FirstCrisis!S28=1,MAX(IMFFirstInt!S28,IMFFirstInt!S29,IMFFirstInt!S30)=1),1,0)</f>
        <v>0</v>
      </c>
      <c r="T28">
        <f>IF(AND(FirstCrisis!T28=1,MAX(IMFFirstInt!T28,IMFFirstInt!T29,IMFFirstInt!T30)=1),1,0)</f>
        <v>0</v>
      </c>
      <c r="U28">
        <f>IF(AND(FirstCrisis!U28=1,MAX(IMFFirstInt!U28,IMFFirstInt!U29,IMFFirstInt!U30)=1),1,0)</f>
        <v>0</v>
      </c>
      <c r="V28">
        <f>IF(AND(FirstCrisis!V28=1,MAX(IMFFirstInt!V28,IMFFirstInt!V29,IMFFirstInt!V30)=1),1,0)</f>
        <v>0</v>
      </c>
      <c r="W28">
        <f>IF(AND(FirstCrisis!W28=1,MAX(IMFFirstInt!W28,IMFFirstInt!W29,IMFFirstInt!W30)=1),1,0)</f>
        <v>0</v>
      </c>
      <c r="X28">
        <f>IF(AND(FirstCrisis!X28=1,MAX(IMFFirstInt!X28,IMFFirstInt!X29,IMFFirstInt!X30)=1),1,0)</f>
        <v>0</v>
      </c>
      <c r="Y28">
        <f>IF(AND(FirstCrisis!Y28=1,MAX(IMFFirstInt!Y28,IMFFirstInt!Y29,IMFFirstInt!Y30)=1),1,0)</f>
        <v>0</v>
      </c>
      <c r="Z28">
        <f>IF(AND(FirstCrisis!Z28=1,MAX(IMFFirstInt!Z28,IMFFirstInt!Z29,IMFFirstInt!Z30)=1),1,0)</f>
        <v>1</v>
      </c>
      <c r="AA28">
        <f>IF(AND(FirstCrisis!AA28=1,MAX(IMFFirstInt!AA28,IMFFirstInt!AA29,IMFFirstInt!AA30)=1),1,0)</f>
        <v>0</v>
      </c>
      <c r="AB28">
        <f>IF(AND(FirstCrisis!AB28=1,MAX(IMFFirstInt!AB28,IMFFirstInt!AB29,IMFFirstInt!AB30)=1),1,0)</f>
        <v>0</v>
      </c>
      <c r="AC28">
        <f>IF(AND(FirstCrisis!AC28=1,MAX(IMFFirstInt!AC28,IMFFirstInt!AC29,IMFFirstInt!AC30)=1),1,0)</f>
        <v>1</v>
      </c>
      <c r="AD28">
        <f>IF(AND(FirstCrisis!AD28=1,MAX(IMFFirstInt!AD28,IMFFirstInt!AD29,IMFFirstInt!AD30)=1),1,0)</f>
        <v>0</v>
      </c>
      <c r="AE28">
        <f>IF(AND(FirstCrisis!AE28=1,MAX(IMFFirstInt!AE28,IMFFirstInt!AE29,IMFFirstInt!AE30)=1),1,0)</f>
        <v>0</v>
      </c>
      <c r="AF28">
        <f>IF(AND(FirstCrisis!AF28=1,MAX(IMFFirstInt!AF28,IMFFirstInt!AF29,IMFFirstInt!AF30)=1),1,0)</f>
        <v>0</v>
      </c>
      <c r="AG28">
        <f>IF(AND(FirstCrisis!AG28=1,MAX(IMFFirstInt!AG28,IMFFirstInt!AG29,IMFFirstInt!AG30)=1),1,0)</f>
        <v>0</v>
      </c>
      <c r="AH28">
        <f>IF(AND(FirstCrisis!AH28=1,MAX(IMFFirstInt!AH28,IMFFirstInt!AH29,IMFFirstInt!AH30)=1),1,0)</f>
        <v>0</v>
      </c>
      <c r="AI28">
        <f>IF(AND(FirstCrisis!AI28=1,MAX(IMFFirstInt!AI28,IMFFirstInt!AI29,IMFFirstInt!AI30)=1),1,0)</f>
        <v>0</v>
      </c>
      <c r="AJ28">
        <f>IF(AND(FirstCrisis!AJ28=1,MAX(IMFFirstInt!AJ28,IMFFirstInt!AJ29,IMFFirstInt!AJ30)=1),1,0)</f>
        <v>0</v>
      </c>
      <c r="AK28">
        <f>IF(AND(FirstCrisis!AK28=1,MAX(IMFFirstInt!AK28,IMFFirstInt!AK29,IMFFirstInt!AK30)=1),1,0)</f>
        <v>0</v>
      </c>
      <c r="AL28">
        <f>IF(AND(FirstCrisis!AL28=1,MAX(IMFFirstInt!AL28,IMFFirstInt!AL29,IMFFirstInt!AL30)=1),1,0)</f>
        <v>0</v>
      </c>
      <c r="AM28">
        <f>IF(AND(FirstCrisis!AM28=1,MAX(IMFFirstInt!AM28,IMFFirstInt!AM29,IMFFirstInt!AM30)=1),1,0)</f>
        <v>0</v>
      </c>
      <c r="AN28">
        <f>IF(AND(FirstCrisis!AN28=1,MAX(IMFFirstInt!AN28,IMFFirstInt!AN29,IMFFirstInt!AN30)=1),1,0)</f>
        <v>0</v>
      </c>
    </row>
    <row r="29" spans="3:40" x14ac:dyDescent="0.25">
      <c r="C29">
        <f>IF(AND(FirstCrisis!C29=1,MAX(IMFFirstInt!C29,IMFFirstInt!C30,IMFFirstInt!C31)=1),1,0)</f>
        <v>0</v>
      </c>
      <c r="D29">
        <f>IF(AND(FirstCrisis!D29=1,MAX(IMFFirstInt!D29,IMFFirstInt!D30,IMFFirstInt!D31)=1),1,0)</f>
        <v>0</v>
      </c>
      <c r="E29">
        <f>IF(AND(FirstCrisis!E29=1,MAX(IMFFirstInt!E29,IMFFirstInt!E30,IMFFirstInt!E31)=1),1,0)</f>
        <v>0</v>
      </c>
      <c r="F29">
        <f>IF(AND(FirstCrisis!F29=1,MAX(IMFFirstInt!F29,IMFFirstInt!F30,IMFFirstInt!F31)=1),1,0)</f>
        <v>0</v>
      </c>
      <c r="G29">
        <f>IF(AND(FirstCrisis!G29=1,MAX(IMFFirstInt!G29,IMFFirstInt!G30,IMFFirstInt!G31)=1),1,0)</f>
        <v>0</v>
      </c>
      <c r="H29">
        <f>IF(AND(FirstCrisis!H29=1,MAX(IMFFirstInt!H29,IMFFirstInt!H30,IMFFirstInt!H31)=1),1,0)</f>
        <v>0</v>
      </c>
      <c r="I29">
        <f>IF(AND(FirstCrisis!I29=1,MAX(IMFFirstInt!I29,IMFFirstInt!I30,IMFFirstInt!I31)=1),1,0)</f>
        <v>0</v>
      </c>
      <c r="J29">
        <f>IF(AND(FirstCrisis!J29=1,MAX(IMFFirstInt!J29,IMFFirstInt!J30,IMFFirstInt!J31)=1),1,0)</f>
        <v>0</v>
      </c>
      <c r="K29">
        <f>IF(AND(FirstCrisis!K29=1,MAX(IMFFirstInt!K29,IMFFirstInt!K30,IMFFirstInt!K31)=1),1,0)</f>
        <v>0</v>
      </c>
      <c r="L29">
        <f>IF(AND(FirstCrisis!L29=1,MAX(IMFFirstInt!L29,IMFFirstInt!L30,IMFFirstInt!L31)=1),1,0)</f>
        <v>0</v>
      </c>
      <c r="M29">
        <f>IF(AND(FirstCrisis!M29=1,MAX(IMFFirstInt!M29,IMFFirstInt!M30,IMFFirstInt!M31)=1),1,0)</f>
        <v>0</v>
      </c>
      <c r="N29">
        <f>IF(AND(FirstCrisis!N29=1,MAX(IMFFirstInt!N29,IMFFirstInt!N30,IMFFirstInt!N31)=1),1,0)</f>
        <v>0</v>
      </c>
      <c r="O29">
        <f>IF(AND(FirstCrisis!O29=1,MAX(IMFFirstInt!O29,IMFFirstInt!O30,IMFFirstInt!O31)=1),1,0)</f>
        <v>0</v>
      </c>
      <c r="P29">
        <f>IF(AND(FirstCrisis!P29=1,MAX(IMFFirstInt!P29,IMFFirstInt!P30,IMFFirstInt!P31)=1),1,0)</f>
        <v>0</v>
      </c>
      <c r="Q29">
        <f>IF(AND(FirstCrisis!Q29=1,MAX(IMFFirstInt!Q29,IMFFirstInt!Q30,IMFFirstInt!Q31)=1),1,0)</f>
        <v>0</v>
      </c>
      <c r="R29">
        <f>IF(AND(FirstCrisis!R29=1,MAX(IMFFirstInt!R29,IMFFirstInt!R30,IMFFirstInt!R31)=1),1,0)</f>
        <v>0</v>
      </c>
      <c r="S29">
        <f>IF(AND(FirstCrisis!S29=1,MAX(IMFFirstInt!S29,IMFFirstInt!S30,IMFFirstInt!S31)=1),1,0)</f>
        <v>0</v>
      </c>
      <c r="T29">
        <f>IF(AND(FirstCrisis!T29=1,MAX(IMFFirstInt!T29,IMFFirstInt!T30,IMFFirstInt!T31)=1),1,0)</f>
        <v>0</v>
      </c>
      <c r="U29">
        <f>IF(AND(FirstCrisis!U29=1,MAX(IMFFirstInt!U29,IMFFirstInt!U30,IMFFirstInt!U31)=1),1,0)</f>
        <v>0</v>
      </c>
      <c r="V29">
        <f>IF(AND(FirstCrisis!V29=1,MAX(IMFFirstInt!V29,IMFFirstInt!V30,IMFFirstInt!V31)=1),1,0)</f>
        <v>0</v>
      </c>
      <c r="W29">
        <f>IF(AND(FirstCrisis!W29=1,MAX(IMFFirstInt!W29,IMFFirstInt!W30,IMFFirstInt!W31)=1),1,0)</f>
        <v>0</v>
      </c>
      <c r="X29">
        <f>IF(AND(FirstCrisis!X29=1,MAX(IMFFirstInt!X29,IMFFirstInt!X30,IMFFirstInt!X31)=1),1,0)</f>
        <v>0</v>
      </c>
      <c r="Y29">
        <f>IF(AND(FirstCrisis!Y29=1,MAX(IMFFirstInt!Y29,IMFFirstInt!Y30,IMFFirstInt!Y31)=1),1,0)</f>
        <v>0</v>
      </c>
      <c r="Z29">
        <f>IF(AND(FirstCrisis!Z29=1,MAX(IMFFirstInt!Z29,IMFFirstInt!Z30,IMFFirstInt!Z31)=1),1,0)</f>
        <v>0</v>
      </c>
      <c r="AA29">
        <f>IF(AND(FirstCrisis!AA29=1,MAX(IMFFirstInt!AA29,IMFFirstInt!AA30,IMFFirstInt!AA31)=1),1,0)</f>
        <v>0</v>
      </c>
      <c r="AB29">
        <f>IF(AND(FirstCrisis!AB29=1,MAX(IMFFirstInt!AB29,IMFFirstInt!AB30,IMFFirstInt!AB31)=1),1,0)</f>
        <v>0</v>
      </c>
      <c r="AC29">
        <f>IF(AND(FirstCrisis!AC29=1,MAX(IMFFirstInt!AC29,IMFFirstInt!AC30,IMFFirstInt!AC31)=1),1,0)</f>
        <v>0</v>
      </c>
      <c r="AD29">
        <f>IF(AND(FirstCrisis!AD29=1,MAX(IMFFirstInt!AD29,IMFFirstInt!AD30,IMFFirstInt!AD31)=1),1,0)</f>
        <v>0</v>
      </c>
      <c r="AE29">
        <f>IF(AND(FirstCrisis!AE29=1,MAX(IMFFirstInt!AE29,IMFFirstInt!AE30,IMFFirstInt!AE31)=1),1,0)</f>
        <v>0</v>
      </c>
      <c r="AF29">
        <f>IF(AND(FirstCrisis!AF29=1,MAX(IMFFirstInt!AF29,IMFFirstInt!AF30,IMFFirstInt!AF31)=1),1,0)</f>
        <v>0</v>
      </c>
      <c r="AG29">
        <f>IF(AND(FirstCrisis!AG29=1,MAX(IMFFirstInt!AG29,IMFFirstInt!AG30,IMFFirstInt!AG31)=1),1,0)</f>
        <v>0</v>
      </c>
      <c r="AH29">
        <f>IF(AND(FirstCrisis!AH29=1,MAX(IMFFirstInt!AH29,IMFFirstInt!AH30,IMFFirstInt!AH31)=1),1,0)</f>
        <v>0</v>
      </c>
      <c r="AI29">
        <f>IF(AND(FirstCrisis!AI29=1,MAX(IMFFirstInt!AI29,IMFFirstInt!AI30,IMFFirstInt!AI31)=1),1,0)</f>
        <v>0</v>
      </c>
      <c r="AJ29">
        <f>IF(AND(FirstCrisis!AJ29=1,MAX(IMFFirstInt!AJ29,IMFFirstInt!AJ30,IMFFirstInt!AJ31)=1),1,0)</f>
        <v>0</v>
      </c>
      <c r="AK29">
        <f>IF(AND(FirstCrisis!AK29=1,MAX(IMFFirstInt!AK29,IMFFirstInt!AK30,IMFFirstInt!AK31)=1),1,0)</f>
        <v>0</v>
      </c>
      <c r="AL29">
        <f>IF(AND(FirstCrisis!AL29=1,MAX(IMFFirstInt!AL29,IMFFirstInt!AL30,IMFFirstInt!AL31)=1),1,0)</f>
        <v>0</v>
      </c>
      <c r="AM29">
        <f>IF(AND(FirstCrisis!AM29=1,MAX(IMFFirstInt!AM29,IMFFirstInt!AM30,IMFFirstInt!AM31)=1),1,0)</f>
        <v>0</v>
      </c>
      <c r="AN29">
        <f>IF(AND(FirstCrisis!AN29=1,MAX(IMFFirstInt!AN29,IMFFirstInt!AN30,IMFFirstInt!AN31)=1),1,0)</f>
        <v>0</v>
      </c>
    </row>
    <row r="30" spans="3:40" x14ac:dyDescent="0.25">
      <c r="C30">
        <f>IF(AND(FirstCrisis!C30=1,MAX(IMFFirstInt!C30,IMFFirstInt!C31,IMFFirstInt!C32)=1),1,0)</f>
        <v>0</v>
      </c>
      <c r="D30">
        <f>IF(AND(FirstCrisis!D30=1,MAX(IMFFirstInt!D30,IMFFirstInt!D31,IMFFirstInt!D32)=1),1,0)</f>
        <v>0</v>
      </c>
      <c r="E30">
        <f>IF(AND(FirstCrisis!E30=1,MAX(IMFFirstInt!E30,IMFFirstInt!E31,IMFFirstInt!E32)=1),1,0)</f>
        <v>0</v>
      </c>
      <c r="F30">
        <f>IF(AND(FirstCrisis!F30=1,MAX(IMFFirstInt!F30,IMFFirstInt!F31,IMFFirstInt!F32)=1),1,0)</f>
        <v>0</v>
      </c>
      <c r="G30">
        <f>IF(AND(FirstCrisis!G30=1,MAX(IMFFirstInt!G30,IMFFirstInt!G31,IMFFirstInt!G32)=1),1,0)</f>
        <v>0</v>
      </c>
      <c r="H30">
        <f>IF(AND(FirstCrisis!H30=1,MAX(IMFFirstInt!H30,IMFFirstInt!H31,IMFFirstInt!H32)=1),1,0)</f>
        <v>0</v>
      </c>
      <c r="I30">
        <f>IF(AND(FirstCrisis!I30=1,MAX(IMFFirstInt!I30,IMFFirstInt!I31,IMFFirstInt!I32)=1),1,0)</f>
        <v>0</v>
      </c>
      <c r="J30">
        <f>IF(AND(FirstCrisis!J30=1,MAX(IMFFirstInt!J30,IMFFirstInt!J31,IMFFirstInt!J32)=1),1,0)</f>
        <v>0</v>
      </c>
      <c r="K30">
        <f>IF(AND(FirstCrisis!K30=1,MAX(IMFFirstInt!K30,IMFFirstInt!K31,IMFFirstInt!K32)=1),1,0)</f>
        <v>0</v>
      </c>
      <c r="L30">
        <f>IF(AND(FirstCrisis!L30=1,MAX(IMFFirstInt!L30,IMFFirstInt!L31,IMFFirstInt!L32)=1),1,0)</f>
        <v>0</v>
      </c>
      <c r="M30">
        <f>IF(AND(FirstCrisis!M30=1,MAX(IMFFirstInt!M30,IMFFirstInt!M31,IMFFirstInt!M32)=1),1,0)</f>
        <v>0</v>
      </c>
      <c r="N30">
        <f>IF(AND(FirstCrisis!N30=1,MAX(IMFFirstInt!N30,IMFFirstInt!N31,IMFFirstInt!N32)=1),1,0)</f>
        <v>0</v>
      </c>
      <c r="O30">
        <f>IF(AND(FirstCrisis!O30=1,MAX(IMFFirstInt!O30,IMFFirstInt!O31,IMFFirstInt!O32)=1),1,0)</f>
        <v>0</v>
      </c>
      <c r="P30">
        <f>IF(AND(FirstCrisis!P30=1,MAX(IMFFirstInt!P30,IMFFirstInt!P31,IMFFirstInt!P32)=1),1,0)</f>
        <v>0</v>
      </c>
      <c r="Q30">
        <f>IF(AND(FirstCrisis!Q30=1,MAX(IMFFirstInt!Q30,IMFFirstInt!Q31,IMFFirstInt!Q32)=1),1,0)</f>
        <v>0</v>
      </c>
      <c r="R30">
        <f>IF(AND(FirstCrisis!R30=1,MAX(IMFFirstInt!R30,IMFFirstInt!R31,IMFFirstInt!R32)=1),1,0)</f>
        <v>0</v>
      </c>
      <c r="S30">
        <f>IF(AND(FirstCrisis!S30=1,MAX(IMFFirstInt!S30,IMFFirstInt!S31,IMFFirstInt!S32)=1),1,0)</f>
        <v>0</v>
      </c>
      <c r="T30">
        <f>IF(AND(FirstCrisis!T30=1,MAX(IMFFirstInt!T30,IMFFirstInt!T31,IMFFirstInt!T32)=1),1,0)</f>
        <v>0</v>
      </c>
      <c r="U30">
        <f>IF(AND(FirstCrisis!U30=1,MAX(IMFFirstInt!U30,IMFFirstInt!U31,IMFFirstInt!U32)=1),1,0)</f>
        <v>0</v>
      </c>
      <c r="V30">
        <f>IF(AND(FirstCrisis!V30=1,MAX(IMFFirstInt!V30,IMFFirstInt!V31,IMFFirstInt!V32)=1),1,0)</f>
        <v>0</v>
      </c>
      <c r="W30">
        <f>IF(AND(FirstCrisis!W30=1,MAX(IMFFirstInt!W30,IMFFirstInt!W31,IMFFirstInt!W32)=1),1,0)</f>
        <v>0</v>
      </c>
      <c r="X30">
        <f>IF(AND(FirstCrisis!X30=1,MAX(IMFFirstInt!X30,IMFFirstInt!X31,IMFFirstInt!X32)=1),1,0)</f>
        <v>0</v>
      </c>
      <c r="Y30">
        <f>IF(AND(FirstCrisis!Y30=1,MAX(IMFFirstInt!Y30,IMFFirstInt!Y31,IMFFirstInt!Y32)=1),1,0)</f>
        <v>0</v>
      </c>
      <c r="Z30">
        <f>IF(AND(FirstCrisis!Z30=1,MAX(IMFFirstInt!Z30,IMFFirstInt!Z31,IMFFirstInt!Z32)=1),1,0)</f>
        <v>0</v>
      </c>
      <c r="AA30">
        <f>IF(AND(FirstCrisis!AA30=1,MAX(IMFFirstInt!AA30,IMFFirstInt!AA31,IMFFirstInt!AA32)=1),1,0)</f>
        <v>0</v>
      </c>
      <c r="AB30">
        <f>IF(AND(FirstCrisis!AB30=1,MAX(IMFFirstInt!AB30,IMFFirstInt!AB31,IMFFirstInt!AB32)=1),1,0)</f>
        <v>0</v>
      </c>
      <c r="AC30">
        <f>IF(AND(FirstCrisis!AC30=1,MAX(IMFFirstInt!AC30,IMFFirstInt!AC31,IMFFirstInt!AC32)=1),1,0)</f>
        <v>0</v>
      </c>
      <c r="AD30">
        <f>IF(AND(FirstCrisis!AD30=1,MAX(IMFFirstInt!AD30,IMFFirstInt!AD31,IMFFirstInt!AD32)=1),1,0)</f>
        <v>0</v>
      </c>
      <c r="AE30">
        <f>IF(AND(FirstCrisis!AE30=1,MAX(IMFFirstInt!AE30,IMFFirstInt!AE31,IMFFirstInt!AE32)=1),1,0)</f>
        <v>0</v>
      </c>
      <c r="AF30">
        <f>IF(AND(FirstCrisis!AF30=1,MAX(IMFFirstInt!AF30,IMFFirstInt!AF31,IMFFirstInt!AF32)=1),1,0)</f>
        <v>0</v>
      </c>
      <c r="AG30">
        <f>IF(AND(FirstCrisis!AG30=1,MAX(IMFFirstInt!AG30,IMFFirstInt!AG31,IMFFirstInt!AG32)=1),1,0)</f>
        <v>0</v>
      </c>
      <c r="AH30">
        <f>IF(AND(FirstCrisis!AH30=1,MAX(IMFFirstInt!AH30,IMFFirstInt!AH31,IMFFirstInt!AH32)=1),1,0)</f>
        <v>0</v>
      </c>
      <c r="AI30">
        <f>IF(AND(FirstCrisis!AI30=1,MAX(IMFFirstInt!AI30,IMFFirstInt!AI31,IMFFirstInt!AI32)=1),1,0)</f>
        <v>0</v>
      </c>
      <c r="AJ30">
        <f>IF(AND(FirstCrisis!AJ30=1,MAX(IMFFirstInt!AJ30,IMFFirstInt!AJ31,IMFFirstInt!AJ32)=1),1,0)</f>
        <v>0</v>
      </c>
      <c r="AK30">
        <f>IF(AND(FirstCrisis!AK30=1,MAX(IMFFirstInt!AK30,IMFFirstInt!AK31,IMFFirstInt!AK32)=1),1,0)</f>
        <v>0</v>
      </c>
      <c r="AL30">
        <f>IF(AND(FirstCrisis!AL30=1,MAX(IMFFirstInt!AL30,IMFFirstInt!AL31,IMFFirstInt!AL32)=1),1,0)</f>
        <v>0</v>
      </c>
      <c r="AM30">
        <f>IF(AND(FirstCrisis!AM30=1,MAX(IMFFirstInt!AM30,IMFFirstInt!AM31,IMFFirstInt!AM32)=1),1,0)</f>
        <v>0</v>
      </c>
      <c r="AN30">
        <f>IF(AND(FirstCrisis!AN30=1,MAX(IMFFirstInt!AN30,IMFFirstInt!AN31,IMFFirstInt!AN32)=1),1,0)</f>
        <v>0</v>
      </c>
    </row>
    <row r="31" spans="3:40" x14ac:dyDescent="0.25">
      <c r="C31">
        <f>IF(AND(FirstCrisis!C31=1,MAX(IMFFirstInt!C31,IMFFirstInt!C32,IMFFirstInt!C33)=1),1,0)</f>
        <v>0</v>
      </c>
      <c r="D31">
        <f>IF(AND(FirstCrisis!D31=1,MAX(IMFFirstInt!D31,IMFFirstInt!D32,IMFFirstInt!D33)=1),1,0)</f>
        <v>0</v>
      </c>
      <c r="E31">
        <f>IF(AND(FirstCrisis!E31=1,MAX(IMFFirstInt!E31,IMFFirstInt!E32,IMFFirstInt!E33)=1),1,0)</f>
        <v>0</v>
      </c>
      <c r="F31">
        <f>IF(AND(FirstCrisis!F31=1,MAX(IMFFirstInt!F31,IMFFirstInt!F32,IMFFirstInt!F33)=1),1,0)</f>
        <v>0</v>
      </c>
      <c r="G31">
        <f>IF(AND(FirstCrisis!G31=1,MAX(IMFFirstInt!G31,IMFFirstInt!G32,IMFFirstInt!G33)=1),1,0)</f>
        <v>0</v>
      </c>
      <c r="H31">
        <f>IF(AND(FirstCrisis!H31=1,MAX(IMFFirstInt!H31,IMFFirstInt!H32,IMFFirstInt!H33)=1),1,0)</f>
        <v>0</v>
      </c>
      <c r="I31">
        <f>IF(AND(FirstCrisis!I31=1,MAX(IMFFirstInt!I31,IMFFirstInt!I32,IMFFirstInt!I33)=1),1,0)</f>
        <v>0</v>
      </c>
      <c r="J31">
        <f>IF(AND(FirstCrisis!J31=1,MAX(IMFFirstInt!J31,IMFFirstInt!J32,IMFFirstInt!J33)=1),1,0)</f>
        <v>0</v>
      </c>
      <c r="K31">
        <f>IF(AND(FirstCrisis!K31=1,MAX(IMFFirstInt!K31,IMFFirstInt!K32,IMFFirstInt!K33)=1),1,0)</f>
        <v>0</v>
      </c>
      <c r="L31">
        <f>IF(AND(FirstCrisis!L31=1,MAX(IMFFirstInt!L31,IMFFirstInt!L32,IMFFirstInt!L33)=1),1,0)</f>
        <v>0</v>
      </c>
      <c r="M31">
        <f>IF(AND(FirstCrisis!M31=1,MAX(IMFFirstInt!M31,IMFFirstInt!M32,IMFFirstInt!M33)=1),1,0)</f>
        <v>0</v>
      </c>
      <c r="N31">
        <f>IF(AND(FirstCrisis!N31=1,MAX(IMFFirstInt!N31,IMFFirstInt!N32,IMFFirstInt!N33)=1),1,0)</f>
        <v>0</v>
      </c>
      <c r="O31">
        <f>IF(AND(FirstCrisis!O31=1,MAX(IMFFirstInt!O31,IMFFirstInt!O32,IMFFirstInt!O33)=1),1,0)</f>
        <v>0</v>
      </c>
      <c r="P31">
        <f>IF(AND(FirstCrisis!P31=1,MAX(IMFFirstInt!P31,IMFFirstInt!P32,IMFFirstInt!P33)=1),1,0)</f>
        <v>0</v>
      </c>
      <c r="Q31">
        <f>IF(AND(FirstCrisis!Q31=1,MAX(IMFFirstInt!Q31,IMFFirstInt!Q32,IMFFirstInt!Q33)=1),1,0)</f>
        <v>0</v>
      </c>
      <c r="R31">
        <f>IF(AND(FirstCrisis!R31=1,MAX(IMFFirstInt!R31,IMFFirstInt!R32,IMFFirstInt!R33)=1),1,0)</f>
        <v>0</v>
      </c>
      <c r="S31">
        <f>IF(AND(FirstCrisis!S31=1,MAX(IMFFirstInt!S31,IMFFirstInt!S32,IMFFirstInt!S33)=1),1,0)</f>
        <v>0</v>
      </c>
      <c r="T31">
        <f>IF(AND(FirstCrisis!T31=1,MAX(IMFFirstInt!T31,IMFFirstInt!T32,IMFFirstInt!T33)=1),1,0)</f>
        <v>0</v>
      </c>
      <c r="U31">
        <f>IF(AND(FirstCrisis!U31=1,MAX(IMFFirstInt!U31,IMFFirstInt!U32,IMFFirstInt!U33)=1),1,0)</f>
        <v>0</v>
      </c>
      <c r="V31">
        <f>IF(AND(FirstCrisis!V31=1,MAX(IMFFirstInt!V31,IMFFirstInt!V32,IMFFirstInt!V33)=1),1,0)</f>
        <v>0</v>
      </c>
      <c r="W31">
        <f>IF(AND(FirstCrisis!W31=1,MAX(IMFFirstInt!W31,IMFFirstInt!W32,IMFFirstInt!W33)=1),1,0)</f>
        <v>0</v>
      </c>
      <c r="X31">
        <f>IF(AND(FirstCrisis!X31=1,MAX(IMFFirstInt!X31,IMFFirstInt!X32,IMFFirstInt!X33)=1),1,0)</f>
        <v>0</v>
      </c>
      <c r="Y31">
        <f>IF(AND(FirstCrisis!Y31=1,MAX(IMFFirstInt!Y31,IMFFirstInt!Y32,IMFFirstInt!Y33)=1),1,0)</f>
        <v>0</v>
      </c>
      <c r="Z31">
        <f>IF(AND(FirstCrisis!Z31=1,MAX(IMFFirstInt!Z31,IMFFirstInt!Z32,IMFFirstInt!Z33)=1),1,0)</f>
        <v>0</v>
      </c>
      <c r="AA31">
        <f>IF(AND(FirstCrisis!AA31=1,MAX(IMFFirstInt!AA31,IMFFirstInt!AA32,IMFFirstInt!AA33)=1),1,0)</f>
        <v>0</v>
      </c>
      <c r="AB31">
        <f>IF(AND(FirstCrisis!AB31=1,MAX(IMFFirstInt!AB31,IMFFirstInt!AB32,IMFFirstInt!AB33)=1),1,0)</f>
        <v>0</v>
      </c>
      <c r="AC31">
        <f>IF(AND(FirstCrisis!AC31=1,MAX(IMFFirstInt!AC31,IMFFirstInt!AC32,IMFFirstInt!AC33)=1),1,0)</f>
        <v>0</v>
      </c>
      <c r="AD31">
        <f>IF(AND(FirstCrisis!AD31=1,MAX(IMFFirstInt!AD31,IMFFirstInt!AD32,IMFFirstInt!AD33)=1),1,0)</f>
        <v>0</v>
      </c>
      <c r="AE31">
        <f>IF(AND(FirstCrisis!AE31=1,MAX(IMFFirstInt!AE31,IMFFirstInt!AE32,IMFFirstInt!AE33)=1),1,0)</f>
        <v>0</v>
      </c>
      <c r="AF31">
        <f>IF(AND(FirstCrisis!AF31=1,MAX(IMFFirstInt!AF31,IMFFirstInt!AF32,IMFFirstInt!AF33)=1),1,0)</f>
        <v>0</v>
      </c>
      <c r="AG31">
        <f>IF(AND(FirstCrisis!AG31=1,MAX(IMFFirstInt!AG31,IMFFirstInt!AG32,IMFFirstInt!AG33)=1),1,0)</f>
        <v>0</v>
      </c>
      <c r="AH31">
        <f>IF(AND(FirstCrisis!AH31=1,MAX(IMFFirstInt!AH31,IMFFirstInt!AH32,IMFFirstInt!AH33)=1),1,0)</f>
        <v>0</v>
      </c>
      <c r="AI31">
        <f>IF(AND(FirstCrisis!AI31=1,MAX(IMFFirstInt!AI31,IMFFirstInt!AI32,IMFFirstInt!AI33)=1),1,0)</f>
        <v>0</v>
      </c>
      <c r="AJ31">
        <f>IF(AND(FirstCrisis!AJ31=1,MAX(IMFFirstInt!AJ31,IMFFirstInt!AJ32,IMFFirstInt!AJ33)=1),1,0)</f>
        <v>0</v>
      </c>
      <c r="AK31">
        <f>IF(AND(FirstCrisis!AK31=1,MAX(IMFFirstInt!AK31,IMFFirstInt!AK32,IMFFirstInt!AK33)=1),1,0)</f>
        <v>0</v>
      </c>
      <c r="AL31">
        <f>IF(AND(FirstCrisis!AL31=1,MAX(IMFFirstInt!AL31,IMFFirstInt!AL32,IMFFirstInt!AL33)=1),1,0)</f>
        <v>0</v>
      </c>
      <c r="AM31">
        <f>IF(AND(FirstCrisis!AM31=1,MAX(IMFFirstInt!AM31,IMFFirstInt!AM32,IMFFirstInt!AM33)=1),1,0)</f>
        <v>0</v>
      </c>
      <c r="AN31">
        <f>IF(AND(FirstCrisis!AN31=1,MAX(IMFFirstInt!AN31,IMFFirstInt!AN32,IMFFirstInt!AN33)=1),1,0)</f>
        <v>0</v>
      </c>
    </row>
    <row r="32" spans="3:40" x14ac:dyDescent="0.25">
      <c r="C32">
        <f>IF(AND(FirstCrisis!C32=1,MAX(IMFFirstInt!C32,IMFFirstInt!C33,IMFFirstInt!C34)=1),1,0)</f>
        <v>1</v>
      </c>
      <c r="D32">
        <f>IF(AND(FirstCrisis!D32=1,MAX(IMFFirstInt!D32,IMFFirstInt!D33,IMFFirstInt!D34)=1),1,0)</f>
        <v>0</v>
      </c>
      <c r="E32">
        <f>IF(AND(FirstCrisis!E32=1,MAX(IMFFirstInt!E32,IMFFirstInt!E33,IMFFirstInt!E34)=1),1,0)</f>
        <v>0</v>
      </c>
      <c r="F32">
        <f>IF(AND(FirstCrisis!F32=1,MAX(IMFFirstInt!F32,IMFFirstInt!F33,IMFFirstInt!F34)=1),1,0)</f>
        <v>0</v>
      </c>
      <c r="G32">
        <f>IF(AND(FirstCrisis!G32=1,MAX(IMFFirstInt!G32,IMFFirstInt!G33,IMFFirstInt!G34)=1),1,0)</f>
        <v>0</v>
      </c>
      <c r="H32">
        <f>IF(AND(FirstCrisis!H32=1,MAX(IMFFirstInt!H32,IMFFirstInt!H33,IMFFirstInt!H34)=1),1,0)</f>
        <v>0</v>
      </c>
      <c r="I32">
        <f>IF(AND(FirstCrisis!I32=1,MAX(IMFFirstInt!I32,IMFFirstInt!I33,IMFFirstInt!I34)=1),1,0)</f>
        <v>0</v>
      </c>
      <c r="J32">
        <f>IF(AND(FirstCrisis!J32=1,MAX(IMFFirstInt!J32,IMFFirstInt!J33,IMFFirstInt!J34)=1),1,0)</f>
        <v>0</v>
      </c>
      <c r="K32">
        <f>IF(AND(FirstCrisis!K32=1,MAX(IMFFirstInt!K32,IMFFirstInt!K33,IMFFirstInt!K34)=1),1,0)</f>
        <v>0</v>
      </c>
      <c r="L32">
        <f>IF(AND(FirstCrisis!L32=1,MAX(IMFFirstInt!L32,IMFFirstInt!L33,IMFFirstInt!L34)=1),1,0)</f>
        <v>0</v>
      </c>
      <c r="M32">
        <f>IF(AND(FirstCrisis!M32=1,MAX(IMFFirstInt!M32,IMFFirstInt!M33,IMFFirstInt!M34)=1),1,0)</f>
        <v>0</v>
      </c>
      <c r="N32">
        <f>IF(AND(FirstCrisis!N32=1,MAX(IMFFirstInt!N32,IMFFirstInt!N33,IMFFirstInt!N34)=1),1,0)</f>
        <v>0</v>
      </c>
      <c r="O32">
        <f>IF(AND(FirstCrisis!O32=1,MAX(IMFFirstInt!O32,IMFFirstInt!O33,IMFFirstInt!O34)=1),1,0)</f>
        <v>0</v>
      </c>
      <c r="P32">
        <f>IF(AND(FirstCrisis!P32=1,MAX(IMFFirstInt!P32,IMFFirstInt!P33,IMFFirstInt!P34)=1),1,0)</f>
        <v>0</v>
      </c>
      <c r="Q32">
        <f>IF(AND(FirstCrisis!Q32=1,MAX(IMFFirstInt!Q32,IMFFirstInt!Q33,IMFFirstInt!Q34)=1),1,0)</f>
        <v>0</v>
      </c>
      <c r="R32">
        <f>IF(AND(FirstCrisis!R32=1,MAX(IMFFirstInt!R32,IMFFirstInt!R33,IMFFirstInt!R34)=1),1,0)</f>
        <v>0</v>
      </c>
      <c r="S32">
        <f>IF(AND(FirstCrisis!S32=1,MAX(IMFFirstInt!S32,IMFFirstInt!S33,IMFFirstInt!S34)=1),1,0)</f>
        <v>0</v>
      </c>
      <c r="T32">
        <f>IF(AND(FirstCrisis!T32=1,MAX(IMFFirstInt!T32,IMFFirstInt!T33,IMFFirstInt!T34)=1),1,0)</f>
        <v>0</v>
      </c>
      <c r="U32">
        <f>IF(AND(FirstCrisis!U32=1,MAX(IMFFirstInt!U32,IMFFirstInt!U33,IMFFirstInt!U34)=1),1,0)</f>
        <v>0</v>
      </c>
      <c r="V32">
        <f>IF(AND(FirstCrisis!V32=1,MAX(IMFFirstInt!V32,IMFFirstInt!V33,IMFFirstInt!V34)=1),1,0)</f>
        <v>0</v>
      </c>
      <c r="W32">
        <f>IF(AND(FirstCrisis!W32=1,MAX(IMFFirstInt!W32,IMFFirstInt!W33,IMFFirstInt!W34)=1),1,0)</f>
        <v>0</v>
      </c>
      <c r="X32">
        <f>IF(AND(FirstCrisis!X32=1,MAX(IMFFirstInt!X32,IMFFirstInt!X33,IMFFirstInt!X34)=1),1,0)</f>
        <v>0</v>
      </c>
      <c r="Y32">
        <f>IF(AND(FirstCrisis!Y32=1,MAX(IMFFirstInt!Y32,IMFFirstInt!Y33,IMFFirstInt!Y34)=1),1,0)</f>
        <v>0</v>
      </c>
      <c r="Z32">
        <f>IF(AND(FirstCrisis!Z32=1,MAX(IMFFirstInt!Z32,IMFFirstInt!Z33,IMFFirstInt!Z34)=1),1,0)</f>
        <v>0</v>
      </c>
      <c r="AA32">
        <f>IF(AND(FirstCrisis!AA32=1,MAX(IMFFirstInt!AA32,IMFFirstInt!AA33,IMFFirstInt!AA34)=1),1,0)</f>
        <v>0</v>
      </c>
      <c r="AB32">
        <f>IF(AND(FirstCrisis!AB32=1,MAX(IMFFirstInt!AB32,IMFFirstInt!AB33,IMFFirstInt!AB34)=1),1,0)</f>
        <v>0</v>
      </c>
      <c r="AC32">
        <f>IF(AND(FirstCrisis!AC32=1,MAX(IMFFirstInt!AC32,IMFFirstInt!AC33,IMFFirstInt!AC34)=1),1,0)</f>
        <v>0</v>
      </c>
      <c r="AD32">
        <f>IF(AND(FirstCrisis!AD32=1,MAX(IMFFirstInt!AD32,IMFFirstInt!AD33,IMFFirstInt!AD34)=1),1,0)</f>
        <v>0</v>
      </c>
      <c r="AE32">
        <f>IF(AND(FirstCrisis!AE32=1,MAX(IMFFirstInt!AE32,IMFFirstInt!AE33,IMFFirstInt!AE34)=1),1,0)</f>
        <v>0</v>
      </c>
      <c r="AF32">
        <f>IF(AND(FirstCrisis!AF32=1,MAX(IMFFirstInt!AF32,IMFFirstInt!AF33,IMFFirstInt!AF34)=1),1,0)</f>
        <v>0</v>
      </c>
      <c r="AG32">
        <f>IF(AND(FirstCrisis!AG32=1,MAX(IMFFirstInt!AG32,IMFFirstInt!AG33,IMFFirstInt!AG34)=1),1,0)</f>
        <v>1</v>
      </c>
      <c r="AH32">
        <f>IF(AND(FirstCrisis!AH32=1,MAX(IMFFirstInt!AH32,IMFFirstInt!AH33,IMFFirstInt!AH34)=1),1,0)</f>
        <v>0</v>
      </c>
      <c r="AI32">
        <f>IF(AND(FirstCrisis!AI32=1,MAX(IMFFirstInt!AI32,IMFFirstInt!AI33,IMFFirstInt!AI34)=1),1,0)</f>
        <v>0</v>
      </c>
      <c r="AJ32">
        <f>IF(AND(FirstCrisis!AJ32=1,MAX(IMFFirstInt!AJ32,IMFFirstInt!AJ33,IMFFirstInt!AJ34)=1),1,0)</f>
        <v>0</v>
      </c>
      <c r="AK32">
        <f>IF(AND(FirstCrisis!AK32=1,MAX(IMFFirstInt!AK32,IMFFirstInt!AK33,IMFFirstInt!AK34)=1),1,0)</f>
        <v>0</v>
      </c>
      <c r="AL32">
        <f>IF(AND(FirstCrisis!AL32=1,MAX(IMFFirstInt!AL32,IMFFirstInt!AL33,IMFFirstInt!AL34)=1),1,0)</f>
        <v>0</v>
      </c>
      <c r="AM32">
        <f>IF(AND(FirstCrisis!AM32=1,MAX(IMFFirstInt!AM32,IMFFirstInt!AM33,IMFFirstInt!AM34)=1),1,0)</f>
        <v>0</v>
      </c>
      <c r="AN32">
        <f>IF(AND(FirstCrisis!AN32=1,MAX(IMFFirstInt!AN32,IMFFirstInt!AN33,IMFFirstInt!AN34)=1),1,0)</f>
        <v>0</v>
      </c>
    </row>
    <row r="33" spans="3:40" x14ac:dyDescent="0.25">
      <c r="C33">
        <f>IF(AND(FirstCrisis!C33=1,MAX(IMFFirstInt!C33,IMFFirstInt!C34,IMFFirstInt!C35)=1),1,0)</f>
        <v>0</v>
      </c>
      <c r="D33">
        <f>IF(AND(FirstCrisis!D33=1,MAX(IMFFirstInt!D33,IMFFirstInt!D34,IMFFirstInt!D35)=1),1,0)</f>
        <v>0</v>
      </c>
      <c r="E33">
        <f>IF(AND(FirstCrisis!E33=1,MAX(IMFFirstInt!E33,IMFFirstInt!E34,IMFFirstInt!E35)=1),1,0)</f>
        <v>0</v>
      </c>
      <c r="F33">
        <f>IF(AND(FirstCrisis!F33=1,MAX(IMFFirstInt!F33,IMFFirstInt!F34,IMFFirstInt!F35)=1),1,0)</f>
        <v>0</v>
      </c>
      <c r="G33">
        <f>IF(AND(FirstCrisis!G33=1,MAX(IMFFirstInt!G33,IMFFirstInt!G34,IMFFirstInt!G35)=1),1,0)</f>
        <v>0</v>
      </c>
      <c r="H33">
        <f>IF(AND(FirstCrisis!H33=1,MAX(IMFFirstInt!H33,IMFFirstInt!H34,IMFFirstInt!H35)=1),1,0)</f>
        <v>0</v>
      </c>
      <c r="I33">
        <f>IF(AND(FirstCrisis!I33=1,MAX(IMFFirstInt!I33,IMFFirstInt!I34,IMFFirstInt!I35)=1),1,0)</f>
        <v>0</v>
      </c>
      <c r="J33">
        <f>IF(AND(FirstCrisis!J33=1,MAX(IMFFirstInt!J33,IMFFirstInt!J34,IMFFirstInt!J35)=1),1,0)</f>
        <v>0</v>
      </c>
      <c r="K33">
        <f>IF(AND(FirstCrisis!K33=1,MAX(IMFFirstInt!K33,IMFFirstInt!K34,IMFFirstInt!K35)=1),1,0)</f>
        <v>0</v>
      </c>
      <c r="L33">
        <f>IF(AND(FirstCrisis!L33=1,MAX(IMFFirstInt!L33,IMFFirstInt!L34,IMFFirstInt!L35)=1),1,0)</f>
        <v>0</v>
      </c>
      <c r="M33">
        <f>IF(AND(FirstCrisis!M33=1,MAX(IMFFirstInt!M33,IMFFirstInt!M34,IMFFirstInt!M35)=1),1,0)</f>
        <v>0</v>
      </c>
      <c r="N33">
        <f>IF(AND(FirstCrisis!N33=1,MAX(IMFFirstInt!N33,IMFFirstInt!N34,IMFFirstInt!N35)=1),1,0)</f>
        <v>0</v>
      </c>
      <c r="O33">
        <f>IF(AND(FirstCrisis!O33=1,MAX(IMFFirstInt!O33,IMFFirstInt!O34,IMFFirstInt!O35)=1),1,0)</f>
        <v>0</v>
      </c>
      <c r="P33">
        <f>IF(AND(FirstCrisis!P33=1,MAX(IMFFirstInt!P33,IMFFirstInt!P34,IMFFirstInt!P35)=1),1,0)</f>
        <v>0</v>
      </c>
      <c r="Q33">
        <f>IF(AND(FirstCrisis!Q33=1,MAX(IMFFirstInt!Q33,IMFFirstInt!Q34,IMFFirstInt!Q35)=1),1,0)</f>
        <v>0</v>
      </c>
      <c r="R33">
        <f>IF(AND(FirstCrisis!R33=1,MAX(IMFFirstInt!R33,IMFFirstInt!R34,IMFFirstInt!R35)=1),1,0)</f>
        <v>0</v>
      </c>
      <c r="S33">
        <f>IF(AND(FirstCrisis!S33=1,MAX(IMFFirstInt!S33,IMFFirstInt!S34,IMFFirstInt!S35)=1),1,0)</f>
        <v>0</v>
      </c>
      <c r="T33">
        <f>IF(AND(FirstCrisis!T33=1,MAX(IMFFirstInt!T33,IMFFirstInt!T34,IMFFirstInt!T35)=1),1,0)</f>
        <v>0</v>
      </c>
      <c r="U33">
        <f>IF(AND(FirstCrisis!U33=1,MAX(IMFFirstInt!U33,IMFFirstInt!U34,IMFFirstInt!U35)=1),1,0)</f>
        <v>0</v>
      </c>
      <c r="V33">
        <f>IF(AND(FirstCrisis!V33=1,MAX(IMFFirstInt!V33,IMFFirstInt!V34,IMFFirstInt!V35)=1),1,0)</f>
        <v>0</v>
      </c>
      <c r="W33">
        <f>IF(AND(FirstCrisis!W33=1,MAX(IMFFirstInt!W33,IMFFirstInt!W34,IMFFirstInt!W35)=1),1,0)</f>
        <v>0</v>
      </c>
      <c r="X33">
        <f>IF(AND(FirstCrisis!X33=1,MAX(IMFFirstInt!X33,IMFFirstInt!X34,IMFFirstInt!X35)=1),1,0)</f>
        <v>0</v>
      </c>
      <c r="Y33">
        <f>IF(AND(FirstCrisis!Y33=1,MAX(IMFFirstInt!Y33,IMFFirstInt!Y34,IMFFirstInt!Y35)=1),1,0)</f>
        <v>0</v>
      </c>
      <c r="Z33">
        <f>IF(AND(FirstCrisis!Z33=1,MAX(IMFFirstInt!Z33,IMFFirstInt!Z34,IMFFirstInt!Z35)=1),1,0)</f>
        <v>0</v>
      </c>
      <c r="AA33">
        <f>IF(AND(FirstCrisis!AA33=1,MAX(IMFFirstInt!AA33,IMFFirstInt!AA34,IMFFirstInt!AA35)=1),1,0)</f>
        <v>0</v>
      </c>
      <c r="AB33">
        <f>IF(AND(FirstCrisis!AB33=1,MAX(IMFFirstInt!AB33,IMFFirstInt!AB34,IMFFirstInt!AB35)=1),1,0)</f>
        <v>0</v>
      </c>
      <c r="AC33">
        <f>IF(AND(FirstCrisis!AC33=1,MAX(IMFFirstInt!AC33,IMFFirstInt!AC34,IMFFirstInt!AC35)=1),1,0)</f>
        <v>0</v>
      </c>
      <c r="AD33">
        <f>IF(AND(FirstCrisis!AD33=1,MAX(IMFFirstInt!AD33,IMFFirstInt!AD34,IMFFirstInt!AD35)=1),1,0)</f>
        <v>0</v>
      </c>
      <c r="AE33">
        <f>IF(AND(FirstCrisis!AE33=1,MAX(IMFFirstInt!AE33,IMFFirstInt!AE34,IMFFirstInt!AE35)=1),1,0)</f>
        <v>0</v>
      </c>
      <c r="AF33">
        <f>IF(AND(FirstCrisis!AF33=1,MAX(IMFFirstInt!AF33,IMFFirstInt!AF34,IMFFirstInt!AF35)=1),1,0)</f>
        <v>0</v>
      </c>
      <c r="AG33">
        <f>IF(AND(FirstCrisis!AG33=1,MAX(IMFFirstInt!AG33,IMFFirstInt!AG34,IMFFirstInt!AG35)=1),1,0)</f>
        <v>0</v>
      </c>
      <c r="AH33">
        <f>IF(AND(FirstCrisis!AH33=1,MAX(IMFFirstInt!AH33,IMFFirstInt!AH34,IMFFirstInt!AH35)=1),1,0)</f>
        <v>0</v>
      </c>
      <c r="AI33">
        <f>IF(AND(FirstCrisis!AI33=1,MAX(IMFFirstInt!AI33,IMFFirstInt!AI34,IMFFirstInt!AI35)=1),1,0)</f>
        <v>0</v>
      </c>
      <c r="AJ33">
        <f>IF(AND(FirstCrisis!AJ33=1,MAX(IMFFirstInt!AJ33,IMFFirstInt!AJ34,IMFFirstInt!AJ35)=1),1,0)</f>
        <v>0</v>
      </c>
      <c r="AK33">
        <f>IF(AND(FirstCrisis!AK33=1,MAX(IMFFirstInt!AK33,IMFFirstInt!AK34,IMFFirstInt!AK35)=1),1,0)</f>
        <v>0</v>
      </c>
      <c r="AL33">
        <f>IF(AND(FirstCrisis!AL33=1,MAX(IMFFirstInt!AL33,IMFFirstInt!AL34,IMFFirstInt!AL35)=1),1,0)</f>
        <v>0</v>
      </c>
      <c r="AM33">
        <f>IF(AND(FirstCrisis!AM33=1,MAX(IMFFirstInt!AM33,IMFFirstInt!AM34,IMFFirstInt!AM35)=1),1,0)</f>
        <v>0</v>
      </c>
      <c r="AN33">
        <f>IF(AND(FirstCrisis!AN33=1,MAX(IMFFirstInt!AN33,IMFFirstInt!AN34,IMFFirstInt!AN35)=1),1,0)</f>
        <v>0</v>
      </c>
    </row>
    <row r="34" spans="3:40" x14ac:dyDescent="0.25">
      <c r="C34">
        <f>IF(AND(FirstCrisis!C34=1,MAX(IMFFirstInt!C34,IMFFirstInt!C35,IMFFirstInt!C36)=1),1,0)</f>
        <v>0</v>
      </c>
      <c r="D34">
        <f>IF(AND(FirstCrisis!D34=1,MAX(IMFFirstInt!D34,IMFFirstInt!D35,IMFFirstInt!D36)=1),1,0)</f>
        <v>0</v>
      </c>
      <c r="E34">
        <f>IF(AND(FirstCrisis!E34=1,MAX(IMFFirstInt!E34,IMFFirstInt!E35,IMFFirstInt!E36)=1),1,0)</f>
        <v>0</v>
      </c>
      <c r="F34">
        <f>IF(AND(FirstCrisis!F34=1,MAX(IMFFirstInt!F34,IMFFirstInt!F35,IMFFirstInt!F36)=1),1,0)</f>
        <v>0</v>
      </c>
      <c r="G34">
        <f>IF(AND(FirstCrisis!G34=1,MAX(IMFFirstInt!G34,IMFFirstInt!G35,IMFFirstInt!G36)=1),1,0)</f>
        <v>0</v>
      </c>
      <c r="H34">
        <f>IF(AND(FirstCrisis!H34=1,MAX(IMFFirstInt!H34,IMFFirstInt!H35,IMFFirstInt!H36)=1),1,0)</f>
        <v>0</v>
      </c>
      <c r="I34">
        <f>IF(AND(FirstCrisis!I34=1,MAX(IMFFirstInt!I34,IMFFirstInt!I35,IMFFirstInt!I36)=1),1,0)</f>
        <v>0</v>
      </c>
      <c r="J34">
        <f>IF(AND(FirstCrisis!J34=1,MAX(IMFFirstInt!J34,IMFFirstInt!J35,IMFFirstInt!J36)=1),1,0)</f>
        <v>0</v>
      </c>
      <c r="K34">
        <f>IF(AND(FirstCrisis!K34=1,MAX(IMFFirstInt!K34,IMFFirstInt!K35,IMFFirstInt!K36)=1),1,0)</f>
        <v>0</v>
      </c>
      <c r="L34">
        <f>IF(AND(FirstCrisis!L34=1,MAX(IMFFirstInt!L34,IMFFirstInt!L35,IMFFirstInt!L36)=1),1,0)</f>
        <v>0</v>
      </c>
      <c r="M34">
        <f>IF(AND(FirstCrisis!M34=1,MAX(IMFFirstInt!M34,IMFFirstInt!M35,IMFFirstInt!M36)=1),1,0)</f>
        <v>0</v>
      </c>
      <c r="N34">
        <f>IF(AND(FirstCrisis!N34=1,MAX(IMFFirstInt!N34,IMFFirstInt!N35,IMFFirstInt!N36)=1),1,0)</f>
        <v>0</v>
      </c>
      <c r="O34">
        <f>IF(AND(FirstCrisis!O34=1,MAX(IMFFirstInt!O34,IMFFirstInt!O35,IMFFirstInt!O36)=1),1,0)</f>
        <v>0</v>
      </c>
      <c r="P34">
        <f>IF(AND(FirstCrisis!P34=1,MAX(IMFFirstInt!P34,IMFFirstInt!P35,IMFFirstInt!P36)=1),1,0)</f>
        <v>0</v>
      </c>
      <c r="Q34">
        <f>IF(AND(FirstCrisis!Q34=1,MAX(IMFFirstInt!Q34,IMFFirstInt!Q35,IMFFirstInt!Q36)=1),1,0)</f>
        <v>0</v>
      </c>
      <c r="R34">
        <f>IF(AND(FirstCrisis!R34=1,MAX(IMFFirstInt!R34,IMFFirstInt!R35,IMFFirstInt!R36)=1),1,0)</f>
        <v>0</v>
      </c>
      <c r="S34">
        <f>IF(AND(FirstCrisis!S34=1,MAX(IMFFirstInt!S34,IMFFirstInt!S35,IMFFirstInt!S36)=1),1,0)</f>
        <v>0</v>
      </c>
      <c r="T34">
        <f>IF(AND(FirstCrisis!T34=1,MAX(IMFFirstInt!T34,IMFFirstInt!T35,IMFFirstInt!T36)=1),1,0)</f>
        <v>0</v>
      </c>
      <c r="U34">
        <f>IF(AND(FirstCrisis!U34=1,MAX(IMFFirstInt!U34,IMFFirstInt!U35,IMFFirstInt!U36)=1),1,0)</f>
        <v>0</v>
      </c>
      <c r="V34">
        <f>IF(AND(FirstCrisis!V34=1,MAX(IMFFirstInt!V34,IMFFirstInt!V35,IMFFirstInt!V36)=1),1,0)</f>
        <v>0</v>
      </c>
      <c r="W34">
        <f>IF(AND(FirstCrisis!W34=1,MAX(IMFFirstInt!W34,IMFFirstInt!W35,IMFFirstInt!W36)=1),1,0)</f>
        <v>0</v>
      </c>
      <c r="X34">
        <f>IF(AND(FirstCrisis!X34=1,MAX(IMFFirstInt!X34,IMFFirstInt!X35,IMFFirstInt!X36)=1),1,0)</f>
        <v>0</v>
      </c>
      <c r="Y34">
        <f>IF(AND(FirstCrisis!Y34=1,MAX(IMFFirstInt!Y34,IMFFirstInt!Y35,IMFFirstInt!Y36)=1),1,0)</f>
        <v>0</v>
      </c>
      <c r="Z34">
        <f>IF(AND(FirstCrisis!Z34=1,MAX(IMFFirstInt!Z34,IMFFirstInt!Z35,IMFFirstInt!Z36)=1),1,0)</f>
        <v>0</v>
      </c>
      <c r="AA34">
        <f>IF(AND(FirstCrisis!AA34=1,MAX(IMFFirstInt!AA34,IMFFirstInt!AA35,IMFFirstInt!AA36)=1),1,0)</f>
        <v>0</v>
      </c>
      <c r="AB34">
        <f>IF(AND(FirstCrisis!AB34=1,MAX(IMFFirstInt!AB34,IMFFirstInt!AB35,IMFFirstInt!AB36)=1),1,0)</f>
        <v>0</v>
      </c>
      <c r="AC34">
        <f>IF(AND(FirstCrisis!AC34=1,MAX(IMFFirstInt!AC34,IMFFirstInt!AC35,IMFFirstInt!AC36)=1),1,0)</f>
        <v>0</v>
      </c>
      <c r="AD34">
        <f>IF(AND(FirstCrisis!AD34=1,MAX(IMFFirstInt!AD34,IMFFirstInt!AD35,IMFFirstInt!AD36)=1),1,0)</f>
        <v>0</v>
      </c>
      <c r="AE34">
        <f>IF(AND(FirstCrisis!AE34=1,MAX(IMFFirstInt!AE34,IMFFirstInt!AE35,IMFFirstInt!AE36)=1),1,0)</f>
        <v>0</v>
      </c>
      <c r="AF34">
        <f>IF(AND(FirstCrisis!AF34=1,MAX(IMFFirstInt!AF34,IMFFirstInt!AF35,IMFFirstInt!AF36)=1),1,0)</f>
        <v>0</v>
      </c>
      <c r="AG34">
        <f>IF(AND(FirstCrisis!AG34=1,MAX(IMFFirstInt!AG34,IMFFirstInt!AG35,IMFFirstInt!AG36)=1),1,0)</f>
        <v>0</v>
      </c>
      <c r="AH34">
        <f>IF(AND(FirstCrisis!AH34=1,MAX(IMFFirstInt!AH34,IMFFirstInt!AH35,IMFFirstInt!AH36)=1),1,0)</f>
        <v>0</v>
      </c>
      <c r="AI34">
        <f>IF(AND(FirstCrisis!AI34=1,MAX(IMFFirstInt!AI34,IMFFirstInt!AI35,IMFFirstInt!AI36)=1),1,0)</f>
        <v>0</v>
      </c>
      <c r="AJ34">
        <f>IF(AND(FirstCrisis!AJ34=1,MAX(IMFFirstInt!AJ34,IMFFirstInt!AJ35,IMFFirstInt!AJ36)=1),1,0)</f>
        <v>0</v>
      </c>
      <c r="AK34">
        <f>IF(AND(FirstCrisis!AK34=1,MAX(IMFFirstInt!AK34,IMFFirstInt!AK35,IMFFirstInt!AK36)=1),1,0)</f>
        <v>0</v>
      </c>
      <c r="AL34">
        <f>IF(AND(FirstCrisis!AL34=1,MAX(IMFFirstInt!AL34,IMFFirstInt!AL35,IMFFirstInt!AL36)=1),1,0)</f>
        <v>0</v>
      </c>
      <c r="AM34">
        <f>IF(AND(FirstCrisis!AM34=1,MAX(IMFFirstInt!AM34,IMFFirstInt!AM35,IMFFirstInt!AM36)=1),1,0)</f>
        <v>0</v>
      </c>
      <c r="AN34">
        <f>IF(AND(FirstCrisis!AN34=1,MAX(IMFFirstInt!AN34,IMFFirstInt!AN35,IMFFirstInt!AN36)=1),1,0)</f>
        <v>0</v>
      </c>
    </row>
    <row r="35" spans="3:40" x14ac:dyDescent="0.25">
      <c r="C35">
        <f>IF(AND(FirstCrisis!C35=1,MAX(IMFFirstInt!C35,IMFFirstInt!C36,IMFFirstInt!C37)=1),1,0)</f>
        <v>0</v>
      </c>
      <c r="D35">
        <f>IF(AND(FirstCrisis!D35=1,MAX(IMFFirstInt!D35,IMFFirstInt!D36,IMFFirstInt!D37)=1),1,0)</f>
        <v>0</v>
      </c>
      <c r="E35">
        <f>IF(AND(FirstCrisis!E35=1,MAX(IMFFirstInt!E35,IMFFirstInt!E36,IMFFirstInt!E37)=1),1,0)</f>
        <v>0</v>
      </c>
      <c r="F35">
        <f>IF(AND(FirstCrisis!F35=1,MAX(IMFFirstInt!F35,IMFFirstInt!F36,IMFFirstInt!F37)=1),1,0)</f>
        <v>0</v>
      </c>
      <c r="G35">
        <f>IF(AND(FirstCrisis!G35=1,MAX(IMFFirstInt!G35,IMFFirstInt!G36,IMFFirstInt!G37)=1),1,0)</f>
        <v>0</v>
      </c>
      <c r="H35">
        <f>IF(AND(FirstCrisis!H35=1,MAX(IMFFirstInt!H35,IMFFirstInt!H36,IMFFirstInt!H37)=1),1,0)</f>
        <v>0</v>
      </c>
      <c r="I35">
        <f>IF(AND(FirstCrisis!I35=1,MAX(IMFFirstInt!I35,IMFFirstInt!I36,IMFFirstInt!I37)=1),1,0)</f>
        <v>0</v>
      </c>
      <c r="J35">
        <f>IF(AND(FirstCrisis!J35=1,MAX(IMFFirstInt!J35,IMFFirstInt!J36,IMFFirstInt!J37)=1),1,0)</f>
        <v>0</v>
      </c>
      <c r="K35">
        <f>IF(AND(FirstCrisis!K35=1,MAX(IMFFirstInt!K35,IMFFirstInt!K36,IMFFirstInt!K37)=1),1,0)</f>
        <v>0</v>
      </c>
      <c r="L35">
        <f>IF(AND(FirstCrisis!L35=1,MAX(IMFFirstInt!L35,IMFFirstInt!L36,IMFFirstInt!L37)=1),1,0)</f>
        <v>0</v>
      </c>
      <c r="M35">
        <f>IF(AND(FirstCrisis!M35=1,MAX(IMFFirstInt!M35,IMFFirstInt!M36,IMFFirstInt!M37)=1),1,0)</f>
        <v>0</v>
      </c>
      <c r="N35">
        <f>IF(AND(FirstCrisis!N35=1,MAX(IMFFirstInt!N35,IMFFirstInt!N36,IMFFirstInt!N37)=1),1,0)</f>
        <v>0</v>
      </c>
      <c r="O35">
        <f>IF(AND(FirstCrisis!O35=1,MAX(IMFFirstInt!O35,IMFFirstInt!O36,IMFFirstInt!O37)=1),1,0)</f>
        <v>0</v>
      </c>
      <c r="P35">
        <f>IF(AND(FirstCrisis!P35=1,MAX(IMFFirstInt!P35,IMFFirstInt!P36,IMFFirstInt!P37)=1),1,0)</f>
        <v>0</v>
      </c>
      <c r="Q35">
        <f>IF(AND(FirstCrisis!Q35=1,MAX(IMFFirstInt!Q35,IMFFirstInt!Q36,IMFFirstInt!Q37)=1),1,0)</f>
        <v>0</v>
      </c>
      <c r="R35">
        <f>IF(AND(FirstCrisis!R35=1,MAX(IMFFirstInt!R35,IMFFirstInt!R36,IMFFirstInt!R37)=1),1,0)</f>
        <v>0</v>
      </c>
      <c r="S35">
        <f>IF(AND(FirstCrisis!S35=1,MAX(IMFFirstInt!S35,IMFFirstInt!S36,IMFFirstInt!S37)=1),1,0)</f>
        <v>0</v>
      </c>
      <c r="T35">
        <f>IF(AND(FirstCrisis!T35=1,MAX(IMFFirstInt!T35,IMFFirstInt!T36,IMFFirstInt!T37)=1),1,0)</f>
        <v>0</v>
      </c>
      <c r="U35">
        <f>IF(AND(FirstCrisis!U35=1,MAX(IMFFirstInt!U35,IMFFirstInt!U36,IMFFirstInt!U37)=1),1,0)</f>
        <v>0</v>
      </c>
      <c r="V35">
        <f>IF(AND(FirstCrisis!V35=1,MAX(IMFFirstInt!V35,IMFFirstInt!V36,IMFFirstInt!V37)=1),1,0)</f>
        <v>0</v>
      </c>
      <c r="W35">
        <f>IF(AND(FirstCrisis!W35=1,MAX(IMFFirstInt!W35,IMFFirstInt!W36,IMFFirstInt!W37)=1),1,0)</f>
        <v>0</v>
      </c>
      <c r="X35">
        <f>IF(AND(FirstCrisis!X35=1,MAX(IMFFirstInt!X35,IMFFirstInt!X36,IMFFirstInt!X37)=1),1,0)</f>
        <v>0</v>
      </c>
      <c r="Y35">
        <f>IF(AND(FirstCrisis!Y35=1,MAX(IMFFirstInt!Y35,IMFFirstInt!Y36,IMFFirstInt!Y37)=1),1,0)</f>
        <v>0</v>
      </c>
      <c r="Z35">
        <f>IF(AND(FirstCrisis!Z35=1,MAX(IMFFirstInt!Z35,IMFFirstInt!Z36,IMFFirstInt!Z37)=1),1,0)</f>
        <v>0</v>
      </c>
      <c r="AA35">
        <f>IF(AND(FirstCrisis!AA35=1,MAX(IMFFirstInt!AA35,IMFFirstInt!AA36,IMFFirstInt!AA37)=1),1,0)</f>
        <v>0</v>
      </c>
      <c r="AB35">
        <f>IF(AND(FirstCrisis!AB35=1,MAX(IMFFirstInt!AB35,IMFFirstInt!AB36,IMFFirstInt!AB37)=1),1,0)</f>
        <v>0</v>
      </c>
      <c r="AC35">
        <f>IF(AND(FirstCrisis!AC35=1,MAX(IMFFirstInt!AC35,IMFFirstInt!AC36,IMFFirstInt!AC37)=1),1,0)</f>
        <v>0</v>
      </c>
      <c r="AD35">
        <f>IF(AND(FirstCrisis!AD35=1,MAX(IMFFirstInt!AD35,IMFFirstInt!AD36,IMFFirstInt!AD37)=1),1,0)</f>
        <v>0</v>
      </c>
      <c r="AE35">
        <f>IF(AND(FirstCrisis!AE35=1,MAX(IMFFirstInt!AE35,IMFFirstInt!AE36,IMFFirstInt!AE37)=1),1,0)</f>
        <v>0</v>
      </c>
      <c r="AF35">
        <f>IF(AND(FirstCrisis!AF35=1,MAX(IMFFirstInt!AF35,IMFFirstInt!AF36,IMFFirstInt!AF37)=1),1,0)</f>
        <v>0</v>
      </c>
      <c r="AG35">
        <f>IF(AND(FirstCrisis!AG35=1,MAX(IMFFirstInt!AG35,IMFFirstInt!AG36,IMFFirstInt!AG37)=1),1,0)</f>
        <v>0</v>
      </c>
      <c r="AH35">
        <f>IF(AND(FirstCrisis!AH35=1,MAX(IMFFirstInt!AH35,IMFFirstInt!AH36,IMFFirstInt!AH37)=1),1,0)</f>
        <v>0</v>
      </c>
      <c r="AI35">
        <f>IF(AND(FirstCrisis!AI35=1,MAX(IMFFirstInt!AI35,IMFFirstInt!AI36,IMFFirstInt!AI37)=1),1,0)</f>
        <v>0</v>
      </c>
      <c r="AJ35">
        <f>IF(AND(FirstCrisis!AJ35=1,MAX(IMFFirstInt!AJ35,IMFFirstInt!AJ36,IMFFirstInt!AJ37)=1),1,0)</f>
        <v>0</v>
      </c>
      <c r="AK35">
        <f>IF(AND(FirstCrisis!AK35=1,MAX(IMFFirstInt!AK35,IMFFirstInt!AK36,IMFFirstInt!AK37)=1),1,0)</f>
        <v>0</v>
      </c>
      <c r="AL35">
        <f>IF(AND(FirstCrisis!AL35=1,MAX(IMFFirstInt!AL35,IMFFirstInt!AL36,IMFFirstInt!AL37)=1),1,0)</f>
        <v>0</v>
      </c>
      <c r="AM35">
        <f>IF(AND(FirstCrisis!AM35=1,MAX(IMFFirstInt!AM35,IMFFirstInt!AM36,IMFFirstInt!AM37)=1),1,0)</f>
        <v>0</v>
      </c>
      <c r="AN35">
        <f>IF(AND(FirstCrisis!AN35=1,MAX(IMFFirstInt!AN35,IMFFirstInt!AN36,IMFFirstInt!AN37)=1),1,0)</f>
        <v>0</v>
      </c>
    </row>
    <row r="36" spans="3:40" x14ac:dyDescent="0.25">
      <c r="C36">
        <f>IF(AND(FirstCrisis!C36=1,MAX(IMFFirstInt!C36,IMFFirstInt!C37,IMFFirstInt!C38)=1),1,0)</f>
        <v>0</v>
      </c>
      <c r="D36">
        <f>IF(AND(FirstCrisis!D36=1,MAX(IMFFirstInt!D36,IMFFirstInt!D37,IMFFirstInt!D38)=1),1,0)</f>
        <v>0</v>
      </c>
      <c r="E36">
        <f>IF(AND(FirstCrisis!E36=1,MAX(IMFFirstInt!E36,IMFFirstInt!E37,IMFFirstInt!E38)=1),1,0)</f>
        <v>0</v>
      </c>
      <c r="F36">
        <f>IF(AND(FirstCrisis!F36=1,MAX(IMFFirstInt!F36,IMFFirstInt!F37,IMFFirstInt!F38)=1),1,0)</f>
        <v>0</v>
      </c>
      <c r="G36">
        <f>IF(AND(FirstCrisis!G36=1,MAX(IMFFirstInt!G36,IMFFirstInt!G37,IMFFirstInt!G38)=1),1,0)</f>
        <v>0</v>
      </c>
      <c r="H36">
        <f>IF(AND(FirstCrisis!H36=1,MAX(IMFFirstInt!H36,IMFFirstInt!H37,IMFFirstInt!H38)=1),1,0)</f>
        <v>0</v>
      </c>
      <c r="I36">
        <f>IF(AND(FirstCrisis!I36=1,MAX(IMFFirstInt!I36,IMFFirstInt!I37,IMFFirstInt!I38)=1),1,0)</f>
        <v>0</v>
      </c>
      <c r="J36">
        <f>IF(AND(FirstCrisis!J36=1,MAX(IMFFirstInt!J36,IMFFirstInt!J37,IMFFirstInt!J38)=1),1,0)</f>
        <v>0</v>
      </c>
      <c r="K36">
        <f>IF(AND(FirstCrisis!K36=1,MAX(IMFFirstInt!K36,IMFFirstInt!K37,IMFFirstInt!K38)=1),1,0)</f>
        <v>0</v>
      </c>
      <c r="L36">
        <f>IF(AND(FirstCrisis!L36=1,MAX(IMFFirstInt!L36,IMFFirstInt!L37,IMFFirstInt!L38)=1),1,0)</f>
        <v>0</v>
      </c>
      <c r="M36">
        <f>IF(AND(FirstCrisis!M36=1,MAX(IMFFirstInt!M36,IMFFirstInt!M37,IMFFirstInt!M38)=1),1,0)</f>
        <v>0</v>
      </c>
      <c r="N36">
        <f>IF(AND(FirstCrisis!N36=1,MAX(IMFFirstInt!N36,IMFFirstInt!N37,IMFFirstInt!N38)=1),1,0)</f>
        <v>0</v>
      </c>
      <c r="O36">
        <f>IF(AND(FirstCrisis!O36=1,MAX(IMFFirstInt!O36,IMFFirstInt!O37,IMFFirstInt!O38)=1),1,0)</f>
        <v>0</v>
      </c>
      <c r="P36">
        <f>IF(AND(FirstCrisis!P36=1,MAX(IMFFirstInt!P36,IMFFirstInt!P37,IMFFirstInt!P38)=1),1,0)</f>
        <v>0</v>
      </c>
      <c r="Q36">
        <f>IF(AND(FirstCrisis!Q36=1,MAX(IMFFirstInt!Q36,IMFFirstInt!Q37,IMFFirstInt!Q38)=1),1,0)</f>
        <v>0</v>
      </c>
      <c r="R36">
        <f>IF(AND(FirstCrisis!R36=1,MAX(IMFFirstInt!R36,IMFFirstInt!R37,IMFFirstInt!R38)=1),1,0)</f>
        <v>0</v>
      </c>
      <c r="S36">
        <f>IF(AND(FirstCrisis!S36=1,MAX(IMFFirstInt!S36,IMFFirstInt!S37,IMFFirstInt!S38)=1),1,0)</f>
        <v>0</v>
      </c>
      <c r="T36">
        <f>IF(AND(FirstCrisis!T36=1,MAX(IMFFirstInt!T36,IMFFirstInt!T37,IMFFirstInt!T38)=1),1,0)</f>
        <v>0</v>
      </c>
      <c r="U36">
        <f>IF(AND(FirstCrisis!U36=1,MAX(IMFFirstInt!U36,IMFFirstInt!U37,IMFFirstInt!U38)=1),1,0)</f>
        <v>0</v>
      </c>
      <c r="V36">
        <f>IF(AND(FirstCrisis!V36=1,MAX(IMFFirstInt!V36,IMFFirstInt!V37,IMFFirstInt!V38)=1),1,0)</f>
        <v>0</v>
      </c>
      <c r="W36">
        <f>IF(AND(FirstCrisis!W36=1,MAX(IMFFirstInt!W36,IMFFirstInt!W37,IMFFirstInt!W38)=1),1,0)</f>
        <v>0</v>
      </c>
      <c r="X36">
        <f>IF(AND(FirstCrisis!X36=1,MAX(IMFFirstInt!X36,IMFFirstInt!X37,IMFFirstInt!X38)=1),1,0)</f>
        <v>0</v>
      </c>
      <c r="Y36">
        <f>IF(AND(FirstCrisis!Y36=1,MAX(IMFFirstInt!Y36,IMFFirstInt!Y37,IMFFirstInt!Y38)=1),1,0)</f>
        <v>0</v>
      </c>
      <c r="Z36">
        <f>IF(AND(FirstCrisis!Z36=1,MAX(IMFFirstInt!Z36,IMFFirstInt!Z37,IMFFirstInt!Z38)=1),1,0)</f>
        <v>0</v>
      </c>
      <c r="AA36">
        <f>IF(AND(FirstCrisis!AA36=1,MAX(IMFFirstInt!AA36,IMFFirstInt!AA37,IMFFirstInt!AA38)=1),1,0)</f>
        <v>0</v>
      </c>
      <c r="AB36">
        <f>IF(AND(FirstCrisis!AB36=1,MAX(IMFFirstInt!AB36,IMFFirstInt!AB37,IMFFirstInt!AB38)=1),1,0)</f>
        <v>0</v>
      </c>
      <c r="AC36">
        <f>IF(AND(FirstCrisis!AC36=1,MAX(IMFFirstInt!AC36,IMFFirstInt!AC37,IMFFirstInt!AC38)=1),1,0)</f>
        <v>0</v>
      </c>
      <c r="AD36">
        <f>IF(AND(FirstCrisis!AD36=1,MAX(IMFFirstInt!AD36,IMFFirstInt!AD37,IMFFirstInt!AD38)=1),1,0)</f>
        <v>0</v>
      </c>
      <c r="AE36">
        <f>IF(AND(FirstCrisis!AE36=1,MAX(IMFFirstInt!AE36,IMFFirstInt!AE37,IMFFirstInt!AE38)=1),1,0)</f>
        <v>0</v>
      </c>
      <c r="AF36">
        <f>IF(AND(FirstCrisis!AF36=1,MAX(IMFFirstInt!AF36,IMFFirstInt!AF37,IMFFirstInt!AF38)=1),1,0)</f>
        <v>0</v>
      </c>
      <c r="AG36">
        <f>IF(AND(FirstCrisis!AG36=1,MAX(IMFFirstInt!AG36,IMFFirstInt!AG37,IMFFirstInt!AG38)=1),1,0)</f>
        <v>0</v>
      </c>
      <c r="AH36">
        <f>IF(AND(FirstCrisis!AH36=1,MAX(IMFFirstInt!AH36,IMFFirstInt!AH37,IMFFirstInt!AH38)=1),1,0)</f>
        <v>0</v>
      </c>
      <c r="AI36">
        <f>IF(AND(FirstCrisis!AI36=1,MAX(IMFFirstInt!AI36,IMFFirstInt!AI37,IMFFirstInt!AI38)=1),1,0)</f>
        <v>0</v>
      </c>
      <c r="AJ36">
        <f>IF(AND(FirstCrisis!AJ36=1,MAX(IMFFirstInt!AJ36,IMFFirstInt!AJ37,IMFFirstInt!AJ38)=1),1,0)</f>
        <v>0</v>
      </c>
      <c r="AK36">
        <f>IF(AND(FirstCrisis!AK36=1,MAX(IMFFirstInt!AK36,IMFFirstInt!AK37,IMFFirstInt!AK38)=1),1,0)</f>
        <v>0</v>
      </c>
      <c r="AL36">
        <f>IF(AND(FirstCrisis!AL36=1,MAX(IMFFirstInt!AL36,IMFFirstInt!AL37,IMFFirstInt!AL38)=1),1,0)</f>
        <v>0</v>
      </c>
      <c r="AM36">
        <f>IF(AND(FirstCrisis!AM36=1,MAX(IMFFirstInt!AM36,IMFFirstInt!AM37,IMFFirstInt!AM38)=1),1,0)</f>
        <v>0</v>
      </c>
      <c r="AN36">
        <f>IF(AND(FirstCrisis!AN36=1,MAX(IMFFirstInt!AN36,IMFFirstInt!AN37,IMFFirstInt!AN38)=1),1,0)</f>
        <v>0</v>
      </c>
    </row>
    <row r="37" spans="3:40" x14ac:dyDescent="0.25">
      <c r="C37">
        <f>IF(AND(FirstCrisis!C37=1,MAX(IMFFirstInt!C37,IMFFirstInt!C38,IMFFirstInt!C39)=1),1,0)</f>
        <v>0</v>
      </c>
      <c r="D37">
        <f>IF(AND(FirstCrisis!D37=1,MAX(IMFFirstInt!D37,IMFFirstInt!D38,IMFFirstInt!D39)=1),1,0)</f>
        <v>0</v>
      </c>
      <c r="E37">
        <f>IF(AND(FirstCrisis!E37=1,MAX(IMFFirstInt!E37,IMFFirstInt!E38,IMFFirstInt!E39)=1),1,0)</f>
        <v>0</v>
      </c>
      <c r="F37">
        <f>IF(AND(FirstCrisis!F37=1,MAX(IMFFirstInt!F37,IMFFirstInt!F38,IMFFirstInt!F39)=1),1,0)</f>
        <v>0</v>
      </c>
      <c r="G37">
        <f>IF(AND(FirstCrisis!G37=1,MAX(IMFFirstInt!G37,IMFFirstInt!G38,IMFFirstInt!G39)=1),1,0)</f>
        <v>0</v>
      </c>
      <c r="H37">
        <f>IF(AND(FirstCrisis!H37=1,MAX(IMFFirstInt!H37,IMFFirstInt!H38,IMFFirstInt!H39)=1),1,0)</f>
        <v>0</v>
      </c>
      <c r="I37">
        <f>IF(AND(FirstCrisis!I37=1,MAX(IMFFirstInt!I37,IMFFirstInt!I38,IMFFirstInt!I39)=1),1,0)</f>
        <v>0</v>
      </c>
      <c r="J37">
        <f>IF(AND(FirstCrisis!J37=1,MAX(IMFFirstInt!J37,IMFFirstInt!J38,IMFFirstInt!J39)=1),1,0)</f>
        <v>0</v>
      </c>
      <c r="K37">
        <f>IF(AND(FirstCrisis!K37=1,MAX(IMFFirstInt!K37,IMFFirstInt!K38,IMFFirstInt!K39)=1),1,0)</f>
        <v>0</v>
      </c>
      <c r="L37">
        <f>IF(AND(FirstCrisis!L37=1,MAX(IMFFirstInt!L37,IMFFirstInt!L38,IMFFirstInt!L39)=1),1,0)</f>
        <v>0</v>
      </c>
      <c r="M37">
        <f>IF(AND(FirstCrisis!M37=1,MAX(IMFFirstInt!M37,IMFFirstInt!M38,IMFFirstInt!M39)=1),1,0)</f>
        <v>0</v>
      </c>
      <c r="N37">
        <f>IF(AND(FirstCrisis!N37=1,MAX(IMFFirstInt!N37,IMFFirstInt!N38,IMFFirstInt!N39)=1),1,0)</f>
        <v>0</v>
      </c>
      <c r="O37">
        <f>IF(AND(FirstCrisis!O37=1,MAX(IMFFirstInt!O37,IMFFirstInt!O38,IMFFirstInt!O39)=1),1,0)</f>
        <v>0</v>
      </c>
      <c r="P37">
        <f>IF(AND(FirstCrisis!P37=1,MAX(IMFFirstInt!P37,IMFFirstInt!P38,IMFFirstInt!P39)=1),1,0)</f>
        <v>0</v>
      </c>
      <c r="Q37">
        <f>IF(AND(FirstCrisis!Q37=1,MAX(IMFFirstInt!Q37,IMFFirstInt!Q38,IMFFirstInt!Q39)=1),1,0)</f>
        <v>0</v>
      </c>
      <c r="R37">
        <f>IF(AND(FirstCrisis!R37=1,MAX(IMFFirstInt!R37,IMFFirstInt!R38,IMFFirstInt!R39)=1),1,0)</f>
        <v>0</v>
      </c>
      <c r="S37">
        <f>IF(AND(FirstCrisis!S37=1,MAX(IMFFirstInt!S37,IMFFirstInt!S38,IMFFirstInt!S39)=1),1,0)</f>
        <v>0</v>
      </c>
      <c r="T37">
        <f>IF(AND(FirstCrisis!T37=1,MAX(IMFFirstInt!T37,IMFFirstInt!T38,IMFFirstInt!T39)=1),1,0)</f>
        <v>0</v>
      </c>
      <c r="U37">
        <f>IF(AND(FirstCrisis!U37=1,MAX(IMFFirstInt!U37,IMFFirstInt!U38,IMFFirstInt!U39)=1),1,0)</f>
        <v>0</v>
      </c>
      <c r="V37">
        <f>IF(AND(FirstCrisis!V37=1,MAX(IMFFirstInt!V37,IMFFirstInt!V38,IMFFirstInt!V39)=1),1,0)</f>
        <v>0</v>
      </c>
      <c r="W37">
        <f>IF(AND(FirstCrisis!W37=1,MAX(IMFFirstInt!W37,IMFFirstInt!W38,IMFFirstInt!W39)=1),1,0)</f>
        <v>0</v>
      </c>
      <c r="X37">
        <f>IF(AND(FirstCrisis!X37=1,MAX(IMFFirstInt!X37,IMFFirstInt!X38,IMFFirstInt!X39)=1),1,0)</f>
        <v>0</v>
      </c>
      <c r="Y37">
        <f>IF(AND(FirstCrisis!Y37=1,MAX(IMFFirstInt!Y37,IMFFirstInt!Y38,IMFFirstInt!Y39)=1),1,0)</f>
        <v>0</v>
      </c>
      <c r="Z37">
        <f>IF(AND(FirstCrisis!Z37=1,MAX(IMFFirstInt!Z37,IMFFirstInt!Z38,IMFFirstInt!Z39)=1),1,0)</f>
        <v>0</v>
      </c>
      <c r="AA37">
        <f>IF(AND(FirstCrisis!AA37=1,MAX(IMFFirstInt!AA37,IMFFirstInt!AA38,IMFFirstInt!AA39)=1),1,0)</f>
        <v>0</v>
      </c>
      <c r="AB37">
        <f>IF(AND(FirstCrisis!AB37=1,MAX(IMFFirstInt!AB37,IMFFirstInt!AB38,IMFFirstInt!AB39)=1),1,0)</f>
        <v>0</v>
      </c>
      <c r="AC37">
        <f>IF(AND(FirstCrisis!AC37=1,MAX(IMFFirstInt!AC37,IMFFirstInt!AC38,IMFFirstInt!AC39)=1),1,0)</f>
        <v>0</v>
      </c>
      <c r="AD37">
        <f>IF(AND(FirstCrisis!AD37=1,MAX(IMFFirstInt!AD37,IMFFirstInt!AD38,IMFFirstInt!AD39)=1),1,0)</f>
        <v>0</v>
      </c>
      <c r="AE37">
        <f>IF(AND(FirstCrisis!AE37=1,MAX(IMFFirstInt!AE37,IMFFirstInt!AE38,IMFFirstInt!AE39)=1),1,0)</f>
        <v>0</v>
      </c>
      <c r="AF37">
        <f>IF(AND(FirstCrisis!AF37=1,MAX(IMFFirstInt!AF37,IMFFirstInt!AF38,IMFFirstInt!AF39)=1),1,0)</f>
        <v>0</v>
      </c>
      <c r="AG37">
        <f>IF(AND(FirstCrisis!AG37=1,MAX(IMFFirstInt!AG37,IMFFirstInt!AG38,IMFFirstInt!AG39)=1),1,0)</f>
        <v>0</v>
      </c>
      <c r="AH37">
        <f>IF(AND(FirstCrisis!AH37=1,MAX(IMFFirstInt!AH37,IMFFirstInt!AH38,IMFFirstInt!AH39)=1),1,0)</f>
        <v>0</v>
      </c>
      <c r="AI37">
        <f>IF(AND(FirstCrisis!AI37=1,MAX(IMFFirstInt!AI37,IMFFirstInt!AI38,IMFFirstInt!AI39)=1),1,0)</f>
        <v>0</v>
      </c>
      <c r="AJ37">
        <f>IF(AND(FirstCrisis!AJ37=1,MAX(IMFFirstInt!AJ37,IMFFirstInt!AJ38,IMFFirstInt!AJ39)=1),1,0)</f>
        <v>0</v>
      </c>
      <c r="AK37">
        <f>IF(AND(FirstCrisis!AK37=1,MAX(IMFFirstInt!AK37,IMFFirstInt!AK38,IMFFirstInt!AK39)=1),1,0)</f>
        <v>0</v>
      </c>
      <c r="AL37">
        <f>IF(AND(FirstCrisis!AL37=1,MAX(IMFFirstInt!AL37,IMFFirstInt!AL38,IMFFirstInt!AL39)=1),1,0)</f>
        <v>0</v>
      </c>
      <c r="AM37">
        <f>IF(AND(FirstCrisis!AM37=1,MAX(IMFFirstInt!AM37,IMFFirstInt!AM38,IMFFirstInt!AM39)=1),1,0)</f>
        <v>0</v>
      </c>
      <c r="AN37">
        <f>IF(AND(FirstCrisis!AN37=1,MAX(IMFFirstInt!AN37,IMFFirstInt!AN38,IMFFirstInt!AN39)=1),1,0)</f>
        <v>0</v>
      </c>
    </row>
    <row r="38" spans="3:40" x14ac:dyDescent="0.25">
      <c r="C38">
        <f>IF(AND(FirstCrisis!C38=1,MAX(IMFFirstInt!C38,IMFFirstInt!C39,IMFFirstInt!C40)=1),1,0)</f>
        <v>0</v>
      </c>
      <c r="D38">
        <f>IF(AND(FirstCrisis!D38=1,MAX(IMFFirstInt!D38,IMFFirstInt!D39,IMFFirstInt!D40)=1),1,0)</f>
        <v>0</v>
      </c>
      <c r="E38">
        <f>IF(AND(FirstCrisis!E38=1,MAX(IMFFirstInt!E38,IMFFirstInt!E39,IMFFirstInt!E40)=1),1,0)</f>
        <v>0</v>
      </c>
      <c r="F38">
        <f>IF(AND(FirstCrisis!F38=1,MAX(IMFFirstInt!F38,IMFFirstInt!F39,IMFFirstInt!F40)=1),1,0)</f>
        <v>0</v>
      </c>
      <c r="G38">
        <f>IF(AND(FirstCrisis!G38=1,MAX(IMFFirstInt!G38,IMFFirstInt!G39,IMFFirstInt!G40)=1),1,0)</f>
        <v>0</v>
      </c>
      <c r="H38">
        <f>IF(AND(FirstCrisis!H38=1,MAX(IMFFirstInt!H38,IMFFirstInt!H39,IMFFirstInt!H40)=1),1,0)</f>
        <v>0</v>
      </c>
      <c r="I38">
        <f>IF(AND(FirstCrisis!I38=1,MAX(IMFFirstInt!I38,IMFFirstInt!I39,IMFFirstInt!I40)=1),1,0)</f>
        <v>0</v>
      </c>
      <c r="J38">
        <f>IF(AND(FirstCrisis!J38=1,MAX(IMFFirstInt!J38,IMFFirstInt!J39,IMFFirstInt!J40)=1),1,0)</f>
        <v>0</v>
      </c>
      <c r="K38">
        <f>IF(AND(FirstCrisis!K38=1,MAX(IMFFirstInt!K38,IMFFirstInt!K39,IMFFirstInt!K40)=1),1,0)</f>
        <v>0</v>
      </c>
      <c r="L38">
        <f>IF(AND(FirstCrisis!L38=1,MAX(IMFFirstInt!L38,IMFFirstInt!L39,IMFFirstInt!L40)=1),1,0)</f>
        <v>0</v>
      </c>
      <c r="M38">
        <f>IF(AND(FirstCrisis!M38=1,MAX(IMFFirstInt!M38,IMFFirstInt!M39,IMFFirstInt!M40)=1),1,0)</f>
        <v>0</v>
      </c>
      <c r="N38">
        <f>IF(AND(FirstCrisis!N38=1,MAX(IMFFirstInt!N38,IMFFirstInt!N39,IMFFirstInt!N40)=1),1,0)</f>
        <v>0</v>
      </c>
      <c r="O38">
        <f>IF(AND(FirstCrisis!O38=1,MAX(IMFFirstInt!O38,IMFFirstInt!O39,IMFFirstInt!O40)=1),1,0)</f>
        <v>0</v>
      </c>
      <c r="P38">
        <f>IF(AND(FirstCrisis!P38=1,MAX(IMFFirstInt!P38,IMFFirstInt!P39,IMFFirstInt!P40)=1),1,0)</f>
        <v>0</v>
      </c>
      <c r="Q38">
        <f>IF(AND(FirstCrisis!Q38=1,MAX(IMFFirstInt!Q38,IMFFirstInt!Q39,IMFFirstInt!Q40)=1),1,0)</f>
        <v>0</v>
      </c>
      <c r="R38">
        <f>IF(AND(FirstCrisis!R38=1,MAX(IMFFirstInt!R38,IMFFirstInt!R39,IMFFirstInt!R40)=1),1,0)</f>
        <v>0</v>
      </c>
      <c r="S38">
        <f>IF(AND(FirstCrisis!S38=1,MAX(IMFFirstInt!S38,IMFFirstInt!S39,IMFFirstInt!S40)=1),1,0)</f>
        <v>0</v>
      </c>
      <c r="T38">
        <f>IF(AND(FirstCrisis!T38=1,MAX(IMFFirstInt!T38,IMFFirstInt!T39,IMFFirstInt!T40)=1),1,0)</f>
        <v>0</v>
      </c>
      <c r="U38">
        <f>IF(AND(FirstCrisis!U38=1,MAX(IMFFirstInt!U38,IMFFirstInt!U39,IMFFirstInt!U40)=1),1,0)</f>
        <v>0</v>
      </c>
      <c r="V38">
        <f>IF(AND(FirstCrisis!V38=1,MAX(IMFFirstInt!V38,IMFFirstInt!V39,IMFFirstInt!V40)=1),1,0)</f>
        <v>0</v>
      </c>
      <c r="W38">
        <f>IF(AND(FirstCrisis!W38=1,MAX(IMFFirstInt!W38,IMFFirstInt!W39,IMFFirstInt!W40)=1),1,0)</f>
        <v>0</v>
      </c>
      <c r="X38">
        <f>IF(AND(FirstCrisis!X38=1,MAX(IMFFirstInt!X38,IMFFirstInt!X39,IMFFirstInt!X40)=1),1,0)</f>
        <v>0</v>
      </c>
      <c r="Y38">
        <f>IF(AND(FirstCrisis!Y38=1,MAX(IMFFirstInt!Y38,IMFFirstInt!Y39,IMFFirstInt!Y40)=1),1,0)</f>
        <v>0</v>
      </c>
      <c r="Z38">
        <f>IF(AND(FirstCrisis!Z38=1,MAX(IMFFirstInt!Z38,IMFFirstInt!Z39,IMFFirstInt!Z40)=1),1,0)</f>
        <v>0</v>
      </c>
      <c r="AA38">
        <f>IF(AND(FirstCrisis!AA38=1,MAX(IMFFirstInt!AA38,IMFFirstInt!AA39,IMFFirstInt!AA40)=1),1,0)</f>
        <v>0</v>
      </c>
      <c r="AB38">
        <f>IF(AND(FirstCrisis!AB38=1,MAX(IMFFirstInt!AB38,IMFFirstInt!AB39,IMFFirstInt!AB40)=1),1,0)</f>
        <v>0</v>
      </c>
      <c r="AC38">
        <f>IF(AND(FirstCrisis!AC38=1,MAX(IMFFirstInt!AC38,IMFFirstInt!AC39,IMFFirstInt!AC40)=1),1,0)</f>
        <v>0</v>
      </c>
      <c r="AD38">
        <f>IF(AND(FirstCrisis!AD38=1,MAX(IMFFirstInt!AD38,IMFFirstInt!AD39,IMFFirstInt!AD40)=1),1,0)</f>
        <v>0</v>
      </c>
      <c r="AE38">
        <f>IF(AND(FirstCrisis!AE38=1,MAX(IMFFirstInt!AE38,IMFFirstInt!AE39,IMFFirstInt!AE40)=1),1,0)</f>
        <v>0</v>
      </c>
      <c r="AF38">
        <f>IF(AND(FirstCrisis!AF38=1,MAX(IMFFirstInt!AF38,IMFFirstInt!AF39,IMFFirstInt!AF40)=1),1,0)</f>
        <v>0</v>
      </c>
      <c r="AG38">
        <f>IF(AND(FirstCrisis!AG38=1,MAX(IMFFirstInt!AG38,IMFFirstInt!AG39,IMFFirstInt!AG40)=1),1,0)</f>
        <v>0</v>
      </c>
      <c r="AH38">
        <f>IF(AND(FirstCrisis!AH38=1,MAX(IMFFirstInt!AH38,IMFFirstInt!AH39,IMFFirstInt!AH40)=1),1,0)</f>
        <v>0</v>
      </c>
      <c r="AI38">
        <f>IF(AND(FirstCrisis!AI38=1,MAX(IMFFirstInt!AI38,IMFFirstInt!AI39,IMFFirstInt!AI40)=1),1,0)</f>
        <v>0</v>
      </c>
      <c r="AJ38">
        <f>IF(AND(FirstCrisis!AJ38=1,MAX(IMFFirstInt!AJ38,IMFFirstInt!AJ39,IMFFirstInt!AJ40)=1),1,0)</f>
        <v>0</v>
      </c>
      <c r="AK38">
        <f>IF(AND(FirstCrisis!AK38=1,MAX(IMFFirstInt!AK38,IMFFirstInt!AK39,IMFFirstInt!AK40)=1),1,0)</f>
        <v>0</v>
      </c>
      <c r="AL38">
        <f>IF(AND(FirstCrisis!AL38=1,MAX(IMFFirstInt!AL38,IMFFirstInt!AL39,IMFFirstInt!AL40)=1),1,0)</f>
        <v>0</v>
      </c>
      <c r="AM38">
        <f>IF(AND(FirstCrisis!AM38=1,MAX(IMFFirstInt!AM38,IMFFirstInt!AM39,IMFFirstInt!AM40)=1),1,0)</f>
        <v>0</v>
      </c>
      <c r="AN38">
        <f>IF(AND(FirstCrisis!AN38=1,MAX(IMFFirstInt!AN38,IMFFirstInt!AN39,IMFFirstInt!AN40)=1),1,0)</f>
        <v>0</v>
      </c>
    </row>
    <row r="39" spans="3:40" x14ac:dyDescent="0.25">
      <c r="C39">
        <f>IF(AND(FirstCrisis!C39=1,MAX(IMFFirstInt!C39,IMFFirstInt!C40,IMFFirstInt!C41)=1),1,0)</f>
        <v>0</v>
      </c>
      <c r="D39">
        <f>IF(AND(FirstCrisis!D39=1,MAX(IMFFirstInt!D39,IMFFirstInt!D40,IMFFirstInt!D41)=1),1,0)</f>
        <v>0</v>
      </c>
      <c r="E39">
        <f>IF(AND(FirstCrisis!E39=1,MAX(IMFFirstInt!E39,IMFFirstInt!E40,IMFFirstInt!E41)=1),1,0)</f>
        <v>0</v>
      </c>
      <c r="F39">
        <f>IF(AND(FirstCrisis!F39=1,MAX(IMFFirstInt!F39,IMFFirstInt!F40,IMFFirstInt!F41)=1),1,0)</f>
        <v>0</v>
      </c>
      <c r="G39">
        <f>IF(AND(FirstCrisis!G39=1,MAX(IMFFirstInt!G39,IMFFirstInt!G40,IMFFirstInt!G41)=1),1,0)</f>
        <v>0</v>
      </c>
      <c r="H39">
        <f>IF(AND(FirstCrisis!H39=1,MAX(IMFFirstInt!H39,IMFFirstInt!H40,IMFFirstInt!H41)=1),1,0)</f>
        <v>0</v>
      </c>
      <c r="I39">
        <f>IF(AND(FirstCrisis!I39=1,MAX(IMFFirstInt!I39,IMFFirstInt!I40,IMFFirstInt!I41)=1),1,0)</f>
        <v>0</v>
      </c>
      <c r="J39">
        <f>IF(AND(FirstCrisis!J39=1,MAX(IMFFirstInt!J39,IMFFirstInt!J40,IMFFirstInt!J41)=1),1,0)</f>
        <v>0</v>
      </c>
      <c r="K39">
        <f>IF(AND(FirstCrisis!K39=1,MAX(IMFFirstInt!K39,IMFFirstInt!K40,IMFFirstInt!K41)=1),1,0)</f>
        <v>0</v>
      </c>
      <c r="L39">
        <f>IF(AND(FirstCrisis!L39=1,MAX(IMFFirstInt!L39,IMFFirstInt!L40,IMFFirstInt!L41)=1),1,0)</f>
        <v>0</v>
      </c>
      <c r="M39">
        <f>IF(AND(FirstCrisis!M39=1,MAX(IMFFirstInt!M39,IMFFirstInt!M40,IMFFirstInt!M41)=1),1,0)</f>
        <v>0</v>
      </c>
      <c r="N39">
        <f>IF(AND(FirstCrisis!N39=1,MAX(IMFFirstInt!N39,IMFFirstInt!N40,IMFFirstInt!N41)=1),1,0)</f>
        <v>0</v>
      </c>
      <c r="O39">
        <f>IF(AND(FirstCrisis!O39=1,MAX(IMFFirstInt!O39,IMFFirstInt!O40,IMFFirstInt!O41)=1),1,0)</f>
        <v>0</v>
      </c>
      <c r="P39">
        <f>IF(AND(FirstCrisis!P39=1,MAX(IMFFirstInt!P39,IMFFirstInt!P40,IMFFirstInt!P41)=1),1,0)</f>
        <v>0</v>
      </c>
      <c r="Q39">
        <f>IF(AND(FirstCrisis!Q39=1,MAX(IMFFirstInt!Q39,IMFFirstInt!Q40,IMFFirstInt!Q41)=1),1,0)</f>
        <v>0</v>
      </c>
      <c r="R39">
        <f>IF(AND(FirstCrisis!R39=1,MAX(IMFFirstInt!R39,IMFFirstInt!R40,IMFFirstInt!R41)=1),1,0)</f>
        <v>0</v>
      </c>
      <c r="S39">
        <f>IF(AND(FirstCrisis!S39=1,MAX(IMFFirstInt!S39,IMFFirstInt!S40,IMFFirstInt!S41)=1),1,0)</f>
        <v>0</v>
      </c>
      <c r="T39">
        <f>IF(AND(FirstCrisis!T39=1,MAX(IMFFirstInt!T39,IMFFirstInt!T40,IMFFirstInt!T41)=1),1,0)</f>
        <v>0</v>
      </c>
      <c r="U39">
        <f>IF(AND(FirstCrisis!U39=1,MAX(IMFFirstInt!U39,IMFFirstInt!U40,IMFFirstInt!U41)=1),1,0)</f>
        <v>0</v>
      </c>
      <c r="V39">
        <f>IF(AND(FirstCrisis!V39=1,MAX(IMFFirstInt!V39,IMFFirstInt!V40,IMFFirstInt!V41)=1),1,0)</f>
        <v>0</v>
      </c>
      <c r="W39">
        <f>IF(AND(FirstCrisis!W39=1,MAX(IMFFirstInt!W39,IMFFirstInt!W40,IMFFirstInt!W41)=1),1,0)</f>
        <v>0</v>
      </c>
      <c r="X39">
        <f>IF(AND(FirstCrisis!X39=1,MAX(IMFFirstInt!X39,IMFFirstInt!X40,IMFFirstInt!X41)=1),1,0)</f>
        <v>0</v>
      </c>
      <c r="Y39">
        <f>IF(AND(FirstCrisis!Y39=1,MAX(IMFFirstInt!Y39,IMFFirstInt!Y40,IMFFirstInt!Y41)=1),1,0)</f>
        <v>0</v>
      </c>
      <c r="Z39">
        <f>IF(AND(FirstCrisis!Z39=1,MAX(IMFFirstInt!Z39,IMFFirstInt!Z40,IMFFirstInt!Z41)=1),1,0)</f>
        <v>0</v>
      </c>
      <c r="AA39">
        <f>IF(AND(FirstCrisis!AA39=1,MAX(IMFFirstInt!AA39,IMFFirstInt!AA40,IMFFirstInt!AA41)=1),1,0)</f>
        <v>0</v>
      </c>
      <c r="AB39">
        <f>IF(AND(FirstCrisis!AB39=1,MAX(IMFFirstInt!AB39,IMFFirstInt!AB40,IMFFirstInt!AB41)=1),1,0)</f>
        <v>0</v>
      </c>
      <c r="AC39">
        <f>IF(AND(FirstCrisis!AC39=1,MAX(IMFFirstInt!AC39,IMFFirstInt!AC40,IMFFirstInt!AC41)=1),1,0)</f>
        <v>0</v>
      </c>
      <c r="AD39">
        <f>IF(AND(FirstCrisis!AD39=1,MAX(IMFFirstInt!AD39,IMFFirstInt!AD40,IMFFirstInt!AD41)=1),1,0)</f>
        <v>0</v>
      </c>
      <c r="AE39">
        <f>IF(AND(FirstCrisis!AE39=1,MAX(IMFFirstInt!AE39,IMFFirstInt!AE40,IMFFirstInt!AE41)=1),1,0)</f>
        <v>0</v>
      </c>
      <c r="AF39">
        <f>IF(AND(FirstCrisis!AF39=1,MAX(IMFFirstInt!AF39,IMFFirstInt!AF40,IMFFirstInt!AF41)=1),1,0)</f>
        <v>0</v>
      </c>
      <c r="AG39">
        <f>IF(AND(FirstCrisis!AG39=1,MAX(IMFFirstInt!AG39,IMFFirstInt!AG40,IMFFirstInt!AG41)=1),1,0)</f>
        <v>0</v>
      </c>
      <c r="AH39">
        <f>IF(AND(FirstCrisis!AH39=1,MAX(IMFFirstInt!AH39,IMFFirstInt!AH40,IMFFirstInt!AH41)=1),1,0)</f>
        <v>0</v>
      </c>
      <c r="AI39">
        <f>IF(AND(FirstCrisis!AI39=1,MAX(IMFFirstInt!AI39,IMFFirstInt!AI40,IMFFirstInt!AI41)=1),1,0)</f>
        <v>0</v>
      </c>
      <c r="AJ39">
        <f>IF(AND(FirstCrisis!AJ39=1,MAX(IMFFirstInt!AJ39,IMFFirstInt!AJ40,IMFFirstInt!AJ41)=1),1,0)</f>
        <v>0</v>
      </c>
      <c r="AK39">
        <f>IF(AND(FirstCrisis!AK39=1,MAX(IMFFirstInt!AK39,IMFFirstInt!AK40,IMFFirstInt!AK41)=1),1,0)</f>
        <v>0</v>
      </c>
      <c r="AL39">
        <f>IF(AND(FirstCrisis!AL39=1,MAX(IMFFirstInt!AL39,IMFFirstInt!AL40,IMFFirstInt!AL41)=1),1,0)</f>
        <v>0</v>
      </c>
      <c r="AM39">
        <f>IF(AND(FirstCrisis!AM39=1,MAX(IMFFirstInt!AM39,IMFFirstInt!AM40,IMFFirstInt!AM41)=1),1,0)</f>
        <v>0</v>
      </c>
      <c r="AN39">
        <f>IF(AND(FirstCrisis!AN39=1,MAX(IMFFirstInt!AN39,IMFFirstInt!AN40,IMFFirstInt!AN41)=1),1,0)</f>
        <v>0</v>
      </c>
    </row>
    <row r="40" spans="3:40" x14ac:dyDescent="0.25">
      <c r="C40">
        <f>IF(AND(FirstCrisis!C40=1,MAX(IMFFirstInt!C40,IMFFirstInt!C41,IMFFirstInt!C42)=1),1,0)</f>
        <v>0</v>
      </c>
      <c r="D40">
        <f>IF(AND(FirstCrisis!D40=1,MAX(IMFFirstInt!D40,IMFFirstInt!D41,IMFFirstInt!D42)=1),1,0)</f>
        <v>0</v>
      </c>
      <c r="E40">
        <f>IF(AND(FirstCrisis!E40=1,MAX(IMFFirstInt!E40,IMFFirstInt!E41,IMFFirstInt!E42)=1),1,0)</f>
        <v>0</v>
      </c>
      <c r="F40">
        <f>IF(AND(FirstCrisis!F40=1,MAX(IMFFirstInt!F40,IMFFirstInt!F41,IMFFirstInt!F42)=1),1,0)</f>
        <v>0</v>
      </c>
      <c r="G40">
        <f>IF(AND(FirstCrisis!G40=1,MAX(IMFFirstInt!G40,IMFFirstInt!G41,IMFFirstInt!G42)=1),1,0)</f>
        <v>0</v>
      </c>
      <c r="H40">
        <f>IF(AND(FirstCrisis!H40=1,MAX(IMFFirstInt!H40,IMFFirstInt!H41,IMFFirstInt!H42)=1),1,0)</f>
        <v>0</v>
      </c>
      <c r="I40">
        <f>IF(AND(FirstCrisis!I40=1,MAX(IMFFirstInt!I40,IMFFirstInt!I41,IMFFirstInt!I42)=1),1,0)</f>
        <v>0</v>
      </c>
      <c r="J40">
        <f>IF(AND(FirstCrisis!J40=1,MAX(IMFFirstInt!J40,IMFFirstInt!J41,IMFFirstInt!J42)=1),1,0)</f>
        <v>0</v>
      </c>
      <c r="K40">
        <f>IF(AND(FirstCrisis!K40=1,MAX(IMFFirstInt!K40,IMFFirstInt!K41,IMFFirstInt!K42)=1),1,0)</f>
        <v>0</v>
      </c>
      <c r="L40">
        <f>IF(AND(FirstCrisis!L40=1,MAX(IMFFirstInt!L40,IMFFirstInt!L41,IMFFirstInt!L42)=1),1,0)</f>
        <v>0</v>
      </c>
      <c r="M40">
        <f>IF(AND(FirstCrisis!M40=1,MAX(IMFFirstInt!M40,IMFFirstInt!M41,IMFFirstInt!M42)=1),1,0)</f>
        <v>0</v>
      </c>
      <c r="N40">
        <f>IF(AND(FirstCrisis!N40=1,MAX(IMFFirstInt!N40,IMFFirstInt!N41,IMFFirstInt!N42)=1),1,0)</f>
        <v>0</v>
      </c>
      <c r="O40">
        <f>IF(AND(FirstCrisis!O40=1,MAX(IMFFirstInt!O40,IMFFirstInt!O41,IMFFirstInt!O42)=1),1,0)</f>
        <v>0</v>
      </c>
      <c r="P40">
        <f>IF(AND(FirstCrisis!P40=1,MAX(IMFFirstInt!P40,IMFFirstInt!P41,IMFFirstInt!P42)=1),1,0)</f>
        <v>0</v>
      </c>
      <c r="Q40">
        <f>IF(AND(FirstCrisis!Q40=1,MAX(IMFFirstInt!Q40,IMFFirstInt!Q41,IMFFirstInt!Q42)=1),1,0)</f>
        <v>0</v>
      </c>
      <c r="R40">
        <f>IF(AND(FirstCrisis!R40=1,MAX(IMFFirstInt!R40,IMFFirstInt!R41,IMFFirstInt!R42)=1),1,0)</f>
        <v>0</v>
      </c>
      <c r="S40">
        <f>IF(AND(FirstCrisis!S40=1,MAX(IMFFirstInt!S40,IMFFirstInt!S41,IMFFirstInt!S42)=1),1,0)</f>
        <v>0</v>
      </c>
      <c r="T40">
        <f>IF(AND(FirstCrisis!T40=1,MAX(IMFFirstInt!T40,IMFFirstInt!T41,IMFFirstInt!T42)=1),1,0)</f>
        <v>0</v>
      </c>
      <c r="U40">
        <f>IF(AND(FirstCrisis!U40=1,MAX(IMFFirstInt!U40,IMFFirstInt!U41,IMFFirstInt!U42)=1),1,0)</f>
        <v>0</v>
      </c>
      <c r="V40">
        <f>IF(AND(FirstCrisis!V40=1,MAX(IMFFirstInt!V40,IMFFirstInt!V41,IMFFirstInt!V42)=1),1,0)</f>
        <v>0</v>
      </c>
      <c r="W40">
        <f>IF(AND(FirstCrisis!W40=1,MAX(IMFFirstInt!W40,IMFFirstInt!W41,IMFFirstInt!W42)=1),1,0)</f>
        <v>0</v>
      </c>
      <c r="X40">
        <f>IF(AND(FirstCrisis!X40=1,MAX(IMFFirstInt!X40,IMFFirstInt!X41,IMFFirstInt!X42)=1),1,0)</f>
        <v>0</v>
      </c>
      <c r="Y40">
        <f>IF(AND(FirstCrisis!Y40=1,MAX(IMFFirstInt!Y40,IMFFirstInt!Y41,IMFFirstInt!Y42)=1),1,0)</f>
        <v>0</v>
      </c>
      <c r="Z40">
        <f>IF(AND(FirstCrisis!Z40=1,MAX(IMFFirstInt!Z40,IMFFirstInt!Z41,IMFFirstInt!Z42)=1),1,0)</f>
        <v>0</v>
      </c>
      <c r="AA40">
        <f>IF(AND(FirstCrisis!AA40=1,MAX(IMFFirstInt!AA40,IMFFirstInt!AA41,IMFFirstInt!AA42)=1),1,0)</f>
        <v>0</v>
      </c>
      <c r="AB40">
        <f>IF(AND(FirstCrisis!AB40=1,MAX(IMFFirstInt!AB40,IMFFirstInt!AB41,IMFFirstInt!AB42)=1),1,0)</f>
        <v>0</v>
      </c>
      <c r="AC40">
        <f>IF(AND(FirstCrisis!AC40=1,MAX(IMFFirstInt!AC40,IMFFirstInt!AC41,IMFFirstInt!AC42)=1),1,0)</f>
        <v>0</v>
      </c>
      <c r="AD40">
        <f>IF(AND(FirstCrisis!AD40=1,MAX(IMFFirstInt!AD40,IMFFirstInt!AD41,IMFFirstInt!AD42)=1),1,0)</f>
        <v>0</v>
      </c>
      <c r="AE40">
        <f>IF(AND(FirstCrisis!AE40=1,MAX(IMFFirstInt!AE40,IMFFirstInt!AE41,IMFFirstInt!AE42)=1),1,0)</f>
        <v>0</v>
      </c>
      <c r="AF40">
        <f>IF(AND(FirstCrisis!AF40=1,MAX(IMFFirstInt!AF40,IMFFirstInt!AF41,IMFFirstInt!AF42)=1),1,0)</f>
        <v>0</v>
      </c>
      <c r="AG40">
        <f>IF(AND(FirstCrisis!AG40=1,MAX(IMFFirstInt!AG40,IMFFirstInt!AG41,IMFFirstInt!AG42)=1),1,0)</f>
        <v>0</v>
      </c>
      <c r="AH40">
        <f>IF(AND(FirstCrisis!AH40=1,MAX(IMFFirstInt!AH40,IMFFirstInt!AH41,IMFFirstInt!AH42)=1),1,0)</f>
        <v>0</v>
      </c>
      <c r="AI40">
        <f>IF(AND(FirstCrisis!AI40=1,MAX(IMFFirstInt!AI40,IMFFirstInt!AI41,IMFFirstInt!AI42)=1),1,0)</f>
        <v>0</v>
      </c>
      <c r="AJ40">
        <f>IF(AND(FirstCrisis!AJ40=1,MAX(IMFFirstInt!AJ40,IMFFirstInt!AJ41,IMFFirstInt!AJ42)=1),1,0)</f>
        <v>0</v>
      </c>
      <c r="AK40">
        <f>IF(AND(FirstCrisis!AK40=1,MAX(IMFFirstInt!AK40,IMFFirstInt!AK41,IMFFirstInt!AK42)=1),1,0)</f>
        <v>0</v>
      </c>
      <c r="AL40">
        <f>IF(AND(FirstCrisis!AL40=1,MAX(IMFFirstInt!AL40,IMFFirstInt!AL41,IMFFirstInt!AL42)=1),1,0)</f>
        <v>0</v>
      </c>
      <c r="AM40">
        <f>IF(AND(FirstCrisis!AM40=1,MAX(IMFFirstInt!AM40,IMFFirstInt!AM41,IMFFirstInt!AM42)=1),1,0)</f>
        <v>0</v>
      </c>
      <c r="AN40">
        <f>IF(AND(FirstCrisis!AN40=1,MAX(IMFFirstInt!AN40,IMFFirstInt!AN41,IMFFirstInt!AN42)=1),1,0)</f>
        <v>0</v>
      </c>
    </row>
    <row r="41" spans="3:40" x14ac:dyDescent="0.25">
      <c r="C41">
        <f>IF(AND(FirstCrisis!C41=1,MAX(IMFFirstInt!C41,IMFFirstInt!C42,IMFFirstInt!C43)=1),1,0)</f>
        <v>0</v>
      </c>
      <c r="D41">
        <f>IF(AND(FirstCrisis!D41=1,MAX(IMFFirstInt!D41,IMFFirstInt!D42,IMFFirstInt!D43)=1),1,0)</f>
        <v>0</v>
      </c>
      <c r="E41">
        <f>IF(AND(FirstCrisis!E41=1,MAX(IMFFirstInt!E41,IMFFirstInt!E42,IMFFirstInt!E43)=1),1,0)</f>
        <v>0</v>
      </c>
      <c r="F41">
        <f>IF(AND(FirstCrisis!F41=1,MAX(IMFFirstInt!F41,IMFFirstInt!F42,IMFFirstInt!F43)=1),1,0)</f>
        <v>0</v>
      </c>
      <c r="G41">
        <f>IF(AND(FirstCrisis!G41=1,MAX(IMFFirstInt!G41,IMFFirstInt!G42,IMFFirstInt!G43)=1),1,0)</f>
        <v>0</v>
      </c>
      <c r="H41">
        <f>IF(AND(FirstCrisis!H41=1,MAX(IMFFirstInt!H41,IMFFirstInt!H42,IMFFirstInt!H43)=1),1,0)</f>
        <v>0</v>
      </c>
      <c r="I41">
        <f>IF(AND(FirstCrisis!I41=1,MAX(IMFFirstInt!I41,IMFFirstInt!I42,IMFFirstInt!I43)=1),1,0)</f>
        <v>0</v>
      </c>
      <c r="J41">
        <f>IF(AND(FirstCrisis!J41=1,MAX(IMFFirstInt!J41,IMFFirstInt!J42,IMFFirstInt!J43)=1),1,0)</f>
        <v>0</v>
      </c>
      <c r="K41">
        <f>IF(AND(FirstCrisis!K41=1,MAX(IMFFirstInt!K41,IMFFirstInt!K42,IMFFirstInt!K43)=1),1,0)</f>
        <v>0</v>
      </c>
      <c r="L41">
        <f>IF(AND(FirstCrisis!L41=1,MAX(IMFFirstInt!L41,IMFFirstInt!L42,IMFFirstInt!L43)=1),1,0)</f>
        <v>0</v>
      </c>
      <c r="M41">
        <f>IF(AND(FirstCrisis!M41=1,MAX(IMFFirstInt!M41,IMFFirstInt!M42,IMFFirstInt!M43)=1),1,0)</f>
        <v>0</v>
      </c>
      <c r="N41">
        <f>IF(AND(FirstCrisis!N41=1,MAX(IMFFirstInt!N41,IMFFirstInt!N42,IMFFirstInt!N43)=1),1,0)</f>
        <v>0</v>
      </c>
      <c r="O41">
        <f>IF(AND(FirstCrisis!O41=1,MAX(IMFFirstInt!O41,IMFFirstInt!O42,IMFFirstInt!O43)=1),1,0)</f>
        <v>0</v>
      </c>
      <c r="P41">
        <f>IF(AND(FirstCrisis!P41=1,MAX(IMFFirstInt!P41,IMFFirstInt!P42,IMFFirstInt!P43)=1),1,0)</f>
        <v>0</v>
      </c>
      <c r="Q41">
        <f>IF(AND(FirstCrisis!Q41=1,MAX(IMFFirstInt!Q41,IMFFirstInt!Q42,IMFFirstInt!Q43)=1),1,0)</f>
        <v>0</v>
      </c>
      <c r="R41">
        <f>IF(AND(FirstCrisis!R41=1,MAX(IMFFirstInt!R41,IMFFirstInt!R42,IMFFirstInt!R43)=1),1,0)</f>
        <v>0</v>
      </c>
      <c r="S41">
        <f>IF(AND(FirstCrisis!S41=1,MAX(IMFFirstInt!S41,IMFFirstInt!S42,IMFFirstInt!S43)=1),1,0)</f>
        <v>0</v>
      </c>
      <c r="T41">
        <f>IF(AND(FirstCrisis!T41=1,MAX(IMFFirstInt!T41,IMFFirstInt!T42,IMFFirstInt!T43)=1),1,0)</f>
        <v>0</v>
      </c>
      <c r="U41">
        <f>IF(AND(FirstCrisis!U41=1,MAX(IMFFirstInt!U41,IMFFirstInt!U42,IMFFirstInt!U43)=1),1,0)</f>
        <v>1</v>
      </c>
      <c r="V41">
        <f>IF(AND(FirstCrisis!V41=1,MAX(IMFFirstInt!V41,IMFFirstInt!V42,IMFFirstInt!V43)=1),1,0)</f>
        <v>0</v>
      </c>
      <c r="W41">
        <f>IF(AND(FirstCrisis!W41=1,MAX(IMFFirstInt!W41,IMFFirstInt!W42,IMFFirstInt!W43)=1),1,0)</f>
        <v>1</v>
      </c>
      <c r="X41">
        <f>IF(AND(FirstCrisis!X41=1,MAX(IMFFirstInt!X41,IMFFirstInt!X42,IMFFirstInt!X43)=1),1,0)</f>
        <v>0</v>
      </c>
      <c r="Y41">
        <f>IF(AND(FirstCrisis!Y41=1,MAX(IMFFirstInt!Y41,IMFFirstInt!Y42,IMFFirstInt!Y43)=1),1,0)</f>
        <v>0</v>
      </c>
      <c r="Z41">
        <f>IF(AND(FirstCrisis!Z41=1,MAX(IMFFirstInt!Z41,IMFFirstInt!Z42,IMFFirstInt!Z43)=1),1,0)</f>
        <v>0</v>
      </c>
      <c r="AA41">
        <f>IF(AND(FirstCrisis!AA41=1,MAX(IMFFirstInt!AA41,IMFFirstInt!AA42,IMFFirstInt!AA43)=1),1,0)</f>
        <v>0</v>
      </c>
      <c r="AB41">
        <f>IF(AND(FirstCrisis!AB41=1,MAX(IMFFirstInt!AB41,IMFFirstInt!AB42,IMFFirstInt!AB43)=1),1,0)</f>
        <v>0</v>
      </c>
      <c r="AC41">
        <f>IF(AND(FirstCrisis!AC41=1,MAX(IMFFirstInt!AC41,IMFFirstInt!AC42,IMFFirstInt!AC43)=1),1,0)</f>
        <v>0</v>
      </c>
      <c r="AD41">
        <f>IF(AND(FirstCrisis!AD41=1,MAX(IMFFirstInt!AD41,IMFFirstInt!AD42,IMFFirstInt!AD43)=1),1,0)</f>
        <v>0</v>
      </c>
      <c r="AE41">
        <f>IF(AND(FirstCrisis!AE41=1,MAX(IMFFirstInt!AE41,IMFFirstInt!AE42,IMFFirstInt!AE43)=1),1,0)</f>
        <v>0</v>
      </c>
      <c r="AF41">
        <f>IF(AND(FirstCrisis!AF41=1,MAX(IMFFirstInt!AF41,IMFFirstInt!AF42,IMFFirstInt!AF43)=1),1,0)</f>
        <v>0</v>
      </c>
      <c r="AG41">
        <f>IF(AND(FirstCrisis!AG41=1,MAX(IMFFirstInt!AG41,IMFFirstInt!AG42,IMFFirstInt!AG43)=1),1,0)</f>
        <v>0</v>
      </c>
      <c r="AH41">
        <f>IF(AND(FirstCrisis!AH41=1,MAX(IMFFirstInt!AH41,IMFFirstInt!AH42,IMFFirstInt!AH43)=1),1,0)</f>
        <v>0</v>
      </c>
      <c r="AI41">
        <f>IF(AND(FirstCrisis!AI41=1,MAX(IMFFirstInt!AI41,IMFFirstInt!AI42,IMFFirstInt!AI43)=1),1,0)</f>
        <v>0</v>
      </c>
      <c r="AJ41">
        <f>IF(AND(FirstCrisis!AJ41=1,MAX(IMFFirstInt!AJ41,IMFFirstInt!AJ42,IMFFirstInt!AJ43)=1),1,0)</f>
        <v>0</v>
      </c>
      <c r="AK41">
        <f>IF(AND(FirstCrisis!AK41=1,MAX(IMFFirstInt!AK41,IMFFirstInt!AK42,IMFFirstInt!AK43)=1),1,0)</f>
        <v>0</v>
      </c>
      <c r="AL41">
        <f>IF(AND(FirstCrisis!AL41=1,MAX(IMFFirstInt!AL41,IMFFirstInt!AL42,IMFFirstInt!AL43)=1),1,0)</f>
        <v>0</v>
      </c>
      <c r="AM41">
        <f>IF(AND(FirstCrisis!AM41=1,MAX(IMFFirstInt!AM41,IMFFirstInt!AM42,IMFFirstInt!AM43)=1),1,0)</f>
        <v>0</v>
      </c>
      <c r="AN41">
        <f>IF(AND(FirstCrisis!AN41=1,MAX(IMFFirstInt!AN41,IMFFirstInt!AN42,IMFFirstInt!AN43)=1),1,0)</f>
        <v>0</v>
      </c>
    </row>
    <row r="42" spans="3:40" x14ac:dyDescent="0.25">
      <c r="C42">
        <f>IF(AND(FirstCrisis!C42=1,MAX(IMFFirstInt!C42,IMFFirstInt!C43,IMFFirstInt!C44)=1),1,0)</f>
        <v>0</v>
      </c>
      <c r="D42">
        <f>IF(AND(FirstCrisis!D42=1,MAX(IMFFirstInt!D42,IMFFirstInt!D43,IMFFirstInt!D44)=1),1,0)</f>
        <v>0</v>
      </c>
      <c r="E42">
        <f>IF(AND(FirstCrisis!E42=1,MAX(IMFFirstInt!E42,IMFFirstInt!E43,IMFFirstInt!E44)=1),1,0)</f>
        <v>0</v>
      </c>
      <c r="F42">
        <f>IF(AND(FirstCrisis!F42=1,MAX(IMFFirstInt!F42,IMFFirstInt!F43,IMFFirstInt!F44)=1),1,0)</f>
        <v>0</v>
      </c>
      <c r="G42">
        <f>IF(AND(FirstCrisis!G42=1,MAX(IMFFirstInt!G42,IMFFirstInt!G43,IMFFirstInt!G44)=1),1,0)</f>
        <v>0</v>
      </c>
      <c r="H42">
        <f>IF(AND(FirstCrisis!H42=1,MAX(IMFFirstInt!H42,IMFFirstInt!H43,IMFFirstInt!H44)=1),1,0)</f>
        <v>0</v>
      </c>
      <c r="I42">
        <f>IF(AND(FirstCrisis!I42=1,MAX(IMFFirstInt!I42,IMFFirstInt!I43,IMFFirstInt!I44)=1),1,0)</f>
        <v>0</v>
      </c>
      <c r="J42">
        <f>IF(AND(FirstCrisis!J42=1,MAX(IMFFirstInt!J42,IMFFirstInt!J43,IMFFirstInt!J44)=1),1,0)</f>
        <v>0</v>
      </c>
      <c r="K42">
        <f>IF(AND(FirstCrisis!K42=1,MAX(IMFFirstInt!K42,IMFFirstInt!K43,IMFFirstInt!K44)=1),1,0)</f>
        <v>0</v>
      </c>
      <c r="L42">
        <f>IF(AND(FirstCrisis!L42=1,MAX(IMFFirstInt!L42,IMFFirstInt!L43,IMFFirstInt!L44)=1),1,0)</f>
        <v>0</v>
      </c>
      <c r="M42">
        <f>IF(AND(FirstCrisis!M42=1,MAX(IMFFirstInt!M42,IMFFirstInt!M43,IMFFirstInt!M44)=1),1,0)</f>
        <v>0</v>
      </c>
      <c r="N42">
        <f>IF(AND(FirstCrisis!N42=1,MAX(IMFFirstInt!N42,IMFFirstInt!N43,IMFFirstInt!N44)=1),1,0)</f>
        <v>0</v>
      </c>
      <c r="O42">
        <f>IF(AND(FirstCrisis!O42=1,MAX(IMFFirstInt!O42,IMFFirstInt!O43,IMFFirstInt!O44)=1),1,0)</f>
        <v>0</v>
      </c>
      <c r="P42">
        <f>IF(AND(FirstCrisis!P42=1,MAX(IMFFirstInt!P42,IMFFirstInt!P43,IMFFirstInt!P44)=1),1,0)</f>
        <v>0</v>
      </c>
      <c r="Q42">
        <f>IF(AND(FirstCrisis!Q42=1,MAX(IMFFirstInt!Q42,IMFFirstInt!Q43,IMFFirstInt!Q44)=1),1,0)</f>
        <v>0</v>
      </c>
      <c r="R42">
        <f>IF(AND(FirstCrisis!R42=1,MAX(IMFFirstInt!R42,IMFFirstInt!R43,IMFFirstInt!R44)=1),1,0)</f>
        <v>0</v>
      </c>
      <c r="S42">
        <f>IF(AND(FirstCrisis!S42=1,MAX(IMFFirstInt!S42,IMFFirstInt!S43,IMFFirstInt!S44)=1),1,0)</f>
        <v>0</v>
      </c>
      <c r="T42">
        <f>IF(AND(FirstCrisis!T42=1,MAX(IMFFirstInt!T42,IMFFirstInt!T43,IMFFirstInt!T44)=1),1,0)</f>
        <v>0</v>
      </c>
      <c r="U42">
        <f>IF(AND(FirstCrisis!U42=1,MAX(IMFFirstInt!U42,IMFFirstInt!U43,IMFFirstInt!U44)=1),1,0)</f>
        <v>0</v>
      </c>
      <c r="V42">
        <f>IF(AND(FirstCrisis!V42=1,MAX(IMFFirstInt!V42,IMFFirstInt!V43,IMFFirstInt!V44)=1),1,0)</f>
        <v>0</v>
      </c>
      <c r="W42">
        <f>IF(AND(FirstCrisis!W42=1,MAX(IMFFirstInt!W42,IMFFirstInt!W43,IMFFirstInt!W44)=1),1,0)</f>
        <v>0</v>
      </c>
      <c r="X42">
        <f>IF(AND(FirstCrisis!X42=1,MAX(IMFFirstInt!X42,IMFFirstInt!X43,IMFFirstInt!X44)=1),1,0)</f>
        <v>0</v>
      </c>
      <c r="Y42">
        <f>IF(AND(FirstCrisis!Y42=1,MAX(IMFFirstInt!Y42,IMFFirstInt!Y43,IMFFirstInt!Y44)=1),1,0)</f>
        <v>0</v>
      </c>
      <c r="Z42">
        <f>IF(AND(FirstCrisis!Z42=1,MAX(IMFFirstInt!Z42,IMFFirstInt!Z43,IMFFirstInt!Z44)=1),1,0)</f>
        <v>0</v>
      </c>
      <c r="AA42">
        <f>IF(AND(FirstCrisis!AA42=1,MAX(IMFFirstInt!AA42,IMFFirstInt!AA43,IMFFirstInt!AA44)=1),1,0)</f>
        <v>0</v>
      </c>
      <c r="AB42">
        <f>IF(AND(FirstCrisis!AB42=1,MAX(IMFFirstInt!AB42,IMFFirstInt!AB43,IMFFirstInt!AB44)=1),1,0)</f>
        <v>0</v>
      </c>
      <c r="AC42">
        <f>IF(AND(FirstCrisis!AC42=1,MAX(IMFFirstInt!AC42,IMFFirstInt!AC43,IMFFirstInt!AC44)=1),1,0)</f>
        <v>0</v>
      </c>
      <c r="AD42">
        <f>IF(AND(FirstCrisis!AD42=1,MAX(IMFFirstInt!AD42,IMFFirstInt!AD43,IMFFirstInt!AD44)=1),1,0)</f>
        <v>0</v>
      </c>
      <c r="AE42">
        <f>IF(AND(FirstCrisis!AE42=1,MAX(IMFFirstInt!AE42,IMFFirstInt!AE43,IMFFirstInt!AE44)=1),1,0)</f>
        <v>0</v>
      </c>
      <c r="AF42">
        <f>IF(AND(FirstCrisis!AF42=1,MAX(IMFFirstInt!AF42,IMFFirstInt!AF43,IMFFirstInt!AF44)=1),1,0)</f>
        <v>0</v>
      </c>
      <c r="AG42">
        <f>IF(AND(FirstCrisis!AG42=1,MAX(IMFFirstInt!AG42,IMFFirstInt!AG43,IMFFirstInt!AG44)=1),1,0)</f>
        <v>0</v>
      </c>
      <c r="AH42">
        <f>IF(AND(FirstCrisis!AH42=1,MAX(IMFFirstInt!AH42,IMFFirstInt!AH43,IMFFirstInt!AH44)=1),1,0)</f>
        <v>0</v>
      </c>
      <c r="AI42">
        <f>IF(AND(FirstCrisis!AI42=1,MAX(IMFFirstInt!AI42,IMFFirstInt!AI43,IMFFirstInt!AI44)=1),1,0)</f>
        <v>0</v>
      </c>
      <c r="AJ42">
        <f>IF(AND(FirstCrisis!AJ42=1,MAX(IMFFirstInt!AJ42,IMFFirstInt!AJ43,IMFFirstInt!AJ44)=1),1,0)</f>
        <v>0</v>
      </c>
      <c r="AK42">
        <f>IF(AND(FirstCrisis!AK42=1,MAX(IMFFirstInt!AK42,IMFFirstInt!AK43,IMFFirstInt!AK44)=1),1,0)</f>
        <v>0</v>
      </c>
      <c r="AL42">
        <f>IF(AND(FirstCrisis!AL42=1,MAX(IMFFirstInt!AL42,IMFFirstInt!AL43,IMFFirstInt!AL44)=1),1,0)</f>
        <v>0</v>
      </c>
      <c r="AM42">
        <f>IF(AND(FirstCrisis!AM42=1,MAX(IMFFirstInt!AM42,IMFFirstInt!AM43,IMFFirstInt!AM44)=1),1,0)</f>
        <v>0</v>
      </c>
      <c r="AN42">
        <f>IF(AND(FirstCrisis!AN42=1,MAX(IMFFirstInt!AN42,IMFFirstInt!AN43,IMFFirstInt!AN44)=1),1,0)</f>
        <v>0</v>
      </c>
    </row>
    <row r="43" spans="3:40" x14ac:dyDescent="0.25">
      <c r="C43">
        <f>IF(AND(FirstCrisis!C43=1,MAX(IMFFirstInt!C43,IMFFirstInt!C44,IMFFirstInt!C45)=1),1,0)</f>
        <v>0</v>
      </c>
      <c r="D43">
        <f>IF(AND(FirstCrisis!D43=1,MAX(IMFFirstInt!D43,IMFFirstInt!D44,IMFFirstInt!D45)=1),1,0)</f>
        <v>0</v>
      </c>
      <c r="E43">
        <f>IF(AND(FirstCrisis!E43=1,MAX(IMFFirstInt!E43,IMFFirstInt!E44,IMFFirstInt!E45)=1),1,0)</f>
        <v>0</v>
      </c>
      <c r="F43">
        <f>IF(AND(FirstCrisis!F43=1,MAX(IMFFirstInt!F43,IMFFirstInt!F44,IMFFirstInt!F45)=1),1,0)</f>
        <v>0</v>
      </c>
      <c r="G43">
        <f>IF(AND(FirstCrisis!G43=1,MAX(IMFFirstInt!G43,IMFFirstInt!G44,IMFFirstInt!G45)=1),1,0)</f>
        <v>0</v>
      </c>
      <c r="H43">
        <f>IF(AND(FirstCrisis!H43=1,MAX(IMFFirstInt!H43,IMFFirstInt!H44,IMFFirstInt!H45)=1),1,0)</f>
        <v>0</v>
      </c>
      <c r="I43">
        <f>IF(AND(FirstCrisis!I43=1,MAX(IMFFirstInt!I43,IMFFirstInt!I44,IMFFirstInt!I45)=1),1,0)</f>
        <v>0</v>
      </c>
      <c r="J43">
        <f>IF(AND(FirstCrisis!J43=1,MAX(IMFFirstInt!J43,IMFFirstInt!J44,IMFFirstInt!J45)=1),1,0)</f>
        <v>0</v>
      </c>
      <c r="K43">
        <f>IF(AND(FirstCrisis!K43=1,MAX(IMFFirstInt!K43,IMFFirstInt!K44,IMFFirstInt!K45)=1),1,0)</f>
        <v>0</v>
      </c>
      <c r="L43">
        <f>IF(AND(FirstCrisis!L43=1,MAX(IMFFirstInt!L43,IMFFirstInt!L44,IMFFirstInt!L45)=1),1,0)</f>
        <v>0</v>
      </c>
      <c r="M43">
        <f>IF(AND(FirstCrisis!M43=1,MAX(IMFFirstInt!M43,IMFFirstInt!M44,IMFFirstInt!M45)=1),1,0)</f>
        <v>0</v>
      </c>
      <c r="N43">
        <f>IF(AND(FirstCrisis!N43=1,MAX(IMFFirstInt!N43,IMFFirstInt!N44,IMFFirstInt!N45)=1),1,0)</f>
        <v>0</v>
      </c>
      <c r="O43">
        <f>IF(AND(FirstCrisis!O43=1,MAX(IMFFirstInt!O43,IMFFirstInt!O44,IMFFirstInt!O45)=1),1,0)</f>
        <v>0</v>
      </c>
      <c r="P43">
        <f>IF(AND(FirstCrisis!P43=1,MAX(IMFFirstInt!P43,IMFFirstInt!P44,IMFFirstInt!P45)=1),1,0)</f>
        <v>0</v>
      </c>
      <c r="Q43">
        <f>IF(AND(FirstCrisis!Q43=1,MAX(IMFFirstInt!Q43,IMFFirstInt!Q44,IMFFirstInt!Q45)=1),1,0)</f>
        <v>0</v>
      </c>
      <c r="R43">
        <f>IF(AND(FirstCrisis!R43=1,MAX(IMFFirstInt!R43,IMFFirstInt!R44,IMFFirstInt!R45)=1),1,0)</f>
        <v>0</v>
      </c>
      <c r="S43">
        <f>IF(AND(FirstCrisis!S43=1,MAX(IMFFirstInt!S43,IMFFirstInt!S44,IMFFirstInt!S45)=1),1,0)</f>
        <v>0</v>
      </c>
      <c r="T43">
        <f>IF(AND(FirstCrisis!T43=1,MAX(IMFFirstInt!T43,IMFFirstInt!T44,IMFFirstInt!T45)=1),1,0)</f>
        <v>0</v>
      </c>
      <c r="U43">
        <f>IF(AND(FirstCrisis!U43=1,MAX(IMFFirstInt!U43,IMFFirstInt!U44,IMFFirstInt!U45)=1),1,0)</f>
        <v>0</v>
      </c>
      <c r="V43">
        <f>IF(AND(FirstCrisis!V43=1,MAX(IMFFirstInt!V43,IMFFirstInt!V44,IMFFirstInt!V45)=1),1,0)</f>
        <v>0</v>
      </c>
      <c r="W43">
        <f>IF(AND(FirstCrisis!W43=1,MAX(IMFFirstInt!W43,IMFFirstInt!W44,IMFFirstInt!W45)=1),1,0)</f>
        <v>0</v>
      </c>
      <c r="X43">
        <f>IF(AND(FirstCrisis!X43=1,MAX(IMFFirstInt!X43,IMFFirstInt!X44,IMFFirstInt!X45)=1),1,0)</f>
        <v>0</v>
      </c>
      <c r="Y43">
        <f>IF(AND(FirstCrisis!Y43=1,MAX(IMFFirstInt!Y43,IMFFirstInt!Y44,IMFFirstInt!Y45)=1),1,0)</f>
        <v>0</v>
      </c>
      <c r="Z43">
        <f>IF(AND(FirstCrisis!Z43=1,MAX(IMFFirstInt!Z43,IMFFirstInt!Z44,IMFFirstInt!Z45)=1),1,0)</f>
        <v>0</v>
      </c>
      <c r="AA43">
        <f>IF(AND(FirstCrisis!AA43=1,MAX(IMFFirstInt!AA43,IMFFirstInt!AA44,IMFFirstInt!AA45)=1),1,0)</f>
        <v>0</v>
      </c>
      <c r="AB43">
        <f>IF(AND(FirstCrisis!AB43=1,MAX(IMFFirstInt!AB43,IMFFirstInt!AB44,IMFFirstInt!AB45)=1),1,0)</f>
        <v>0</v>
      </c>
      <c r="AC43">
        <f>IF(AND(FirstCrisis!AC43=1,MAX(IMFFirstInt!AC43,IMFFirstInt!AC44,IMFFirstInt!AC45)=1),1,0)</f>
        <v>0</v>
      </c>
      <c r="AD43">
        <f>IF(AND(FirstCrisis!AD43=1,MAX(IMFFirstInt!AD43,IMFFirstInt!AD44,IMFFirstInt!AD45)=1),1,0)</f>
        <v>0</v>
      </c>
      <c r="AE43">
        <f>IF(AND(FirstCrisis!AE43=1,MAX(IMFFirstInt!AE43,IMFFirstInt!AE44,IMFFirstInt!AE45)=1),1,0)</f>
        <v>0</v>
      </c>
      <c r="AF43">
        <f>IF(AND(FirstCrisis!AF43=1,MAX(IMFFirstInt!AF43,IMFFirstInt!AF44,IMFFirstInt!AF45)=1),1,0)</f>
        <v>0</v>
      </c>
      <c r="AG43">
        <f>IF(AND(FirstCrisis!AG43=1,MAX(IMFFirstInt!AG43,IMFFirstInt!AG44,IMFFirstInt!AG45)=1),1,0)</f>
        <v>0</v>
      </c>
      <c r="AH43">
        <f>IF(AND(FirstCrisis!AH43=1,MAX(IMFFirstInt!AH43,IMFFirstInt!AH44,IMFFirstInt!AH45)=1),1,0)</f>
        <v>0</v>
      </c>
      <c r="AI43">
        <f>IF(AND(FirstCrisis!AI43=1,MAX(IMFFirstInt!AI43,IMFFirstInt!AI44,IMFFirstInt!AI45)=1),1,0)</f>
        <v>0</v>
      </c>
      <c r="AJ43">
        <f>IF(AND(FirstCrisis!AJ43=1,MAX(IMFFirstInt!AJ43,IMFFirstInt!AJ44,IMFFirstInt!AJ45)=1),1,0)</f>
        <v>0</v>
      </c>
      <c r="AK43">
        <f>IF(AND(FirstCrisis!AK43=1,MAX(IMFFirstInt!AK43,IMFFirstInt!AK44,IMFFirstInt!AK45)=1),1,0)</f>
        <v>0</v>
      </c>
      <c r="AL43">
        <f>IF(AND(FirstCrisis!AL43=1,MAX(IMFFirstInt!AL43,IMFFirstInt!AL44,IMFFirstInt!AL45)=1),1,0)</f>
        <v>0</v>
      </c>
      <c r="AM43">
        <f>IF(AND(FirstCrisis!AM43=1,MAX(IMFFirstInt!AM43,IMFFirstInt!AM44,IMFFirstInt!AM45)=1),1,0)</f>
        <v>0</v>
      </c>
      <c r="AN43">
        <f>IF(AND(FirstCrisis!AN43=1,MAX(IMFFirstInt!AN43,IMFFirstInt!AN44,IMFFirstInt!AN45)=1),1,0)</f>
        <v>0</v>
      </c>
    </row>
    <row r="44" spans="3:40" x14ac:dyDescent="0.25">
      <c r="C44">
        <f>IF(AND(FirstCrisis!C44=1,MAX(IMFFirstInt!C44,IMFFirstInt!C45,IMFFirstInt!C46)=1),1,0)</f>
        <v>0</v>
      </c>
      <c r="D44">
        <f>IF(AND(FirstCrisis!D44=1,MAX(IMFFirstInt!D44,IMFFirstInt!D45,IMFFirstInt!D46)=1),1,0)</f>
        <v>0</v>
      </c>
      <c r="E44">
        <f>IF(AND(FirstCrisis!E44=1,MAX(IMFFirstInt!E44,IMFFirstInt!E45,IMFFirstInt!E46)=1),1,0)</f>
        <v>0</v>
      </c>
      <c r="F44">
        <f>IF(AND(FirstCrisis!F44=1,MAX(IMFFirstInt!F44,IMFFirstInt!F45,IMFFirstInt!F46)=1),1,0)</f>
        <v>0</v>
      </c>
      <c r="G44">
        <f>IF(AND(FirstCrisis!G44=1,MAX(IMFFirstInt!G44,IMFFirstInt!G45,IMFFirstInt!G46)=1),1,0)</f>
        <v>0</v>
      </c>
      <c r="H44">
        <f>IF(AND(FirstCrisis!H44=1,MAX(IMFFirstInt!H44,IMFFirstInt!H45,IMFFirstInt!H46)=1),1,0)</f>
        <v>0</v>
      </c>
      <c r="I44">
        <f>IF(AND(FirstCrisis!I44=1,MAX(IMFFirstInt!I44,IMFFirstInt!I45,IMFFirstInt!I46)=1),1,0)</f>
        <v>0</v>
      </c>
      <c r="J44">
        <f>IF(AND(FirstCrisis!J44=1,MAX(IMFFirstInt!J44,IMFFirstInt!J45,IMFFirstInt!J46)=1),1,0)</f>
        <v>0</v>
      </c>
      <c r="K44">
        <f>IF(AND(FirstCrisis!K44=1,MAX(IMFFirstInt!K44,IMFFirstInt!K45,IMFFirstInt!K46)=1),1,0)</f>
        <v>0</v>
      </c>
      <c r="L44">
        <f>IF(AND(FirstCrisis!L44=1,MAX(IMFFirstInt!L44,IMFFirstInt!L45,IMFFirstInt!L46)=1),1,0)</f>
        <v>0</v>
      </c>
      <c r="M44">
        <f>IF(AND(FirstCrisis!M44=1,MAX(IMFFirstInt!M44,IMFFirstInt!M45,IMFFirstInt!M46)=1),1,0)</f>
        <v>0</v>
      </c>
      <c r="N44">
        <f>IF(AND(FirstCrisis!N44=1,MAX(IMFFirstInt!N44,IMFFirstInt!N45,IMFFirstInt!N46)=1),1,0)</f>
        <v>0</v>
      </c>
      <c r="O44">
        <f>IF(AND(FirstCrisis!O44=1,MAX(IMFFirstInt!O44,IMFFirstInt!O45,IMFFirstInt!O46)=1),1,0)</f>
        <v>0</v>
      </c>
      <c r="P44">
        <f>IF(AND(FirstCrisis!P44=1,MAX(IMFFirstInt!P44,IMFFirstInt!P45,IMFFirstInt!P46)=1),1,0)</f>
        <v>0</v>
      </c>
      <c r="Q44">
        <f>IF(AND(FirstCrisis!Q44=1,MAX(IMFFirstInt!Q44,IMFFirstInt!Q45,IMFFirstInt!Q46)=1),1,0)</f>
        <v>0</v>
      </c>
      <c r="R44">
        <f>IF(AND(FirstCrisis!R44=1,MAX(IMFFirstInt!R44,IMFFirstInt!R45,IMFFirstInt!R46)=1),1,0)</f>
        <v>0</v>
      </c>
      <c r="S44">
        <f>IF(AND(FirstCrisis!S44=1,MAX(IMFFirstInt!S44,IMFFirstInt!S45,IMFFirstInt!S46)=1),1,0)</f>
        <v>0</v>
      </c>
      <c r="T44">
        <f>IF(AND(FirstCrisis!T44=1,MAX(IMFFirstInt!T44,IMFFirstInt!T45,IMFFirstInt!T46)=1),1,0)</f>
        <v>0</v>
      </c>
      <c r="U44">
        <f>IF(AND(FirstCrisis!U44=1,MAX(IMFFirstInt!U44,IMFFirstInt!U45,IMFFirstInt!U46)=1),1,0)</f>
        <v>0</v>
      </c>
      <c r="V44">
        <f>IF(AND(FirstCrisis!V44=1,MAX(IMFFirstInt!V44,IMFFirstInt!V45,IMFFirstInt!V46)=1),1,0)</f>
        <v>0</v>
      </c>
      <c r="W44">
        <f>IF(AND(FirstCrisis!W44=1,MAX(IMFFirstInt!W44,IMFFirstInt!W45,IMFFirstInt!W46)=1),1,0)</f>
        <v>0</v>
      </c>
      <c r="X44">
        <f>IF(AND(FirstCrisis!X44=1,MAX(IMFFirstInt!X44,IMFFirstInt!X45,IMFFirstInt!X46)=1),1,0)</f>
        <v>0</v>
      </c>
      <c r="Y44">
        <f>IF(AND(FirstCrisis!Y44=1,MAX(IMFFirstInt!Y44,IMFFirstInt!Y45,IMFFirstInt!Y46)=1),1,0)</f>
        <v>0</v>
      </c>
      <c r="Z44">
        <f>IF(AND(FirstCrisis!Z44=1,MAX(IMFFirstInt!Z44,IMFFirstInt!Z45,IMFFirstInt!Z46)=1),1,0)</f>
        <v>0</v>
      </c>
      <c r="AA44">
        <f>IF(AND(FirstCrisis!AA44=1,MAX(IMFFirstInt!AA44,IMFFirstInt!AA45,IMFFirstInt!AA46)=1),1,0)</f>
        <v>0</v>
      </c>
      <c r="AB44">
        <f>IF(AND(FirstCrisis!AB44=1,MAX(IMFFirstInt!AB44,IMFFirstInt!AB45,IMFFirstInt!AB46)=1),1,0)</f>
        <v>0</v>
      </c>
      <c r="AC44">
        <f>IF(AND(FirstCrisis!AC44=1,MAX(IMFFirstInt!AC44,IMFFirstInt!AC45,IMFFirstInt!AC46)=1),1,0)</f>
        <v>0</v>
      </c>
      <c r="AD44">
        <f>IF(AND(FirstCrisis!AD44=1,MAX(IMFFirstInt!AD44,IMFFirstInt!AD45,IMFFirstInt!AD46)=1),1,0)</f>
        <v>0</v>
      </c>
      <c r="AE44">
        <f>IF(AND(FirstCrisis!AE44=1,MAX(IMFFirstInt!AE44,IMFFirstInt!AE45,IMFFirstInt!AE46)=1),1,0)</f>
        <v>0</v>
      </c>
      <c r="AF44">
        <f>IF(AND(FirstCrisis!AF44=1,MAX(IMFFirstInt!AF44,IMFFirstInt!AF45,IMFFirstInt!AF46)=1),1,0)</f>
        <v>0</v>
      </c>
      <c r="AG44">
        <f>IF(AND(FirstCrisis!AG44=1,MAX(IMFFirstInt!AG44,IMFFirstInt!AG45,IMFFirstInt!AG46)=1),1,0)</f>
        <v>0</v>
      </c>
      <c r="AH44">
        <f>IF(AND(FirstCrisis!AH44=1,MAX(IMFFirstInt!AH44,IMFFirstInt!AH45,IMFFirstInt!AH46)=1),1,0)</f>
        <v>0</v>
      </c>
      <c r="AI44">
        <f>IF(AND(FirstCrisis!AI44=1,MAX(IMFFirstInt!AI44,IMFFirstInt!AI45,IMFFirstInt!AI46)=1),1,0)</f>
        <v>0</v>
      </c>
      <c r="AJ44">
        <f>IF(AND(FirstCrisis!AJ44=1,MAX(IMFFirstInt!AJ44,IMFFirstInt!AJ45,IMFFirstInt!AJ46)=1),1,0)</f>
        <v>0</v>
      </c>
      <c r="AK44">
        <f>IF(AND(FirstCrisis!AK44=1,MAX(IMFFirstInt!AK44,IMFFirstInt!AK45,IMFFirstInt!AK46)=1),1,0)</f>
        <v>0</v>
      </c>
      <c r="AL44">
        <f>IF(AND(FirstCrisis!AL44=1,MAX(IMFFirstInt!AL44,IMFFirstInt!AL45,IMFFirstInt!AL46)=1),1,0)</f>
        <v>0</v>
      </c>
      <c r="AM44">
        <f>IF(AND(FirstCrisis!AM44=1,MAX(IMFFirstInt!AM44,IMFFirstInt!AM45,IMFFirstInt!AM46)=1),1,0)</f>
        <v>0</v>
      </c>
      <c r="AN44">
        <f>IF(AND(FirstCrisis!AN44=1,MAX(IMFFirstInt!AN44,IMFFirstInt!AN45,IMFFirstInt!AN46)=1),1,0)</f>
        <v>0</v>
      </c>
    </row>
    <row r="45" spans="3:40" x14ac:dyDescent="0.25">
      <c r="C45">
        <f>IF(AND(FirstCrisis!C45=1,MAX(IMFFirstInt!C45,IMFFirstInt!C46,IMFFirstInt!C47)=1),1,0)</f>
        <v>0</v>
      </c>
      <c r="D45">
        <f>IF(AND(FirstCrisis!D45=1,MAX(IMFFirstInt!D45,IMFFirstInt!D46,IMFFirstInt!D47)=1),1,0)</f>
        <v>0</v>
      </c>
      <c r="E45">
        <f>IF(AND(FirstCrisis!E45=1,MAX(IMFFirstInt!E45,IMFFirstInt!E46,IMFFirstInt!E47)=1),1,0)</f>
        <v>0</v>
      </c>
      <c r="F45">
        <f>IF(AND(FirstCrisis!F45=1,MAX(IMFFirstInt!F45,IMFFirstInt!F46,IMFFirstInt!F47)=1),1,0)</f>
        <v>0</v>
      </c>
      <c r="G45">
        <f>IF(AND(FirstCrisis!G45=1,MAX(IMFFirstInt!G45,IMFFirstInt!G46,IMFFirstInt!G47)=1),1,0)</f>
        <v>0</v>
      </c>
      <c r="H45">
        <f>IF(AND(FirstCrisis!H45=1,MAX(IMFFirstInt!H45,IMFFirstInt!H46,IMFFirstInt!H47)=1),1,0)</f>
        <v>0</v>
      </c>
      <c r="I45">
        <f>IF(AND(FirstCrisis!I45=1,MAX(IMFFirstInt!I45,IMFFirstInt!I46,IMFFirstInt!I47)=1),1,0)</f>
        <v>0</v>
      </c>
      <c r="J45">
        <f>IF(AND(FirstCrisis!J45=1,MAX(IMFFirstInt!J45,IMFFirstInt!J46,IMFFirstInt!J47)=1),1,0)</f>
        <v>0</v>
      </c>
      <c r="K45">
        <f>IF(AND(FirstCrisis!K45=1,MAX(IMFFirstInt!K45,IMFFirstInt!K46,IMFFirstInt!K47)=1),1,0)</f>
        <v>0</v>
      </c>
      <c r="L45">
        <f>IF(AND(FirstCrisis!L45=1,MAX(IMFFirstInt!L45,IMFFirstInt!L46,IMFFirstInt!L47)=1),1,0)</f>
        <v>1</v>
      </c>
      <c r="M45">
        <f>IF(AND(FirstCrisis!M45=1,MAX(IMFFirstInt!M45,IMFFirstInt!M46,IMFFirstInt!M47)=1),1,0)</f>
        <v>0</v>
      </c>
      <c r="N45">
        <f>IF(AND(FirstCrisis!N45=1,MAX(IMFFirstInt!N45,IMFFirstInt!N46,IMFFirstInt!N47)=1),1,0)</f>
        <v>0</v>
      </c>
      <c r="O45">
        <f>IF(AND(FirstCrisis!O45=1,MAX(IMFFirstInt!O45,IMFFirstInt!O46,IMFFirstInt!O47)=1),1,0)</f>
        <v>0</v>
      </c>
      <c r="P45">
        <f>IF(AND(FirstCrisis!P45=1,MAX(IMFFirstInt!P45,IMFFirstInt!P46,IMFFirstInt!P47)=1),1,0)</f>
        <v>0</v>
      </c>
      <c r="Q45">
        <f>IF(AND(FirstCrisis!Q45=1,MAX(IMFFirstInt!Q45,IMFFirstInt!Q46,IMFFirstInt!Q47)=1),1,0)</f>
        <v>0</v>
      </c>
      <c r="R45">
        <f>IF(AND(FirstCrisis!R45=1,MAX(IMFFirstInt!R45,IMFFirstInt!R46,IMFFirstInt!R47)=1),1,0)</f>
        <v>0</v>
      </c>
      <c r="S45">
        <f>IF(AND(FirstCrisis!S45=1,MAX(IMFFirstInt!S45,IMFFirstInt!S46,IMFFirstInt!S47)=1),1,0)</f>
        <v>0</v>
      </c>
      <c r="T45">
        <f>IF(AND(FirstCrisis!T45=1,MAX(IMFFirstInt!T45,IMFFirstInt!T46,IMFFirstInt!T47)=1),1,0)</f>
        <v>0</v>
      </c>
      <c r="U45">
        <f>IF(AND(FirstCrisis!U45=1,MAX(IMFFirstInt!U45,IMFFirstInt!U46,IMFFirstInt!U47)=1),1,0)</f>
        <v>0</v>
      </c>
      <c r="V45">
        <f>IF(AND(FirstCrisis!V45=1,MAX(IMFFirstInt!V45,IMFFirstInt!V46,IMFFirstInt!V47)=1),1,0)</f>
        <v>1</v>
      </c>
      <c r="W45">
        <f>IF(AND(FirstCrisis!W45=1,MAX(IMFFirstInt!W45,IMFFirstInt!W46,IMFFirstInt!W47)=1),1,0)</f>
        <v>0</v>
      </c>
      <c r="X45">
        <f>IF(AND(FirstCrisis!X45=1,MAX(IMFFirstInt!X45,IMFFirstInt!X46,IMFFirstInt!X47)=1),1,0)</f>
        <v>1</v>
      </c>
      <c r="Y45">
        <f>IF(AND(FirstCrisis!Y45=1,MAX(IMFFirstInt!Y45,IMFFirstInt!Y46,IMFFirstInt!Y47)=1),1,0)</f>
        <v>0</v>
      </c>
      <c r="Z45">
        <f>IF(AND(FirstCrisis!Z45=1,MAX(IMFFirstInt!Z45,IMFFirstInt!Z46,IMFFirstInt!Z47)=1),1,0)</f>
        <v>0</v>
      </c>
      <c r="AA45">
        <f>IF(AND(FirstCrisis!AA45=1,MAX(IMFFirstInt!AA45,IMFFirstInt!AA46,IMFFirstInt!AA47)=1),1,0)</f>
        <v>0</v>
      </c>
      <c r="AB45">
        <f>IF(AND(FirstCrisis!AB45=1,MAX(IMFFirstInt!AB45,IMFFirstInt!AB46,IMFFirstInt!AB47)=1),1,0)</f>
        <v>0</v>
      </c>
      <c r="AC45">
        <f>IF(AND(FirstCrisis!AC45=1,MAX(IMFFirstInt!AC45,IMFFirstInt!AC46,IMFFirstInt!AC47)=1),1,0)</f>
        <v>0</v>
      </c>
      <c r="AD45">
        <f>IF(AND(FirstCrisis!AD45=1,MAX(IMFFirstInt!AD45,IMFFirstInt!AD46,IMFFirstInt!AD47)=1),1,0)</f>
        <v>0</v>
      </c>
      <c r="AE45">
        <f>IF(AND(FirstCrisis!AE45=1,MAX(IMFFirstInt!AE45,IMFFirstInt!AE46,IMFFirstInt!AE47)=1),1,0)</f>
        <v>0</v>
      </c>
      <c r="AF45">
        <f>IF(AND(FirstCrisis!AF45=1,MAX(IMFFirstInt!AF45,IMFFirstInt!AF46,IMFFirstInt!AF47)=1),1,0)</f>
        <v>0</v>
      </c>
      <c r="AG45">
        <f>IF(AND(FirstCrisis!AG45=1,MAX(IMFFirstInt!AG45,IMFFirstInt!AG46,IMFFirstInt!AG47)=1),1,0)</f>
        <v>1</v>
      </c>
      <c r="AH45">
        <f>IF(AND(FirstCrisis!AH45=1,MAX(IMFFirstInt!AH45,IMFFirstInt!AH46,IMFFirstInt!AH47)=1),1,0)</f>
        <v>0</v>
      </c>
      <c r="AI45">
        <f>IF(AND(FirstCrisis!AI45=1,MAX(IMFFirstInt!AI45,IMFFirstInt!AI46,IMFFirstInt!AI47)=1),1,0)</f>
        <v>0</v>
      </c>
      <c r="AJ45">
        <f>IF(AND(FirstCrisis!AJ45=1,MAX(IMFFirstInt!AJ45,IMFFirstInt!AJ46,IMFFirstInt!AJ47)=1),1,0)</f>
        <v>0</v>
      </c>
      <c r="AK45">
        <f>IF(AND(FirstCrisis!AK45=1,MAX(IMFFirstInt!AK45,IMFFirstInt!AK46,IMFFirstInt!AK47)=1),1,0)</f>
        <v>0</v>
      </c>
      <c r="AL45">
        <f>IF(AND(FirstCrisis!AL45=1,MAX(IMFFirstInt!AL45,IMFFirstInt!AL46,IMFFirstInt!AL47)=1),1,0)</f>
        <v>0</v>
      </c>
      <c r="AM45">
        <f>IF(AND(FirstCrisis!AM45=1,MAX(IMFFirstInt!AM45,IMFFirstInt!AM46,IMFFirstInt!AM47)=1),1,0)</f>
        <v>0</v>
      </c>
      <c r="AN45">
        <f>IF(AND(FirstCrisis!AN45=1,MAX(IMFFirstInt!AN45,IMFFirstInt!AN46,IMFFirstInt!AN47)=1),1,0)</f>
        <v>0</v>
      </c>
    </row>
    <row r="46" spans="3:40" x14ac:dyDescent="0.25">
      <c r="C46">
        <f>IF(AND(FirstCrisis!C46=1,MAX(IMFFirstInt!C46,IMFFirstInt!C47,IMFFirstInt!C48)=1),1,0)</f>
        <v>0</v>
      </c>
      <c r="D46">
        <f>IF(AND(FirstCrisis!D46=1,MAX(IMFFirstInt!D46,IMFFirstInt!D47,IMFFirstInt!D48)=1),1,0)</f>
        <v>0</v>
      </c>
      <c r="E46">
        <f>IF(AND(FirstCrisis!E46=1,MAX(IMFFirstInt!E46,IMFFirstInt!E47,IMFFirstInt!E48)=1),1,0)</f>
        <v>0</v>
      </c>
      <c r="F46">
        <f>IF(AND(FirstCrisis!F46=1,MAX(IMFFirstInt!F46,IMFFirstInt!F47,IMFFirstInt!F48)=1),1,0)</f>
        <v>0</v>
      </c>
      <c r="G46">
        <f>IF(AND(FirstCrisis!G46=1,MAX(IMFFirstInt!G46,IMFFirstInt!G47,IMFFirstInt!G48)=1),1,0)</f>
        <v>0</v>
      </c>
      <c r="H46">
        <f>IF(AND(FirstCrisis!H46=1,MAX(IMFFirstInt!H46,IMFFirstInt!H47,IMFFirstInt!H48)=1),1,0)</f>
        <v>0</v>
      </c>
      <c r="I46">
        <f>IF(AND(FirstCrisis!I46=1,MAX(IMFFirstInt!I46,IMFFirstInt!I47,IMFFirstInt!I48)=1),1,0)</f>
        <v>0</v>
      </c>
      <c r="J46">
        <f>IF(AND(FirstCrisis!J46=1,MAX(IMFFirstInt!J46,IMFFirstInt!J47,IMFFirstInt!J48)=1),1,0)</f>
        <v>0</v>
      </c>
      <c r="K46">
        <f>IF(AND(FirstCrisis!K46=1,MAX(IMFFirstInt!K46,IMFFirstInt!K47,IMFFirstInt!K48)=1),1,0)</f>
        <v>0</v>
      </c>
      <c r="L46">
        <f>IF(AND(FirstCrisis!L46=1,MAX(IMFFirstInt!L46,IMFFirstInt!L47,IMFFirstInt!L48)=1),1,0)</f>
        <v>0</v>
      </c>
      <c r="M46">
        <f>IF(AND(FirstCrisis!M46=1,MAX(IMFFirstInt!M46,IMFFirstInt!M47,IMFFirstInt!M48)=1),1,0)</f>
        <v>0</v>
      </c>
      <c r="N46">
        <f>IF(AND(FirstCrisis!N46=1,MAX(IMFFirstInt!N46,IMFFirstInt!N47,IMFFirstInt!N48)=1),1,0)</f>
        <v>0</v>
      </c>
      <c r="O46">
        <f>IF(AND(FirstCrisis!O46=1,MAX(IMFFirstInt!O46,IMFFirstInt!O47,IMFFirstInt!O48)=1),1,0)</f>
        <v>1</v>
      </c>
      <c r="P46">
        <f>IF(AND(FirstCrisis!P46=1,MAX(IMFFirstInt!P46,IMFFirstInt!P47,IMFFirstInt!P48)=1),1,0)</f>
        <v>0</v>
      </c>
      <c r="Q46">
        <f>IF(AND(FirstCrisis!Q46=1,MAX(IMFFirstInt!Q46,IMFFirstInt!Q47,IMFFirstInt!Q48)=1),1,0)</f>
        <v>0</v>
      </c>
      <c r="R46">
        <f>IF(AND(FirstCrisis!R46=1,MAX(IMFFirstInt!R46,IMFFirstInt!R47,IMFFirstInt!R48)=1),1,0)</f>
        <v>1</v>
      </c>
      <c r="S46">
        <f>IF(AND(FirstCrisis!S46=1,MAX(IMFFirstInt!S46,IMFFirstInt!S47,IMFFirstInt!S48)=1),1,0)</f>
        <v>0</v>
      </c>
      <c r="T46">
        <f>IF(AND(FirstCrisis!T46=1,MAX(IMFFirstInt!T46,IMFFirstInt!T47,IMFFirstInt!T48)=1),1,0)</f>
        <v>1</v>
      </c>
      <c r="U46">
        <f>IF(AND(FirstCrisis!U46=1,MAX(IMFFirstInt!U46,IMFFirstInt!U47,IMFFirstInt!U48)=1),1,0)</f>
        <v>0</v>
      </c>
      <c r="V46">
        <f>IF(AND(FirstCrisis!V46=1,MAX(IMFFirstInt!V46,IMFFirstInt!V47,IMFFirstInt!V48)=1),1,0)</f>
        <v>1</v>
      </c>
      <c r="W46">
        <f>IF(AND(FirstCrisis!W46=1,MAX(IMFFirstInt!W46,IMFFirstInt!W47,IMFFirstInt!W48)=1),1,0)</f>
        <v>0</v>
      </c>
      <c r="X46">
        <f>IF(AND(FirstCrisis!X46=1,MAX(IMFFirstInt!X46,IMFFirstInt!X47,IMFFirstInt!X48)=1),1,0)</f>
        <v>1</v>
      </c>
      <c r="Y46">
        <f>IF(AND(FirstCrisis!Y46=1,MAX(IMFFirstInt!Y46,IMFFirstInt!Y47,IMFFirstInt!Y48)=1),1,0)</f>
        <v>1</v>
      </c>
      <c r="Z46">
        <f>IF(AND(FirstCrisis!Z46=1,MAX(IMFFirstInt!Z46,IMFFirstInt!Z47,IMFFirstInt!Z48)=1),1,0)</f>
        <v>0</v>
      </c>
      <c r="AA46">
        <f>IF(AND(FirstCrisis!AA46=1,MAX(IMFFirstInt!AA46,IMFFirstInt!AA47,IMFFirstInt!AA48)=1),1,0)</f>
        <v>0</v>
      </c>
      <c r="AB46">
        <f>IF(AND(FirstCrisis!AB46=1,MAX(IMFFirstInt!AB46,IMFFirstInt!AB47,IMFFirstInt!AB48)=1),1,0)</f>
        <v>0</v>
      </c>
      <c r="AC46">
        <f>IF(AND(FirstCrisis!AC46=1,MAX(IMFFirstInt!AC46,IMFFirstInt!AC47,IMFFirstInt!AC48)=1),1,0)</f>
        <v>0</v>
      </c>
      <c r="AD46">
        <f>IF(AND(FirstCrisis!AD46=1,MAX(IMFFirstInt!AD46,IMFFirstInt!AD47,IMFFirstInt!AD48)=1),1,0)</f>
        <v>0</v>
      </c>
      <c r="AE46">
        <f>IF(AND(FirstCrisis!AE46=1,MAX(IMFFirstInt!AE46,IMFFirstInt!AE47,IMFFirstInt!AE48)=1),1,0)</f>
        <v>0</v>
      </c>
      <c r="AF46">
        <f>IF(AND(FirstCrisis!AF46=1,MAX(IMFFirstInt!AF46,IMFFirstInt!AF47,IMFFirstInt!AF48)=1),1,0)</f>
        <v>0</v>
      </c>
      <c r="AG46">
        <f>IF(AND(FirstCrisis!AG46=1,MAX(IMFFirstInt!AG46,IMFFirstInt!AG47,IMFFirstInt!AG48)=1),1,0)</f>
        <v>0</v>
      </c>
      <c r="AH46">
        <f>IF(AND(FirstCrisis!AH46=1,MAX(IMFFirstInt!AH46,IMFFirstInt!AH47,IMFFirstInt!AH48)=1),1,0)</f>
        <v>0</v>
      </c>
      <c r="AI46">
        <f>IF(AND(FirstCrisis!AI46=1,MAX(IMFFirstInt!AI46,IMFFirstInt!AI47,IMFFirstInt!AI48)=1),1,0)</f>
        <v>0</v>
      </c>
      <c r="AJ46">
        <f>IF(AND(FirstCrisis!AJ46=1,MAX(IMFFirstInt!AJ46,IMFFirstInt!AJ47,IMFFirstInt!AJ48)=1),1,0)</f>
        <v>0</v>
      </c>
      <c r="AK46">
        <f>IF(AND(FirstCrisis!AK46=1,MAX(IMFFirstInt!AK46,IMFFirstInt!AK47,IMFFirstInt!AK48)=1),1,0)</f>
        <v>0</v>
      </c>
      <c r="AL46">
        <f>IF(AND(FirstCrisis!AL46=1,MAX(IMFFirstInt!AL46,IMFFirstInt!AL47,IMFFirstInt!AL48)=1),1,0)</f>
        <v>0</v>
      </c>
      <c r="AM46">
        <f>IF(AND(FirstCrisis!AM46=1,MAX(IMFFirstInt!AM46,IMFFirstInt!AM47,IMFFirstInt!AM48)=1),1,0)</f>
        <v>0</v>
      </c>
      <c r="AN46">
        <f>IF(AND(FirstCrisis!AN46=1,MAX(IMFFirstInt!AN46,IMFFirstInt!AN47,IMFFirstInt!AN48)=1),1,0)</f>
        <v>0</v>
      </c>
    </row>
    <row r="47" spans="3:40" x14ac:dyDescent="0.25">
      <c r="C47">
        <f>IF(AND(FirstCrisis!C47=1,MAX(IMFFirstInt!C47,IMFFirstInt!C48,IMFFirstInt!C49)=1),1,0)</f>
        <v>0</v>
      </c>
      <c r="D47">
        <f>IF(AND(FirstCrisis!D47=1,MAX(IMFFirstInt!D47,IMFFirstInt!D48,IMFFirstInt!D49)=1),1,0)</f>
        <v>0</v>
      </c>
      <c r="E47">
        <f>IF(AND(FirstCrisis!E47=1,MAX(IMFFirstInt!E47,IMFFirstInt!E48,IMFFirstInt!E49)=1),1,0)</f>
        <v>0</v>
      </c>
      <c r="F47">
        <f>IF(AND(FirstCrisis!F47=1,MAX(IMFFirstInt!F47,IMFFirstInt!F48,IMFFirstInt!F49)=1),1,0)</f>
        <v>0</v>
      </c>
      <c r="G47">
        <f>IF(AND(FirstCrisis!G47=1,MAX(IMFFirstInt!G47,IMFFirstInt!G48,IMFFirstInt!G49)=1),1,0)</f>
        <v>0</v>
      </c>
      <c r="H47">
        <f>IF(AND(FirstCrisis!H47=1,MAX(IMFFirstInt!H47,IMFFirstInt!H48,IMFFirstInt!H49)=1),1,0)</f>
        <v>0</v>
      </c>
      <c r="I47">
        <f>IF(AND(FirstCrisis!I47=1,MAX(IMFFirstInt!I47,IMFFirstInt!I48,IMFFirstInt!I49)=1),1,0)</f>
        <v>0</v>
      </c>
      <c r="J47">
        <f>IF(AND(FirstCrisis!J47=1,MAX(IMFFirstInt!J47,IMFFirstInt!J48,IMFFirstInt!J49)=1),1,0)</f>
        <v>0</v>
      </c>
      <c r="K47">
        <f>IF(AND(FirstCrisis!K47=1,MAX(IMFFirstInt!K47,IMFFirstInt!K48,IMFFirstInt!K49)=1),1,0)</f>
        <v>0</v>
      </c>
      <c r="L47">
        <f>IF(AND(FirstCrisis!L47=1,MAX(IMFFirstInt!L47,IMFFirstInt!L48,IMFFirstInt!L49)=1),1,0)</f>
        <v>0</v>
      </c>
      <c r="M47">
        <f>IF(AND(FirstCrisis!M47=1,MAX(IMFFirstInt!M47,IMFFirstInt!M48,IMFFirstInt!M49)=1),1,0)</f>
        <v>0</v>
      </c>
      <c r="N47">
        <f>IF(AND(FirstCrisis!N47=1,MAX(IMFFirstInt!N47,IMFFirstInt!N48,IMFFirstInt!N49)=1),1,0)</f>
        <v>0</v>
      </c>
      <c r="O47">
        <f>IF(AND(FirstCrisis!O47=1,MAX(IMFFirstInt!O47,IMFFirstInt!O48,IMFFirstInt!O49)=1),1,0)</f>
        <v>0</v>
      </c>
      <c r="P47">
        <f>IF(AND(FirstCrisis!P47=1,MAX(IMFFirstInt!P47,IMFFirstInt!P48,IMFFirstInt!P49)=1),1,0)</f>
        <v>0</v>
      </c>
      <c r="Q47">
        <f>IF(AND(FirstCrisis!Q47=1,MAX(IMFFirstInt!Q47,IMFFirstInt!Q48,IMFFirstInt!Q49)=1),1,0)</f>
        <v>0</v>
      </c>
      <c r="R47">
        <f>IF(AND(FirstCrisis!R47=1,MAX(IMFFirstInt!R47,IMFFirstInt!R48,IMFFirstInt!R49)=1),1,0)</f>
        <v>0</v>
      </c>
      <c r="S47">
        <f>IF(AND(FirstCrisis!S47=1,MAX(IMFFirstInt!S47,IMFFirstInt!S48,IMFFirstInt!S49)=1),1,0)</f>
        <v>0</v>
      </c>
      <c r="T47">
        <f>IF(AND(FirstCrisis!T47=1,MAX(IMFFirstInt!T47,IMFFirstInt!T48,IMFFirstInt!T49)=1),1,0)</f>
        <v>0</v>
      </c>
      <c r="U47">
        <f>IF(AND(FirstCrisis!U47=1,MAX(IMFFirstInt!U47,IMFFirstInt!U48,IMFFirstInt!U49)=1),1,0)</f>
        <v>0</v>
      </c>
      <c r="V47">
        <f>IF(AND(FirstCrisis!V47=1,MAX(IMFFirstInt!V47,IMFFirstInt!V48,IMFFirstInt!V49)=1),1,0)</f>
        <v>0</v>
      </c>
      <c r="W47">
        <f>IF(AND(FirstCrisis!W47=1,MAX(IMFFirstInt!W47,IMFFirstInt!W48,IMFFirstInt!W49)=1),1,0)</f>
        <v>0</v>
      </c>
      <c r="X47">
        <f>IF(AND(FirstCrisis!X47=1,MAX(IMFFirstInt!X47,IMFFirstInt!X48,IMFFirstInt!X49)=1),1,0)</f>
        <v>0</v>
      </c>
      <c r="Y47">
        <f>IF(AND(FirstCrisis!Y47=1,MAX(IMFFirstInt!Y47,IMFFirstInt!Y48,IMFFirstInt!Y49)=1),1,0)</f>
        <v>0</v>
      </c>
      <c r="Z47">
        <f>IF(AND(FirstCrisis!Z47=1,MAX(IMFFirstInt!Z47,IMFFirstInt!Z48,IMFFirstInt!Z49)=1),1,0)</f>
        <v>0</v>
      </c>
      <c r="AA47">
        <f>IF(AND(FirstCrisis!AA47=1,MAX(IMFFirstInt!AA47,IMFFirstInt!AA48,IMFFirstInt!AA49)=1),1,0)</f>
        <v>0</v>
      </c>
      <c r="AB47">
        <f>IF(AND(FirstCrisis!AB47=1,MAX(IMFFirstInt!AB47,IMFFirstInt!AB48,IMFFirstInt!AB49)=1),1,0)</f>
        <v>0</v>
      </c>
      <c r="AC47">
        <f>IF(AND(FirstCrisis!AC47=1,MAX(IMFFirstInt!AC47,IMFFirstInt!AC48,IMFFirstInt!AC49)=1),1,0)</f>
        <v>0</v>
      </c>
      <c r="AD47">
        <f>IF(AND(FirstCrisis!AD47=1,MAX(IMFFirstInt!AD47,IMFFirstInt!AD48,IMFFirstInt!AD49)=1),1,0)</f>
        <v>0</v>
      </c>
      <c r="AE47">
        <f>IF(AND(FirstCrisis!AE47=1,MAX(IMFFirstInt!AE47,IMFFirstInt!AE48,IMFFirstInt!AE49)=1),1,0)</f>
        <v>0</v>
      </c>
      <c r="AF47">
        <f>IF(AND(FirstCrisis!AF47=1,MAX(IMFFirstInt!AF47,IMFFirstInt!AF48,IMFFirstInt!AF49)=1),1,0)</f>
        <v>0</v>
      </c>
      <c r="AG47">
        <f>IF(AND(FirstCrisis!AG47=1,MAX(IMFFirstInt!AG47,IMFFirstInt!AG48,IMFFirstInt!AG49)=1),1,0)</f>
        <v>0</v>
      </c>
      <c r="AH47">
        <f>IF(AND(FirstCrisis!AH47=1,MAX(IMFFirstInt!AH47,IMFFirstInt!AH48,IMFFirstInt!AH49)=1),1,0)</f>
        <v>0</v>
      </c>
      <c r="AI47">
        <f>IF(AND(FirstCrisis!AI47=1,MAX(IMFFirstInt!AI47,IMFFirstInt!AI48,IMFFirstInt!AI49)=1),1,0)</f>
        <v>0</v>
      </c>
      <c r="AJ47">
        <f>IF(AND(FirstCrisis!AJ47=1,MAX(IMFFirstInt!AJ47,IMFFirstInt!AJ48,IMFFirstInt!AJ49)=1),1,0)</f>
        <v>0</v>
      </c>
      <c r="AK47">
        <f>IF(AND(FirstCrisis!AK47=1,MAX(IMFFirstInt!AK47,IMFFirstInt!AK48,IMFFirstInt!AK49)=1),1,0)</f>
        <v>0</v>
      </c>
      <c r="AL47">
        <f>IF(AND(FirstCrisis!AL47=1,MAX(IMFFirstInt!AL47,IMFFirstInt!AL48,IMFFirstInt!AL49)=1),1,0)</f>
        <v>0</v>
      </c>
      <c r="AM47">
        <f>IF(AND(FirstCrisis!AM47=1,MAX(IMFFirstInt!AM47,IMFFirstInt!AM48,IMFFirstInt!AM49)=1),1,0)</f>
        <v>0</v>
      </c>
      <c r="AN47">
        <f>IF(AND(FirstCrisis!AN47=1,MAX(IMFFirstInt!AN47,IMFFirstInt!AN48,IMFFirstInt!AN49)=1),1,0)</f>
        <v>0</v>
      </c>
    </row>
    <row r="48" spans="3:40" x14ac:dyDescent="0.25">
      <c r="C48">
        <f>IF(AND(FirstCrisis!C48=1,MAX(IMFFirstInt!C48,IMFFirstInt!C49,IMFFirstInt!C50)=1),1,0)</f>
        <v>0</v>
      </c>
      <c r="D48">
        <f>IF(AND(FirstCrisis!D48=1,MAX(IMFFirstInt!D48,IMFFirstInt!D49,IMFFirstInt!D50)=1),1,0)</f>
        <v>0</v>
      </c>
      <c r="E48">
        <f>IF(AND(FirstCrisis!E48=1,MAX(IMFFirstInt!E48,IMFFirstInt!E49,IMFFirstInt!E50)=1),1,0)</f>
        <v>0</v>
      </c>
      <c r="F48">
        <f>IF(AND(FirstCrisis!F48=1,MAX(IMFFirstInt!F48,IMFFirstInt!F49,IMFFirstInt!F50)=1),1,0)</f>
        <v>0</v>
      </c>
      <c r="G48">
        <f>IF(AND(FirstCrisis!G48=1,MAX(IMFFirstInt!G48,IMFFirstInt!G49,IMFFirstInt!G50)=1),1,0)</f>
        <v>0</v>
      </c>
      <c r="H48">
        <f>IF(AND(FirstCrisis!H48=1,MAX(IMFFirstInt!H48,IMFFirstInt!H49,IMFFirstInt!H50)=1),1,0)</f>
        <v>0</v>
      </c>
      <c r="I48">
        <f>IF(AND(FirstCrisis!I48=1,MAX(IMFFirstInt!I48,IMFFirstInt!I49,IMFFirstInt!I50)=1),1,0)</f>
        <v>0</v>
      </c>
      <c r="J48">
        <f>IF(AND(FirstCrisis!J48=1,MAX(IMFFirstInt!J48,IMFFirstInt!J49,IMFFirstInt!J50)=1),1,0)</f>
        <v>0</v>
      </c>
      <c r="K48">
        <f>IF(AND(FirstCrisis!K48=1,MAX(IMFFirstInt!K48,IMFFirstInt!K49,IMFFirstInt!K50)=1),1,0)</f>
        <v>0</v>
      </c>
      <c r="L48">
        <f>IF(AND(FirstCrisis!L48=1,MAX(IMFFirstInt!L48,IMFFirstInt!L49,IMFFirstInt!L50)=1),1,0)</f>
        <v>0</v>
      </c>
      <c r="M48">
        <f>IF(AND(FirstCrisis!M48=1,MAX(IMFFirstInt!M48,IMFFirstInt!M49,IMFFirstInt!M50)=1),1,0)</f>
        <v>0</v>
      </c>
      <c r="N48">
        <f>IF(AND(FirstCrisis!N48=1,MAX(IMFFirstInt!N48,IMFFirstInt!N49,IMFFirstInt!N50)=1),1,0)</f>
        <v>0</v>
      </c>
      <c r="O48">
        <f>IF(AND(FirstCrisis!O48=1,MAX(IMFFirstInt!O48,IMFFirstInt!O49,IMFFirstInt!O50)=1),1,0)</f>
        <v>0</v>
      </c>
      <c r="P48">
        <f>IF(AND(FirstCrisis!P48=1,MAX(IMFFirstInt!P48,IMFFirstInt!P49,IMFFirstInt!P50)=1),1,0)</f>
        <v>0</v>
      </c>
      <c r="Q48">
        <f>IF(AND(FirstCrisis!Q48=1,MAX(IMFFirstInt!Q48,IMFFirstInt!Q49,IMFFirstInt!Q50)=1),1,0)</f>
        <v>1</v>
      </c>
      <c r="R48">
        <f>IF(AND(FirstCrisis!R48=1,MAX(IMFFirstInt!R48,IMFFirstInt!R49,IMFFirstInt!R50)=1),1,0)</f>
        <v>1</v>
      </c>
      <c r="S48">
        <f>IF(AND(FirstCrisis!S48=1,MAX(IMFFirstInt!S48,IMFFirstInt!S49,IMFFirstInt!S50)=1),1,0)</f>
        <v>0</v>
      </c>
      <c r="T48">
        <f>IF(AND(FirstCrisis!T48=1,MAX(IMFFirstInt!T48,IMFFirstInt!T49,IMFFirstInt!T50)=1),1,0)</f>
        <v>0</v>
      </c>
      <c r="U48">
        <f>IF(AND(FirstCrisis!U48=1,MAX(IMFFirstInt!U48,IMFFirstInt!U49,IMFFirstInt!U50)=1),1,0)</f>
        <v>0</v>
      </c>
      <c r="V48">
        <f>IF(AND(FirstCrisis!V48=1,MAX(IMFFirstInt!V48,IMFFirstInt!V49,IMFFirstInt!V50)=1),1,0)</f>
        <v>0</v>
      </c>
      <c r="W48">
        <f>IF(AND(FirstCrisis!W48=1,MAX(IMFFirstInt!W48,IMFFirstInt!W49,IMFFirstInt!W50)=1),1,0)</f>
        <v>0</v>
      </c>
      <c r="X48">
        <f>IF(AND(FirstCrisis!X48=1,MAX(IMFFirstInt!X48,IMFFirstInt!X49,IMFFirstInt!X50)=1),1,0)</f>
        <v>0</v>
      </c>
      <c r="Y48">
        <f>IF(AND(FirstCrisis!Y48=1,MAX(IMFFirstInt!Y48,IMFFirstInt!Y49,IMFFirstInt!Y50)=1),1,0)</f>
        <v>1</v>
      </c>
      <c r="Z48">
        <f>IF(AND(FirstCrisis!Z48=1,MAX(IMFFirstInt!Z48,IMFFirstInt!Z49,IMFFirstInt!Z50)=1),1,0)</f>
        <v>1</v>
      </c>
      <c r="AA48">
        <f>IF(AND(FirstCrisis!AA48=1,MAX(IMFFirstInt!AA48,IMFFirstInt!AA49,IMFFirstInt!AA50)=1),1,0)</f>
        <v>0</v>
      </c>
      <c r="AB48">
        <f>IF(AND(FirstCrisis!AB48=1,MAX(IMFFirstInt!AB48,IMFFirstInt!AB49,IMFFirstInt!AB50)=1),1,0)</f>
        <v>1</v>
      </c>
      <c r="AC48">
        <f>IF(AND(FirstCrisis!AC48=1,MAX(IMFFirstInt!AC48,IMFFirstInt!AC49,IMFFirstInt!AC50)=1),1,0)</f>
        <v>1</v>
      </c>
      <c r="AD48">
        <f>IF(AND(FirstCrisis!AD48=1,MAX(IMFFirstInt!AD48,IMFFirstInt!AD49,IMFFirstInt!AD50)=1),1,0)</f>
        <v>0</v>
      </c>
      <c r="AE48">
        <f>IF(AND(FirstCrisis!AE48=1,MAX(IMFFirstInt!AE48,IMFFirstInt!AE49,IMFFirstInt!AE50)=1),1,0)</f>
        <v>0</v>
      </c>
      <c r="AF48">
        <f>IF(AND(FirstCrisis!AF48=1,MAX(IMFFirstInt!AF48,IMFFirstInt!AF49,IMFFirstInt!AF50)=1),1,0)</f>
        <v>0</v>
      </c>
      <c r="AG48">
        <f>IF(AND(FirstCrisis!AG48=1,MAX(IMFFirstInt!AG48,IMFFirstInt!AG49,IMFFirstInt!AG50)=1),1,0)</f>
        <v>0</v>
      </c>
      <c r="AH48">
        <f>IF(AND(FirstCrisis!AH48=1,MAX(IMFFirstInt!AH48,IMFFirstInt!AH49,IMFFirstInt!AH50)=1),1,0)</f>
        <v>0</v>
      </c>
      <c r="AI48">
        <f>IF(AND(FirstCrisis!AI48=1,MAX(IMFFirstInt!AI48,IMFFirstInt!AI49,IMFFirstInt!AI50)=1),1,0)</f>
        <v>0</v>
      </c>
      <c r="AJ48">
        <f>IF(AND(FirstCrisis!AJ48=1,MAX(IMFFirstInt!AJ48,IMFFirstInt!AJ49,IMFFirstInt!AJ50)=1),1,0)</f>
        <v>0</v>
      </c>
      <c r="AK48">
        <f>IF(AND(FirstCrisis!AK48=1,MAX(IMFFirstInt!AK48,IMFFirstInt!AK49,IMFFirstInt!AK50)=1),1,0)</f>
        <v>0</v>
      </c>
      <c r="AL48">
        <f>IF(AND(FirstCrisis!AL48=1,MAX(IMFFirstInt!AL48,IMFFirstInt!AL49,IMFFirstInt!AL50)=1),1,0)</f>
        <v>0</v>
      </c>
      <c r="AM48">
        <f>IF(AND(FirstCrisis!AM48=1,MAX(IMFFirstInt!AM48,IMFFirstInt!AM49,IMFFirstInt!AM50)=1),1,0)</f>
        <v>0</v>
      </c>
      <c r="AN48">
        <f>IF(AND(FirstCrisis!AN48=1,MAX(IMFFirstInt!AN48,IMFFirstInt!AN49,IMFFirstInt!AN50)=1),1,0)</f>
        <v>0</v>
      </c>
    </row>
    <row r="49" spans="3:40" x14ac:dyDescent="0.25">
      <c r="C49">
        <f>IF(AND(FirstCrisis!C49=1,MAX(IMFFirstInt!C49,IMFFirstInt!C50,IMFFirstInt!C51)=1),1,0)</f>
        <v>0</v>
      </c>
      <c r="D49">
        <f>IF(AND(FirstCrisis!D49=1,MAX(IMFFirstInt!D49,IMFFirstInt!D50,IMFFirstInt!D51)=1),1,0)</f>
        <v>0</v>
      </c>
      <c r="E49">
        <f>IF(AND(FirstCrisis!E49=1,MAX(IMFFirstInt!E49,IMFFirstInt!E50,IMFFirstInt!E51)=1),1,0)</f>
        <v>0</v>
      </c>
      <c r="F49">
        <f>IF(AND(FirstCrisis!F49=1,MAX(IMFFirstInt!F49,IMFFirstInt!F50,IMFFirstInt!F51)=1),1,0)</f>
        <v>0</v>
      </c>
      <c r="G49">
        <f>IF(AND(FirstCrisis!G49=1,MAX(IMFFirstInt!G49,IMFFirstInt!G50,IMFFirstInt!G51)=1),1,0)</f>
        <v>0</v>
      </c>
      <c r="H49">
        <f>IF(AND(FirstCrisis!H49=1,MAX(IMFFirstInt!H49,IMFFirstInt!H50,IMFFirstInt!H51)=1),1,0)</f>
        <v>0</v>
      </c>
      <c r="I49">
        <f>IF(AND(FirstCrisis!I49=1,MAX(IMFFirstInt!I49,IMFFirstInt!I50,IMFFirstInt!I51)=1),1,0)</f>
        <v>0</v>
      </c>
      <c r="J49">
        <f>IF(AND(FirstCrisis!J49=1,MAX(IMFFirstInt!J49,IMFFirstInt!J50,IMFFirstInt!J51)=1),1,0)</f>
        <v>0</v>
      </c>
      <c r="K49">
        <f>IF(AND(FirstCrisis!K49=1,MAX(IMFFirstInt!K49,IMFFirstInt!K50,IMFFirstInt!K51)=1),1,0)</f>
        <v>0</v>
      </c>
      <c r="L49">
        <f>IF(AND(FirstCrisis!L49=1,MAX(IMFFirstInt!L49,IMFFirstInt!L50,IMFFirstInt!L51)=1),1,0)</f>
        <v>0</v>
      </c>
      <c r="M49">
        <f>IF(AND(FirstCrisis!M49=1,MAX(IMFFirstInt!M49,IMFFirstInt!M50,IMFFirstInt!M51)=1),1,0)</f>
        <v>0</v>
      </c>
      <c r="N49">
        <f>IF(AND(FirstCrisis!N49=1,MAX(IMFFirstInt!N49,IMFFirstInt!N50,IMFFirstInt!N51)=1),1,0)</f>
        <v>0</v>
      </c>
      <c r="O49">
        <f>IF(AND(FirstCrisis!O49=1,MAX(IMFFirstInt!O49,IMFFirstInt!O50,IMFFirstInt!O51)=1),1,0)</f>
        <v>0</v>
      </c>
      <c r="P49">
        <f>IF(AND(FirstCrisis!P49=1,MAX(IMFFirstInt!P49,IMFFirstInt!P50,IMFFirstInt!P51)=1),1,0)</f>
        <v>0</v>
      </c>
      <c r="Q49">
        <f>IF(AND(FirstCrisis!Q49=1,MAX(IMFFirstInt!Q49,IMFFirstInt!Q50,IMFFirstInt!Q51)=1),1,0)</f>
        <v>0</v>
      </c>
      <c r="R49">
        <f>IF(AND(FirstCrisis!R49=1,MAX(IMFFirstInt!R49,IMFFirstInt!R50,IMFFirstInt!R51)=1),1,0)</f>
        <v>0</v>
      </c>
      <c r="S49">
        <f>IF(AND(FirstCrisis!S49=1,MAX(IMFFirstInt!S49,IMFFirstInt!S50,IMFFirstInt!S51)=1),1,0)</f>
        <v>1</v>
      </c>
      <c r="T49">
        <f>IF(AND(FirstCrisis!T49=1,MAX(IMFFirstInt!T49,IMFFirstInt!T50,IMFFirstInt!T51)=1),1,0)</f>
        <v>0</v>
      </c>
      <c r="U49">
        <f>IF(AND(FirstCrisis!U49=1,MAX(IMFFirstInt!U49,IMFFirstInt!U50,IMFFirstInt!U51)=1),1,0)</f>
        <v>0</v>
      </c>
      <c r="V49">
        <f>IF(AND(FirstCrisis!V49=1,MAX(IMFFirstInt!V49,IMFFirstInt!V50,IMFFirstInt!V51)=1),1,0)</f>
        <v>1</v>
      </c>
      <c r="W49">
        <f>IF(AND(FirstCrisis!W49=1,MAX(IMFFirstInt!W49,IMFFirstInt!W50,IMFFirstInt!W51)=1),1,0)</f>
        <v>0</v>
      </c>
      <c r="X49">
        <f>IF(AND(FirstCrisis!X49=1,MAX(IMFFirstInt!X49,IMFFirstInt!X50,IMFFirstInt!X51)=1),1,0)</f>
        <v>1</v>
      </c>
      <c r="Y49">
        <f>IF(AND(FirstCrisis!Y49=1,MAX(IMFFirstInt!Y49,IMFFirstInt!Y50,IMFFirstInt!Y51)=1),1,0)</f>
        <v>0</v>
      </c>
      <c r="Z49">
        <f>IF(AND(FirstCrisis!Z49=1,MAX(IMFFirstInt!Z49,IMFFirstInt!Z50,IMFFirstInt!Z51)=1),1,0)</f>
        <v>0</v>
      </c>
      <c r="AA49">
        <f>IF(AND(FirstCrisis!AA49=1,MAX(IMFFirstInt!AA49,IMFFirstInt!AA50,IMFFirstInt!AA51)=1),1,0)</f>
        <v>0</v>
      </c>
      <c r="AB49">
        <f>IF(AND(FirstCrisis!AB49=1,MAX(IMFFirstInt!AB49,IMFFirstInt!AB50,IMFFirstInt!AB51)=1),1,0)</f>
        <v>0</v>
      </c>
      <c r="AC49">
        <f>IF(AND(FirstCrisis!AC49=1,MAX(IMFFirstInt!AC49,IMFFirstInt!AC50,IMFFirstInt!AC51)=1),1,0)</f>
        <v>0</v>
      </c>
      <c r="AD49">
        <f>IF(AND(FirstCrisis!AD49=1,MAX(IMFFirstInt!AD49,IMFFirstInt!AD50,IMFFirstInt!AD51)=1),1,0)</f>
        <v>0</v>
      </c>
      <c r="AE49">
        <f>IF(AND(FirstCrisis!AE49=1,MAX(IMFFirstInt!AE49,IMFFirstInt!AE50,IMFFirstInt!AE51)=1),1,0)</f>
        <v>0</v>
      </c>
      <c r="AF49">
        <f>IF(AND(FirstCrisis!AF49=1,MAX(IMFFirstInt!AF49,IMFFirstInt!AF50,IMFFirstInt!AF51)=1),1,0)</f>
        <v>0</v>
      </c>
      <c r="AG49">
        <f>IF(AND(FirstCrisis!AG49=1,MAX(IMFFirstInt!AG49,IMFFirstInt!AG50,IMFFirstInt!AG51)=1),1,0)</f>
        <v>0</v>
      </c>
      <c r="AH49">
        <f>IF(AND(FirstCrisis!AH49=1,MAX(IMFFirstInt!AH49,IMFFirstInt!AH50,IMFFirstInt!AH51)=1),1,0)</f>
        <v>0</v>
      </c>
      <c r="AI49">
        <f>IF(AND(FirstCrisis!AI49=1,MAX(IMFFirstInt!AI49,IMFFirstInt!AI50,IMFFirstInt!AI51)=1),1,0)</f>
        <v>0</v>
      </c>
      <c r="AJ49">
        <f>IF(AND(FirstCrisis!AJ49=1,MAX(IMFFirstInt!AJ49,IMFFirstInt!AJ50,IMFFirstInt!AJ51)=1),1,0)</f>
        <v>1</v>
      </c>
      <c r="AK49">
        <f>IF(AND(FirstCrisis!AK49=1,MAX(IMFFirstInt!AK49,IMFFirstInt!AK50,IMFFirstInt!AK51)=1),1,0)</f>
        <v>1</v>
      </c>
      <c r="AL49">
        <f>IF(AND(FirstCrisis!AL49=1,MAX(IMFFirstInt!AL49,IMFFirstInt!AL50,IMFFirstInt!AL51)=1),1,0)</f>
        <v>0</v>
      </c>
      <c r="AM49">
        <f>IF(AND(FirstCrisis!AM49=1,MAX(IMFFirstInt!AM49,IMFFirstInt!AM50,IMFFirstInt!AM51)=1),1,0)</f>
        <v>0</v>
      </c>
      <c r="AN49">
        <f>IF(AND(FirstCrisis!AN49=1,MAX(IMFFirstInt!AN49,IMFFirstInt!AN50,IMFFirstInt!AN51)=1),1,0)</f>
        <v>0</v>
      </c>
    </row>
    <row r="50" spans="3:40" x14ac:dyDescent="0.25">
      <c r="C50">
        <f>IF(AND(FirstCrisis!C50=1,MAX(IMFFirstInt!C50,IMFFirstInt!C51,IMFFirstInt!C52)=1),1,0)</f>
        <v>0</v>
      </c>
      <c r="D50">
        <f>IF(AND(FirstCrisis!D50=1,MAX(IMFFirstInt!D50,IMFFirstInt!D51,IMFFirstInt!D52)=1),1,0)</f>
        <v>0</v>
      </c>
      <c r="E50">
        <f>IF(AND(FirstCrisis!E50=1,MAX(IMFFirstInt!E50,IMFFirstInt!E51,IMFFirstInt!E52)=1),1,0)</f>
        <v>0</v>
      </c>
      <c r="F50">
        <f>IF(AND(FirstCrisis!F50=1,MAX(IMFFirstInt!F50,IMFFirstInt!F51,IMFFirstInt!F52)=1),1,0)</f>
        <v>0</v>
      </c>
      <c r="G50">
        <f>IF(AND(FirstCrisis!G50=1,MAX(IMFFirstInt!G50,IMFFirstInt!G51,IMFFirstInt!G52)=1),1,0)</f>
        <v>0</v>
      </c>
      <c r="H50">
        <f>IF(AND(FirstCrisis!H50=1,MAX(IMFFirstInt!H50,IMFFirstInt!H51,IMFFirstInt!H52)=1),1,0)</f>
        <v>0</v>
      </c>
      <c r="I50">
        <f>IF(AND(FirstCrisis!I50=1,MAX(IMFFirstInt!I50,IMFFirstInt!I51,IMFFirstInt!I52)=1),1,0)</f>
        <v>0</v>
      </c>
      <c r="J50">
        <f>IF(AND(FirstCrisis!J50=1,MAX(IMFFirstInt!J50,IMFFirstInt!J51,IMFFirstInt!J52)=1),1,0)</f>
        <v>0</v>
      </c>
      <c r="K50">
        <f>IF(AND(FirstCrisis!K50=1,MAX(IMFFirstInt!K50,IMFFirstInt!K51,IMFFirstInt!K52)=1),1,0)</f>
        <v>0</v>
      </c>
      <c r="L50">
        <f>IF(AND(FirstCrisis!L50=1,MAX(IMFFirstInt!L50,IMFFirstInt!L51,IMFFirstInt!L52)=1),1,0)</f>
        <v>0</v>
      </c>
      <c r="M50">
        <f>IF(AND(FirstCrisis!M50=1,MAX(IMFFirstInt!M50,IMFFirstInt!M51,IMFFirstInt!M52)=1),1,0)</f>
        <v>0</v>
      </c>
      <c r="N50">
        <f>IF(AND(FirstCrisis!N50=1,MAX(IMFFirstInt!N50,IMFFirstInt!N51,IMFFirstInt!N52)=1),1,0)</f>
        <v>0</v>
      </c>
      <c r="O50">
        <f>IF(AND(FirstCrisis!O50=1,MAX(IMFFirstInt!O50,IMFFirstInt!O51,IMFFirstInt!O52)=1),1,0)</f>
        <v>0</v>
      </c>
      <c r="P50">
        <f>IF(AND(FirstCrisis!P50=1,MAX(IMFFirstInt!P50,IMFFirstInt!P51,IMFFirstInt!P52)=1),1,0)</f>
        <v>0</v>
      </c>
      <c r="Q50">
        <f>IF(AND(FirstCrisis!Q50=1,MAX(IMFFirstInt!Q50,IMFFirstInt!Q51,IMFFirstInt!Q52)=1),1,0)</f>
        <v>1</v>
      </c>
      <c r="R50">
        <f>IF(AND(FirstCrisis!R50=1,MAX(IMFFirstInt!R50,IMFFirstInt!R51,IMFFirstInt!R52)=1),1,0)</f>
        <v>0</v>
      </c>
      <c r="S50">
        <f>IF(AND(FirstCrisis!S50=1,MAX(IMFFirstInt!S50,IMFFirstInt!S51,IMFFirstInt!S52)=1),1,0)</f>
        <v>1</v>
      </c>
      <c r="T50">
        <f>IF(AND(FirstCrisis!T50=1,MAX(IMFFirstInt!T50,IMFFirstInt!T51,IMFFirstInt!T52)=1),1,0)</f>
        <v>0</v>
      </c>
      <c r="U50">
        <f>IF(AND(FirstCrisis!U50=1,MAX(IMFFirstInt!U50,IMFFirstInt!U51,IMFFirstInt!U52)=1),1,0)</f>
        <v>0</v>
      </c>
      <c r="V50">
        <f>IF(AND(FirstCrisis!V50=1,MAX(IMFFirstInt!V50,IMFFirstInt!V51,IMFFirstInt!V52)=1),1,0)</f>
        <v>1</v>
      </c>
      <c r="W50">
        <f>IF(AND(FirstCrisis!W50=1,MAX(IMFFirstInt!W50,IMFFirstInt!W51,IMFFirstInt!W52)=1),1,0)</f>
        <v>1</v>
      </c>
      <c r="X50">
        <f>IF(AND(FirstCrisis!X50=1,MAX(IMFFirstInt!X50,IMFFirstInt!X51,IMFFirstInt!X52)=1),1,0)</f>
        <v>1</v>
      </c>
      <c r="Y50">
        <f>IF(AND(FirstCrisis!Y50=1,MAX(IMFFirstInt!Y50,IMFFirstInt!Y51,IMFFirstInt!Y52)=1),1,0)</f>
        <v>0</v>
      </c>
      <c r="Z50">
        <f>IF(AND(FirstCrisis!Z50=1,MAX(IMFFirstInt!Z50,IMFFirstInt!Z51,IMFFirstInt!Z52)=1),1,0)</f>
        <v>1</v>
      </c>
      <c r="AA50">
        <f>IF(AND(FirstCrisis!AA50=1,MAX(IMFFirstInt!AA50,IMFFirstInt!AA51,IMFFirstInt!AA52)=1),1,0)</f>
        <v>1</v>
      </c>
      <c r="AB50">
        <f>IF(AND(FirstCrisis!AB50=1,MAX(IMFFirstInt!AB50,IMFFirstInt!AB51,IMFFirstInt!AB52)=1),1,0)</f>
        <v>0</v>
      </c>
      <c r="AC50">
        <f>IF(AND(FirstCrisis!AC50=1,MAX(IMFFirstInt!AC50,IMFFirstInt!AC51,IMFFirstInt!AC52)=1),1,0)</f>
        <v>1</v>
      </c>
      <c r="AD50">
        <f>IF(AND(FirstCrisis!AD50=1,MAX(IMFFirstInt!AD50,IMFFirstInt!AD51,IMFFirstInt!AD52)=1),1,0)</f>
        <v>0</v>
      </c>
      <c r="AE50">
        <f>IF(AND(FirstCrisis!AE50=1,MAX(IMFFirstInt!AE50,IMFFirstInt!AE51,IMFFirstInt!AE52)=1),1,0)</f>
        <v>0</v>
      </c>
      <c r="AF50">
        <f>IF(AND(FirstCrisis!AF50=1,MAX(IMFFirstInt!AF50,IMFFirstInt!AF51,IMFFirstInt!AF52)=1),1,0)</f>
        <v>0</v>
      </c>
      <c r="AG50">
        <f>IF(AND(FirstCrisis!AG50=1,MAX(IMFFirstInt!AG50,IMFFirstInt!AG51,IMFFirstInt!AG52)=1),1,0)</f>
        <v>0</v>
      </c>
      <c r="AH50">
        <f>IF(AND(FirstCrisis!AH50=1,MAX(IMFFirstInt!AH50,IMFFirstInt!AH51,IMFFirstInt!AH52)=1),1,0)</f>
        <v>0</v>
      </c>
      <c r="AI50">
        <f>IF(AND(FirstCrisis!AI50=1,MAX(IMFFirstInt!AI50,IMFFirstInt!AI51,IMFFirstInt!AI52)=1),1,0)</f>
        <v>0</v>
      </c>
      <c r="AJ50">
        <f>IF(AND(FirstCrisis!AJ50=1,MAX(IMFFirstInt!AJ50,IMFFirstInt!AJ51,IMFFirstInt!AJ52)=1),1,0)</f>
        <v>0</v>
      </c>
      <c r="AK50">
        <f>IF(AND(FirstCrisis!AK50=1,MAX(IMFFirstInt!AK50,IMFFirstInt!AK51,IMFFirstInt!AK52)=1),1,0)</f>
        <v>0</v>
      </c>
      <c r="AL50">
        <f>IF(AND(FirstCrisis!AL50=1,MAX(IMFFirstInt!AL50,IMFFirstInt!AL51,IMFFirstInt!AL52)=1),1,0)</f>
        <v>0</v>
      </c>
      <c r="AM50">
        <f>IF(AND(FirstCrisis!AM50=1,MAX(IMFFirstInt!AM50,IMFFirstInt!AM51,IMFFirstInt!AM52)=1),1,0)</f>
        <v>0</v>
      </c>
      <c r="AN50">
        <f>IF(AND(FirstCrisis!AN50=1,MAX(IMFFirstInt!AN50,IMFFirstInt!AN51,IMFFirstInt!AN52)=1),1,0)</f>
        <v>0</v>
      </c>
    </row>
    <row r="51" spans="3:40" x14ac:dyDescent="0.25">
      <c r="C51">
        <f>IF(AND(FirstCrisis!C51=1,MAX(IMFFirstInt!C51,IMFFirstInt!C52,IMFFirstInt!C53)=1),1,0)</f>
        <v>0</v>
      </c>
      <c r="D51">
        <f>IF(AND(FirstCrisis!D51=1,MAX(IMFFirstInt!D51,IMFFirstInt!D52,IMFFirstInt!D53)=1),1,0)</f>
        <v>0</v>
      </c>
      <c r="E51">
        <f>IF(AND(FirstCrisis!E51=1,MAX(IMFFirstInt!E51,IMFFirstInt!E52,IMFFirstInt!E53)=1),1,0)</f>
        <v>0</v>
      </c>
      <c r="F51">
        <f>IF(AND(FirstCrisis!F51=1,MAX(IMFFirstInt!F51,IMFFirstInt!F52,IMFFirstInt!F53)=1),1,0)</f>
        <v>0</v>
      </c>
      <c r="G51">
        <f>IF(AND(FirstCrisis!G51=1,MAX(IMFFirstInt!G51,IMFFirstInt!G52,IMFFirstInt!G53)=1),1,0)</f>
        <v>0</v>
      </c>
      <c r="H51">
        <f>IF(AND(FirstCrisis!H51=1,MAX(IMFFirstInt!H51,IMFFirstInt!H52,IMFFirstInt!H53)=1),1,0)</f>
        <v>0</v>
      </c>
      <c r="I51">
        <f>IF(AND(FirstCrisis!I51=1,MAX(IMFFirstInt!I51,IMFFirstInt!I52,IMFFirstInt!I53)=1),1,0)</f>
        <v>0</v>
      </c>
      <c r="J51">
        <f>IF(AND(FirstCrisis!J51=1,MAX(IMFFirstInt!J51,IMFFirstInt!J52,IMFFirstInt!J53)=1),1,0)</f>
        <v>0</v>
      </c>
      <c r="K51">
        <f>IF(AND(FirstCrisis!K51=1,MAX(IMFFirstInt!K51,IMFFirstInt!K52,IMFFirstInt!K53)=1),1,0)</f>
        <v>0</v>
      </c>
      <c r="L51">
        <f>IF(AND(FirstCrisis!L51=1,MAX(IMFFirstInt!L51,IMFFirstInt!L52,IMFFirstInt!L53)=1),1,0)</f>
        <v>0</v>
      </c>
      <c r="M51">
        <f>IF(AND(FirstCrisis!M51=1,MAX(IMFFirstInt!M51,IMFFirstInt!M52,IMFFirstInt!M53)=1),1,0)</f>
        <v>0</v>
      </c>
      <c r="N51">
        <f>IF(AND(FirstCrisis!N51=1,MAX(IMFFirstInt!N51,IMFFirstInt!N52,IMFFirstInt!N53)=1),1,0)</f>
        <v>0</v>
      </c>
      <c r="O51">
        <f>IF(AND(FirstCrisis!O51=1,MAX(IMFFirstInt!O51,IMFFirstInt!O52,IMFFirstInt!O53)=1),1,0)</f>
        <v>0</v>
      </c>
      <c r="P51">
        <f>IF(AND(FirstCrisis!P51=1,MAX(IMFFirstInt!P51,IMFFirstInt!P52,IMFFirstInt!P53)=1),1,0)</f>
        <v>0</v>
      </c>
      <c r="Q51">
        <f>IF(AND(FirstCrisis!Q51=1,MAX(IMFFirstInt!Q51,IMFFirstInt!Q52,IMFFirstInt!Q53)=1),1,0)</f>
        <v>0</v>
      </c>
      <c r="R51">
        <f>IF(AND(FirstCrisis!R51=1,MAX(IMFFirstInt!R51,IMFFirstInt!R52,IMFFirstInt!R53)=1),1,0)</f>
        <v>0</v>
      </c>
      <c r="S51">
        <f>IF(AND(FirstCrisis!S51=1,MAX(IMFFirstInt!S51,IMFFirstInt!S52,IMFFirstInt!S53)=1),1,0)</f>
        <v>1</v>
      </c>
      <c r="T51">
        <f>IF(AND(FirstCrisis!T51=1,MAX(IMFFirstInt!T51,IMFFirstInt!T52,IMFFirstInt!T53)=1),1,0)</f>
        <v>0</v>
      </c>
      <c r="U51">
        <f>IF(AND(FirstCrisis!U51=1,MAX(IMFFirstInt!U51,IMFFirstInt!U52,IMFFirstInt!U53)=1),1,0)</f>
        <v>0</v>
      </c>
      <c r="V51">
        <f>IF(AND(FirstCrisis!V51=1,MAX(IMFFirstInt!V51,IMFFirstInt!V52,IMFFirstInt!V53)=1),1,0)</f>
        <v>1</v>
      </c>
      <c r="W51">
        <f>IF(AND(FirstCrisis!W51=1,MAX(IMFFirstInt!W51,IMFFirstInt!W52,IMFFirstInt!W53)=1),1,0)</f>
        <v>1</v>
      </c>
      <c r="X51">
        <f>IF(AND(FirstCrisis!X51=1,MAX(IMFFirstInt!X51,IMFFirstInt!X52,IMFFirstInt!X53)=1),1,0)</f>
        <v>1</v>
      </c>
      <c r="Y51">
        <f>IF(AND(FirstCrisis!Y51=1,MAX(IMFFirstInt!Y51,IMFFirstInt!Y52,IMFFirstInt!Y53)=1),1,0)</f>
        <v>0</v>
      </c>
      <c r="Z51">
        <f>IF(AND(FirstCrisis!Z51=1,MAX(IMFFirstInt!Z51,IMFFirstInt!Z52,IMFFirstInt!Z53)=1),1,0)</f>
        <v>0</v>
      </c>
      <c r="AA51">
        <f>IF(AND(FirstCrisis!AA51=1,MAX(IMFFirstInt!AA51,IMFFirstInt!AA52,IMFFirstInt!AA53)=1),1,0)</f>
        <v>0</v>
      </c>
      <c r="AB51">
        <f>IF(AND(FirstCrisis!AB51=1,MAX(IMFFirstInt!AB51,IMFFirstInt!AB52,IMFFirstInt!AB53)=1),1,0)</f>
        <v>0</v>
      </c>
      <c r="AC51">
        <f>IF(AND(FirstCrisis!AC51=1,MAX(IMFFirstInt!AC51,IMFFirstInt!AC52,IMFFirstInt!AC53)=1),1,0)</f>
        <v>0</v>
      </c>
      <c r="AD51">
        <f>IF(AND(FirstCrisis!AD51=1,MAX(IMFFirstInt!AD51,IMFFirstInt!AD52,IMFFirstInt!AD53)=1),1,0)</f>
        <v>0</v>
      </c>
      <c r="AE51">
        <f>IF(AND(FirstCrisis!AE51=1,MAX(IMFFirstInt!AE51,IMFFirstInt!AE52,IMFFirstInt!AE53)=1),1,0)</f>
        <v>0</v>
      </c>
      <c r="AF51">
        <f>IF(AND(FirstCrisis!AF51=1,MAX(IMFFirstInt!AF51,IMFFirstInt!AF52,IMFFirstInt!AF53)=1),1,0)</f>
        <v>0</v>
      </c>
      <c r="AG51">
        <f>IF(AND(FirstCrisis!AG51=1,MAX(IMFFirstInt!AG51,IMFFirstInt!AG52,IMFFirstInt!AG53)=1),1,0)</f>
        <v>0</v>
      </c>
      <c r="AH51">
        <f>IF(AND(FirstCrisis!AH51=1,MAX(IMFFirstInt!AH51,IMFFirstInt!AH52,IMFFirstInt!AH53)=1),1,0)</f>
        <v>0</v>
      </c>
      <c r="AI51">
        <f>IF(AND(FirstCrisis!AI51=1,MAX(IMFFirstInt!AI51,IMFFirstInt!AI52,IMFFirstInt!AI53)=1),1,0)</f>
        <v>0</v>
      </c>
      <c r="AJ51">
        <f>IF(AND(FirstCrisis!AJ51=1,MAX(IMFFirstInt!AJ51,IMFFirstInt!AJ52,IMFFirstInt!AJ53)=1),1,0)</f>
        <v>0</v>
      </c>
      <c r="AK51">
        <f>IF(AND(FirstCrisis!AK51=1,MAX(IMFFirstInt!AK51,IMFFirstInt!AK52,IMFFirstInt!AK53)=1),1,0)</f>
        <v>0</v>
      </c>
      <c r="AL51">
        <f>IF(AND(FirstCrisis!AL51=1,MAX(IMFFirstInt!AL51,IMFFirstInt!AL52,IMFFirstInt!AL53)=1),1,0)</f>
        <v>0</v>
      </c>
      <c r="AM51">
        <f>IF(AND(FirstCrisis!AM51=1,MAX(IMFFirstInt!AM51,IMFFirstInt!AM52,IMFFirstInt!AM53)=1),1,0)</f>
        <v>0</v>
      </c>
      <c r="AN51">
        <f>IF(AND(FirstCrisis!AN51=1,MAX(IMFFirstInt!AN51,IMFFirstInt!AN52,IMFFirstInt!AN53)=1),1,0)</f>
        <v>0</v>
      </c>
    </row>
    <row r="52" spans="3:40" x14ac:dyDescent="0.25">
      <c r="C52">
        <f>IF(AND(FirstCrisis!C52=1,MAX(IMFFirstInt!C52,IMFFirstInt!C53,IMFFirstInt!C54)=1),1,0)</f>
        <v>0</v>
      </c>
      <c r="D52">
        <f>IF(AND(FirstCrisis!D52=1,MAX(IMFFirstInt!D52,IMFFirstInt!D53,IMFFirstInt!D54)=1),1,0)</f>
        <v>0</v>
      </c>
      <c r="E52">
        <f>IF(AND(FirstCrisis!E52=1,MAX(IMFFirstInt!E52,IMFFirstInt!E53,IMFFirstInt!E54)=1),1,0)</f>
        <v>0</v>
      </c>
      <c r="F52">
        <f>IF(AND(FirstCrisis!F52=1,MAX(IMFFirstInt!F52,IMFFirstInt!F53,IMFFirstInt!F54)=1),1,0)</f>
        <v>0</v>
      </c>
      <c r="G52">
        <f>IF(AND(FirstCrisis!G52=1,MAX(IMFFirstInt!G52,IMFFirstInt!G53,IMFFirstInt!G54)=1),1,0)</f>
        <v>0</v>
      </c>
      <c r="H52">
        <f>IF(AND(FirstCrisis!H52=1,MAX(IMFFirstInt!H52,IMFFirstInt!H53,IMFFirstInt!H54)=1),1,0)</f>
        <v>0</v>
      </c>
      <c r="I52">
        <f>IF(AND(FirstCrisis!I52=1,MAX(IMFFirstInt!I52,IMFFirstInt!I53,IMFFirstInt!I54)=1),1,0)</f>
        <v>0</v>
      </c>
      <c r="J52">
        <f>IF(AND(FirstCrisis!J52=1,MAX(IMFFirstInt!J52,IMFFirstInt!J53,IMFFirstInt!J54)=1),1,0)</f>
        <v>0</v>
      </c>
      <c r="K52">
        <f>IF(AND(FirstCrisis!K52=1,MAX(IMFFirstInt!K52,IMFFirstInt!K53,IMFFirstInt!K54)=1),1,0)</f>
        <v>0</v>
      </c>
      <c r="L52">
        <f>IF(AND(FirstCrisis!L52=1,MAX(IMFFirstInt!L52,IMFFirstInt!L53,IMFFirstInt!L54)=1),1,0)</f>
        <v>0</v>
      </c>
      <c r="M52">
        <f>IF(AND(FirstCrisis!M52=1,MAX(IMFFirstInt!M52,IMFFirstInt!M53,IMFFirstInt!M54)=1),1,0)</f>
        <v>0</v>
      </c>
      <c r="N52">
        <f>IF(AND(FirstCrisis!N52=1,MAX(IMFFirstInt!N52,IMFFirstInt!N53,IMFFirstInt!N54)=1),1,0)</f>
        <v>1</v>
      </c>
      <c r="O52">
        <f>IF(AND(FirstCrisis!O52=1,MAX(IMFFirstInt!O52,IMFFirstInt!O53,IMFFirstInt!O54)=1),1,0)</f>
        <v>0</v>
      </c>
      <c r="P52">
        <f>IF(AND(FirstCrisis!P52=1,MAX(IMFFirstInt!P52,IMFFirstInt!P53,IMFFirstInt!P54)=1),1,0)</f>
        <v>0</v>
      </c>
      <c r="Q52">
        <f>IF(AND(FirstCrisis!Q52=1,MAX(IMFFirstInt!Q52,IMFFirstInt!Q53,IMFFirstInt!Q54)=1),1,0)</f>
        <v>0</v>
      </c>
      <c r="R52">
        <f>IF(AND(FirstCrisis!R52=1,MAX(IMFFirstInt!R52,IMFFirstInt!R53,IMFFirstInt!R54)=1),1,0)</f>
        <v>0</v>
      </c>
      <c r="S52">
        <f>IF(AND(FirstCrisis!S52=1,MAX(IMFFirstInt!S52,IMFFirstInt!S53,IMFFirstInt!S54)=1),1,0)</f>
        <v>0</v>
      </c>
      <c r="T52">
        <f>IF(AND(FirstCrisis!T52=1,MAX(IMFFirstInt!T52,IMFFirstInt!T53,IMFFirstInt!T54)=1),1,0)</f>
        <v>0</v>
      </c>
      <c r="U52">
        <f>IF(AND(FirstCrisis!U52=1,MAX(IMFFirstInt!U52,IMFFirstInt!U53,IMFFirstInt!U54)=1),1,0)</f>
        <v>0</v>
      </c>
      <c r="V52">
        <f>IF(AND(FirstCrisis!V52=1,MAX(IMFFirstInt!V52,IMFFirstInt!V53,IMFFirstInt!V54)=1),1,0)</f>
        <v>0</v>
      </c>
      <c r="W52">
        <f>IF(AND(FirstCrisis!W52=1,MAX(IMFFirstInt!W52,IMFFirstInt!W53,IMFFirstInt!W54)=1),1,0)</f>
        <v>1</v>
      </c>
      <c r="X52">
        <f>IF(AND(FirstCrisis!X52=1,MAX(IMFFirstInt!X52,IMFFirstInt!X53,IMFFirstInt!X54)=1),1,0)</f>
        <v>1</v>
      </c>
      <c r="Y52">
        <f>IF(AND(FirstCrisis!Y52=1,MAX(IMFFirstInt!Y52,IMFFirstInt!Y53,IMFFirstInt!Y54)=1),1,0)</f>
        <v>0</v>
      </c>
      <c r="Z52">
        <f>IF(AND(FirstCrisis!Z52=1,MAX(IMFFirstInt!Z52,IMFFirstInt!Z53,IMFFirstInt!Z54)=1),1,0)</f>
        <v>1</v>
      </c>
      <c r="AA52">
        <f>IF(AND(FirstCrisis!AA52=1,MAX(IMFFirstInt!AA52,IMFFirstInt!AA53,IMFFirstInt!AA54)=1),1,0)</f>
        <v>1</v>
      </c>
      <c r="AB52">
        <f>IF(AND(FirstCrisis!AB52=1,MAX(IMFFirstInt!AB52,IMFFirstInt!AB53,IMFFirstInt!AB54)=1),1,0)</f>
        <v>0</v>
      </c>
      <c r="AC52">
        <f>IF(AND(FirstCrisis!AC52=1,MAX(IMFFirstInt!AC52,IMFFirstInt!AC53,IMFFirstInt!AC54)=1),1,0)</f>
        <v>0</v>
      </c>
      <c r="AD52">
        <f>IF(AND(FirstCrisis!AD52=1,MAX(IMFFirstInt!AD52,IMFFirstInt!AD53,IMFFirstInt!AD54)=1),1,0)</f>
        <v>0</v>
      </c>
      <c r="AE52">
        <f>IF(AND(FirstCrisis!AE52=1,MAX(IMFFirstInt!AE52,IMFFirstInt!AE53,IMFFirstInt!AE54)=1),1,0)</f>
        <v>0</v>
      </c>
      <c r="AF52">
        <f>IF(AND(FirstCrisis!AF52=1,MAX(IMFFirstInt!AF52,IMFFirstInt!AF53,IMFFirstInt!AF54)=1),1,0)</f>
        <v>0</v>
      </c>
      <c r="AG52">
        <f>IF(AND(FirstCrisis!AG52=1,MAX(IMFFirstInt!AG52,IMFFirstInt!AG53,IMFFirstInt!AG54)=1),1,0)</f>
        <v>0</v>
      </c>
      <c r="AH52">
        <f>IF(AND(FirstCrisis!AH52=1,MAX(IMFFirstInt!AH52,IMFFirstInt!AH53,IMFFirstInt!AH54)=1),1,0)</f>
        <v>0</v>
      </c>
      <c r="AI52">
        <f>IF(AND(FirstCrisis!AI52=1,MAX(IMFFirstInt!AI52,IMFFirstInt!AI53,IMFFirstInt!AI54)=1),1,0)</f>
        <v>0</v>
      </c>
      <c r="AJ52">
        <f>IF(AND(FirstCrisis!AJ52=1,MAX(IMFFirstInt!AJ52,IMFFirstInt!AJ53,IMFFirstInt!AJ54)=1),1,0)</f>
        <v>0</v>
      </c>
      <c r="AK52">
        <f>IF(AND(FirstCrisis!AK52=1,MAX(IMFFirstInt!AK52,IMFFirstInt!AK53,IMFFirstInt!AK54)=1),1,0)</f>
        <v>0</v>
      </c>
      <c r="AL52">
        <f>IF(AND(FirstCrisis!AL52=1,MAX(IMFFirstInt!AL52,IMFFirstInt!AL53,IMFFirstInt!AL54)=1),1,0)</f>
        <v>0</v>
      </c>
      <c r="AM52">
        <f>IF(AND(FirstCrisis!AM52=1,MAX(IMFFirstInt!AM52,IMFFirstInt!AM53,IMFFirstInt!AM54)=1),1,0)</f>
        <v>0</v>
      </c>
      <c r="AN52">
        <f>IF(AND(FirstCrisis!AN52=1,MAX(IMFFirstInt!AN52,IMFFirstInt!AN53,IMFFirstInt!AN54)=1),1,0)</f>
        <v>0</v>
      </c>
    </row>
    <row r="53" spans="3:40" x14ac:dyDescent="0.25">
      <c r="C53">
        <f>IF(AND(FirstCrisis!C53=1,MAX(IMFFirstInt!C53,IMFFirstInt!C54,IMFFirstInt!C55)=1),1,0)</f>
        <v>0</v>
      </c>
      <c r="D53">
        <f>IF(AND(FirstCrisis!D53=1,MAX(IMFFirstInt!D53,IMFFirstInt!D54,IMFFirstInt!D55)=1),1,0)</f>
        <v>0</v>
      </c>
      <c r="E53">
        <f>IF(AND(FirstCrisis!E53=1,MAX(IMFFirstInt!E53,IMFFirstInt!E54,IMFFirstInt!E55)=1),1,0)</f>
        <v>0</v>
      </c>
      <c r="F53">
        <f>IF(AND(FirstCrisis!F53=1,MAX(IMFFirstInt!F53,IMFFirstInt!F54,IMFFirstInt!F55)=1),1,0)</f>
        <v>0</v>
      </c>
      <c r="G53">
        <f>IF(AND(FirstCrisis!G53=1,MAX(IMFFirstInt!G53,IMFFirstInt!G54,IMFFirstInt!G55)=1),1,0)</f>
        <v>0</v>
      </c>
      <c r="H53">
        <f>IF(AND(FirstCrisis!H53=1,MAX(IMFFirstInt!H53,IMFFirstInt!H54,IMFFirstInt!H55)=1),1,0)</f>
        <v>0</v>
      </c>
      <c r="I53">
        <f>IF(AND(FirstCrisis!I53=1,MAX(IMFFirstInt!I53,IMFFirstInt!I54,IMFFirstInt!I55)=1),1,0)</f>
        <v>0</v>
      </c>
      <c r="J53">
        <f>IF(AND(FirstCrisis!J53=1,MAX(IMFFirstInt!J53,IMFFirstInt!J54,IMFFirstInt!J55)=1),1,0)</f>
        <v>0</v>
      </c>
      <c r="K53">
        <f>IF(AND(FirstCrisis!K53=1,MAX(IMFFirstInt!K53,IMFFirstInt!K54,IMFFirstInt!K55)=1),1,0)</f>
        <v>0</v>
      </c>
      <c r="L53">
        <f>IF(AND(FirstCrisis!L53=1,MAX(IMFFirstInt!L53,IMFFirstInt!L54,IMFFirstInt!L55)=1),1,0)</f>
        <v>0</v>
      </c>
      <c r="M53">
        <f>IF(AND(FirstCrisis!M53=1,MAX(IMFFirstInt!M53,IMFFirstInt!M54,IMFFirstInt!M55)=1),1,0)</f>
        <v>0</v>
      </c>
      <c r="N53">
        <f>IF(AND(FirstCrisis!N53=1,MAX(IMFFirstInt!N53,IMFFirstInt!N54,IMFFirstInt!N55)=1),1,0)</f>
        <v>0</v>
      </c>
      <c r="O53">
        <f>IF(AND(FirstCrisis!O53=1,MAX(IMFFirstInt!O53,IMFFirstInt!O54,IMFFirstInt!O55)=1),1,0)</f>
        <v>0</v>
      </c>
      <c r="P53">
        <f>IF(AND(FirstCrisis!P53=1,MAX(IMFFirstInt!P53,IMFFirstInt!P54,IMFFirstInt!P55)=1),1,0)</f>
        <v>0</v>
      </c>
      <c r="Q53">
        <f>IF(AND(FirstCrisis!Q53=1,MAX(IMFFirstInt!Q53,IMFFirstInt!Q54,IMFFirstInt!Q55)=1),1,0)</f>
        <v>0</v>
      </c>
      <c r="R53">
        <f>IF(AND(FirstCrisis!R53=1,MAX(IMFFirstInt!R53,IMFFirstInt!R54,IMFFirstInt!R55)=1),1,0)</f>
        <v>0</v>
      </c>
      <c r="S53">
        <f>IF(AND(FirstCrisis!S53=1,MAX(IMFFirstInt!S53,IMFFirstInt!S54,IMFFirstInt!S55)=1),1,0)</f>
        <v>0</v>
      </c>
      <c r="T53">
        <f>IF(AND(FirstCrisis!T53=1,MAX(IMFFirstInt!T53,IMFFirstInt!T54,IMFFirstInt!T55)=1),1,0)</f>
        <v>0</v>
      </c>
      <c r="U53">
        <f>IF(AND(FirstCrisis!U53=1,MAX(IMFFirstInt!U53,IMFFirstInt!U54,IMFFirstInt!U55)=1),1,0)</f>
        <v>0</v>
      </c>
      <c r="V53">
        <f>IF(AND(FirstCrisis!V53=1,MAX(IMFFirstInt!V53,IMFFirstInt!V54,IMFFirstInt!V55)=1),1,0)</f>
        <v>0</v>
      </c>
      <c r="W53">
        <f>IF(AND(FirstCrisis!W53=1,MAX(IMFFirstInt!W53,IMFFirstInt!W54,IMFFirstInt!W55)=1),1,0)</f>
        <v>0</v>
      </c>
      <c r="X53">
        <f>IF(AND(FirstCrisis!X53=1,MAX(IMFFirstInt!X53,IMFFirstInt!X54,IMFFirstInt!X55)=1),1,0)</f>
        <v>0</v>
      </c>
      <c r="Y53">
        <f>IF(AND(FirstCrisis!Y53=1,MAX(IMFFirstInt!Y53,IMFFirstInt!Y54,IMFFirstInt!Y55)=1),1,0)</f>
        <v>0</v>
      </c>
      <c r="Z53">
        <f>IF(AND(FirstCrisis!Z53=1,MAX(IMFFirstInt!Z53,IMFFirstInt!Z54,IMFFirstInt!Z55)=1),1,0)</f>
        <v>0</v>
      </c>
      <c r="AA53">
        <f>IF(AND(FirstCrisis!AA53=1,MAX(IMFFirstInt!AA53,IMFFirstInt!AA54,IMFFirstInt!AA55)=1),1,0)</f>
        <v>0</v>
      </c>
      <c r="AB53">
        <f>IF(AND(FirstCrisis!AB53=1,MAX(IMFFirstInt!AB53,IMFFirstInt!AB54,IMFFirstInt!AB55)=1),1,0)</f>
        <v>0</v>
      </c>
      <c r="AC53">
        <f>IF(AND(FirstCrisis!AC53=1,MAX(IMFFirstInt!AC53,IMFFirstInt!AC54,IMFFirstInt!AC55)=1),1,0)</f>
        <v>0</v>
      </c>
      <c r="AD53">
        <f>IF(AND(FirstCrisis!AD53=1,MAX(IMFFirstInt!AD53,IMFFirstInt!AD54,IMFFirstInt!AD55)=1),1,0)</f>
        <v>0</v>
      </c>
      <c r="AE53">
        <f>IF(AND(FirstCrisis!AE53=1,MAX(IMFFirstInt!AE53,IMFFirstInt!AE54,IMFFirstInt!AE55)=1),1,0)</f>
        <v>0</v>
      </c>
      <c r="AF53">
        <f>IF(AND(FirstCrisis!AF53=1,MAX(IMFFirstInt!AF53,IMFFirstInt!AF54,IMFFirstInt!AF55)=1),1,0)</f>
        <v>0</v>
      </c>
      <c r="AG53">
        <f>IF(AND(FirstCrisis!AG53=1,MAX(IMFFirstInt!AG53,IMFFirstInt!AG54,IMFFirstInt!AG55)=1),1,0)</f>
        <v>0</v>
      </c>
      <c r="AH53">
        <f>IF(AND(FirstCrisis!AH53=1,MAX(IMFFirstInt!AH53,IMFFirstInt!AH54,IMFFirstInt!AH55)=1),1,0)</f>
        <v>0</v>
      </c>
      <c r="AI53">
        <f>IF(AND(FirstCrisis!AI53=1,MAX(IMFFirstInt!AI53,IMFFirstInt!AI54,IMFFirstInt!AI55)=1),1,0)</f>
        <v>0</v>
      </c>
      <c r="AJ53">
        <f>IF(AND(FirstCrisis!AJ53=1,MAX(IMFFirstInt!AJ53,IMFFirstInt!AJ54,IMFFirstInt!AJ55)=1),1,0)</f>
        <v>0</v>
      </c>
      <c r="AK53">
        <f>IF(AND(FirstCrisis!AK53=1,MAX(IMFFirstInt!AK53,IMFFirstInt!AK54,IMFFirstInt!AK55)=1),1,0)</f>
        <v>0</v>
      </c>
      <c r="AL53">
        <f>IF(AND(FirstCrisis!AL53=1,MAX(IMFFirstInt!AL53,IMFFirstInt!AL54,IMFFirstInt!AL55)=1),1,0)</f>
        <v>0</v>
      </c>
      <c r="AM53">
        <f>IF(AND(FirstCrisis!AM53=1,MAX(IMFFirstInt!AM53,IMFFirstInt!AM54,IMFFirstInt!AM55)=1),1,0)</f>
        <v>0</v>
      </c>
      <c r="AN53">
        <f>IF(AND(FirstCrisis!AN53=1,MAX(IMFFirstInt!AN53,IMFFirstInt!AN54,IMFFirstInt!AN55)=1),1,0)</f>
        <v>0</v>
      </c>
    </row>
    <row r="54" spans="3:40" x14ac:dyDescent="0.25">
      <c r="C54">
        <f>IF(AND(FirstCrisis!C54=1,MAX(IMFFirstInt!C54,IMFFirstInt!C55,IMFFirstInt!C56)=1),1,0)</f>
        <v>0</v>
      </c>
      <c r="D54">
        <f>IF(AND(FirstCrisis!D54=1,MAX(IMFFirstInt!D54,IMFFirstInt!D55,IMFFirstInt!D56)=1),1,0)</f>
        <v>0</v>
      </c>
      <c r="E54">
        <f>IF(AND(FirstCrisis!E54=1,MAX(IMFFirstInt!E54,IMFFirstInt!E55,IMFFirstInt!E56)=1),1,0)</f>
        <v>0</v>
      </c>
      <c r="F54">
        <f>IF(AND(FirstCrisis!F54=1,MAX(IMFFirstInt!F54,IMFFirstInt!F55,IMFFirstInt!F56)=1),1,0)</f>
        <v>0</v>
      </c>
      <c r="G54">
        <f>IF(AND(FirstCrisis!G54=1,MAX(IMFFirstInt!G54,IMFFirstInt!G55,IMFFirstInt!G56)=1),1,0)</f>
        <v>0</v>
      </c>
      <c r="H54">
        <f>IF(AND(FirstCrisis!H54=1,MAX(IMFFirstInt!H54,IMFFirstInt!H55,IMFFirstInt!H56)=1),1,0)</f>
        <v>0</v>
      </c>
      <c r="I54">
        <f>IF(AND(FirstCrisis!I54=1,MAX(IMFFirstInt!I54,IMFFirstInt!I55,IMFFirstInt!I56)=1),1,0)</f>
        <v>0</v>
      </c>
      <c r="J54">
        <f>IF(AND(FirstCrisis!J54=1,MAX(IMFFirstInt!J54,IMFFirstInt!J55,IMFFirstInt!J56)=1),1,0)</f>
        <v>0</v>
      </c>
      <c r="K54">
        <f>IF(AND(FirstCrisis!K54=1,MAX(IMFFirstInt!K54,IMFFirstInt!K55,IMFFirstInt!K56)=1),1,0)</f>
        <v>0</v>
      </c>
      <c r="L54">
        <f>IF(AND(FirstCrisis!L54=1,MAX(IMFFirstInt!L54,IMFFirstInt!L55,IMFFirstInt!L56)=1),1,0)</f>
        <v>0</v>
      </c>
      <c r="M54">
        <f>IF(AND(FirstCrisis!M54=1,MAX(IMFFirstInt!M54,IMFFirstInt!M55,IMFFirstInt!M56)=1),1,0)</f>
        <v>0</v>
      </c>
      <c r="N54">
        <f>IF(AND(FirstCrisis!N54=1,MAX(IMFFirstInt!N54,IMFFirstInt!N55,IMFFirstInt!N56)=1),1,0)</f>
        <v>1</v>
      </c>
      <c r="O54">
        <f>IF(AND(FirstCrisis!O54=1,MAX(IMFFirstInt!O54,IMFFirstInt!O55,IMFFirstInt!O56)=1),1,0)</f>
        <v>0</v>
      </c>
      <c r="P54">
        <f>IF(AND(FirstCrisis!P54=1,MAX(IMFFirstInt!P54,IMFFirstInt!P55,IMFFirstInt!P56)=1),1,0)</f>
        <v>0</v>
      </c>
      <c r="Q54">
        <f>IF(AND(FirstCrisis!Q54=1,MAX(IMFFirstInt!Q54,IMFFirstInt!Q55,IMFFirstInt!Q56)=1),1,0)</f>
        <v>0</v>
      </c>
      <c r="R54">
        <f>IF(AND(FirstCrisis!R54=1,MAX(IMFFirstInt!R54,IMFFirstInt!R55,IMFFirstInt!R56)=1),1,0)</f>
        <v>0</v>
      </c>
      <c r="S54">
        <f>IF(AND(FirstCrisis!S54=1,MAX(IMFFirstInt!S54,IMFFirstInt!S55,IMFFirstInt!S56)=1),1,0)</f>
        <v>0</v>
      </c>
      <c r="T54">
        <f>IF(AND(FirstCrisis!T54=1,MAX(IMFFirstInt!T54,IMFFirstInt!T55,IMFFirstInt!T56)=1),1,0)</f>
        <v>0</v>
      </c>
      <c r="U54">
        <f>IF(AND(FirstCrisis!U54=1,MAX(IMFFirstInt!U54,IMFFirstInt!U55,IMFFirstInt!U56)=1),1,0)</f>
        <v>0</v>
      </c>
      <c r="V54">
        <f>IF(AND(FirstCrisis!V54=1,MAX(IMFFirstInt!V54,IMFFirstInt!V55,IMFFirstInt!V56)=1),1,0)</f>
        <v>0</v>
      </c>
      <c r="W54">
        <f>IF(AND(FirstCrisis!W54=1,MAX(IMFFirstInt!W54,IMFFirstInt!W55,IMFFirstInt!W56)=1),1,0)</f>
        <v>0</v>
      </c>
      <c r="X54">
        <f>IF(AND(FirstCrisis!X54=1,MAX(IMFFirstInt!X54,IMFFirstInt!X55,IMFFirstInt!X56)=1),1,0)</f>
        <v>0</v>
      </c>
      <c r="Y54">
        <f>IF(AND(FirstCrisis!Y54=1,MAX(IMFFirstInt!Y54,IMFFirstInt!Y55,IMFFirstInt!Y56)=1),1,0)</f>
        <v>0</v>
      </c>
      <c r="Z54">
        <f>IF(AND(FirstCrisis!Z54=1,MAX(IMFFirstInt!Z54,IMFFirstInt!Z55,IMFFirstInt!Z56)=1),1,0)</f>
        <v>0</v>
      </c>
      <c r="AA54">
        <f>IF(AND(FirstCrisis!AA54=1,MAX(IMFFirstInt!AA54,IMFFirstInt!AA55,IMFFirstInt!AA56)=1),1,0)</f>
        <v>0</v>
      </c>
      <c r="AB54">
        <f>IF(AND(FirstCrisis!AB54=1,MAX(IMFFirstInt!AB54,IMFFirstInt!AB55,IMFFirstInt!AB56)=1),1,0)</f>
        <v>0</v>
      </c>
      <c r="AC54">
        <f>IF(AND(FirstCrisis!AC54=1,MAX(IMFFirstInt!AC54,IMFFirstInt!AC55,IMFFirstInt!AC56)=1),1,0)</f>
        <v>0</v>
      </c>
      <c r="AD54">
        <f>IF(AND(FirstCrisis!AD54=1,MAX(IMFFirstInt!AD54,IMFFirstInt!AD55,IMFFirstInt!AD56)=1),1,0)</f>
        <v>0</v>
      </c>
      <c r="AE54">
        <f>IF(AND(FirstCrisis!AE54=1,MAX(IMFFirstInt!AE54,IMFFirstInt!AE55,IMFFirstInt!AE56)=1),1,0)</f>
        <v>0</v>
      </c>
      <c r="AF54">
        <f>IF(AND(FirstCrisis!AF54=1,MAX(IMFFirstInt!AF54,IMFFirstInt!AF55,IMFFirstInt!AF56)=1),1,0)</f>
        <v>0</v>
      </c>
      <c r="AG54">
        <f>IF(AND(FirstCrisis!AG54=1,MAX(IMFFirstInt!AG54,IMFFirstInt!AG55,IMFFirstInt!AG56)=1),1,0)</f>
        <v>0</v>
      </c>
      <c r="AH54">
        <f>IF(AND(FirstCrisis!AH54=1,MAX(IMFFirstInt!AH54,IMFFirstInt!AH55,IMFFirstInt!AH56)=1),1,0)</f>
        <v>0</v>
      </c>
      <c r="AI54">
        <f>IF(AND(FirstCrisis!AI54=1,MAX(IMFFirstInt!AI54,IMFFirstInt!AI55,IMFFirstInt!AI56)=1),1,0)</f>
        <v>0</v>
      </c>
      <c r="AJ54">
        <f>IF(AND(FirstCrisis!AJ54=1,MAX(IMFFirstInt!AJ54,IMFFirstInt!AJ55,IMFFirstInt!AJ56)=1),1,0)</f>
        <v>0</v>
      </c>
      <c r="AK54">
        <f>IF(AND(FirstCrisis!AK54=1,MAX(IMFFirstInt!AK54,IMFFirstInt!AK55,IMFFirstInt!AK56)=1),1,0)</f>
        <v>0</v>
      </c>
      <c r="AL54">
        <f>IF(AND(FirstCrisis!AL54=1,MAX(IMFFirstInt!AL54,IMFFirstInt!AL55,IMFFirstInt!AL56)=1),1,0)</f>
        <v>0</v>
      </c>
      <c r="AM54">
        <f>IF(AND(FirstCrisis!AM54=1,MAX(IMFFirstInt!AM54,IMFFirstInt!AM55,IMFFirstInt!AM56)=1),1,0)</f>
        <v>0</v>
      </c>
      <c r="AN54">
        <f>IF(AND(FirstCrisis!AN54=1,MAX(IMFFirstInt!AN54,IMFFirstInt!AN55,IMFFirstInt!AN56)=1),1,0)</f>
        <v>0</v>
      </c>
    </row>
    <row r="55" spans="3:40" x14ac:dyDescent="0.25">
      <c r="C55">
        <f>IF(AND(FirstCrisis!C55=1,MAX(IMFFirstInt!C55,IMFFirstInt!C56,IMFFirstInt!C57)=1),1,0)</f>
        <v>0</v>
      </c>
      <c r="D55">
        <f>IF(AND(FirstCrisis!D55=1,MAX(IMFFirstInt!D55,IMFFirstInt!D56,IMFFirstInt!D57)=1),1,0)</f>
        <v>0</v>
      </c>
      <c r="E55">
        <f>IF(AND(FirstCrisis!E55=1,MAX(IMFFirstInt!E55,IMFFirstInt!E56,IMFFirstInt!E57)=1),1,0)</f>
        <v>0</v>
      </c>
      <c r="F55">
        <f>IF(AND(FirstCrisis!F55=1,MAX(IMFFirstInt!F55,IMFFirstInt!F56,IMFFirstInt!F57)=1),1,0)</f>
        <v>0</v>
      </c>
      <c r="G55">
        <f>IF(AND(FirstCrisis!G55=1,MAX(IMFFirstInt!G55,IMFFirstInt!G56,IMFFirstInt!G57)=1),1,0)</f>
        <v>0</v>
      </c>
      <c r="H55">
        <f>IF(AND(FirstCrisis!H55=1,MAX(IMFFirstInt!H55,IMFFirstInt!H56,IMFFirstInt!H57)=1),1,0)</f>
        <v>0</v>
      </c>
      <c r="I55">
        <f>IF(AND(FirstCrisis!I55=1,MAX(IMFFirstInt!I55,IMFFirstInt!I56,IMFFirstInt!I57)=1),1,0)</f>
        <v>1</v>
      </c>
      <c r="J55">
        <f>IF(AND(FirstCrisis!J55=1,MAX(IMFFirstInt!J55,IMFFirstInt!J56,IMFFirstInt!J57)=1),1,0)</f>
        <v>0</v>
      </c>
      <c r="K55">
        <f>IF(AND(FirstCrisis!K55=1,MAX(IMFFirstInt!K55,IMFFirstInt!K56,IMFFirstInt!K57)=1),1,0)</f>
        <v>0</v>
      </c>
      <c r="L55">
        <f>IF(AND(FirstCrisis!L55=1,MAX(IMFFirstInt!L55,IMFFirstInt!L56,IMFFirstInt!L57)=1),1,0)</f>
        <v>0</v>
      </c>
      <c r="M55">
        <f>IF(AND(FirstCrisis!M55=1,MAX(IMFFirstInt!M55,IMFFirstInt!M56,IMFFirstInt!M57)=1),1,0)</f>
        <v>0</v>
      </c>
      <c r="N55">
        <f>IF(AND(FirstCrisis!N55=1,MAX(IMFFirstInt!N55,IMFFirstInt!N56,IMFFirstInt!N57)=1),1,0)</f>
        <v>0</v>
      </c>
      <c r="O55">
        <f>IF(AND(FirstCrisis!O55=1,MAX(IMFFirstInt!O55,IMFFirstInt!O56,IMFFirstInt!O57)=1),1,0)</f>
        <v>1</v>
      </c>
      <c r="P55">
        <f>IF(AND(FirstCrisis!P55=1,MAX(IMFFirstInt!P55,IMFFirstInt!P56,IMFFirstInt!P57)=1),1,0)</f>
        <v>0</v>
      </c>
      <c r="Q55">
        <f>IF(AND(FirstCrisis!Q55=1,MAX(IMFFirstInt!Q55,IMFFirstInt!Q56,IMFFirstInt!Q57)=1),1,0)</f>
        <v>0</v>
      </c>
      <c r="R55">
        <f>IF(AND(FirstCrisis!R55=1,MAX(IMFFirstInt!R55,IMFFirstInt!R56,IMFFirstInt!R57)=1),1,0)</f>
        <v>0</v>
      </c>
      <c r="S55">
        <f>IF(AND(FirstCrisis!S55=1,MAX(IMFFirstInt!S55,IMFFirstInt!S56,IMFFirstInt!S57)=1),1,0)</f>
        <v>0</v>
      </c>
      <c r="T55">
        <f>IF(AND(FirstCrisis!T55=1,MAX(IMFFirstInt!T55,IMFFirstInt!T56,IMFFirstInt!T57)=1),1,0)</f>
        <v>0</v>
      </c>
      <c r="U55">
        <f>IF(AND(FirstCrisis!U55=1,MAX(IMFFirstInt!U55,IMFFirstInt!U56,IMFFirstInt!U57)=1),1,0)</f>
        <v>0</v>
      </c>
      <c r="V55">
        <f>IF(AND(FirstCrisis!V55=1,MAX(IMFFirstInt!V55,IMFFirstInt!V56,IMFFirstInt!V57)=1),1,0)</f>
        <v>0</v>
      </c>
      <c r="W55">
        <f>IF(AND(FirstCrisis!W55=1,MAX(IMFFirstInt!W55,IMFFirstInt!W56,IMFFirstInt!W57)=1),1,0)</f>
        <v>0</v>
      </c>
      <c r="X55">
        <f>IF(AND(FirstCrisis!X55=1,MAX(IMFFirstInt!X55,IMFFirstInt!X56,IMFFirstInt!X57)=1),1,0)</f>
        <v>0</v>
      </c>
      <c r="Y55">
        <f>IF(AND(FirstCrisis!Y55=1,MAX(IMFFirstInt!Y55,IMFFirstInt!Y56,IMFFirstInt!Y57)=1),1,0)</f>
        <v>0</v>
      </c>
      <c r="Z55">
        <f>IF(AND(FirstCrisis!Z55=1,MAX(IMFFirstInt!Z55,IMFFirstInt!Z56,IMFFirstInt!Z57)=1),1,0)</f>
        <v>0</v>
      </c>
      <c r="AA55">
        <f>IF(AND(FirstCrisis!AA55=1,MAX(IMFFirstInt!AA55,IMFFirstInt!AA56,IMFFirstInt!AA57)=1),1,0)</f>
        <v>0</v>
      </c>
      <c r="AB55">
        <f>IF(AND(FirstCrisis!AB55=1,MAX(IMFFirstInt!AB55,IMFFirstInt!AB56,IMFFirstInt!AB57)=1),1,0)</f>
        <v>1</v>
      </c>
      <c r="AC55">
        <f>IF(AND(FirstCrisis!AC55=1,MAX(IMFFirstInt!AC55,IMFFirstInt!AC56,IMFFirstInt!AC57)=1),1,0)</f>
        <v>0</v>
      </c>
      <c r="AD55">
        <f>IF(AND(FirstCrisis!AD55=1,MAX(IMFFirstInt!AD55,IMFFirstInt!AD56,IMFFirstInt!AD57)=1),1,0)</f>
        <v>0</v>
      </c>
      <c r="AE55">
        <f>IF(AND(FirstCrisis!AE55=1,MAX(IMFFirstInt!AE55,IMFFirstInt!AE56,IMFFirstInt!AE57)=1),1,0)</f>
        <v>1</v>
      </c>
      <c r="AF55">
        <f>IF(AND(FirstCrisis!AF55=1,MAX(IMFFirstInt!AF55,IMFFirstInt!AF56,IMFFirstInt!AF57)=1),1,0)</f>
        <v>0</v>
      </c>
      <c r="AG55">
        <f>IF(AND(FirstCrisis!AG55=1,MAX(IMFFirstInt!AG55,IMFFirstInt!AG56,IMFFirstInt!AG57)=1),1,0)</f>
        <v>0</v>
      </c>
      <c r="AH55">
        <f>IF(AND(FirstCrisis!AH55=1,MAX(IMFFirstInt!AH55,IMFFirstInt!AH56,IMFFirstInt!AH57)=1),1,0)</f>
        <v>0</v>
      </c>
      <c r="AI55">
        <f>IF(AND(FirstCrisis!AI55=1,MAX(IMFFirstInt!AI55,IMFFirstInt!AI56,IMFFirstInt!AI57)=1),1,0)</f>
        <v>0</v>
      </c>
      <c r="AJ55">
        <f>IF(AND(FirstCrisis!AJ55=1,MAX(IMFFirstInt!AJ55,IMFFirstInt!AJ56,IMFFirstInt!AJ57)=1),1,0)</f>
        <v>0</v>
      </c>
      <c r="AK55">
        <f>IF(AND(FirstCrisis!AK55=1,MAX(IMFFirstInt!AK55,IMFFirstInt!AK56,IMFFirstInt!AK57)=1),1,0)</f>
        <v>0</v>
      </c>
      <c r="AL55">
        <f>IF(AND(FirstCrisis!AL55=1,MAX(IMFFirstInt!AL55,IMFFirstInt!AL56,IMFFirstInt!AL57)=1),1,0)</f>
        <v>0</v>
      </c>
      <c r="AM55">
        <f>IF(AND(FirstCrisis!AM55=1,MAX(IMFFirstInt!AM55,IMFFirstInt!AM56,IMFFirstInt!AM57)=1),1,0)</f>
        <v>0</v>
      </c>
      <c r="AN55">
        <f>IF(AND(FirstCrisis!AN55=1,MAX(IMFFirstInt!AN55,IMFFirstInt!AN56,IMFFirstInt!AN57)=1),1,0)</f>
        <v>0</v>
      </c>
    </row>
    <row r="56" spans="3:40" x14ac:dyDescent="0.25">
      <c r="C56">
        <f>IF(AND(FirstCrisis!C56=1,MAX(IMFFirstInt!C56,IMFFirstInt!C57,IMFFirstInt!C58)=1),1,0)</f>
        <v>0</v>
      </c>
      <c r="D56">
        <f>IF(AND(FirstCrisis!D56=1,MAX(IMFFirstInt!D56,IMFFirstInt!D57,IMFFirstInt!D58)=1),1,0)</f>
        <v>0</v>
      </c>
      <c r="E56">
        <f>IF(AND(FirstCrisis!E56=1,MAX(IMFFirstInt!E56,IMFFirstInt!E57,IMFFirstInt!E58)=1),1,0)</f>
        <v>0</v>
      </c>
      <c r="F56">
        <f>IF(AND(FirstCrisis!F56=1,MAX(IMFFirstInt!F56,IMFFirstInt!F57,IMFFirstInt!F58)=1),1,0)</f>
        <v>0</v>
      </c>
      <c r="G56">
        <f>IF(AND(FirstCrisis!G56=1,MAX(IMFFirstInt!G56,IMFFirstInt!G57,IMFFirstInt!G58)=1),1,0)</f>
        <v>0</v>
      </c>
      <c r="H56">
        <f>IF(AND(FirstCrisis!H56=1,MAX(IMFFirstInt!H56,IMFFirstInt!H57,IMFFirstInt!H58)=1),1,0)</f>
        <v>0</v>
      </c>
      <c r="I56">
        <f>IF(AND(FirstCrisis!I56=1,MAX(IMFFirstInt!I56,IMFFirstInt!I57,IMFFirstInt!I58)=1),1,0)</f>
        <v>0</v>
      </c>
      <c r="J56">
        <f>IF(AND(FirstCrisis!J56=1,MAX(IMFFirstInt!J56,IMFFirstInt!J57,IMFFirstInt!J58)=1),1,0)</f>
        <v>0</v>
      </c>
      <c r="K56">
        <f>IF(AND(FirstCrisis!K56=1,MAX(IMFFirstInt!K56,IMFFirstInt!K57,IMFFirstInt!K58)=1),1,0)</f>
        <v>0</v>
      </c>
      <c r="L56">
        <f>IF(AND(FirstCrisis!L56=1,MAX(IMFFirstInt!L56,IMFFirstInt!L57,IMFFirstInt!L58)=1),1,0)</f>
        <v>0</v>
      </c>
      <c r="M56">
        <f>IF(AND(FirstCrisis!M56=1,MAX(IMFFirstInt!M56,IMFFirstInt!M57,IMFFirstInt!M58)=1),1,0)</f>
        <v>0</v>
      </c>
      <c r="N56">
        <f>IF(AND(FirstCrisis!N56=1,MAX(IMFFirstInt!N56,IMFFirstInt!N57,IMFFirstInt!N58)=1),1,0)</f>
        <v>0</v>
      </c>
      <c r="O56">
        <f>IF(AND(FirstCrisis!O56=1,MAX(IMFFirstInt!O56,IMFFirstInt!O57,IMFFirstInt!O58)=1),1,0)</f>
        <v>0</v>
      </c>
      <c r="P56">
        <f>IF(AND(FirstCrisis!P56=1,MAX(IMFFirstInt!P56,IMFFirstInt!P57,IMFFirstInt!P58)=1),1,0)</f>
        <v>0</v>
      </c>
      <c r="Q56">
        <f>IF(AND(FirstCrisis!Q56=1,MAX(IMFFirstInt!Q56,IMFFirstInt!Q57,IMFFirstInt!Q58)=1),1,0)</f>
        <v>0</v>
      </c>
      <c r="R56">
        <f>IF(AND(FirstCrisis!R56=1,MAX(IMFFirstInt!R56,IMFFirstInt!R57,IMFFirstInt!R58)=1),1,0)</f>
        <v>0</v>
      </c>
      <c r="S56">
        <f>IF(AND(FirstCrisis!S56=1,MAX(IMFFirstInt!S56,IMFFirstInt!S57,IMFFirstInt!S58)=1),1,0)</f>
        <v>0</v>
      </c>
      <c r="T56">
        <f>IF(AND(FirstCrisis!T56=1,MAX(IMFFirstInt!T56,IMFFirstInt!T57,IMFFirstInt!T58)=1),1,0)</f>
        <v>0</v>
      </c>
      <c r="U56">
        <f>IF(AND(FirstCrisis!U56=1,MAX(IMFFirstInt!U56,IMFFirstInt!U57,IMFFirstInt!U58)=1),1,0)</f>
        <v>0</v>
      </c>
      <c r="V56">
        <f>IF(AND(FirstCrisis!V56=1,MAX(IMFFirstInt!V56,IMFFirstInt!V57,IMFFirstInt!V58)=1),1,0)</f>
        <v>0</v>
      </c>
      <c r="W56">
        <f>IF(AND(FirstCrisis!W56=1,MAX(IMFFirstInt!W56,IMFFirstInt!W57,IMFFirstInt!W58)=1),1,0)</f>
        <v>0</v>
      </c>
      <c r="X56">
        <f>IF(AND(FirstCrisis!X56=1,MAX(IMFFirstInt!X56,IMFFirstInt!X57,IMFFirstInt!X58)=1),1,0)</f>
        <v>0</v>
      </c>
      <c r="Y56">
        <f>IF(AND(FirstCrisis!Y56=1,MAX(IMFFirstInt!Y56,IMFFirstInt!Y57,IMFFirstInt!Y58)=1),1,0)</f>
        <v>0</v>
      </c>
      <c r="Z56">
        <f>IF(AND(FirstCrisis!Z56=1,MAX(IMFFirstInt!Z56,IMFFirstInt!Z57,IMFFirstInt!Z58)=1),1,0)</f>
        <v>0</v>
      </c>
      <c r="AA56">
        <f>IF(AND(FirstCrisis!AA56=1,MAX(IMFFirstInt!AA56,IMFFirstInt!AA57,IMFFirstInt!AA58)=1),1,0)</f>
        <v>0</v>
      </c>
      <c r="AB56">
        <f>IF(AND(FirstCrisis!AB56=1,MAX(IMFFirstInt!AB56,IMFFirstInt!AB57,IMFFirstInt!AB58)=1),1,0)</f>
        <v>0</v>
      </c>
      <c r="AC56">
        <f>IF(AND(FirstCrisis!AC56=1,MAX(IMFFirstInt!AC56,IMFFirstInt!AC57,IMFFirstInt!AC58)=1),1,0)</f>
        <v>0</v>
      </c>
      <c r="AD56">
        <f>IF(AND(FirstCrisis!AD56=1,MAX(IMFFirstInt!AD56,IMFFirstInt!AD57,IMFFirstInt!AD58)=1),1,0)</f>
        <v>0</v>
      </c>
      <c r="AE56">
        <f>IF(AND(FirstCrisis!AE56=1,MAX(IMFFirstInt!AE56,IMFFirstInt!AE57,IMFFirstInt!AE58)=1),1,0)</f>
        <v>0</v>
      </c>
      <c r="AF56">
        <f>IF(AND(FirstCrisis!AF56=1,MAX(IMFFirstInt!AF56,IMFFirstInt!AF57,IMFFirstInt!AF58)=1),1,0)</f>
        <v>0</v>
      </c>
      <c r="AG56">
        <f>IF(AND(FirstCrisis!AG56=1,MAX(IMFFirstInt!AG56,IMFFirstInt!AG57,IMFFirstInt!AG58)=1),1,0)</f>
        <v>0</v>
      </c>
      <c r="AH56">
        <f>IF(AND(FirstCrisis!AH56=1,MAX(IMFFirstInt!AH56,IMFFirstInt!AH57,IMFFirstInt!AH58)=1),1,0)</f>
        <v>0</v>
      </c>
      <c r="AI56">
        <f>IF(AND(FirstCrisis!AI56=1,MAX(IMFFirstInt!AI56,IMFFirstInt!AI57,IMFFirstInt!AI58)=1),1,0)</f>
        <v>0</v>
      </c>
      <c r="AJ56">
        <f>IF(AND(FirstCrisis!AJ56=1,MAX(IMFFirstInt!AJ56,IMFFirstInt!AJ57,IMFFirstInt!AJ58)=1),1,0)</f>
        <v>0</v>
      </c>
      <c r="AK56">
        <f>IF(AND(FirstCrisis!AK56=1,MAX(IMFFirstInt!AK56,IMFFirstInt!AK57,IMFFirstInt!AK58)=1),1,0)</f>
        <v>0</v>
      </c>
      <c r="AL56">
        <f>IF(AND(FirstCrisis!AL56=1,MAX(IMFFirstInt!AL56,IMFFirstInt!AL57,IMFFirstInt!AL58)=1),1,0)</f>
        <v>0</v>
      </c>
      <c r="AM56">
        <f>IF(AND(FirstCrisis!AM56=1,MAX(IMFFirstInt!AM56,IMFFirstInt!AM57,IMFFirstInt!AM58)=1),1,0)</f>
        <v>0</v>
      </c>
      <c r="AN56">
        <f>IF(AND(FirstCrisis!AN56=1,MAX(IMFFirstInt!AN56,IMFFirstInt!AN57,IMFFirstInt!AN58)=1),1,0)</f>
        <v>0</v>
      </c>
    </row>
    <row r="57" spans="3:40" x14ac:dyDescent="0.25">
      <c r="C57">
        <f>IF(AND(FirstCrisis!C57=1,MAX(IMFFirstInt!C57,IMFFirstInt!C58,IMFFirstInt!C59)=1),1,0)</f>
        <v>0</v>
      </c>
      <c r="D57">
        <f>IF(AND(FirstCrisis!D57=1,MAX(IMFFirstInt!D57,IMFFirstInt!D58,IMFFirstInt!D59)=1),1,0)</f>
        <v>0</v>
      </c>
      <c r="E57">
        <f>IF(AND(FirstCrisis!E57=1,MAX(IMFFirstInt!E57,IMFFirstInt!E58,IMFFirstInt!E59)=1),1,0)</f>
        <v>0</v>
      </c>
      <c r="F57">
        <f>IF(AND(FirstCrisis!F57=1,MAX(IMFFirstInt!F57,IMFFirstInt!F58,IMFFirstInt!F59)=1),1,0)</f>
        <v>0</v>
      </c>
      <c r="G57">
        <f>IF(AND(FirstCrisis!G57=1,MAX(IMFFirstInt!G57,IMFFirstInt!G58,IMFFirstInt!G59)=1),1,0)</f>
        <v>0</v>
      </c>
      <c r="H57">
        <f>IF(AND(FirstCrisis!H57=1,MAX(IMFFirstInt!H57,IMFFirstInt!H58,IMFFirstInt!H59)=1),1,0)</f>
        <v>0</v>
      </c>
      <c r="I57">
        <f>IF(AND(FirstCrisis!I57=1,MAX(IMFFirstInt!I57,IMFFirstInt!I58,IMFFirstInt!I59)=1),1,0)</f>
        <v>0</v>
      </c>
      <c r="J57">
        <f>IF(AND(FirstCrisis!J57=1,MAX(IMFFirstInt!J57,IMFFirstInt!J58,IMFFirstInt!J59)=1),1,0)</f>
        <v>0</v>
      </c>
      <c r="K57">
        <f>IF(AND(FirstCrisis!K57=1,MAX(IMFFirstInt!K57,IMFFirstInt!K58,IMFFirstInt!K59)=1),1,0)</f>
        <v>0</v>
      </c>
      <c r="L57">
        <f>IF(AND(FirstCrisis!L57=1,MAX(IMFFirstInt!L57,IMFFirstInt!L58,IMFFirstInt!L59)=1),1,0)</f>
        <v>0</v>
      </c>
      <c r="M57">
        <f>IF(AND(FirstCrisis!M57=1,MAX(IMFFirstInt!M57,IMFFirstInt!M58,IMFFirstInt!M59)=1),1,0)</f>
        <v>0</v>
      </c>
      <c r="N57">
        <f>IF(AND(FirstCrisis!N57=1,MAX(IMFFirstInt!N57,IMFFirstInt!N58,IMFFirstInt!N59)=1),1,0)</f>
        <v>0</v>
      </c>
      <c r="O57">
        <f>IF(AND(FirstCrisis!O57=1,MAX(IMFFirstInt!O57,IMFFirstInt!O58,IMFFirstInt!O59)=1),1,0)</f>
        <v>0</v>
      </c>
      <c r="P57">
        <f>IF(AND(FirstCrisis!P57=1,MAX(IMFFirstInt!P57,IMFFirstInt!P58,IMFFirstInt!P59)=1),1,0)</f>
        <v>0</v>
      </c>
      <c r="Q57">
        <f>IF(AND(FirstCrisis!Q57=1,MAX(IMFFirstInt!Q57,IMFFirstInt!Q58,IMFFirstInt!Q59)=1),1,0)</f>
        <v>0</v>
      </c>
      <c r="R57">
        <f>IF(AND(FirstCrisis!R57=1,MAX(IMFFirstInt!R57,IMFFirstInt!R58,IMFFirstInt!R59)=1),1,0)</f>
        <v>0</v>
      </c>
      <c r="S57">
        <f>IF(AND(FirstCrisis!S57=1,MAX(IMFFirstInt!S57,IMFFirstInt!S58,IMFFirstInt!S59)=1),1,0)</f>
        <v>0</v>
      </c>
      <c r="T57">
        <f>IF(AND(FirstCrisis!T57=1,MAX(IMFFirstInt!T57,IMFFirstInt!T58,IMFFirstInt!T59)=1),1,0)</f>
        <v>0</v>
      </c>
      <c r="U57">
        <f>IF(AND(FirstCrisis!U57=1,MAX(IMFFirstInt!U57,IMFFirstInt!U58,IMFFirstInt!U59)=1),1,0)</f>
        <v>0</v>
      </c>
      <c r="V57">
        <f>IF(AND(FirstCrisis!V57=1,MAX(IMFFirstInt!V57,IMFFirstInt!V58,IMFFirstInt!V59)=1),1,0)</f>
        <v>0</v>
      </c>
      <c r="W57">
        <f>IF(AND(FirstCrisis!W57=1,MAX(IMFFirstInt!W57,IMFFirstInt!W58,IMFFirstInt!W59)=1),1,0)</f>
        <v>0</v>
      </c>
      <c r="X57">
        <f>IF(AND(FirstCrisis!X57=1,MAX(IMFFirstInt!X57,IMFFirstInt!X58,IMFFirstInt!X59)=1),1,0)</f>
        <v>0</v>
      </c>
      <c r="Y57">
        <f>IF(AND(FirstCrisis!Y57=1,MAX(IMFFirstInt!Y57,IMFFirstInt!Y58,IMFFirstInt!Y59)=1),1,0)</f>
        <v>0</v>
      </c>
      <c r="Z57">
        <f>IF(AND(FirstCrisis!Z57=1,MAX(IMFFirstInt!Z57,IMFFirstInt!Z58,IMFFirstInt!Z59)=1),1,0)</f>
        <v>0</v>
      </c>
      <c r="AA57">
        <f>IF(AND(FirstCrisis!AA57=1,MAX(IMFFirstInt!AA57,IMFFirstInt!AA58,IMFFirstInt!AA59)=1),1,0)</f>
        <v>0</v>
      </c>
      <c r="AB57">
        <f>IF(AND(FirstCrisis!AB57=1,MAX(IMFFirstInt!AB57,IMFFirstInt!AB58,IMFFirstInt!AB59)=1),1,0)</f>
        <v>0</v>
      </c>
      <c r="AC57">
        <f>IF(AND(FirstCrisis!AC57=1,MAX(IMFFirstInt!AC57,IMFFirstInt!AC58,IMFFirstInt!AC59)=1),1,0)</f>
        <v>0</v>
      </c>
      <c r="AD57">
        <f>IF(AND(FirstCrisis!AD57=1,MAX(IMFFirstInt!AD57,IMFFirstInt!AD58,IMFFirstInt!AD59)=1),1,0)</f>
        <v>0</v>
      </c>
      <c r="AE57">
        <f>IF(AND(FirstCrisis!AE57=1,MAX(IMFFirstInt!AE57,IMFFirstInt!AE58,IMFFirstInt!AE59)=1),1,0)</f>
        <v>0</v>
      </c>
      <c r="AF57">
        <f>IF(AND(FirstCrisis!AF57=1,MAX(IMFFirstInt!AF57,IMFFirstInt!AF58,IMFFirstInt!AF59)=1),1,0)</f>
        <v>0</v>
      </c>
      <c r="AG57">
        <f>IF(AND(FirstCrisis!AG57=1,MAX(IMFFirstInt!AG57,IMFFirstInt!AG58,IMFFirstInt!AG59)=1),1,0)</f>
        <v>0</v>
      </c>
      <c r="AH57">
        <f>IF(AND(FirstCrisis!AH57=1,MAX(IMFFirstInt!AH57,IMFFirstInt!AH58,IMFFirstInt!AH59)=1),1,0)</f>
        <v>0</v>
      </c>
      <c r="AI57">
        <f>IF(AND(FirstCrisis!AI57=1,MAX(IMFFirstInt!AI57,IMFFirstInt!AI58,IMFFirstInt!AI59)=1),1,0)</f>
        <v>0</v>
      </c>
      <c r="AJ57">
        <f>IF(AND(FirstCrisis!AJ57=1,MAX(IMFFirstInt!AJ57,IMFFirstInt!AJ58,IMFFirstInt!AJ59)=1),1,0)</f>
        <v>0</v>
      </c>
      <c r="AK57">
        <f>IF(AND(FirstCrisis!AK57=1,MAX(IMFFirstInt!AK57,IMFFirstInt!AK58,IMFFirstInt!AK59)=1),1,0)</f>
        <v>0</v>
      </c>
      <c r="AL57">
        <f>IF(AND(FirstCrisis!AL57=1,MAX(IMFFirstInt!AL57,IMFFirstInt!AL58,IMFFirstInt!AL59)=1),1,0)</f>
        <v>0</v>
      </c>
      <c r="AM57">
        <f>IF(AND(FirstCrisis!AM57=1,MAX(IMFFirstInt!AM57,IMFFirstInt!AM58,IMFFirstInt!AM59)=1),1,0)</f>
        <v>0</v>
      </c>
      <c r="AN57">
        <f>IF(AND(FirstCrisis!AN57=1,MAX(IMFFirstInt!AN57,IMFFirstInt!AN58,IMFFirstInt!AN59)=1),1,0)</f>
        <v>0</v>
      </c>
    </row>
    <row r="58" spans="3:40" x14ac:dyDescent="0.25">
      <c r="C58">
        <f>IF(AND(FirstCrisis!C58=1,MAX(IMFFirstInt!C58,IMFFirstInt!C59,IMFFirstInt!C60)=1),1,0)</f>
        <v>0</v>
      </c>
      <c r="D58">
        <f>IF(AND(FirstCrisis!D58=1,MAX(IMFFirstInt!D58,IMFFirstInt!D59,IMFFirstInt!D60)=1),1,0)</f>
        <v>0</v>
      </c>
      <c r="E58">
        <f>IF(AND(FirstCrisis!E58=1,MAX(IMFFirstInt!E58,IMFFirstInt!E59,IMFFirstInt!E60)=1),1,0)</f>
        <v>0</v>
      </c>
      <c r="F58">
        <f>IF(AND(FirstCrisis!F58=1,MAX(IMFFirstInt!F58,IMFFirstInt!F59,IMFFirstInt!F60)=1),1,0)</f>
        <v>0</v>
      </c>
      <c r="G58">
        <f>IF(AND(FirstCrisis!G58=1,MAX(IMFFirstInt!G58,IMFFirstInt!G59,IMFFirstInt!G60)=1),1,0)</f>
        <v>0</v>
      </c>
      <c r="H58">
        <f>IF(AND(FirstCrisis!H58=1,MAX(IMFFirstInt!H58,IMFFirstInt!H59,IMFFirstInt!H60)=1),1,0)</f>
        <v>0</v>
      </c>
      <c r="I58">
        <f>IF(AND(FirstCrisis!I58=1,MAX(IMFFirstInt!I58,IMFFirstInt!I59,IMFFirstInt!I60)=1),1,0)</f>
        <v>0</v>
      </c>
      <c r="J58">
        <f>IF(AND(FirstCrisis!J58=1,MAX(IMFFirstInt!J58,IMFFirstInt!J59,IMFFirstInt!J60)=1),1,0)</f>
        <v>0</v>
      </c>
      <c r="K58">
        <f>IF(AND(FirstCrisis!K58=1,MAX(IMFFirstInt!K58,IMFFirstInt!K59,IMFFirstInt!K60)=1),1,0)</f>
        <v>0</v>
      </c>
      <c r="L58">
        <f>IF(AND(FirstCrisis!L58=1,MAX(IMFFirstInt!L58,IMFFirstInt!L59,IMFFirstInt!L60)=1),1,0)</f>
        <v>0</v>
      </c>
      <c r="M58">
        <f>IF(AND(FirstCrisis!M58=1,MAX(IMFFirstInt!M58,IMFFirstInt!M59,IMFFirstInt!M60)=1),1,0)</f>
        <v>0</v>
      </c>
      <c r="N58">
        <f>IF(AND(FirstCrisis!N58=1,MAX(IMFFirstInt!N58,IMFFirstInt!N59,IMFFirstInt!N60)=1),1,0)</f>
        <v>0</v>
      </c>
      <c r="O58">
        <f>IF(AND(FirstCrisis!O58=1,MAX(IMFFirstInt!O58,IMFFirstInt!O59,IMFFirstInt!O60)=1),1,0)</f>
        <v>0</v>
      </c>
      <c r="P58">
        <f>IF(AND(FirstCrisis!P58=1,MAX(IMFFirstInt!P58,IMFFirstInt!P59,IMFFirstInt!P60)=1),1,0)</f>
        <v>0</v>
      </c>
      <c r="Q58">
        <f>IF(AND(FirstCrisis!Q58=1,MAX(IMFFirstInt!Q58,IMFFirstInt!Q59,IMFFirstInt!Q60)=1),1,0)</f>
        <v>0</v>
      </c>
      <c r="R58">
        <f>IF(AND(FirstCrisis!R58=1,MAX(IMFFirstInt!R58,IMFFirstInt!R59,IMFFirstInt!R60)=1),1,0)</f>
        <v>0</v>
      </c>
      <c r="S58">
        <f>IF(AND(FirstCrisis!S58=1,MAX(IMFFirstInt!S58,IMFFirstInt!S59,IMFFirstInt!S60)=1),1,0)</f>
        <v>0</v>
      </c>
      <c r="T58">
        <f>IF(AND(FirstCrisis!T58=1,MAX(IMFFirstInt!T58,IMFFirstInt!T59,IMFFirstInt!T60)=1),1,0)</f>
        <v>0</v>
      </c>
      <c r="U58">
        <f>IF(AND(FirstCrisis!U58=1,MAX(IMFFirstInt!U58,IMFFirstInt!U59,IMFFirstInt!U60)=1),1,0)</f>
        <v>0</v>
      </c>
      <c r="V58">
        <f>IF(AND(FirstCrisis!V58=1,MAX(IMFFirstInt!V58,IMFFirstInt!V59,IMFFirstInt!V60)=1),1,0)</f>
        <v>0</v>
      </c>
      <c r="W58">
        <f>IF(AND(FirstCrisis!W58=1,MAX(IMFFirstInt!W58,IMFFirstInt!W59,IMFFirstInt!W60)=1),1,0)</f>
        <v>0</v>
      </c>
      <c r="X58">
        <f>IF(AND(FirstCrisis!X58=1,MAX(IMFFirstInt!X58,IMFFirstInt!X59,IMFFirstInt!X60)=1),1,0)</f>
        <v>0</v>
      </c>
      <c r="Y58">
        <f>IF(AND(FirstCrisis!Y58=1,MAX(IMFFirstInt!Y58,IMFFirstInt!Y59,IMFFirstInt!Y60)=1),1,0)</f>
        <v>0</v>
      </c>
      <c r="Z58">
        <f>IF(AND(FirstCrisis!Z58=1,MAX(IMFFirstInt!Z58,IMFFirstInt!Z59,IMFFirstInt!Z60)=1),1,0)</f>
        <v>0</v>
      </c>
      <c r="AA58">
        <f>IF(AND(FirstCrisis!AA58=1,MAX(IMFFirstInt!AA58,IMFFirstInt!AA59,IMFFirstInt!AA60)=1),1,0)</f>
        <v>0</v>
      </c>
      <c r="AB58">
        <f>IF(AND(FirstCrisis!AB58=1,MAX(IMFFirstInt!AB58,IMFFirstInt!AB59,IMFFirstInt!AB60)=1),1,0)</f>
        <v>0</v>
      </c>
      <c r="AC58">
        <f>IF(AND(FirstCrisis!AC58=1,MAX(IMFFirstInt!AC58,IMFFirstInt!AC59,IMFFirstInt!AC60)=1),1,0)</f>
        <v>0</v>
      </c>
      <c r="AD58">
        <f>IF(AND(FirstCrisis!AD58=1,MAX(IMFFirstInt!AD58,IMFFirstInt!AD59,IMFFirstInt!AD60)=1),1,0)</f>
        <v>0</v>
      </c>
      <c r="AE58">
        <f>IF(AND(FirstCrisis!AE58=1,MAX(IMFFirstInt!AE58,IMFFirstInt!AE59,IMFFirstInt!AE60)=1),1,0)</f>
        <v>0</v>
      </c>
      <c r="AF58">
        <f>IF(AND(FirstCrisis!AF58=1,MAX(IMFFirstInt!AF58,IMFFirstInt!AF59,IMFFirstInt!AF60)=1),1,0)</f>
        <v>0</v>
      </c>
      <c r="AG58">
        <f>IF(AND(FirstCrisis!AG58=1,MAX(IMFFirstInt!AG58,IMFFirstInt!AG59,IMFFirstInt!AG60)=1),1,0)</f>
        <v>0</v>
      </c>
      <c r="AH58">
        <f>IF(AND(FirstCrisis!AH58=1,MAX(IMFFirstInt!AH58,IMFFirstInt!AH59,IMFFirstInt!AH60)=1),1,0)</f>
        <v>0</v>
      </c>
      <c r="AI58">
        <f>IF(AND(FirstCrisis!AI58=1,MAX(IMFFirstInt!AI58,IMFFirstInt!AI59,IMFFirstInt!AI60)=1),1,0)</f>
        <v>0</v>
      </c>
      <c r="AJ58">
        <f>IF(AND(FirstCrisis!AJ58=1,MAX(IMFFirstInt!AJ58,IMFFirstInt!AJ59,IMFFirstInt!AJ60)=1),1,0)</f>
        <v>0</v>
      </c>
      <c r="AK58">
        <f>IF(AND(FirstCrisis!AK58=1,MAX(IMFFirstInt!AK58,IMFFirstInt!AK59,IMFFirstInt!AK60)=1),1,0)</f>
        <v>0</v>
      </c>
      <c r="AL58">
        <f>IF(AND(FirstCrisis!AL58=1,MAX(IMFFirstInt!AL58,IMFFirstInt!AL59,IMFFirstInt!AL60)=1),1,0)</f>
        <v>0</v>
      </c>
      <c r="AM58">
        <f>IF(AND(FirstCrisis!AM58=1,MAX(IMFFirstInt!AM58,IMFFirstInt!AM59,IMFFirstInt!AM60)=1),1,0)</f>
        <v>0</v>
      </c>
      <c r="AN58">
        <f>IF(AND(FirstCrisis!AN58=1,MAX(IMFFirstInt!AN58,IMFFirstInt!AN59,IMFFirstInt!AN60)=1),1,0)</f>
        <v>0</v>
      </c>
    </row>
    <row r="59" spans="3:40" x14ac:dyDescent="0.25">
      <c r="C59">
        <f>IF(AND(FirstCrisis!C59=1,MAX(IMFFirstInt!C59,IMFFirstInt!C60,IMFFirstInt!C61)=1),1,0)</f>
        <v>0</v>
      </c>
      <c r="D59">
        <f>IF(AND(FirstCrisis!D59=1,MAX(IMFFirstInt!D59,IMFFirstInt!D60,IMFFirstInt!D61)=1),1,0)</f>
        <v>0</v>
      </c>
      <c r="E59">
        <f>IF(AND(FirstCrisis!E59=1,MAX(IMFFirstInt!E59,IMFFirstInt!E60,IMFFirstInt!E61)=1),1,0)</f>
        <v>0</v>
      </c>
      <c r="F59">
        <f>IF(AND(FirstCrisis!F59=1,MAX(IMFFirstInt!F59,IMFFirstInt!F60,IMFFirstInt!F61)=1),1,0)</f>
        <v>0</v>
      </c>
      <c r="G59">
        <f>IF(AND(FirstCrisis!G59=1,MAX(IMFFirstInt!G59,IMFFirstInt!G60,IMFFirstInt!G61)=1),1,0)</f>
        <v>0</v>
      </c>
      <c r="H59">
        <f>IF(AND(FirstCrisis!H59=1,MAX(IMFFirstInt!H59,IMFFirstInt!H60,IMFFirstInt!H61)=1),1,0)</f>
        <v>0</v>
      </c>
      <c r="I59">
        <f>IF(AND(FirstCrisis!I59=1,MAX(IMFFirstInt!I59,IMFFirstInt!I60,IMFFirstInt!I61)=1),1,0)</f>
        <v>0</v>
      </c>
      <c r="J59">
        <f>IF(AND(FirstCrisis!J59=1,MAX(IMFFirstInt!J59,IMFFirstInt!J60,IMFFirstInt!J61)=1),1,0)</f>
        <v>0</v>
      </c>
      <c r="K59">
        <f>IF(AND(FirstCrisis!K59=1,MAX(IMFFirstInt!K59,IMFFirstInt!K60,IMFFirstInt!K61)=1),1,0)</f>
        <v>0</v>
      </c>
      <c r="L59">
        <f>IF(AND(FirstCrisis!L59=1,MAX(IMFFirstInt!L59,IMFFirstInt!L60,IMFFirstInt!L61)=1),1,0)</f>
        <v>1</v>
      </c>
      <c r="M59">
        <f>IF(AND(FirstCrisis!M59=1,MAX(IMFFirstInt!M59,IMFFirstInt!M60,IMFFirstInt!M61)=1),1,0)</f>
        <v>0</v>
      </c>
      <c r="N59">
        <f>IF(AND(FirstCrisis!N59=1,MAX(IMFFirstInt!N59,IMFFirstInt!N60,IMFFirstInt!N61)=1),1,0)</f>
        <v>0</v>
      </c>
      <c r="O59">
        <f>IF(AND(FirstCrisis!O59=1,MAX(IMFFirstInt!O59,IMFFirstInt!O60,IMFFirstInt!O61)=1),1,0)</f>
        <v>0</v>
      </c>
      <c r="P59">
        <f>IF(AND(FirstCrisis!P59=1,MAX(IMFFirstInt!P59,IMFFirstInt!P60,IMFFirstInt!P61)=1),1,0)</f>
        <v>1</v>
      </c>
      <c r="Q59">
        <f>IF(AND(FirstCrisis!Q59=1,MAX(IMFFirstInt!Q59,IMFFirstInt!Q60,IMFFirstInt!Q61)=1),1,0)</f>
        <v>0</v>
      </c>
      <c r="R59">
        <f>IF(AND(FirstCrisis!R59=1,MAX(IMFFirstInt!R59,IMFFirstInt!R60,IMFFirstInt!R61)=1),1,0)</f>
        <v>0</v>
      </c>
      <c r="S59">
        <f>IF(AND(FirstCrisis!S59=1,MAX(IMFFirstInt!S59,IMFFirstInt!S60,IMFFirstInt!S61)=1),1,0)</f>
        <v>0</v>
      </c>
      <c r="T59">
        <f>IF(AND(FirstCrisis!T59=1,MAX(IMFFirstInt!T59,IMFFirstInt!T60,IMFFirstInt!T61)=1),1,0)</f>
        <v>0</v>
      </c>
      <c r="U59">
        <f>IF(AND(FirstCrisis!U59=1,MAX(IMFFirstInt!U59,IMFFirstInt!U60,IMFFirstInt!U61)=1),1,0)</f>
        <v>0</v>
      </c>
      <c r="V59">
        <f>IF(AND(FirstCrisis!V59=1,MAX(IMFFirstInt!V59,IMFFirstInt!V60,IMFFirstInt!V61)=1),1,0)</f>
        <v>0</v>
      </c>
      <c r="W59">
        <f>IF(AND(FirstCrisis!W59=1,MAX(IMFFirstInt!W59,IMFFirstInt!W60,IMFFirstInt!W61)=1),1,0)</f>
        <v>0</v>
      </c>
      <c r="X59">
        <f>IF(AND(FirstCrisis!X59=1,MAX(IMFFirstInt!X59,IMFFirstInt!X60,IMFFirstInt!X61)=1),1,0)</f>
        <v>0</v>
      </c>
      <c r="Y59">
        <f>IF(AND(FirstCrisis!Y59=1,MAX(IMFFirstInt!Y59,IMFFirstInt!Y60,IMFFirstInt!Y61)=1),1,0)</f>
        <v>0</v>
      </c>
      <c r="Z59">
        <f>IF(AND(FirstCrisis!Z59=1,MAX(IMFFirstInt!Z59,IMFFirstInt!Z60,IMFFirstInt!Z61)=1),1,0)</f>
        <v>0</v>
      </c>
      <c r="AA59">
        <f>IF(AND(FirstCrisis!AA59=1,MAX(IMFFirstInt!AA59,IMFFirstInt!AA60,IMFFirstInt!AA61)=1),1,0)</f>
        <v>0</v>
      </c>
      <c r="AB59">
        <f>IF(AND(FirstCrisis!AB59=1,MAX(IMFFirstInt!AB59,IMFFirstInt!AB60,IMFFirstInt!AB61)=1),1,0)</f>
        <v>0</v>
      </c>
      <c r="AC59">
        <f>IF(AND(FirstCrisis!AC59=1,MAX(IMFFirstInt!AC59,IMFFirstInt!AC60,IMFFirstInt!AC61)=1),1,0)</f>
        <v>0</v>
      </c>
      <c r="AD59">
        <f>IF(AND(FirstCrisis!AD59=1,MAX(IMFFirstInt!AD59,IMFFirstInt!AD60,IMFFirstInt!AD61)=1),1,0)</f>
        <v>0</v>
      </c>
      <c r="AE59">
        <f>IF(AND(FirstCrisis!AE59=1,MAX(IMFFirstInt!AE59,IMFFirstInt!AE60,IMFFirstInt!AE61)=1),1,0)</f>
        <v>0</v>
      </c>
      <c r="AF59">
        <f>IF(AND(FirstCrisis!AF59=1,MAX(IMFFirstInt!AF59,IMFFirstInt!AF60,IMFFirstInt!AF61)=1),1,0)</f>
        <v>0</v>
      </c>
      <c r="AG59">
        <f>IF(AND(FirstCrisis!AG59=1,MAX(IMFFirstInt!AG59,IMFFirstInt!AG60,IMFFirstInt!AG61)=1),1,0)</f>
        <v>0</v>
      </c>
      <c r="AH59">
        <f>IF(AND(FirstCrisis!AH59=1,MAX(IMFFirstInt!AH59,IMFFirstInt!AH60,IMFFirstInt!AH61)=1),1,0)</f>
        <v>0</v>
      </c>
      <c r="AI59">
        <f>IF(AND(FirstCrisis!AI59=1,MAX(IMFFirstInt!AI59,IMFFirstInt!AI60,IMFFirstInt!AI61)=1),1,0)</f>
        <v>0</v>
      </c>
      <c r="AJ59">
        <f>IF(AND(FirstCrisis!AJ59=1,MAX(IMFFirstInt!AJ59,IMFFirstInt!AJ60,IMFFirstInt!AJ61)=1),1,0)</f>
        <v>0</v>
      </c>
      <c r="AK59">
        <f>IF(AND(FirstCrisis!AK59=1,MAX(IMFFirstInt!AK59,IMFFirstInt!AK60,IMFFirstInt!AK61)=1),1,0)</f>
        <v>0</v>
      </c>
      <c r="AL59">
        <f>IF(AND(FirstCrisis!AL59=1,MAX(IMFFirstInt!AL59,IMFFirstInt!AL60,IMFFirstInt!AL61)=1),1,0)</f>
        <v>0</v>
      </c>
      <c r="AM59">
        <f>IF(AND(FirstCrisis!AM59=1,MAX(IMFFirstInt!AM59,IMFFirstInt!AM60,IMFFirstInt!AM61)=1),1,0)</f>
        <v>0</v>
      </c>
      <c r="AN59">
        <f>IF(AND(FirstCrisis!AN59=1,MAX(IMFFirstInt!AN59,IMFFirstInt!AN60,IMFFirstInt!AN61)=1),1,0)</f>
        <v>0</v>
      </c>
    </row>
    <row r="60" spans="3:40" x14ac:dyDescent="0.25">
      <c r="C60">
        <f>IF(AND(FirstCrisis!C60=1,MAX(IMFFirstInt!C60,IMFFirstInt!C61,IMFFirstInt!C62)=1),1,0)</f>
        <v>0</v>
      </c>
      <c r="D60">
        <f>IF(AND(FirstCrisis!D60=1,MAX(IMFFirstInt!D60,IMFFirstInt!D61,IMFFirstInt!D62)=1),1,0)</f>
        <v>0</v>
      </c>
      <c r="E60">
        <f>IF(AND(FirstCrisis!E60=1,MAX(IMFFirstInt!E60,IMFFirstInt!E61,IMFFirstInt!E62)=1),1,0)</f>
        <v>0</v>
      </c>
      <c r="F60">
        <f>IF(AND(FirstCrisis!F60=1,MAX(IMFFirstInt!F60,IMFFirstInt!F61,IMFFirstInt!F62)=1),1,0)</f>
        <v>0</v>
      </c>
      <c r="G60">
        <f>IF(AND(FirstCrisis!G60=1,MAX(IMFFirstInt!G60,IMFFirstInt!G61,IMFFirstInt!G62)=1),1,0)</f>
        <v>0</v>
      </c>
      <c r="H60">
        <f>IF(AND(FirstCrisis!H60=1,MAX(IMFFirstInt!H60,IMFFirstInt!H61,IMFFirstInt!H62)=1),1,0)</f>
        <v>0</v>
      </c>
      <c r="I60">
        <f>IF(AND(FirstCrisis!I60=1,MAX(IMFFirstInt!I60,IMFFirstInt!I61,IMFFirstInt!I62)=1),1,0)</f>
        <v>0</v>
      </c>
      <c r="J60">
        <f>IF(AND(FirstCrisis!J60=1,MAX(IMFFirstInt!J60,IMFFirstInt!J61,IMFFirstInt!J62)=1),1,0)</f>
        <v>0</v>
      </c>
      <c r="K60">
        <f>IF(AND(FirstCrisis!K60=1,MAX(IMFFirstInt!K60,IMFFirstInt!K61,IMFFirstInt!K62)=1),1,0)</f>
        <v>0</v>
      </c>
      <c r="L60">
        <f>IF(AND(FirstCrisis!L60=1,MAX(IMFFirstInt!L60,IMFFirstInt!L61,IMFFirstInt!L62)=1),1,0)</f>
        <v>0</v>
      </c>
      <c r="M60">
        <f>IF(AND(FirstCrisis!M60=1,MAX(IMFFirstInt!M60,IMFFirstInt!M61,IMFFirstInt!M62)=1),1,0)</f>
        <v>0</v>
      </c>
      <c r="N60">
        <f>IF(AND(FirstCrisis!N60=1,MAX(IMFFirstInt!N60,IMFFirstInt!N61,IMFFirstInt!N62)=1),1,0)</f>
        <v>0</v>
      </c>
      <c r="O60">
        <f>IF(AND(FirstCrisis!O60=1,MAX(IMFFirstInt!O60,IMFFirstInt!O61,IMFFirstInt!O62)=1),1,0)</f>
        <v>0</v>
      </c>
      <c r="P60">
        <f>IF(AND(FirstCrisis!P60=1,MAX(IMFFirstInt!P60,IMFFirstInt!P61,IMFFirstInt!P62)=1),1,0)</f>
        <v>0</v>
      </c>
      <c r="Q60">
        <f>IF(AND(FirstCrisis!Q60=1,MAX(IMFFirstInt!Q60,IMFFirstInt!Q61,IMFFirstInt!Q62)=1),1,0)</f>
        <v>0</v>
      </c>
      <c r="R60">
        <f>IF(AND(FirstCrisis!R60=1,MAX(IMFFirstInt!R60,IMFFirstInt!R61,IMFFirstInt!R62)=1),1,0)</f>
        <v>0</v>
      </c>
      <c r="S60">
        <f>IF(AND(FirstCrisis!S60=1,MAX(IMFFirstInt!S60,IMFFirstInt!S61,IMFFirstInt!S62)=1),1,0)</f>
        <v>0</v>
      </c>
      <c r="T60">
        <f>IF(AND(FirstCrisis!T60=1,MAX(IMFFirstInt!T60,IMFFirstInt!T61,IMFFirstInt!T62)=1),1,0)</f>
        <v>0</v>
      </c>
      <c r="U60">
        <f>IF(AND(FirstCrisis!U60=1,MAX(IMFFirstInt!U60,IMFFirstInt!U61,IMFFirstInt!U62)=1),1,0)</f>
        <v>0</v>
      </c>
      <c r="V60">
        <f>IF(AND(FirstCrisis!V60=1,MAX(IMFFirstInt!V60,IMFFirstInt!V61,IMFFirstInt!V62)=1),1,0)</f>
        <v>0</v>
      </c>
      <c r="W60">
        <f>IF(AND(FirstCrisis!W60=1,MAX(IMFFirstInt!W60,IMFFirstInt!W61,IMFFirstInt!W62)=1),1,0)</f>
        <v>0</v>
      </c>
      <c r="X60">
        <f>IF(AND(FirstCrisis!X60=1,MAX(IMFFirstInt!X60,IMFFirstInt!X61,IMFFirstInt!X62)=1),1,0)</f>
        <v>0</v>
      </c>
      <c r="Y60">
        <f>IF(AND(FirstCrisis!Y60=1,MAX(IMFFirstInt!Y60,IMFFirstInt!Y61,IMFFirstInt!Y62)=1),1,0)</f>
        <v>0</v>
      </c>
      <c r="Z60">
        <f>IF(AND(FirstCrisis!Z60=1,MAX(IMFFirstInt!Z60,IMFFirstInt!Z61,IMFFirstInt!Z62)=1),1,0)</f>
        <v>0</v>
      </c>
      <c r="AA60">
        <f>IF(AND(FirstCrisis!AA60=1,MAX(IMFFirstInt!AA60,IMFFirstInt!AA61,IMFFirstInt!AA62)=1),1,0)</f>
        <v>0</v>
      </c>
      <c r="AB60">
        <f>IF(AND(FirstCrisis!AB60=1,MAX(IMFFirstInt!AB60,IMFFirstInt!AB61,IMFFirstInt!AB62)=1),1,0)</f>
        <v>0</v>
      </c>
      <c r="AC60">
        <f>IF(AND(FirstCrisis!AC60=1,MAX(IMFFirstInt!AC60,IMFFirstInt!AC61,IMFFirstInt!AC62)=1),1,0)</f>
        <v>0</v>
      </c>
      <c r="AD60">
        <f>IF(AND(FirstCrisis!AD60=1,MAX(IMFFirstInt!AD60,IMFFirstInt!AD61,IMFFirstInt!AD62)=1),1,0)</f>
        <v>0</v>
      </c>
      <c r="AE60">
        <f>IF(AND(FirstCrisis!AE60=1,MAX(IMFFirstInt!AE60,IMFFirstInt!AE61,IMFFirstInt!AE62)=1),1,0)</f>
        <v>0</v>
      </c>
      <c r="AF60">
        <f>IF(AND(FirstCrisis!AF60=1,MAX(IMFFirstInt!AF60,IMFFirstInt!AF61,IMFFirstInt!AF62)=1),1,0)</f>
        <v>0</v>
      </c>
      <c r="AG60">
        <f>IF(AND(FirstCrisis!AG60=1,MAX(IMFFirstInt!AG60,IMFFirstInt!AG61,IMFFirstInt!AG62)=1),1,0)</f>
        <v>0</v>
      </c>
      <c r="AH60">
        <f>IF(AND(FirstCrisis!AH60=1,MAX(IMFFirstInt!AH60,IMFFirstInt!AH61,IMFFirstInt!AH62)=1),1,0)</f>
        <v>0</v>
      </c>
      <c r="AI60">
        <f>IF(AND(FirstCrisis!AI60=1,MAX(IMFFirstInt!AI60,IMFFirstInt!AI61,IMFFirstInt!AI62)=1),1,0)</f>
        <v>0</v>
      </c>
      <c r="AJ60">
        <f>IF(AND(FirstCrisis!AJ60=1,MAX(IMFFirstInt!AJ60,IMFFirstInt!AJ61,IMFFirstInt!AJ62)=1),1,0)</f>
        <v>0</v>
      </c>
      <c r="AK60">
        <f>IF(AND(FirstCrisis!AK60=1,MAX(IMFFirstInt!AK60,IMFFirstInt!AK61,IMFFirstInt!AK62)=1),1,0)</f>
        <v>0</v>
      </c>
      <c r="AL60">
        <f>IF(AND(FirstCrisis!AL60=1,MAX(IMFFirstInt!AL60,IMFFirstInt!AL61,IMFFirstInt!AL62)=1),1,0)</f>
        <v>0</v>
      </c>
      <c r="AM60">
        <f>IF(AND(FirstCrisis!AM60=1,MAX(IMFFirstInt!AM60,IMFFirstInt!AM61,IMFFirstInt!AM62)=1),1,0)</f>
        <v>0</v>
      </c>
      <c r="AN60">
        <f>IF(AND(FirstCrisis!AN60=1,MAX(IMFFirstInt!AN60,IMFFirstInt!AN61,IMFFirstInt!AN62)=1),1,0)</f>
        <v>0</v>
      </c>
    </row>
    <row r="61" spans="3:40" x14ac:dyDescent="0.25">
      <c r="C61">
        <f>IF(AND(FirstCrisis!C61=1,MAX(IMFFirstInt!C61,IMFFirstInt!C62,IMFFirstInt!C63)=1),1,0)</f>
        <v>0</v>
      </c>
      <c r="D61">
        <f>IF(AND(FirstCrisis!D61=1,MAX(IMFFirstInt!D61,IMFFirstInt!D62,IMFFirstInt!D63)=1),1,0)</f>
        <v>0</v>
      </c>
      <c r="E61">
        <f>IF(AND(FirstCrisis!E61=1,MAX(IMFFirstInt!E61,IMFFirstInt!E62,IMFFirstInt!E63)=1),1,0)</f>
        <v>0</v>
      </c>
      <c r="F61">
        <f>IF(AND(FirstCrisis!F61=1,MAX(IMFFirstInt!F61,IMFFirstInt!F62,IMFFirstInt!F63)=1),1,0)</f>
        <v>0</v>
      </c>
      <c r="G61">
        <f>IF(AND(FirstCrisis!G61=1,MAX(IMFFirstInt!G61,IMFFirstInt!G62,IMFFirstInt!G63)=1),1,0)</f>
        <v>0</v>
      </c>
      <c r="H61">
        <f>IF(AND(FirstCrisis!H61=1,MAX(IMFFirstInt!H61,IMFFirstInt!H62,IMFFirstInt!H63)=1),1,0)</f>
        <v>0</v>
      </c>
      <c r="I61">
        <f>IF(AND(FirstCrisis!I61=1,MAX(IMFFirstInt!I61,IMFFirstInt!I62,IMFFirstInt!I63)=1),1,0)</f>
        <v>0</v>
      </c>
      <c r="J61">
        <f>IF(AND(FirstCrisis!J61=1,MAX(IMFFirstInt!J61,IMFFirstInt!J62,IMFFirstInt!J63)=1),1,0)</f>
        <v>0</v>
      </c>
      <c r="K61">
        <f>IF(AND(FirstCrisis!K61=1,MAX(IMFFirstInt!K61,IMFFirstInt!K62,IMFFirstInt!K63)=1),1,0)</f>
        <v>0</v>
      </c>
      <c r="L61">
        <f>IF(AND(FirstCrisis!L61=1,MAX(IMFFirstInt!L61,IMFFirstInt!L62,IMFFirstInt!L63)=1),1,0)</f>
        <v>0</v>
      </c>
      <c r="M61">
        <f>IF(AND(FirstCrisis!M61=1,MAX(IMFFirstInt!M61,IMFFirstInt!M62,IMFFirstInt!M63)=1),1,0)</f>
        <v>0</v>
      </c>
      <c r="N61">
        <f>IF(AND(FirstCrisis!N61=1,MAX(IMFFirstInt!N61,IMFFirstInt!N62,IMFFirstInt!N63)=1),1,0)</f>
        <v>0</v>
      </c>
      <c r="O61">
        <f>IF(AND(FirstCrisis!O61=1,MAX(IMFFirstInt!O61,IMFFirstInt!O62,IMFFirstInt!O63)=1),1,0)</f>
        <v>0</v>
      </c>
      <c r="P61">
        <f>IF(AND(FirstCrisis!P61=1,MAX(IMFFirstInt!P61,IMFFirstInt!P62,IMFFirstInt!P63)=1),1,0)</f>
        <v>0</v>
      </c>
      <c r="Q61">
        <f>IF(AND(FirstCrisis!Q61=1,MAX(IMFFirstInt!Q61,IMFFirstInt!Q62,IMFFirstInt!Q63)=1),1,0)</f>
        <v>0</v>
      </c>
      <c r="R61">
        <f>IF(AND(FirstCrisis!R61=1,MAX(IMFFirstInt!R61,IMFFirstInt!R62,IMFFirstInt!R63)=1),1,0)</f>
        <v>0</v>
      </c>
      <c r="S61">
        <f>IF(AND(FirstCrisis!S61=1,MAX(IMFFirstInt!S61,IMFFirstInt!S62,IMFFirstInt!S63)=1),1,0)</f>
        <v>0</v>
      </c>
      <c r="T61">
        <f>IF(AND(FirstCrisis!T61=1,MAX(IMFFirstInt!T61,IMFFirstInt!T62,IMFFirstInt!T63)=1),1,0)</f>
        <v>0</v>
      </c>
      <c r="U61">
        <f>IF(AND(FirstCrisis!U61=1,MAX(IMFFirstInt!U61,IMFFirstInt!U62,IMFFirstInt!U63)=1),1,0)</f>
        <v>0</v>
      </c>
      <c r="V61">
        <f>IF(AND(FirstCrisis!V61=1,MAX(IMFFirstInt!V61,IMFFirstInt!V62,IMFFirstInt!V63)=1),1,0)</f>
        <v>0</v>
      </c>
      <c r="W61">
        <f>IF(AND(FirstCrisis!W61=1,MAX(IMFFirstInt!W61,IMFFirstInt!W62,IMFFirstInt!W63)=1),1,0)</f>
        <v>0</v>
      </c>
      <c r="X61">
        <f>IF(AND(FirstCrisis!X61=1,MAX(IMFFirstInt!X61,IMFFirstInt!X62,IMFFirstInt!X63)=1),1,0)</f>
        <v>0</v>
      </c>
      <c r="Y61">
        <f>IF(AND(FirstCrisis!Y61=1,MAX(IMFFirstInt!Y61,IMFFirstInt!Y62,IMFFirstInt!Y63)=1),1,0)</f>
        <v>0</v>
      </c>
      <c r="Z61">
        <f>IF(AND(FirstCrisis!Z61=1,MAX(IMFFirstInt!Z61,IMFFirstInt!Z62,IMFFirstInt!Z63)=1),1,0)</f>
        <v>0</v>
      </c>
      <c r="AA61">
        <f>IF(AND(FirstCrisis!AA61=1,MAX(IMFFirstInt!AA61,IMFFirstInt!AA62,IMFFirstInt!AA63)=1),1,0)</f>
        <v>0</v>
      </c>
      <c r="AB61">
        <f>IF(AND(FirstCrisis!AB61=1,MAX(IMFFirstInt!AB61,IMFFirstInt!AB62,IMFFirstInt!AB63)=1),1,0)</f>
        <v>0</v>
      </c>
      <c r="AC61">
        <f>IF(AND(FirstCrisis!AC61=1,MAX(IMFFirstInt!AC61,IMFFirstInt!AC62,IMFFirstInt!AC63)=1),1,0)</f>
        <v>0</v>
      </c>
      <c r="AD61">
        <f>IF(AND(FirstCrisis!AD61=1,MAX(IMFFirstInt!AD61,IMFFirstInt!AD62,IMFFirstInt!AD63)=1),1,0)</f>
        <v>0</v>
      </c>
      <c r="AE61">
        <f>IF(AND(FirstCrisis!AE61=1,MAX(IMFFirstInt!AE61,IMFFirstInt!AE62,IMFFirstInt!AE63)=1),1,0)</f>
        <v>0</v>
      </c>
      <c r="AF61">
        <f>IF(AND(FirstCrisis!AF61=1,MAX(IMFFirstInt!AF61,IMFFirstInt!AF62,IMFFirstInt!AF63)=1),1,0)</f>
        <v>0</v>
      </c>
      <c r="AG61">
        <f>IF(AND(FirstCrisis!AG61=1,MAX(IMFFirstInt!AG61,IMFFirstInt!AG62,IMFFirstInt!AG63)=1),1,0)</f>
        <v>0</v>
      </c>
      <c r="AH61">
        <f>IF(AND(FirstCrisis!AH61=1,MAX(IMFFirstInt!AH61,IMFFirstInt!AH62,IMFFirstInt!AH63)=1),1,0)</f>
        <v>0</v>
      </c>
      <c r="AI61">
        <f>IF(AND(FirstCrisis!AI61=1,MAX(IMFFirstInt!AI61,IMFFirstInt!AI62,IMFFirstInt!AI63)=1),1,0)</f>
        <v>0</v>
      </c>
      <c r="AJ61">
        <f>IF(AND(FirstCrisis!AJ61=1,MAX(IMFFirstInt!AJ61,IMFFirstInt!AJ62,IMFFirstInt!AJ63)=1),1,0)</f>
        <v>0</v>
      </c>
      <c r="AK61">
        <f>IF(AND(FirstCrisis!AK61=1,MAX(IMFFirstInt!AK61,IMFFirstInt!AK62,IMFFirstInt!AK63)=1),1,0)</f>
        <v>0</v>
      </c>
      <c r="AL61">
        <f>IF(AND(FirstCrisis!AL61=1,MAX(IMFFirstInt!AL61,IMFFirstInt!AL62,IMFFirstInt!AL63)=1),1,0)</f>
        <v>0</v>
      </c>
      <c r="AM61">
        <f>IF(AND(FirstCrisis!AM61=1,MAX(IMFFirstInt!AM61,IMFFirstInt!AM62,IMFFirstInt!AM63)=1),1,0)</f>
        <v>0</v>
      </c>
      <c r="AN61">
        <f>IF(AND(FirstCrisis!AN61=1,MAX(IMFFirstInt!AN61,IMFFirstInt!AN62,IMFFirstInt!AN63)=1),1,0)</f>
        <v>0</v>
      </c>
    </row>
    <row r="62" spans="3:40" x14ac:dyDescent="0.25">
      <c r="C62">
        <f>IF(AND(FirstCrisis!C62=1,MAX(IMFFirstInt!C62,IMFFirstInt!C63,IMFFirstInt!C64)=1),1,0)</f>
        <v>0</v>
      </c>
      <c r="D62">
        <f>IF(AND(FirstCrisis!D62=1,MAX(IMFFirstInt!D62,IMFFirstInt!D63,IMFFirstInt!D64)=1),1,0)</f>
        <v>0</v>
      </c>
      <c r="E62">
        <f>IF(AND(FirstCrisis!E62=1,MAX(IMFFirstInt!E62,IMFFirstInt!E63,IMFFirstInt!E64)=1),1,0)</f>
        <v>0</v>
      </c>
      <c r="F62">
        <f>IF(AND(FirstCrisis!F62=1,MAX(IMFFirstInt!F62,IMFFirstInt!F63,IMFFirstInt!F64)=1),1,0)</f>
        <v>0</v>
      </c>
      <c r="G62">
        <f>IF(AND(FirstCrisis!G62=1,MAX(IMFFirstInt!G62,IMFFirstInt!G63,IMFFirstInt!G64)=1),1,0)</f>
        <v>0</v>
      </c>
      <c r="H62">
        <f>IF(AND(FirstCrisis!H62=1,MAX(IMFFirstInt!H62,IMFFirstInt!H63,IMFFirstInt!H64)=1),1,0)</f>
        <v>0</v>
      </c>
      <c r="I62">
        <f>IF(AND(FirstCrisis!I62=1,MAX(IMFFirstInt!I62,IMFFirstInt!I63,IMFFirstInt!I64)=1),1,0)</f>
        <v>0</v>
      </c>
      <c r="J62">
        <f>IF(AND(FirstCrisis!J62=1,MAX(IMFFirstInt!J62,IMFFirstInt!J63,IMFFirstInt!J64)=1),1,0)</f>
        <v>0</v>
      </c>
      <c r="K62">
        <f>IF(AND(FirstCrisis!K62=1,MAX(IMFFirstInt!K62,IMFFirstInt!K63,IMFFirstInt!K64)=1),1,0)</f>
        <v>0</v>
      </c>
      <c r="L62">
        <f>IF(AND(FirstCrisis!L62=1,MAX(IMFFirstInt!L62,IMFFirstInt!L63,IMFFirstInt!L64)=1),1,0)</f>
        <v>0</v>
      </c>
      <c r="M62">
        <f>IF(AND(FirstCrisis!M62=1,MAX(IMFFirstInt!M62,IMFFirstInt!M63,IMFFirstInt!M64)=1),1,0)</f>
        <v>0</v>
      </c>
      <c r="N62">
        <f>IF(AND(FirstCrisis!N62=1,MAX(IMFFirstInt!N62,IMFFirstInt!N63,IMFFirstInt!N64)=1),1,0)</f>
        <v>0</v>
      </c>
      <c r="O62">
        <f>IF(AND(FirstCrisis!O62=1,MAX(IMFFirstInt!O62,IMFFirstInt!O63,IMFFirstInt!O64)=1),1,0)</f>
        <v>0</v>
      </c>
      <c r="P62">
        <f>IF(AND(FirstCrisis!P62=1,MAX(IMFFirstInt!P62,IMFFirstInt!P63,IMFFirstInt!P64)=1),1,0)</f>
        <v>0</v>
      </c>
      <c r="Q62">
        <f>IF(AND(FirstCrisis!Q62=1,MAX(IMFFirstInt!Q62,IMFFirstInt!Q63,IMFFirstInt!Q64)=1),1,0)</f>
        <v>0</v>
      </c>
      <c r="R62">
        <f>IF(AND(FirstCrisis!R62=1,MAX(IMFFirstInt!R62,IMFFirstInt!R63,IMFFirstInt!R64)=1),1,0)</f>
        <v>0</v>
      </c>
      <c r="S62">
        <f>IF(AND(FirstCrisis!S62=1,MAX(IMFFirstInt!S62,IMFFirstInt!S63,IMFFirstInt!S64)=1),1,0)</f>
        <v>0</v>
      </c>
      <c r="T62">
        <f>IF(AND(FirstCrisis!T62=1,MAX(IMFFirstInt!T62,IMFFirstInt!T63,IMFFirstInt!T64)=1),1,0)</f>
        <v>0</v>
      </c>
      <c r="U62">
        <f>IF(AND(FirstCrisis!U62=1,MAX(IMFFirstInt!U62,IMFFirstInt!U63,IMFFirstInt!U64)=1),1,0)</f>
        <v>0</v>
      </c>
      <c r="V62">
        <f>IF(AND(FirstCrisis!V62=1,MAX(IMFFirstInt!V62,IMFFirstInt!V63,IMFFirstInt!V64)=1),1,0)</f>
        <v>0</v>
      </c>
      <c r="W62">
        <f>IF(AND(FirstCrisis!W62=1,MAX(IMFFirstInt!W62,IMFFirstInt!W63,IMFFirstInt!W64)=1),1,0)</f>
        <v>0</v>
      </c>
      <c r="X62">
        <f>IF(AND(FirstCrisis!X62=1,MAX(IMFFirstInt!X62,IMFFirstInt!X63,IMFFirstInt!X64)=1),1,0)</f>
        <v>0</v>
      </c>
      <c r="Y62">
        <f>IF(AND(FirstCrisis!Y62=1,MAX(IMFFirstInt!Y62,IMFFirstInt!Y63,IMFFirstInt!Y64)=1),1,0)</f>
        <v>0</v>
      </c>
      <c r="Z62">
        <f>IF(AND(FirstCrisis!Z62=1,MAX(IMFFirstInt!Z62,IMFFirstInt!Z63,IMFFirstInt!Z64)=1),1,0)</f>
        <v>0</v>
      </c>
      <c r="AA62">
        <f>IF(AND(FirstCrisis!AA62=1,MAX(IMFFirstInt!AA62,IMFFirstInt!AA63,IMFFirstInt!AA64)=1),1,0)</f>
        <v>0</v>
      </c>
      <c r="AB62">
        <f>IF(AND(FirstCrisis!AB62=1,MAX(IMFFirstInt!AB62,IMFFirstInt!AB63,IMFFirstInt!AB64)=1),1,0)</f>
        <v>0</v>
      </c>
      <c r="AC62">
        <f>IF(AND(FirstCrisis!AC62=1,MAX(IMFFirstInt!AC62,IMFFirstInt!AC63,IMFFirstInt!AC64)=1),1,0)</f>
        <v>0</v>
      </c>
      <c r="AD62">
        <f>IF(AND(FirstCrisis!AD62=1,MAX(IMFFirstInt!AD62,IMFFirstInt!AD63,IMFFirstInt!AD64)=1),1,0)</f>
        <v>0</v>
      </c>
      <c r="AE62">
        <f>IF(AND(FirstCrisis!AE62=1,MAX(IMFFirstInt!AE62,IMFFirstInt!AE63,IMFFirstInt!AE64)=1),1,0)</f>
        <v>0</v>
      </c>
      <c r="AF62">
        <f>IF(AND(FirstCrisis!AF62=1,MAX(IMFFirstInt!AF62,IMFFirstInt!AF63,IMFFirstInt!AF64)=1),1,0)</f>
        <v>0</v>
      </c>
      <c r="AG62">
        <f>IF(AND(FirstCrisis!AG62=1,MAX(IMFFirstInt!AG62,IMFFirstInt!AG63,IMFFirstInt!AG64)=1),1,0)</f>
        <v>0</v>
      </c>
      <c r="AH62">
        <f>IF(AND(FirstCrisis!AH62=1,MAX(IMFFirstInt!AH62,IMFFirstInt!AH63,IMFFirstInt!AH64)=1),1,0)</f>
        <v>0</v>
      </c>
      <c r="AI62">
        <f>IF(AND(FirstCrisis!AI62=1,MAX(IMFFirstInt!AI62,IMFFirstInt!AI63,IMFFirstInt!AI64)=1),1,0)</f>
        <v>0</v>
      </c>
      <c r="AJ62">
        <f>IF(AND(FirstCrisis!AJ62=1,MAX(IMFFirstInt!AJ62,IMFFirstInt!AJ63,IMFFirstInt!AJ64)=1),1,0)</f>
        <v>0</v>
      </c>
      <c r="AK62">
        <f>IF(AND(FirstCrisis!AK62=1,MAX(IMFFirstInt!AK62,IMFFirstInt!AK63,IMFFirstInt!AK64)=1),1,0)</f>
        <v>0</v>
      </c>
      <c r="AL62">
        <f>IF(AND(FirstCrisis!AL62=1,MAX(IMFFirstInt!AL62,IMFFirstInt!AL63,IMFFirstInt!AL64)=1),1,0)</f>
        <v>0</v>
      </c>
      <c r="AM62">
        <f>IF(AND(FirstCrisis!AM62=1,MAX(IMFFirstInt!AM62,IMFFirstInt!AM63,IMFFirstInt!AM64)=1),1,0)</f>
        <v>0</v>
      </c>
      <c r="AN62">
        <f>IF(AND(FirstCrisis!AN62=1,MAX(IMFFirstInt!AN62,IMFFirstInt!AN63,IMFFirstInt!AN64)=1),1,0)</f>
        <v>0</v>
      </c>
    </row>
    <row r="63" spans="3:40" x14ac:dyDescent="0.25">
      <c r="C63">
        <f>IF(AND(FirstCrisis!C63=1,MAX(IMFFirstInt!C63,IMFFirstInt!C64,IMFFirstInt!C65)=1),1,0)</f>
        <v>0</v>
      </c>
      <c r="D63">
        <f>IF(AND(FirstCrisis!D63=1,MAX(IMFFirstInt!D63,IMFFirstInt!D64,IMFFirstInt!D65)=1),1,0)</f>
        <v>0</v>
      </c>
      <c r="E63">
        <f>IF(AND(FirstCrisis!E63=1,MAX(IMFFirstInt!E63,IMFFirstInt!E64,IMFFirstInt!E65)=1),1,0)</f>
        <v>0</v>
      </c>
      <c r="F63">
        <f>IF(AND(FirstCrisis!F63=1,MAX(IMFFirstInt!F63,IMFFirstInt!F64,IMFFirstInt!F65)=1),1,0)</f>
        <v>0</v>
      </c>
      <c r="G63">
        <f>IF(AND(FirstCrisis!G63=1,MAX(IMFFirstInt!G63,IMFFirstInt!G64,IMFFirstInt!G65)=1),1,0)</f>
        <v>0</v>
      </c>
      <c r="H63">
        <f>IF(AND(FirstCrisis!H63=1,MAX(IMFFirstInt!H63,IMFFirstInt!H64,IMFFirstInt!H65)=1),1,0)</f>
        <v>0</v>
      </c>
      <c r="I63">
        <f>IF(AND(FirstCrisis!I63=1,MAX(IMFFirstInt!I63,IMFFirstInt!I64,IMFFirstInt!I65)=1),1,0)</f>
        <v>0</v>
      </c>
      <c r="J63">
        <f>IF(AND(FirstCrisis!J63=1,MAX(IMFFirstInt!J63,IMFFirstInt!J64,IMFFirstInt!J65)=1),1,0)</f>
        <v>0</v>
      </c>
      <c r="K63">
        <f>IF(AND(FirstCrisis!K63=1,MAX(IMFFirstInt!K63,IMFFirstInt!K64,IMFFirstInt!K65)=1),1,0)</f>
        <v>0</v>
      </c>
      <c r="L63">
        <f>IF(AND(FirstCrisis!L63=1,MAX(IMFFirstInt!L63,IMFFirstInt!L64,IMFFirstInt!L65)=1),1,0)</f>
        <v>0</v>
      </c>
      <c r="M63">
        <f>IF(AND(FirstCrisis!M63=1,MAX(IMFFirstInt!M63,IMFFirstInt!M64,IMFFirstInt!M65)=1),1,0)</f>
        <v>0</v>
      </c>
      <c r="N63">
        <f>IF(AND(FirstCrisis!N63=1,MAX(IMFFirstInt!N63,IMFFirstInt!N64,IMFFirstInt!N65)=1),1,0)</f>
        <v>0</v>
      </c>
      <c r="O63">
        <f>IF(AND(FirstCrisis!O63=1,MAX(IMFFirstInt!O63,IMFFirstInt!O64,IMFFirstInt!O65)=1),1,0)</f>
        <v>0</v>
      </c>
      <c r="P63">
        <f>IF(AND(FirstCrisis!P63=1,MAX(IMFFirstInt!P63,IMFFirstInt!P64,IMFFirstInt!P65)=1),1,0)</f>
        <v>0</v>
      </c>
      <c r="Q63">
        <f>IF(AND(FirstCrisis!Q63=1,MAX(IMFFirstInt!Q63,IMFFirstInt!Q64,IMFFirstInt!Q65)=1),1,0)</f>
        <v>0</v>
      </c>
      <c r="R63">
        <f>IF(AND(FirstCrisis!R63=1,MAX(IMFFirstInt!R63,IMFFirstInt!R64,IMFFirstInt!R65)=1),1,0)</f>
        <v>0</v>
      </c>
      <c r="S63">
        <f>IF(AND(FirstCrisis!S63=1,MAX(IMFFirstInt!S63,IMFFirstInt!S64,IMFFirstInt!S65)=1),1,0)</f>
        <v>0</v>
      </c>
      <c r="T63">
        <f>IF(AND(FirstCrisis!T63=1,MAX(IMFFirstInt!T63,IMFFirstInt!T64,IMFFirstInt!T65)=1),1,0)</f>
        <v>0</v>
      </c>
      <c r="U63">
        <f>IF(AND(FirstCrisis!U63=1,MAX(IMFFirstInt!U63,IMFFirstInt!U64,IMFFirstInt!U65)=1),1,0)</f>
        <v>0</v>
      </c>
      <c r="V63">
        <f>IF(AND(FirstCrisis!V63=1,MAX(IMFFirstInt!V63,IMFFirstInt!V64,IMFFirstInt!V65)=1),1,0)</f>
        <v>0</v>
      </c>
      <c r="W63">
        <f>IF(AND(FirstCrisis!W63=1,MAX(IMFFirstInt!W63,IMFFirstInt!W64,IMFFirstInt!W65)=1),1,0)</f>
        <v>0</v>
      </c>
      <c r="X63">
        <f>IF(AND(FirstCrisis!X63=1,MAX(IMFFirstInt!X63,IMFFirstInt!X64,IMFFirstInt!X65)=1),1,0)</f>
        <v>0</v>
      </c>
      <c r="Y63">
        <f>IF(AND(FirstCrisis!Y63=1,MAX(IMFFirstInt!Y63,IMFFirstInt!Y64,IMFFirstInt!Y65)=1),1,0)</f>
        <v>0</v>
      </c>
      <c r="Z63">
        <f>IF(AND(FirstCrisis!Z63=1,MAX(IMFFirstInt!Z63,IMFFirstInt!Z64,IMFFirstInt!Z65)=1),1,0)</f>
        <v>0</v>
      </c>
      <c r="AA63">
        <f>IF(AND(FirstCrisis!AA63=1,MAX(IMFFirstInt!AA63,IMFFirstInt!AA64,IMFFirstInt!AA65)=1),1,0)</f>
        <v>0</v>
      </c>
      <c r="AB63">
        <f>IF(AND(FirstCrisis!AB63=1,MAX(IMFFirstInt!AB63,IMFFirstInt!AB64,IMFFirstInt!AB65)=1),1,0)</f>
        <v>0</v>
      </c>
      <c r="AC63">
        <f>IF(AND(FirstCrisis!AC63=1,MAX(IMFFirstInt!AC63,IMFFirstInt!AC64,IMFFirstInt!AC65)=1),1,0)</f>
        <v>0</v>
      </c>
      <c r="AD63">
        <f>IF(AND(FirstCrisis!AD63=1,MAX(IMFFirstInt!AD63,IMFFirstInt!AD64,IMFFirstInt!AD65)=1),1,0)</f>
        <v>0</v>
      </c>
      <c r="AE63">
        <f>IF(AND(FirstCrisis!AE63=1,MAX(IMFFirstInt!AE63,IMFFirstInt!AE64,IMFFirstInt!AE65)=1),1,0)</f>
        <v>0</v>
      </c>
      <c r="AF63">
        <f>IF(AND(FirstCrisis!AF63=1,MAX(IMFFirstInt!AF63,IMFFirstInt!AF64,IMFFirstInt!AF65)=1),1,0)</f>
        <v>0</v>
      </c>
      <c r="AG63">
        <f>IF(AND(FirstCrisis!AG63=1,MAX(IMFFirstInt!AG63,IMFFirstInt!AG64,IMFFirstInt!AG65)=1),1,0)</f>
        <v>0</v>
      </c>
      <c r="AH63">
        <f>IF(AND(FirstCrisis!AH63=1,MAX(IMFFirstInt!AH63,IMFFirstInt!AH64,IMFFirstInt!AH65)=1),1,0)</f>
        <v>0</v>
      </c>
      <c r="AI63">
        <f>IF(AND(FirstCrisis!AI63=1,MAX(IMFFirstInt!AI63,IMFFirstInt!AI64,IMFFirstInt!AI65)=1),1,0)</f>
        <v>0</v>
      </c>
      <c r="AJ63">
        <f>IF(AND(FirstCrisis!AJ63=1,MAX(IMFFirstInt!AJ63,IMFFirstInt!AJ64,IMFFirstInt!AJ65)=1),1,0)</f>
        <v>0</v>
      </c>
      <c r="AK63">
        <f>IF(AND(FirstCrisis!AK63=1,MAX(IMFFirstInt!AK63,IMFFirstInt!AK64,IMFFirstInt!AK65)=1),1,0)</f>
        <v>0</v>
      </c>
      <c r="AL63">
        <f>IF(AND(FirstCrisis!AL63=1,MAX(IMFFirstInt!AL63,IMFFirstInt!AL64,IMFFirstInt!AL65)=1),1,0)</f>
        <v>0</v>
      </c>
      <c r="AM63">
        <f>IF(AND(FirstCrisis!AM63=1,MAX(IMFFirstInt!AM63,IMFFirstInt!AM64,IMFFirstInt!AM65)=1),1,0)</f>
        <v>0</v>
      </c>
      <c r="AN63">
        <f>IF(AND(FirstCrisis!AN63=1,MAX(IMFFirstInt!AN63,IMFFirstInt!AN64,IMFFirstInt!AN65)=1),1,0)</f>
        <v>0</v>
      </c>
    </row>
    <row r="64" spans="3:40" x14ac:dyDescent="0.25">
      <c r="C64">
        <f>IF(AND(FirstCrisis!C64=1,MAX(IMFFirstInt!C64,IMFFirstInt!C65,IMFFirstInt!C66)=1),1,0)</f>
        <v>0</v>
      </c>
      <c r="D64">
        <f>IF(AND(FirstCrisis!D64=1,MAX(IMFFirstInt!D64,IMFFirstInt!D65,IMFFirstInt!D66)=1),1,0)</f>
        <v>0</v>
      </c>
      <c r="E64">
        <f>IF(AND(FirstCrisis!E64=1,MAX(IMFFirstInt!E64,IMFFirstInt!E65,IMFFirstInt!E66)=1),1,0)</f>
        <v>0</v>
      </c>
      <c r="F64">
        <f>IF(AND(FirstCrisis!F64=1,MAX(IMFFirstInt!F64,IMFFirstInt!F65,IMFFirstInt!F66)=1),1,0)</f>
        <v>0</v>
      </c>
      <c r="G64">
        <f>IF(AND(FirstCrisis!G64=1,MAX(IMFFirstInt!G64,IMFFirstInt!G65,IMFFirstInt!G66)=1),1,0)</f>
        <v>0</v>
      </c>
      <c r="H64">
        <f>IF(AND(FirstCrisis!H64=1,MAX(IMFFirstInt!H64,IMFFirstInt!H65,IMFFirstInt!H66)=1),1,0)</f>
        <v>0</v>
      </c>
      <c r="I64">
        <f>IF(AND(FirstCrisis!I64=1,MAX(IMFFirstInt!I64,IMFFirstInt!I65,IMFFirstInt!I66)=1),1,0)</f>
        <v>0</v>
      </c>
      <c r="J64">
        <f>IF(AND(FirstCrisis!J64=1,MAX(IMFFirstInt!J64,IMFFirstInt!J65,IMFFirstInt!J66)=1),1,0)</f>
        <v>0</v>
      </c>
      <c r="K64">
        <f>IF(AND(FirstCrisis!K64=1,MAX(IMFFirstInt!K64,IMFFirstInt!K65,IMFFirstInt!K66)=1),1,0)</f>
        <v>1</v>
      </c>
      <c r="L64">
        <f>IF(AND(FirstCrisis!L64=1,MAX(IMFFirstInt!L64,IMFFirstInt!L65,IMFFirstInt!L66)=1),1,0)</f>
        <v>0</v>
      </c>
      <c r="M64">
        <f>IF(AND(FirstCrisis!M64=1,MAX(IMFFirstInt!M64,IMFFirstInt!M65,IMFFirstInt!M66)=1),1,0)</f>
        <v>0</v>
      </c>
      <c r="N64">
        <f>IF(AND(FirstCrisis!N64=1,MAX(IMFFirstInt!N64,IMFFirstInt!N65,IMFFirstInt!N66)=1),1,0)</f>
        <v>0</v>
      </c>
      <c r="O64">
        <f>IF(AND(FirstCrisis!O64=1,MAX(IMFFirstInt!O64,IMFFirstInt!O65,IMFFirstInt!O66)=1),1,0)</f>
        <v>0</v>
      </c>
      <c r="P64">
        <f>IF(AND(FirstCrisis!P64=1,MAX(IMFFirstInt!P64,IMFFirstInt!P65,IMFFirstInt!P66)=1),1,0)</f>
        <v>0</v>
      </c>
      <c r="Q64">
        <f>IF(AND(FirstCrisis!Q64=1,MAX(IMFFirstInt!Q64,IMFFirstInt!Q65,IMFFirstInt!Q66)=1),1,0)</f>
        <v>0</v>
      </c>
      <c r="R64">
        <f>IF(AND(FirstCrisis!R64=1,MAX(IMFFirstInt!R64,IMFFirstInt!R65,IMFFirstInt!R66)=1),1,0)</f>
        <v>0</v>
      </c>
      <c r="S64">
        <f>IF(AND(FirstCrisis!S64=1,MAX(IMFFirstInt!S64,IMFFirstInt!S65,IMFFirstInt!S66)=1),1,0)</f>
        <v>0</v>
      </c>
      <c r="T64">
        <f>IF(AND(FirstCrisis!T64=1,MAX(IMFFirstInt!T64,IMFFirstInt!T65,IMFFirstInt!T66)=1),1,0)</f>
        <v>0</v>
      </c>
      <c r="U64">
        <f>IF(AND(FirstCrisis!U64=1,MAX(IMFFirstInt!U64,IMFFirstInt!U65,IMFFirstInt!U66)=1),1,0)</f>
        <v>0</v>
      </c>
      <c r="V64">
        <f>IF(AND(FirstCrisis!V64=1,MAX(IMFFirstInt!V64,IMFFirstInt!V65,IMFFirstInt!V66)=1),1,0)</f>
        <v>0</v>
      </c>
      <c r="W64">
        <f>IF(AND(FirstCrisis!W64=1,MAX(IMFFirstInt!W64,IMFFirstInt!W65,IMFFirstInt!W66)=1),1,0)</f>
        <v>0</v>
      </c>
      <c r="X64">
        <f>IF(AND(FirstCrisis!X64=1,MAX(IMFFirstInt!X64,IMFFirstInt!X65,IMFFirstInt!X66)=1),1,0)</f>
        <v>0</v>
      </c>
      <c r="Y64">
        <f>IF(AND(FirstCrisis!Y64=1,MAX(IMFFirstInt!Y64,IMFFirstInt!Y65,IMFFirstInt!Y66)=1),1,0)</f>
        <v>0</v>
      </c>
      <c r="Z64">
        <f>IF(AND(FirstCrisis!Z64=1,MAX(IMFFirstInt!Z64,IMFFirstInt!Z65,IMFFirstInt!Z66)=1),1,0)</f>
        <v>0</v>
      </c>
      <c r="AA64">
        <f>IF(AND(FirstCrisis!AA64=1,MAX(IMFFirstInt!AA64,IMFFirstInt!AA65,IMFFirstInt!AA66)=1),1,0)</f>
        <v>0</v>
      </c>
      <c r="AB64">
        <f>IF(AND(FirstCrisis!AB64=1,MAX(IMFFirstInt!AB64,IMFFirstInt!AB65,IMFFirstInt!AB66)=1),1,0)</f>
        <v>0</v>
      </c>
      <c r="AC64">
        <f>IF(AND(FirstCrisis!AC64=1,MAX(IMFFirstInt!AC64,IMFFirstInt!AC65,IMFFirstInt!AC66)=1),1,0)</f>
        <v>0</v>
      </c>
      <c r="AD64">
        <f>IF(AND(FirstCrisis!AD64=1,MAX(IMFFirstInt!AD64,IMFFirstInt!AD65,IMFFirstInt!AD66)=1),1,0)</f>
        <v>0</v>
      </c>
      <c r="AE64">
        <f>IF(AND(FirstCrisis!AE64=1,MAX(IMFFirstInt!AE64,IMFFirstInt!AE65,IMFFirstInt!AE66)=1),1,0)</f>
        <v>0</v>
      </c>
      <c r="AF64">
        <f>IF(AND(FirstCrisis!AF64=1,MAX(IMFFirstInt!AF64,IMFFirstInt!AF65,IMFFirstInt!AF66)=1),1,0)</f>
        <v>0</v>
      </c>
      <c r="AG64">
        <f>IF(AND(FirstCrisis!AG64=1,MAX(IMFFirstInt!AG64,IMFFirstInt!AG65,IMFFirstInt!AG66)=1),1,0)</f>
        <v>0</v>
      </c>
      <c r="AH64">
        <f>IF(AND(FirstCrisis!AH64=1,MAX(IMFFirstInt!AH64,IMFFirstInt!AH65,IMFFirstInt!AH66)=1),1,0)</f>
        <v>0</v>
      </c>
      <c r="AI64">
        <f>IF(AND(FirstCrisis!AI64=1,MAX(IMFFirstInt!AI64,IMFFirstInt!AI65,IMFFirstInt!AI66)=1),1,0)</f>
        <v>0</v>
      </c>
      <c r="AJ64">
        <f>IF(AND(FirstCrisis!AJ64=1,MAX(IMFFirstInt!AJ64,IMFFirstInt!AJ65,IMFFirstInt!AJ66)=1),1,0)</f>
        <v>0</v>
      </c>
      <c r="AK64">
        <f>IF(AND(FirstCrisis!AK64=1,MAX(IMFFirstInt!AK64,IMFFirstInt!AK65,IMFFirstInt!AK66)=1),1,0)</f>
        <v>0</v>
      </c>
      <c r="AL64">
        <f>IF(AND(FirstCrisis!AL64=1,MAX(IMFFirstInt!AL64,IMFFirstInt!AL65,IMFFirstInt!AL66)=1),1,0)</f>
        <v>0</v>
      </c>
      <c r="AM64">
        <f>IF(AND(FirstCrisis!AM64=1,MAX(IMFFirstInt!AM64,IMFFirstInt!AM65,IMFFirstInt!AM66)=1),1,0)</f>
        <v>0</v>
      </c>
      <c r="AN64">
        <f>IF(AND(FirstCrisis!AN64=1,MAX(IMFFirstInt!AN64,IMFFirstInt!AN65,IMFFirstInt!AN66)=1),1,0)</f>
        <v>0</v>
      </c>
    </row>
    <row r="65" spans="3:40" x14ac:dyDescent="0.25">
      <c r="C65">
        <f>IF(AND(FirstCrisis!C65=1,MAX(IMFFirstInt!C65,IMFFirstInt!C66,IMFFirstInt!C67)=1),1,0)</f>
        <v>0</v>
      </c>
      <c r="D65">
        <f>IF(AND(FirstCrisis!D65=1,MAX(IMFFirstInt!D65,IMFFirstInt!D66,IMFFirstInt!D67)=1),1,0)</f>
        <v>0</v>
      </c>
      <c r="E65">
        <f>IF(AND(FirstCrisis!E65=1,MAX(IMFFirstInt!E65,IMFFirstInt!E66,IMFFirstInt!E67)=1),1,0)</f>
        <v>0</v>
      </c>
      <c r="F65">
        <f>IF(AND(FirstCrisis!F65=1,MAX(IMFFirstInt!F65,IMFFirstInt!F66,IMFFirstInt!F67)=1),1,0)</f>
        <v>0</v>
      </c>
      <c r="G65">
        <f>IF(AND(FirstCrisis!G65=1,MAX(IMFFirstInt!G65,IMFFirstInt!G66,IMFFirstInt!G67)=1),1,0)</f>
        <v>0</v>
      </c>
      <c r="H65">
        <f>IF(AND(FirstCrisis!H65=1,MAX(IMFFirstInt!H65,IMFFirstInt!H66,IMFFirstInt!H67)=1),1,0)</f>
        <v>0</v>
      </c>
      <c r="I65">
        <f>IF(AND(FirstCrisis!I65=1,MAX(IMFFirstInt!I65,IMFFirstInt!I66,IMFFirstInt!I67)=1),1,0)</f>
        <v>0</v>
      </c>
      <c r="J65">
        <f>IF(AND(FirstCrisis!J65=1,MAX(IMFFirstInt!J65,IMFFirstInt!J66,IMFFirstInt!J67)=1),1,0)</f>
        <v>0</v>
      </c>
      <c r="K65">
        <f>IF(AND(FirstCrisis!K65=1,MAX(IMFFirstInt!K65,IMFFirstInt!K66,IMFFirstInt!K67)=1),1,0)</f>
        <v>0</v>
      </c>
      <c r="L65">
        <f>IF(AND(FirstCrisis!L65=1,MAX(IMFFirstInt!L65,IMFFirstInt!L66,IMFFirstInt!L67)=1),1,0)</f>
        <v>0</v>
      </c>
      <c r="M65">
        <f>IF(AND(FirstCrisis!M65=1,MAX(IMFFirstInt!M65,IMFFirstInt!M66,IMFFirstInt!M67)=1),1,0)</f>
        <v>0</v>
      </c>
      <c r="N65">
        <f>IF(AND(FirstCrisis!N65=1,MAX(IMFFirstInt!N65,IMFFirstInt!N66,IMFFirstInt!N67)=1),1,0)</f>
        <v>0</v>
      </c>
      <c r="O65">
        <f>IF(AND(FirstCrisis!O65=1,MAX(IMFFirstInt!O65,IMFFirstInt!O66,IMFFirstInt!O67)=1),1,0)</f>
        <v>0</v>
      </c>
      <c r="P65">
        <f>IF(AND(FirstCrisis!P65=1,MAX(IMFFirstInt!P65,IMFFirstInt!P66,IMFFirstInt!P67)=1),1,0)</f>
        <v>0</v>
      </c>
      <c r="Q65">
        <f>IF(AND(FirstCrisis!Q65=1,MAX(IMFFirstInt!Q65,IMFFirstInt!Q66,IMFFirstInt!Q67)=1),1,0)</f>
        <v>0</v>
      </c>
      <c r="R65">
        <f>IF(AND(FirstCrisis!R65=1,MAX(IMFFirstInt!R65,IMFFirstInt!R66,IMFFirstInt!R67)=1),1,0)</f>
        <v>0</v>
      </c>
      <c r="S65">
        <f>IF(AND(FirstCrisis!S65=1,MAX(IMFFirstInt!S65,IMFFirstInt!S66,IMFFirstInt!S67)=1),1,0)</f>
        <v>0</v>
      </c>
      <c r="T65">
        <f>IF(AND(FirstCrisis!T65=1,MAX(IMFFirstInt!T65,IMFFirstInt!T66,IMFFirstInt!T67)=1),1,0)</f>
        <v>0</v>
      </c>
      <c r="U65">
        <f>IF(AND(FirstCrisis!U65=1,MAX(IMFFirstInt!U65,IMFFirstInt!U66,IMFFirstInt!U67)=1),1,0)</f>
        <v>0</v>
      </c>
      <c r="V65">
        <f>IF(AND(FirstCrisis!V65=1,MAX(IMFFirstInt!V65,IMFFirstInt!V66,IMFFirstInt!V67)=1),1,0)</f>
        <v>0</v>
      </c>
      <c r="W65">
        <f>IF(AND(FirstCrisis!W65=1,MAX(IMFFirstInt!W65,IMFFirstInt!W66,IMFFirstInt!W67)=1),1,0)</f>
        <v>0</v>
      </c>
      <c r="X65">
        <f>IF(AND(FirstCrisis!X65=1,MAX(IMFFirstInt!X65,IMFFirstInt!X66,IMFFirstInt!X67)=1),1,0)</f>
        <v>0</v>
      </c>
      <c r="Y65">
        <f>IF(AND(FirstCrisis!Y65=1,MAX(IMFFirstInt!Y65,IMFFirstInt!Y66,IMFFirstInt!Y67)=1),1,0)</f>
        <v>0</v>
      </c>
      <c r="Z65">
        <f>IF(AND(FirstCrisis!Z65=1,MAX(IMFFirstInt!Z65,IMFFirstInt!Z66,IMFFirstInt!Z67)=1),1,0)</f>
        <v>0</v>
      </c>
      <c r="AA65">
        <f>IF(AND(FirstCrisis!AA65=1,MAX(IMFFirstInt!AA65,IMFFirstInt!AA66,IMFFirstInt!AA67)=1),1,0)</f>
        <v>0</v>
      </c>
      <c r="AB65">
        <f>IF(AND(FirstCrisis!AB65=1,MAX(IMFFirstInt!AB65,IMFFirstInt!AB66,IMFFirstInt!AB67)=1),1,0)</f>
        <v>0</v>
      </c>
      <c r="AC65">
        <f>IF(AND(FirstCrisis!AC65=1,MAX(IMFFirstInt!AC65,IMFFirstInt!AC66,IMFFirstInt!AC67)=1),1,0)</f>
        <v>0</v>
      </c>
      <c r="AD65">
        <f>IF(AND(FirstCrisis!AD65=1,MAX(IMFFirstInt!AD65,IMFFirstInt!AD66,IMFFirstInt!AD67)=1),1,0)</f>
        <v>0</v>
      </c>
      <c r="AE65">
        <f>IF(AND(FirstCrisis!AE65=1,MAX(IMFFirstInt!AE65,IMFFirstInt!AE66,IMFFirstInt!AE67)=1),1,0)</f>
        <v>0</v>
      </c>
      <c r="AF65">
        <f>IF(AND(FirstCrisis!AF65=1,MAX(IMFFirstInt!AF65,IMFFirstInt!AF66,IMFFirstInt!AF67)=1),1,0)</f>
        <v>0</v>
      </c>
      <c r="AG65">
        <f>IF(AND(FirstCrisis!AG65=1,MAX(IMFFirstInt!AG65,IMFFirstInt!AG66,IMFFirstInt!AG67)=1),1,0)</f>
        <v>0</v>
      </c>
      <c r="AH65">
        <f>IF(AND(FirstCrisis!AH65=1,MAX(IMFFirstInt!AH65,IMFFirstInt!AH66,IMFFirstInt!AH67)=1),1,0)</f>
        <v>0</v>
      </c>
      <c r="AI65">
        <f>IF(AND(FirstCrisis!AI65=1,MAX(IMFFirstInt!AI65,IMFFirstInt!AI66,IMFFirstInt!AI67)=1),1,0)</f>
        <v>0</v>
      </c>
      <c r="AJ65">
        <f>IF(AND(FirstCrisis!AJ65=1,MAX(IMFFirstInt!AJ65,IMFFirstInt!AJ66,IMFFirstInt!AJ67)=1),1,0)</f>
        <v>0</v>
      </c>
      <c r="AK65">
        <f>IF(AND(FirstCrisis!AK65=1,MAX(IMFFirstInt!AK65,IMFFirstInt!AK66,IMFFirstInt!AK67)=1),1,0)</f>
        <v>0</v>
      </c>
      <c r="AL65">
        <f>IF(AND(FirstCrisis!AL65=1,MAX(IMFFirstInt!AL65,IMFFirstInt!AL66,IMFFirstInt!AL67)=1),1,0)</f>
        <v>0</v>
      </c>
      <c r="AM65">
        <f>IF(AND(FirstCrisis!AM65=1,MAX(IMFFirstInt!AM65,IMFFirstInt!AM66,IMFFirstInt!AM67)=1),1,0)</f>
        <v>0</v>
      </c>
      <c r="AN65">
        <f>IF(AND(FirstCrisis!AN65=1,MAX(IMFFirstInt!AN65,IMFFirstInt!AN66,IMFFirstInt!AN67)=1),1,0)</f>
        <v>0</v>
      </c>
    </row>
    <row r="66" spans="3:40" x14ac:dyDescent="0.25">
      <c r="C66">
        <f>IF(AND(FirstCrisis!C66=1,MAX(IMFFirstInt!C66,IMFFirstInt!C67,IMFFirstInt!C68)=1),1,0)</f>
        <v>0</v>
      </c>
      <c r="D66">
        <f>IF(AND(FirstCrisis!D66=1,MAX(IMFFirstInt!D66,IMFFirstInt!D67,IMFFirstInt!D68)=1),1,0)</f>
        <v>0</v>
      </c>
      <c r="E66">
        <f>IF(AND(FirstCrisis!E66=1,MAX(IMFFirstInt!E66,IMFFirstInt!E67,IMFFirstInt!E68)=1),1,0)</f>
        <v>0</v>
      </c>
      <c r="F66">
        <f>IF(AND(FirstCrisis!F66=1,MAX(IMFFirstInt!F66,IMFFirstInt!F67,IMFFirstInt!F68)=1),1,0)</f>
        <v>0</v>
      </c>
      <c r="G66">
        <f>IF(AND(FirstCrisis!G66=1,MAX(IMFFirstInt!G66,IMFFirstInt!G67,IMFFirstInt!G68)=1),1,0)</f>
        <v>0</v>
      </c>
      <c r="H66">
        <f>IF(AND(FirstCrisis!H66=1,MAX(IMFFirstInt!H66,IMFFirstInt!H67,IMFFirstInt!H68)=1),1,0)</f>
        <v>0</v>
      </c>
      <c r="I66">
        <f>IF(AND(FirstCrisis!I66=1,MAX(IMFFirstInt!I66,IMFFirstInt!I67,IMFFirstInt!I68)=1),1,0)</f>
        <v>0</v>
      </c>
      <c r="J66">
        <f>IF(AND(FirstCrisis!J66=1,MAX(IMFFirstInt!J66,IMFFirstInt!J67,IMFFirstInt!J68)=1),1,0)</f>
        <v>0</v>
      </c>
      <c r="K66">
        <f>IF(AND(FirstCrisis!K66=1,MAX(IMFFirstInt!K66,IMFFirstInt!K67,IMFFirstInt!K68)=1),1,0)</f>
        <v>0</v>
      </c>
      <c r="L66">
        <f>IF(AND(FirstCrisis!L66=1,MAX(IMFFirstInt!L66,IMFFirstInt!L67,IMFFirstInt!L68)=1),1,0)</f>
        <v>0</v>
      </c>
      <c r="M66">
        <f>IF(AND(FirstCrisis!M66=1,MAX(IMFFirstInt!M66,IMFFirstInt!M67,IMFFirstInt!M68)=1),1,0)</f>
        <v>0</v>
      </c>
      <c r="N66">
        <f>IF(AND(FirstCrisis!N66=1,MAX(IMFFirstInt!N66,IMFFirstInt!N67,IMFFirstInt!N68)=1),1,0)</f>
        <v>0</v>
      </c>
      <c r="O66">
        <f>IF(AND(FirstCrisis!O66=1,MAX(IMFFirstInt!O66,IMFFirstInt!O67,IMFFirstInt!O68)=1),1,0)</f>
        <v>0</v>
      </c>
      <c r="P66">
        <f>IF(AND(FirstCrisis!P66=1,MAX(IMFFirstInt!P66,IMFFirstInt!P67,IMFFirstInt!P68)=1),1,0)</f>
        <v>0</v>
      </c>
      <c r="Q66">
        <f>IF(AND(FirstCrisis!Q66=1,MAX(IMFFirstInt!Q66,IMFFirstInt!Q67,IMFFirstInt!Q68)=1),1,0)</f>
        <v>0</v>
      </c>
      <c r="R66">
        <f>IF(AND(FirstCrisis!R66=1,MAX(IMFFirstInt!R66,IMFFirstInt!R67,IMFFirstInt!R68)=1),1,0)</f>
        <v>0</v>
      </c>
      <c r="S66">
        <f>IF(AND(FirstCrisis!S66=1,MAX(IMFFirstInt!S66,IMFFirstInt!S67,IMFFirstInt!S68)=1),1,0)</f>
        <v>0</v>
      </c>
      <c r="T66">
        <f>IF(AND(FirstCrisis!T66=1,MAX(IMFFirstInt!T66,IMFFirstInt!T67,IMFFirstInt!T68)=1),1,0)</f>
        <v>0</v>
      </c>
      <c r="U66">
        <f>IF(AND(FirstCrisis!U66=1,MAX(IMFFirstInt!U66,IMFFirstInt!U67,IMFFirstInt!U68)=1),1,0)</f>
        <v>0</v>
      </c>
      <c r="V66">
        <f>IF(AND(FirstCrisis!V66=1,MAX(IMFFirstInt!V66,IMFFirstInt!V67,IMFFirstInt!V68)=1),1,0)</f>
        <v>0</v>
      </c>
      <c r="W66">
        <f>IF(AND(FirstCrisis!W66=1,MAX(IMFFirstInt!W66,IMFFirstInt!W67,IMFFirstInt!W68)=1),1,0)</f>
        <v>0</v>
      </c>
      <c r="X66">
        <f>IF(AND(FirstCrisis!X66=1,MAX(IMFFirstInt!X66,IMFFirstInt!X67,IMFFirstInt!X68)=1),1,0)</f>
        <v>0</v>
      </c>
      <c r="Y66">
        <f>IF(AND(FirstCrisis!Y66=1,MAX(IMFFirstInt!Y66,IMFFirstInt!Y67,IMFFirstInt!Y68)=1),1,0)</f>
        <v>0</v>
      </c>
      <c r="Z66">
        <f>IF(AND(FirstCrisis!Z66=1,MAX(IMFFirstInt!Z66,IMFFirstInt!Z67,IMFFirstInt!Z68)=1),1,0)</f>
        <v>0</v>
      </c>
      <c r="AA66">
        <f>IF(AND(FirstCrisis!AA66=1,MAX(IMFFirstInt!AA66,IMFFirstInt!AA67,IMFFirstInt!AA68)=1),1,0)</f>
        <v>0</v>
      </c>
      <c r="AB66">
        <f>IF(AND(FirstCrisis!AB66=1,MAX(IMFFirstInt!AB66,IMFFirstInt!AB67,IMFFirstInt!AB68)=1),1,0)</f>
        <v>0</v>
      </c>
      <c r="AC66">
        <f>IF(AND(FirstCrisis!AC66=1,MAX(IMFFirstInt!AC66,IMFFirstInt!AC67,IMFFirstInt!AC68)=1),1,0)</f>
        <v>0</v>
      </c>
      <c r="AD66">
        <f>IF(AND(FirstCrisis!AD66=1,MAX(IMFFirstInt!AD66,IMFFirstInt!AD67,IMFFirstInt!AD68)=1),1,0)</f>
        <v>0</v>
      </c>
      <c r="AE66">
        <f>IF(AND(FirstCrisis!AE66=1,MAX(IMFFirstInt!AE66,IMFFirstInt!AE67,IMFFirstInt!AE68)=1),1,0)</f>
        <v>0</v>
      </c>
      <c r="AF66">
        <f>IF(AND(FirstCrisis!AF66=1,MAX(IMFFirstInt!AF66,IMFFirstInt!AF67,IMFFirstInt!AF68)=1),1,0)</f>
        <v>0</v>
      </c>
      <c r="AG66">
        <f>IF(AND(FirstCrisis!AG66=1,MAX(IMFFirstInt!AG66,IMFFirstInt!AG67,IMFFirstInt!AG68)=1),1,0)</f>
        <v>0</v>
      </c>
      <c r="AH66">
        <f>IF(AND(FirstCrisis!AH66=1,MAX(IMFFirstInt!AH66,IMFFirstInt!AH67,IMFFirstInt!AH68)=1),1,0)</f>
        <v>0</v>
      </c>
      <c r="AI66">
        <f>IF(AND(FirstCrisis!AI66=1,MAX(IMFFirstInt!AI66,IMFFirstInt!AI67,IMFFirstInt!AI68)=1),1,0)</f>
        <v>0</v>
      </c>
      <c r="AJ66">
        <f>IF(AND(FirstCrisis!AJ66=1,MAX(IMFFirstInt!AJ66,IMFFirstInt!AJ67,IMFFirstInt!AJ68)=1),1,0)</f>
        <v>0</v>
      </c>
      <c r="AK66">
        <f>IF(AND(FirstCrisis!AK66=1,MAX(IMFFirstInt!AK66,IMFFirstInt!AK67,IMFFirstInt!AK68)=1),1,0)</f>
        <v>0</v>
      </c>
      <c r="AL66">
        <f>IF(AND(FirstCrisis!AL66=1,MAX(IMFFirstInt!AL66,IMFFirstInt!AL67,IMFFirstInt!AL68)=1),1,0)</f>
        <v>0</v>
      </c>
      <c r="AM66">
        <f>IF(AND(FirstCrisis!AM66=1,MAX(IMFFirstInt!AM66,IMFFirstInt!AM67,IMFFirstInt!AM68)=1),1,0)</f>
        <v>0</v>
      </c>
      <c r="AN66">
        <f>IF(AND(FirstCrisis!AN66=1,MAX(IMFFirstInt!AN66,IMFFirstInt!AN67,IMFFirstInt!AN68)=1),1,0)</f>
        <v>0</v>
      </c>
    </row>
    <row r="67" spans="3:40" x14ac:dyDescent="0.25">
      <c r="C67">
        <f>IF(AND(FirstCrisis!C67=1,MAX(IMFFirstInt!C67,IMFFirstInt!C68,IMFFirstInt!C69)=1),1,0)</f>
        <v>0</v>
      </c>
      <c r="D67">
        <f>IF(AND(FirstCrisis!D67=1,MAX(IMFFirstInt!D67,IMFFirstInt!D68,IMFFirstInt!D69)=1),1,0)</f>
        <v>0</v>
      </c>
      <c r="E67">
        <f>IF(AND(FirstCrisis!E67=1,MAX(IMFFirstInt!E67,IMFFirstInt!E68,IMFFirstInt!E69)=1),1,0)</f>
        <v>0</v>
      </c>
      <c r="F67">
        <f>IF(AND(FirstCrisis!F67=1,MAX(IMFFirstInt!F67,IMFFirstInt!F68,IMFFirstInt!F69)=1),1,0)</f>
        <v>0</v>
      </c>
      <c r="G67">
        <f>IF(AND(FirstCrisis!G67=1,MAX(IMFFirstInt!G67,IMFFirstInt!G68,IMFFirstInt!G69)=1),1,0)</f>
        <v>0</v>
      </c>
      <c r="H67">
        <f>IF(AND(FirstCrisis!H67=1,MAX(IMFFirstInt!H67,IMFFirstInt!H68,IMFFirstInt!H69)=1),1,0)</f>
        <v>0</v>
      </c>
      <c r="I67">
        <f>IF(AND(FirstCrisis!I67=1,MAX(IMFFirstInt!I67,IMFFirstInt!I68,IMFFirstInt!I69)=1),1,0)</f>
        <v>0</v>
      </c>
      <c r="J67">
        <f>IF(AND(FirstCrisis!J67=1,MAX(IMFFirstInt!J67,IMFFirstInt!J68,IMFFirstInt!J69)=1),1,0)</f>
        <v>0</v>
      </c>
      <c r="K67">
        <f>IF(AND(FirstCrisis!K67=1,MAX(IMFFirstInt!K67,IMFFirstInt!K68,IMFFirstInt!K69)=1),1,0)</f>
        <v>0</v>
      </c>
      <c r="L67">
        <f>IF(AND(FirstCrisis!L67=1,MAX(IMFFirstInt!L67,IMFFirstInt!L68,IMFFirstInt!L69)=1),1,0)</f>
        <v>0</v>
      </c>
      <c r="M67">
        <f>IF(AND(FirstCrisis!M67=1,MAX(IMFFirstInt!M67,IMFFirstInt!M68,IMFFirstInt!M69)=1),1,0)</f>
        <v>0</v>
      </c>
      <c r="N67">
        <f>IF(AND(FirstCrisis!N67=1,MAX(IMFFirstInt!N67,IMFFirstInt!N68,IMFFirstInt!N69)=1),1,0)</f>
        <v>0</v>
      </c>
      <c r="O67">
        <f>IF(AND(FirstCrisis!O67=1,MAX(IMFFirstInt!O67,IMFFirstInt!O68,IMFFirstInt!O69)=1),1,0)</f>
        <v>0</v>
      </c>
      <c r="P67">
        <f>IF(AND(FirstCrisis!P67=1,MAX(IMFFirstInt!P67,IMFFirstInt!P68,IMFFirstInt!P69)=1),1,0)</f>
        <v>1</v>
      </c>
      <c r="Q67">
        <f>IF(AND(FirstCrisis!Q67=1,MAX(IMFFirstInt!Q67,IMFFirstInt!Q68,IMFFirstInt!Q69)=1),1,0)</f>
        <v>0</v>
      </c>
      <c r="R67">
        <f>IF(AND(FirstCrisis!R67=1,MAX(IMFFirstInt!R67,IMFFirstInt!R68,IMFFirstInt!R69)=1),1,0)</f>
        <v>1</v>
      </c>
      <c r="S67">
        <f>IF(AND(FirstCrisis!S67=1,MAX(IMFFirstInt!S67,IMFFirstInt!S68,IMFFirstInt!S69)=1),1,0)</f>
        <v>0</v>
      </c>
      <c r="T67">
        <f>IF(AND(FirstCrisis!T67=1,MAX(IMFFirstInt!T67,IMFFirstInt!T68,IMFFirstInt!T69)=1),1,0)</f>
        <v>0</v>
      </c>
      <c r="U67">
        <f>IF(AND(FirstCrisis!U67=1,MAX(IMFFirstInt!U67,IMFFirstInt!U68,IMFFirstInt!U69)=1),1,0)</f>
        <v>0</v>
      </c>
      <c r="V67">
        <f>IF(AND(FirstCrisis!V67=1,MAX(IMFFirstInt!V67,IMFFirstInt!V68,IMFFirstInt!V69)=1),1,0)</f>
        <v>0</v>
      </c>
      <c r="W67">
        <f>IF(AND(FirstCrisis!W67=1,MAX(IMFFirstInt!W67,IMFFirstInt!W68,IMFFirstInt!W69)=1),1,0)</f>
        <v>1</v>
      </c>
      <c r="X67">
        <f>IF(AND(FirstCrisis!X67=1,MAX(IMFFirstInt!X67,IMFFirstInt!X68,IMFFirstInt!X69)=1),1,0)</f>
        <v>0</v>
      </c>
      <c r="Y67">
        <f>IF(AND(FirstCrisis!Y67=1,MAX(IMFFirstInt!Y67,IMFFirstInt!Y68,IMFFirstInt!Y69)=1),1,0)</f>
        <v>0</v>
      </c>
      <c r="Z67">
        <f>IF(AND(FirstCrisis!Z67=1,MAX(IMFFirstInt!Z67,IMFFirstInt!Z68,IMFFirstInt!Z69)=1),1,0)</f>
        <v>0</v>
      </c>
      <c r="AA67">
        <f>IF(AND(FirstCrisis!AA67=1,MAX(IMFFirstInt!AA67,IMFFirstInt!AA68,IMFFirstInt!AA69)=1),1,0)</f>
        <v>0</v>
      </c>
      <c r="AB67">
        <f>IF(AND(FirstCrisis!AB67=1,MAX(IMFFirstInt!AB67,IMFFirstInt!AB68,IMFFirstInt!AB69)=1),1,0)</f>
        <v>0</v>
      </c>
      <c r="AC67">
        <f>IF(AND(FirstCrisis!AC67=1,MAX(IMFFirstInt!AC67,IMFFirstInt!AC68,IMFFirstInt!AC69)=1),1,0)</f>
        <v>0</v>
      </c>
      <c r="AD67">
        <f>IF(AND(FirstCrisis!AD67=1,MAX(IMFFirstInt!AD67,IMFFirstInt!AD68,IMFFirstInt!AD69)=1),1,0)</f>
        <v>0</v>
      </c>
      <c r="AE67">
        <f>IF(AND(FirstCrisis!AE67=1,MAX(IMFFirstInt!AE67,IMFFirstInt!AE68,IMFFirstInt!AE69)=1),1,0)</f>
        <v>0</v>
      </c>
      <c r="AF67">
        <f>IF(AND(FirstCrisis!AF67=1,MAX(IMFFirstInt!AF67,IMFFirstInt!AF68,IMFFirstInt!AF69)=1),1,0)</f>
        <v>0</v>
      </c>
      <c r="AG67">
        <f>IF(AND(FirstCrisis!AG67=1,MAX(IMFFirstInt!AG67,IMFFirstInt!AG68,IMFFirstInt!AG69)=1),1,0)</f>
        <v>0</v>
      </c>
      <c r="AH67">
        <f>IF(AND(FirstCrisis!AH67=1,MAX(IMFFirstInt!AH67,IMFFirstInt!AH68,IMFFirstInt!AH69)=1),1,0)</f>
        <v>0</v>
      </c>
      <c r="AI67">
        <f>IF(AND(FirstCrisis!AI67=1,MAX(IMFFirstInt!AI67,IMFFirstInt!AI68,IMFFirstInt!AI69)=1),1,0)</f>
        <v>0</v>
      </c>
      <c r="AJ67">
        <f>IF(AND(FirstCrisis!AJ67=1,MAX(IMFFirstInt!AJ67,IMFFirstInt!AJ68,IMFFirstInt!AJ69)=1),1,0)</f>
        <v>0</v>
      </c>
      <c r="AK67">
        <f>IF(AND(FirstCrisis!AK67=1,MAX(IMFFirstInt!AK67,IMFFirstInt!AK68,IMFFirstInt!AK69)=1),1,0)</f>
        <v>0</v>
      </c>
      <c r="AL67">
        <f>IF(AND(FirstCrisis!AL67=1,MAX(IMFFirstInt!AL67,IMFFirstInt!AL68,IMFFirstInt!AL69)=1),1,0)</f>
        <v>0</v>
      </c>
      <c r="AM67">
        <f>IF(AND(FirstCrisis!AM67=1,MAX(IMFFirstInt!AM67,IMFFirstInt!AM68,IMFFirstInt!AM69)=1),1,0)</f>
        <v>0</v>
      </c>
      <c r="AN67">
        <f>IF(AND(FirstCrisis!AN67=1,MAX(IMFFirstInt!AN67,IMFFirstInt!AN68,IMFFirstInt!AN69)=1),1,0)</f>
        <v>0</v>
      </c>
    </row>
    <row r="68" spans="3:40" x14ac:dyDescent="0.25">
      <c r="C68">
        <f>IF(AND(FirstCrisis!C68=1,MAX(IMFFirstInt!C68,IMFFirstInt!C69,IMFFirstInt!C70)=1),1,0)</f>
        <v>0</v>
      </c>
      <c r="D68">
        <f>IF(AND(FirstCrisis!D68=1,MAX(IMFFirstInt!D68,IMFFirstInt!D69,IMFFirstInt!D70)=1),1,0)</f>
        <v>0</v>
      </c>
      <c r="E68">
        <f>IF(AND(FirstCrisis!E68=1,MAX(IMFFirstInt!E68,IMFFirstInt!E69,IMFFirstInt!E70)=1),1,0)</f>
        <v>0</v>
      </c>
      <c r="F68">
        <f>IF(AND(FirstCrisis!F68=1,MAX(IMFFirstInt!F68,IMFFirstInt!F69,IMFFirstInt!F70)=1),1,0)</f>
        <v>0</v>
      </c>
      <c r="G68">
        <f>IF(AND(FirstCrisis!G68=1,MAX(IMFFirstInt!G68,IMFFirstInt!G69,IMFFirstInt!G70)=1),1,0)</f>
        <v>0</v>
      </c>
      <c r="H68">
        <f>IF(AND(FirstCrisis!H68=1,MAX(IMFFirstInt!H68,IMFFirstInt!H69,IMFFirstInt!H70)=1),1,0)</f>
        <v>0</v>
      </c>
      <c r="I68">
        <f>IF(AND(FirstCrisis!I68=1,MAX(IMFFirstInt!I68,IMFFirstInt!I69,IMFFirstInt!I70)=1),1,0)</f>
        <v>0</v>
      </c>
      <c r="J68">
        <f>IF(AND(FirstCrisis!J68=1,MAX(IMFFirstInt!J68,IMFFirstInt!J69,IMFFirstInt!J70)=1),1,0)</f>
        <v>0</v>
      </c>
      <c r="K68">
        <f>IF(AND(FirstCrisis!K68=1,MAX(IMFFirstInt!K68,IMFFirstInt!K69,IMFFirstInt!K70)=1),1,0)</f>
        <v>0</v>
      </c>
      <c r="L68">
        <f>IF(AND(FirstCrisis!L68=1,MAX(IMFFirstInt!L68,IMFFirstInt!L69,IMFFirstInt!L70)=1),1,0)</f>
        <v>0</v>
      </c>
      <c r="M68">
        <f>IF(AND(FirstCrisis!M68=1,MAX(IMFFirstInt!M68,IMFFirstInt!M69,IMFFirstInt!M70)=1),1,0)</f>
        <v>0</v>
      </c>
      <c r="N68">
        <f>IF(AND(FirstCrisis!N68=1,MAX(IMFFirstInt!N68,IMFFirstInt!N69,IMFFirstInt!N70)=1),1,0)</f>
        <v>0</v>
      </c>
      <c r="O68">
        <f>IF(AND(FirstCrisis!O68=1,MAX(IMFFirstInt!O68,IMFFirstInt!O69,IMFFirstInt!O70)=1),1,0)</f>
        <v>0</v>
      </c>
      <c r="P68">
        <f>IF(AND(FirstCrisis!P68=1,MAX(IMFFirstInt!P68,IMFFirstInt!P69,IMFFirstInt!P70)=1),1,0)</f>
        <v>1</v>
      </c>
      <c r="Q68">
        <f>IF(AND(FirstCrisis!Q68=1,MAX(IMFFirstInt!Q68,IMFFirstInt!Q69,IMFFirstInt!Q70)=1),1,0)</f>
        <v>0</v>
      </c>
      <c r="R68">
        <f>IF(AND(FirstCrisis!R68=1,MAX(IMFFirstInt!R68,IMFFirstInt!R69,IMFFirstInt!R70)=1),1,0)</f>
        <v>0</v>
      </c>
      <c r="S68">
        <f>IF(AND(FirstCrisis!S68=1,MAX(IMFFirstInt!S68,IMFFirstInt!S69,IMFFirstInt!S70)=1),1,0)</f>
        <v>1</v>
      </c>
      <c r="T68">
        <f>IF(AND(FirstCrisis!T68=1,MAX(IMFFirstInt!T68,IMFFirstInt!T69,IMFFirstInt!T70)=1),1,0)</f>
        <v>0</v>
      </c>
      <c r="U68">
        <f>IF(AND(FirstCrisis!U68=1,MAX(IMFFirstInt!U68,IMFFirstInt!U69,IMFFirstInt!U70)=1),1,0)</f>
        <v>0</v>
      </c>
      <c r="V68">
        <f>IF(AND(FirstCrisis!V68=1,MAX(IMFFirstInt!V68,IMFFirstInt!V69,IMFFirstInt!V70)=1),1,0)</f>
        <v>0</v>
      </c>
      <c r="W68">
        <f>IF(AND(FirstCrisis!W68=1,MAX(IMFFirstInt!W68,IMFFirstInt!W69,IMFFirstInt!W70)=1),1,0)</f>
        <v>0</v>
      </c>
      <c r="X68">
        <f>IF(AND(FirstCrisis!X68=1,MAX(IMFFirstInt!X68,IMFFirstInt!X69,IMFFirstInt!X70)=1),1,0)</f>
        <v>0</v>
      </c>
      <c r="Y68">
        <f>IF(AND(FirstCrisis!Y68=1,MAX(IMFFirstInt!Y68,IMFFirstInt!Y69,IMFFirstInt!Y70)=1),1,0)</f>
        <v>0</v>
      </c>
      <c r="Z68">
        <f>IF(AND(FirstCrisis!Z68=1,MAX(IMFFirstInt!Z68,IMFFirstInt!Z69,IMFFirstInt!Z70)=1),1,0)</f>
        <v>0</v>
      </c>
      <c r="AA68">
        <f>IF(AND(FirstCrisis!AA68=1,MAX(IMFFirstInt!AA68,IMFFirstInt!AA69,IMFFirstInt!AA70)=1),1,0)</f>
        <v>0</v>
      </c>
      <c r="AB68">
        <f>IF(AND(FirstCrisis!AB68=1,MAX(IMFFirstInt!AB68,IMFFirstInt!AB69,IMFFirstInt!AB70)=1),1,0)</f>
        <v>1</v>
      </c>
      <c r="AC68">
        <f>IF(AND(FirstCrisis!AC68=1,MAX(IMFFirstInt!AC68,IMFFirstInt!AC69,IMFFirstInt!AC70)=1),1,0)</f>
        <v>1</v>
      </c>
      <c r="AD68">
        <f>IF(AND(FirstCrisis!AD68=1,MAX(IMFFirstInt!AD68,IMFFirstInt!AD69,IMFFirstInt!AD70)=1),1,0)</f>
        <v>0</v>
      </c>
      <c r="AE68">
        <f>IF(AND(FirstCrisis!AE68=1,MAX(IMFFirstInt!AE68,IMFFirstInt!AE69,IMFFirstInt!AE70)=1),1,0)</f>
        <v>0</v>
      </c>
      <c r="AF68">
        <f>IF(AND(FirstCrisis!AF68=1,MAX(IMFFirstInt!AF68,IMFFirstInt!AF69,IMFFirstInt!AF70)=1),1,0)</f>
        <v>0</v>
      </c>
      <c r="AG68">
        <f>IF(AND(FirstCrisis!AG68=1,MAX(IMFFirstInt!AG68,IMFFirstInt!AG69,IMFFirstInt!AG70)=1),1,0)</f>
        <v>0</v>
      </c>
      <c r="AH68">
        <f>IF(AND(FirstCrisis!AH68=1,MAX(IMFFirstInt!AH68,IMFFirstInt!AH69,IMFFirstInt!AH70)=1),1,0)</f>
        <v>0</v>
      </c>
      <c r="AI68">
        <f>IF(AND(FirstCrisis!AI68=1,MAX(IMFFirstInt!AI68,IMFFirstInt!AI69,IMFFirstInt!AI70)=1),1,0)</f>
        <v>0</v>
      </c>
      <c r="AJ68">
        <f>IF(AND(FirstCrisis!AJ68=1,MAX(IMFFirstInt!AJ68,IMFFirstInt!AJ69,IMFFirstInt!AJ70)=1),1,0)</f>
        <v>0</v>
      </c>
      <c r="AK68">
        <f>IF(AND(FirstCrisis!AK68=1,MAX(IMFFirstInt!AK68,IMFFirstInt!AK69,IMFFirstInt!AK70)=1),1,0)</f>
        <v>0</v>
      </c>
      <c r="AL68">
        <f>IF(AND(FirstCrisis!AL68=1,MAX(IMFFirstInt!AL68,IMFFirstInt!AL69,IMFFirstInt!AL70)=1),1,0)</f>
        <v>0</v>
      </c>
      <c r="AM68">
        <f>IF(AND(FirstCrisis!AM68=1,MAX(IMFFirstInt!AM68,IMFFirstInt!AM69,IMFFirstInt!AM70)=1),1,0)</f>
        <v>0</v>
      </c>
      <c r="AN68">
        <f>IF(AND(FirstCrisis!AN68=1,MAX(IMFFirstInt!AN68,IMFFirstInt!AN69,IMFFirstInt!AN70)=1),1,0)</f>
        <v>0</v>
      </c>
    </row>
    <row r="69" spans="3:40" x14ac:dyDescent="0.25">
      <c r="C69">
        <f>IF(AND(FirstCrisis!C69=1,MAX(IMFFirstInt!C69,IMFFirstInt!C70,IMFFirstInt!C71)=1),1,0)</f>
        <v>0</v>
      </c>
      <c r="D69">
        <f>IF(AND(FirstCrisis!D69=1,MAX(IMFFirstInt!D69,IMFFirstInt!D70,IMFFirstInt!D71)=1),1,0)</f>
        <v>0</v>
      </c>
      <c r="E69">
        <f>IF(AND(FirstCrisis!E69=1,MAX(IMFFirstInt!E69,IMFFirstInt!E70,IMFFirstInt!E71)=1),1,0)</f>
        <v>0</v>
      </c>
      <c r="F69">
        <f>IF(AND(FirstCrisis!F69=1,MAX(IMFFirstInt!F69,IMFFirstInt!F70,IMFFirstInt!F71)=1),1,0)</f>
        <v>0</v>
      </c>
      <c r="G69">
        <f>IF(AND(FirstCrisis!G69=1,MAX(IMFFirstInt!G69,IMFFirstInt!G70,IMFFirstInt!G71)=1),1,0)</f>
        <v>0</v>
      </c>
      <c r="H69">
        <f>IF(AND(FirstCrisis!H69=1,MAX(IMFFirstInt!H69,IMFFirstInt!H70,IMFFirstInt!H71)=1),1,0)</f>
        <v>0</v>
      </c>
      <c r="I69">
        <f>IF(AND(FirstCrisis!I69=1,MAX(IMFFirstInt!I69,IMFFirstInt!I70,IMFFirstInt!I71)=1),1,0)</f>
        <v>0</v>
      </c>
      <c r="J69">
        <f>IF(AND(FirstCrisis!J69=1,MAX(IMFFirstInt!J69,IMFFirstInt!J70,IMFFirstInt!J71)=1),1,0)</f>
        <v>0</v>
      </c>
      <c r="K69">
        <f>IF(AND(FirstCrisis!K69=1,MAX(IMFFirstInt!K69,IMFFirstInt!K70,IMFFirstInt!K71)=1),1,0)</f>
        <v>0</v>
      </c>
      <c r="L69">
        <f>IF(AND(FirstCrisis!L69=1,MAX(IMFFirstInt!L69,IMFFirstInt!L70,IMFFirstInt!L71)=1),1,0)</f>
        <v>0</v>
      </c>
      <c r="M69">
        <f>IF(AND(FirstCrisis!M69=1,MAX(IMFFirstInt!M69,IMFFirstInt!M70,IMFFirstInt!M71)=1),1,0)</f>
        <v>0</v>
      </c>
      <c r="N69">
        <f>IF(AND(FirstCrisis!N69=1,MAX(IMFFirstInt!N69,IMFFirstInt!N70,IMFFirstInt!N71)=1),1,0)</f>
        <v>0</v>
      </c>
      <c r="O69">
        <f>IF(AND(FirstCrisis!O69=1,MAX(IMFFirstInt!O69,IMFFirstInt!O70,IMFFirstInt!O71)=1),1,0)</f>
        <v>0</v>
      </c>
      <c r="P69">
        <f>IF(AND(FirstCrisis!P69=1,MAX(IMFFirstInt!P69,IMFFirstInt!P70,IMFFirstInt!P71)=1),1,0)</f>
        <v>1</v>
      </c>
      <c r="Q69">
        <f>IF(AND(FirstCrisis!Q69=1,MAX(IMFFirstInt!Q69,IMFFirstInt!Q70,IMFFirstInt!Q71)=1),1,0)</f>
        <v>0</v>
      </c>
      <c r="R69">
        <f>IF(AND(FirstCrisis!R69=1,MAX(IMFFirstInt!R69,IMFFirstInt!R70,IMFFirstInt!R71)=1),1,0)</f>
        <v>0</v>
      </c>
      <c r="S69">
        <f>IF(AND(FirstCrisis!S69=1,MAX(IMFFirstInt!S69,IMFFirstInt!S70,IMFFirstInt!S71)=1),1,0)</f>
        <v>1</v>
      </c>
      <c r="T69">
        <f>IF(AND(FirstCrisis!T69=1,MAX(IMFFirstInt!T69,IMFFirstInt!T70,IMFFirstInt!T71)=1),1,0)</f>
        <v>0</v>
      </c>
      <c r="U69">
        <f>IF(AND(FirstCrisis!U69=1,MAX(IMFFirstInt!U69,IMFFirstInt!U70,IMFFirstInt!U71)=1),1,0)</f>
        <v>0</v>
      </c>
      <c r="V69">
        <f>IF(AND(FirstCrisis!V69=1,MAX(IMFFirstInt!V69,IMFFirstInt!V70,IMFFirstInt!V71)=1),1,0)</f>
        <v>0</v>
      </c>
      <c r="W69">
        <f>IF(AND(FirstCrisis!W69=1,MAX(IMFFirstInt!W69,IMFFirstInt!W70,IMFFirstInt!W71)=1),1,0)</f>
        <v>0</v>
      </c>
      <c r="X69">
        <f>IF(AND(FirstCrisis!X69=1,MAX(IMFFirstInt!X69,IMFFirstInt!X70,IMFFirstInt!X71)=1),1,0)</f>
        <v>0</v>
      </c>
      <c r="Y69">
        <f>IF(AND(FirstCrisis!Y69=1,MAX(IMFFirstInt!Y69,IMFFirstInt!Y70,IMFFirstInt!Y71)=1),1,0)</f>
        <v>1</v>
      </c>
      <c r="Z69">
        <f>IF(AND(FirstCrisis!Z69=1,MAX(IMFFirstInt!Z69,IMFFirstInt!Z70,IMFFirstInt!Z71)=1),1,0)</f>
        <v>0</v>
      </c>
      <c r="AA69">
        <f>IF(AND(FirstCrisis!AA69=1,MAX(IMFFirstInt!AA69,IMFFirstInt!AA70,IMFFirstInt!AA71)=1),1,0)</f>
        <v>0</v>
      </c>
      <c r="AB69">
        <f>IF(AND(FirstCrisis!AB69=1,MAX(IMFFirstInt!AB69,IMFFirstInt!AB70,IMFFirstInt!AB71)=1),1,0)</f>
        <v>0</v>
      </c>
      <c r="AC69">
        <f>IF(AND(FirstCrisis!AC69=1,MAX(IMFFirstInt!AC69,IMFFirstInt!AC70,IMFFirstInt!AC71)=1),1,0)</f>
        <v>0</v>
      </c>
      <c r="AD69">
        <f>IF(AND(FirstCrisis!AD69=1,MAX(IMFFirstInt!AD69,IMFFirstInt!AD70,IMFFirstInt!AD71)=1),1,0)</f>
        <v>0</v>
      </c>
      <c r="AE69">
        <f>IF(AND(FirstCrisis!AE69=1,MAX(IMFFirstInt!AE69,IMFFirstInt!AE70,IMFFirstInt!AE71)=1),1,0)</f>
        <v>0</v>
      </c>
      <c r="AF69">
        <f>IF(AND(FirstCrisis!AF69=1,MAX(IMFFirstInt!AF69,IMFFirstInt!AF70,IMFFirstInt!AF71)=1),1,0)</f>
        <v>0</v>
      </c>
      <c r="AG69">
        <f>IF(AND(FirstCrisis!AG69=1,MAX(IMFFirstInt!AG69,IMFFirstInt!AG70,IMFFirstInt!AG71)=1),1,0)</f>
        <v>0</v>
      </c>
      <c r="AH69">
        <f>IF(AND(FirstCrisis!AH69=1,MAX(IMFFirstInt!AH69,IMFFirstInt!AH70,IMFFirstInt!AH71)=1),1,0)</f>
        <v>0</v>
      </c>
      <c r="AI69">
        <f>IF(AND(FirstCrisis!AI69=1,MAX(IMFFirstInt!AI69,IMFFirstInt!AI70,IMFFirstInt!AI71)=1),1,0)</f>
        <v>0</v>
      </c>
      <c r="AJ69">
        <f>IF(AND(FirstCrisis!AJ69=1,MAX(IMFFirstInt!AJ69,IMFFirstInt!AJ70,IMFFirstInt!AJ71)=1),1,0)</f>
        <v>0</v>
      </c>
      <c r="AK69">
        <f>IF(AND(FirstCrisis!AK69=1,MAX(IMFFirstInt!AK69,IMFFirstInt!AK70,IMFFirstInt!AK71)=1),1,0)</f>
        <v>0</v>
      </c>
      <c r="AL69">
        <f>IF(AND(FirstCrisis!AL69=1,MAX(IMFFirstInt!AL69,IMFFirstInt!AL70,IMFFirstInt!AL71)=1),1,0)</f>
        <v>0</v>
      </c>
      <c r="AM69">
        <f>IF(AND(FirstCrisis!AM69=1,MAX(IMFFirstInt!AM69,IMFFirstInt!AM70,IMFFirstInt!AM71)=1),1,0)</f>
        <v>0</v>
      </c>
      <c r="AN69">
        <f>IF(AND(FirstCrisis!AN69=1,MAX(IMFFirstInt!AN69,IMFFirstInt!AN70,IMFFirstInt!AN71)=1),1,0)</f>
        <v>0</v>
      </c>
    </row>
    <row r="70" spans="3:40" x14ac:dyDescent="0.25">
      <c r="C70">
        <f>IF(AND(FirstCrisis!C70=1,MAX(IMFFirstInt!C70,IMFFirstInt!C71,IMFFirstInt!C72)=1),1,0)</f>
        <v>0</v>
      </c>
      <c r="D70">
        <f>IF(AND(FirstCrisis!D70=1,MAX(IMFFirstInt!D70,IMFFirstInt!D71,IMFFirstInt!D72)=1),1,0)</f>
        <v>0</v>
      </c>
      <c r="E70">
        <f>IF(AND(FirstCrisis!E70=1,MAX(IMFFirstInt!E70,IMFFirstInt!E71,IMFFirstInt!E72)=1),1,0)</f>
        <v>0</v>
      </c>
      <c r="F70">
        <f>IF(AND(FirstCrisis!F70=1,MAX(IMFFirstInt!F70,IMFFirstInt!F71,IMFFirstInt!F72)=1),1,0)</f>
        <v>0</v>
      </c>
      <c r="G70">
        <f>IF(AND(FirstCrisis!G70=1,MAX(IMFFirstInt!G70,IMFFirstInt!G71,IMFFirstInt!G72)=1),1,0)</f>
        <v>0</v>
      </c>
      <c r="H70">
        <f>IF(AND(FirstCrisis!H70=1,MAX(IMFFirstInt!H70,IMFFirstInt!H71,IMFFirstInt!H72)=1),1,0)</f>
        <v>0</v>
      </c>
      <c r="I70">
        <f>IF(AND(FirstCrisis!I70=1,MAX(IMFFirstInt!I70,IMFFirstInt!I71,IMFFirstInt!I72)=1),1,0)</f>
        <v>0</v>
      </c>
      <c r="J70">
        <f>IF(AND(FirstCrisis!J70=1,MAX(IMFFirstInt!J70,IMFFirstInt!J71,IMFFirstInt!J72)=1),1,0)</f>
        <v>0</v>
      </c>
      <c r="K70">
        <f>IF(AND(FirstCrisis!K70=1,MAX(IMFFirstInt!K70,IMFFirstInt!K71,IMFFirstInt!K72)=1),1,0)</f>
        <v>0</v>
      </c>
      <c r="L70">
        <f>IF(AND(FirstCrisis!L70=1,MAX(IMFFirstInt!L70,IMFFirstInt!L71,IMFFirstInt!L72)=1),1,0)</f>
        <v>0</v>
      </c>
      <c r="M70">
        <f>IF(AND(FirstCrisis!M70=1,MAX(IMFFirstInt!M70,IMFFirstInt!M71,IMFFirstInt!M72)=1),1,0)</f>
        <v>0</v>
      </c>
      <c r="N70">
        <f>IF(AND(FirstCrisis!N70=1,MAX(IMFFirstInt!N70,IMFFirstInt!N71,IMFFirstInt!N72)=1),1,0)</f>
        <v>0</v>
      </c>
      <c r="O70">
        <f>IF(AND(FirstCrisis!O70=1,MAX(IMFFirstInt!O70,IMFFirstInt!O71,IMFFirstInt!O72)=1),1,0)</f>
        <v>0</v>
      </c>
      <c r="P70">
        <f>IF(AND(FirstCrisis!P70=1,MAX(IMFFirstInt!P70,IMFFirstInt!P71,IMFFirstInt!P72)=1),1,0)</f>
        <v>0</v>
      </c>
      <c r="Q70">
        <f>IF(AND(FirstCrisis!Q70=1,MAX(IMFFirstInt!Q70,IMFFirstInt!Q71,IMFFirstInt!Q72)=1),1,0)</f>
        <v>0</v>
      </c>
      <c r="R70">
        <f>IF(AND(FirstCrisis!R70=1,MAX(IMFFirstInt!R70,IMFFirstInt!R71,IMFFirstInt!R72)=1),1,0)</f>
        <v>0</v>
      </c>
      <c r="S70">
        <f>IF(AND(FirstCrisis!S70=1,MAX(IMFFirstInt!S70,IMFFirstInt!S71,IMFFirstInt!S72)=1),1,0)</f>
        <v>0</v>
      </c>
      <c r="T70">
        <f>IF(AND(FirstCrisis!T70=1,MAX(IMFFirstInt!T70,IMFFirstInt!T71,IMFFirstInt!T72)=1),1,0)</f>
        <v>0</v>
      </c>
      <c r="U70">
        <f>IF(AND(FirstCrisis!U70=1,MAX(IMFFirstInt!U70,IMFFirstInt!U71,IMFFirstInt!U72)=1),1,0)</f>
        <v>0</v>
      </c>
      <c r="V70">
        <f>IF(AND(FirstCrisis!V70=1,MAX(IMFFirstInt!V70,IMFFirstInt!V71,IMFFirstInt!V72)=1),1,0)</f>
        <v>0</v>
      </c>
      <c r="W70">
        <f>IF(AND(FirstCrisis!W70=1,MAX(IMFFirstInt!W70,IMFFirstInt!W71,IMFFirstInt!W72)=1),1,0)</f>
        <v>0</v>
      </c>
      <c r="X70">
        <f>IF(AND(FirstCrisis!X70=1,MAX(IMFFirstInt!X70,IMFFirstInt!X71,IMFFirstInt!X72)=1),1,0)</f>
        <v>0</v>
      </c>
      <c r="Y70">
        <f>IF(AND(FirstCrisis!Y70=1,MAX(IMFFirstInt!Y70,IMFFirstInt!Y71,IMFFirstInt!Y72)=1),1,0)</f>
        <v>0</v>
      </c>
      <c r="Z70">
        <f>IF(AND(FirstCrisis!Z70=1,MAX(IMFFirstInt!Z70,IMFFirstInt!Z71,IMFFirstInt!Z72)=1),1,0)</f>
        <v>0</v>
      </c>
      <c r="AA70">
        <f>IF(AND(FirstCrisis!AA70=1,MAX(IMFFirstInt!AA70,IMFFirstInt!AA71,IMFFirstInt!AA72)=1),1,0)</f>
        <v>0</v>
      </c>
      <c r="AB70">
        <f>IF(AND(FirstCrisis!AB70=1,MAX(IMFFirstInt!AB70,IMFFirstInt!AB71,IMFFirstInt!AB72)=1),1,0)</f>
        <v>0</v>
      </c>
      <c r="AC70">
        <f>IF(AND(FirstCrisis!AC70=1,MAX(IMFFirstInt!AC70,IMFFirstInt!AC71,IMFFirstInt!AC72)=1),1,0)</f>
        <v>0</v>
      </c>
      <c r="AD70">
        <f>IF(AND(FirstCrisis!AD70=1,MAX(IMFFirstInt!AD70,IMFFirstInt!AD71,IMFFirstInt!AD72)=1),1,0)</f>
        <v>0</v>
      </c>
      <c r="AE70">
        <f>IF(AND(FirstCrisis!AE70=1,MAX(IMFFirstInt!AE70,IMFFirstInt!AE71,IMFFirstInt!AE72)=1),1,0)</f>
        <v>0</v>
      </c>
      <c r="AF70">
        <f>IF(AND(FirstCrisis!AF70=1,MAX(IMFFirstInt!AF70,IMFFirstInt!AF71,IMFFirstInt!AF72)=1),1,0)</f>
        <v>0</v>
      </c>
      <c r="AG70">
        <f>IF(AND(FirstCrisis!AG70=1,MAX(IMFFirstInt!AG70,IMFFirstInt!AG71,IMFFirstInt!AG72)=1),1,0)</f>
        <v>0</v>
      </c>
      <c r="AH70">
        <f>IF(AND(FirstCrisis!AH70=1,MAX(IMFFirstInt!AH70,IMFFirstInt!AH71,IMFFirstInt!AH72)=1),1,0)</f>
        <v>0</v>
      </c>
      <c r="AI70">
        <f>IF(AND(FirstCrisis!AI70=1,MAX(IMFFirstInt!AI70,IMFFirstInt!AI71,IMFFirstInt!AI72)=1),1,0)</f>
        <v>0</v>
      </c>
      <c r="AJ70">
        <f>IF(AND(FirstCrisis!AJ70=1,MAX(IMFFirstInt!AJ70,IMFFirstInt!AJ71,IMFFirstInt!AJ72)=1),1,0)</f>
        <v>0</v>
      </c>
      <c r="AK70">
        <f>IF(AND(FirstCrisis!AK70=1,MAX(IMFFirstInt!AK70,IMFFirstInt!AK71,IMFFirstInt!AK72)=1),1,0)</f>
        <v>0</v>
      </c>
      <c r="AL70">
        <f>IF(AND(FirstCrisis!AL70=1,MAX(IMFFirstInt!AL70,IMFFirstInt!AL71,IMFFirstInt!AL72)=1),1,0)</f>
        <v>0</v>
      </c>
      <c r="AM70">
        <f>IF(AND(FirstCrisis!AM70=1,MAX(IMFFirstInt!AM70,IMFFirstInt!AM71,IMFFirstInt!AM72)=1),1,0)</f>
        <v>0</v>
      </c>
      <c r="AN70">
        <f>IF(AND(FirstCrisis!AN70=1,MAX(IMFFirstInt!AN70,IMFFirstInt!AN71,IMFFirstInt!AN72)=1),1,0)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N70"/>
  <sheetViews>
    <sheetView topLeftCell="A45" workbookViewId="0">
      <selection activeCell="C2" sqref="C2:AN70"/>
    </sheetView>
  </sheetViews>
  <sheetFormatPr defaultRowHeight="15" x14ac:dyDescent="0.25"/>
  <sheetData>
    <row r="2" spans="3:40" x14ac:dyDescent="0.25">
      <c r="C2" t="s">
        <v>187</v>
      </c>
      <c r="D2" t="s">
        <v>187</v>
      </c>
      <c r="E2" t="s">
        <v>187</v>
      </c>
      <c r="F2" t="s">
        <v>187</v>
      </c>
      <c r="G2" t="s">
        <v>187</v>
      </c>
      <c r="H2" t="s">
        <v>187</v>
      </c>
      <c r="I2" t="s">
        <v>187</v>
      </c>
      <c r="J2" t="s">
        <v>187</v>
      </c>
      <c r="K2" t="s">
        <v>187</v>
      </c>
      <c r="L2" t="s">
        <v>187</v>
      </c>
      <c r="M2" t="s">
        <v>187</v>
      </c>
      <c r="N2" t="s">
        <v>187</v>
      </c>
      <c r="O2" t="s">
        <v>187</v>
      </c>
      <c r="P2" t="s">
        <v>187</v>
      </c>
      <c r="Q2" t="s">
        <v>187</v>
      </c>
      <c r="R2" t="s">
        <v>187</v>
      </c>
      <c r="S2" t="s">
        <v>187</v>
      </c>
      <c r="T2" t="s">
        <v>187</v>
      </c>
      <c r="U2" t="s">
        <v>187</v>
      </c>
      <c r="V2" t="s">
        <v>188</v>
      </c>
      <c r="W2" t="s">
        <v>187</v>
      </c>
      <c r="X2" t="s">
        <v>189</v>
      </c>
      <c r="Y2" t="s">
        <v>190</v>
      </c>
      <c r="Z2" t="s">
        <v>190</v>
      </c>
      <c r="AA2" t="s">
        <v>189</v>
      </c>
      <c r="AB2" t="s">
        <v>190</v>
      </c>
      <c r="AC2" t="s">
        <v>190</v>
      </c>
      <c r="AD2" t="s">
        <v>187</v>
      </c>
      <c r="AE2" t="s">
        <v>187</v>
      </c>
      <c r="AF2" t="s">
        <v>187</v>
      </c>
      <c r="AG2" t="s">
        <v>187</v>
      </c>
      <c r="AH2" t="s">
        <v>187</v>
      </c>
      <c r="AI2" t="s">
        <v>187</v>
      </c>
      <c r="AJ2" t="s">
        <v>187</v>
      </c>
      <c r="AK2" t="s">
        <v>187</v>
      </c>
      <c r="AL2" t="s">
        <v>187</v>
      </c>
      <c r="AM2" t="s">
        <v>187</v>
      </c>
      <c r="AN2" t="s">
        <v>187</v>
      </c>
    </row>
    <row r="3" spans="3:40" x14ac:dyDescent="0.25">
      <c r="C3" t="s">
        <v>187</v>
      </c>
      <c r="D3" t="s">
        <v>187</v>
      </c>
      <c r="E3" t="s">
        <v>187</v>
      </c>
      <c r="F3" t="s">
        <v>187</v>
      </c>
      <c r="G3" t="s">
        <v>187</v>
      </c>
      <c r="H3" t="s">
        <v>187</v>
      </c>
      <c r="I3" t="s">
        <v>190</v>
      </c>
      <c r="J3" t="s">
        <v>187</v>
      </c>
      <c r="K3" t="s">
        <v>187</v>
      </c>
      <c r="L3" t="s">
        <v>187</v>
      </c>
      <c r="M3" t="s">
        <v>187</v>
      </c>
      <c r="N3" t="s">
        <v>187</v>
      </c>
      <c r="O3" t="s">
        <v>187</v>
      </c>
      <c r="P3" t="s">
        <v>187</v>
      </c>
      <c r="Q3" t="s">
        <v>187</v>
      </c>
      <c r="R3" t="s">
        <v>187</v>
      </c>
      <c r="S3" t="s">
        <v>187</v>
      </c>
      <c r="T3" t="s">
        <v>187</v>
      </c>
      <c r="U3" t="s">
        <v>187</v>
      </c>
      <c r="V3" t="s">
        <v>187</v>
      </c>
      <c r="W3" t="s">
        <v>187</v>
      </c>
      <c r="X3" t="s">
        <v>187</v>
      </c>
      <c r="Y3" t="s">
        <v>190</v>
      </c>
      <c r="Z3" t="s">
        <v>190</v>
      </c>
      <c r="AA3" t="s">
        <v>190</v>
      </c>
      <c r="AB3" t="s">
        <v>190</v>
      </c>
      <c r="AC3" t="s">
        <v>190</v>
      </c>
      <c r="AD3" t="s">
        <v>190</v>
      </c>
      <c r="AE3" t="s">
        <v>190</v>
      </c>
      <c r="AF3" t="s">
        <v>190</v>
      </c>
      <c r="AG3" t="s">
        <v>190</v>
      </c>
      <c r="AH3" t="s">
        <v>190</v>
      </c>
      <c r="AI3" t="s">
        <v>190</v>
      </c>
      <c r="AJ3" t="s">
        <v>190</v>
      </c>
      <c r="AK3" t="s">
        <v>187</v>
      </c>
      <c r="AL3" t="s">
        <v>187</v>
      </c>
      <c r="AM3" t="s">
        <v>187</v>
      </c>
      <c r="AN3" t="s">
        <v>187</v>
      </c>
    </row>
    <row r="4" spans="3:40" x14ac:dyDescent="0.25">
      <c r="C4" t="s">
        <v>187</v>
      </c>
      <c r="D4" t="s">
        <v>187</v>
      </c>
      <c r="E4" t="s">
        <v>187</v>
      </c>
      <c r="F4" t="s">
        <v>187</v>
      </c>
      <c r="G4" t="s">
        <v>187</v>
      </c>
      <c r="H4" t="s">
        <v>187</v>
      </c>
      <c r="I4" t="s">
        <v>188</v>
      </c>
      <c r="J4" t="s">
        <v>187</v>
      </c>
      <c r="K4" t="s">
        <v>187</v>
      </c>
      <c r="L4" t="s">
        <v>187</v>
      </c>
      <c r="M4" t="s">
        <v>187</v>
      </c>
      <c r="N4" t="s">
        <v>187</v>
      </c>
      <c r="O4" t="s">
        <v>190</v>
      </c>
      <c r="P4" t="s">
        <v>189</v>
      </c>
      <c r="Q4" t="s">
        <v>187</v>
      </c>
      <c r="R4" t="s">
        <v>187</v>
      </c>
      <c r="S4" t="s">
        <v>187</v>
      </c>
      <c r="T4" t="s">
        <v>188</v>
      </c>
      <c r="U4" t="s">
        <v>187</v>
      </c>
      <c r="V4" t="s">
        <v>188</v>
      </c>
      <c r="W4" t="s">
        <v>187</v>
      </c>
      <c r="X4" t="s">
        <v>188</v>
      </c>
      <c r="Y4" t="s">
        <v>187</v>
      </c>
      <c r="Z4" t="s">
        <v>187</v>
      </c>
      <c r="AA4" t="s">
        <v>187</v>
      </c>
      <c r="AB4" t="s">
        <v>187</v>
      </c>
      <c r="AC4" t="s">
        <v>188</v>
      </c>
      <c r="AD4" t="s">
        <v>187</v>
      </c>
      <c r="AE4" t="s">
        <v>188</v>
      </c>
      <c r="AF4" t="s">
        <v>187</v>
      </c>
      <c r="AG4" t="s">
        <v>188</v>
      </c>
      <c r="AH4" t="s">
        <v>187</v>
      </c>
      <c r="AI4" t="s">
        <v>187</v>
      </c>
      <c r="AJ4" t="s">
        <v>188</v>
      </c>
      <c r="AK4" t="s">
        <v>187</v>
      </c>
      <c r="AL4" t="s">
        <v>187</v>
      </c>
      <c r="AM4" t="s">
        <v>187</v>
      </c>
      <c r="AN4" t="s">
        <v>187</v>
      </c>
    </row>
    <row r="5" spans="3:40" x14ac:dyDescent="0.25">
      <c r="C5" t="s">
        <v>187</v>
      </c>
      <c r="D5" t="s">
        <v>187</v>
      </c>
      <c r="E5" t="s">
        <v>187</v>
      </c>
      <c r="F5" t="s">
        <v>187</v>
      </c>
      <c r="G5" t="s">
        <v>187</v>
      </c>
      <c r="H5" t="s">
        <v>187</v>
      </c>
      <c r="I5" t="s">
        <v>187</v>
      </c>
      <c r="J5" t="s">
        <v>187</v>
      </c>
      <c r="K5" t="s">
        <v>187</v>
      </c>
      <c r="L5" t="s">
        <v>187</v>
      </c>
      <c r="M5" t="s">
        <v>187</v>
      </c>
      <c r="N5" t="s">
        <v>187</v>
      </c>
      <c r="O5" t="s">
        <v>187</v>
      </c>
      <c r="P5" t="s">
        <v>187</v>
      </c>
      <c r="Q5" t="s">
        <v>187</v>
      </c>
      <c r="R5" t="s">
        <v>187</v>
      </c>
      <c r="S5" t="s">
        <v>187</v>
      </c>
      <c r="T5" t="s">
        <v>187</v>
      </c>
      <c r="U5" t="s">
        <v>187</v>
      </c>
      <c r="V5" t="s">
        <v>187</v>
      </c>
      <c r="W5" t="s">
        <v>187</v>
      </c>
      <c r="X5" t="s">
        <v>187</v>
      </c>
      <c r="Y5" t="s">
        <v>187</v>
      </c>
      <c r="Z5" t="s">
        <v>187</v>
      </c>
      <c r="AA5" t="s">
        <v>187</v>
      </c>
      <c r="AB5" t="s">
        <v>187</v>
      </c>
      <c r="AC5" t="s">
        <v>187</v>
      </c>
      <c r="AD5" t="s">
        <v>187</v>
      </c>
      <c r="AE5" t="s">
        <v>187</v>
      </c>
      <c r="AF5" t="s">
        <v>187</v>
      </c>
      <c r="AG5" t="s">
        <v>187</v>
      </c>
      <c r="AH5" t="s">
        <v>187</v>
      </c>
      <c r="AI5" t="s">
        <v>187</v>
      </c>
      <c r="AJ5" t="s">
        <v>187</v>
      </c>
      <c r="AK5" t="s">
        <v>187</v>
      </c>
      <c r="AL5" t="s">
        <v>187</v>
      </c>
      <c r="AM5" t="s">
        <v>187</v>
      </c>
      <c r="AN5" t="s">
        <v>187</v>
      </c>
    </row>
    <row r="6" spans="3:40" x14ac:dyDescent="0.25">
      <c r="C6" t="s">
        <v>187</v>
      </c>
      <c r="D6" t="s">
        <v>187</v>
      </c>
      <c r="E6" t="s">
        <v>187</v>
      </c>
      <c r="F6" t="s">
        <v>187</v>
      </c>
      <c r="G6" t="s">
        <v>187</v>
      </c>
      <c r="H6" t="s">
        <v>187</v>
      </c>
      <c r="I6" t="s">
        <v>187</v>
      </c>
      <c r="J6" t="s">
        <v>187</v>
      </c>
      <c r="K6" t="s">
        <v>187</v>
      </c>
      <c r="L6" t="s">
        <v>187</v>
      </c>
      <c r="M6" t="s">
        <v>187</v>
      </c>
      <c r="N6" t="s">
        <v>187</v>
      </c>
      <c r="O6" t="s">
        <v>187</v>
      </c>
      <c r="P6" t="s">
        <v>187</v>
      </c>
      <c r="Q6" t="s">
        <v>187</v>
      </c>
      <c r="R6" t="s">
        <v>187</v>
      </c>
      <c r="S6" t="s">
        <v>187</v>
      </c>
      <c r="T6" t="s">
        <v>187</v>
      </c>
      <c r="U6" t="s">
        <v>187</v>
      </c>
      <c r="V6" t="s">
        <v>187</v>
      </c>
      <c r="W6" t="s">
        <v>187</v>
      </c>
      <c r="X6" t="s">
        <v>187</v>
      </c>
      <c r="Y6" t="s">
        <v>187</v>
      </c>
      <c r="Z6" t="s">
        <v>187</v>
      </c>
      <c r="AA6" t="s">
        <v>187</v>
      </c>
      <c r="AB6" t="s">
        <v>187</v>
      </c>
      <c r="AC6" t="s">
        <v>187</v>
      </c>
      <c r="AD6" t="s">
        <v>187</v>
      </c>
      <c r="AE6" t="s">
        <v>187</v>
      </c>
      <c r="AF6" t="s">
        <v>187</v>
      </c>
      <c r="AG6" t="s">
        <v>187</v>
      </c>
      <c r="AH6" t="s">
        <v>187</v>
      </c>
      <c r="AI6" t="s">
        <v>187</v>
      </c>
      <c r="AJ6" t="s">
        <v>187</v>
      </c>
      <c r="AK6" t="s">
        <v>187</v>
      </c>
      <c r="AL6" t="s">
        <v>187</v>
      </c>
      <c r="AM6" t="s">
        <v>187</v>
      </c>
      <c r="AN6" t="s">
        <v>187</v>
      </c>
    </row>
    <row r="7" spans="3:40" x14ac:dyDescent="0.25">
      <c r="C7" t="s">
        <v>187</v>
      </c>
      <c r="D7" t="s">
        <v>187</v>
      </c>
      <c r="E7" t="s">
        <v>187</v>
      </c>
      <c r="F7" t="s">
        <v>187</v>
      </c>
      <c r="G7" t="s">
        <v>187</v>
      </c>
      <c r="H7" t="s">
        <v>187</v>
      </c>
      <c r="I7" t="s">
        <v>187</v>
      </c>
      <c r="J7" t="s">
        <v>187</v>
      </c>
      <c r="K7" t="s">
        <v>187</v>
      </c>
      <c r="L7" t="s">
        <v>187</v>
      </c>
      <c r="M7" t="s">
        <v>187</v>
      </c>
      <c r="N7" t="s">
        <v>187</v>
      </c>
      <c r="O7" t="s">
        <v>187</v>
      </c>
      <c r="P7" t="s">
        <v>187</v>
      </c>
      <c r="Q7" t="s">
        <v>187</v>
      </c>
      <c r="R7" t="s">
        <v>187</v>
      </c>
      <c r="S7" t="s">
        <v>187</v>
      </c>
      <c r="T7" t="s">
        <v>187</v>
      </c>
      <c r="U7" t="s">
        <v>187</v>
      </c>
      <c r="V7" t="s">
        <v>187</v>
      </c>
      <c r="W7" t="s">
        <v>187</v>
      </c>
      <c r="X7" t="s">
        <v>187</v>
      </c>
      <c r="Y7" t="s">
        <v>187</v>
      </c>
      <c r="Z7" t="s">
        <v>187</v>
      </c>
      <c r="AA7" t="s">
        <v>187</v>
      </c>
      <c r="AB7" t="s">
        <v>187</v>
      </c>
      <c r="AC7" t="s">
        <v>187</v>
      </c>
      <c r="AD7" t="s">
        <v>187</v>
      </c>
      <c r="AE7" t="s">
        <v>187</v>
      </c>
      <c r="AF7" t="s">
        <v>187</v>
      </c>
      <c r="AG7" t="s">
        <v>187</v>
      </c>
      <c r="AH7" t="s">
        <v>187</v>
      </c>
      <c r="AI7" t="s">
        <v>187</v>
      </c>
      <c r="AJ7" t="s">
        <v>187</v>
      </c>
      <c r="AK7" t="s">
        <v>187</v>
      </c>
      <c r="AL7" t="s">
        <v>187</v>
      </c>
      <c r="AM7" t="s">
        <v>187</v>
      </c>
      <c r="AN7" t="s">
        <v>187</v>
      </c>
    </row>
    <row r="8" spans="3:40" x14ac:dyDescent="0.25">
      <c r="C8" t="s">
        <v>187</v>
      </c>
      <c r="D8" t="s">
        <v>187</v>
      </c>
      <c r="E8" t="s">
        <v>187</v>
      </c>
      <c r="F8" t="s">
        <v>188</v>
      </c>
      <c r="G8" t="s">
        <v>187</v>
      </c>
      <c r="H8" t="s">
        <v>187</v>
      </c>
      <c r="I8" t="s">
        <v>187</v>
      </c>
      <c r="J8" t="s">
        <v>187</v>
      </c>
      <c r="K8" t="s">
        <v>187</v>
      </c>
      <c r="L8" t="s">
        <v>187</v>
      </c>
      <c r="M8" t="s">
        <v>189</v>
      </c>
      <c r="N8" t="s">
        <v>190</v>
      </c>
      <c r="O8" t="s">
        <v>190</v>
      </c>
      <c r="P8" t="s">
        <v>190</v>
      </c>
      <c r="Q8" t="s">
        <v>190</v>
      </c>
      <c r="R8" t="s">
        <v>187</v>
      </c>
      <c r="S8" t="s">
        <v>189</v>
      </c>
      <c r="T8" t="s">
        <v>190</v>
      </c>
      <c r="U8" t="s">
        <v>190</v>
      </c>
      <c r="V8" t="s">
        <v>190</v>
      </c>
      <c r="W8" t="s">
        <v>190</v>
      </c>
      <c r="X8" t="s">
        <v>190</v>
      </c>
      <c r="Y8" t="s">
        <v>190</v>
      </c>
      <c r="Z8" t="s">
        <v>190</v>
      </c>
      <c r="AA8" t="s">
        <v>190</v>
      </c>
      <c r="AB8" t="s">
        <v>190</v>
      </c>
      <c r="AC8" t="s">
        <v>190</v>
      </c>
      <c r="AD8" t="s">
        <v>190</v>
      </c>
      <c r="AE8" t="s">
        <v>187</v>
      </c>
      <c r="AF8" t="s">
        <v>187</v>
      </c>
      <c r="AG8" t="s">
        <v>187</v>
      </c>
      <c r="AH8" t="s">
        <v>187</v>
      </c>
      <c r="AI8" t="s">
        <v>187</v>
      </c>
      <c r="AJ8" t="s">
        <v>188</v>
      </c>
      <c r="AK8" t="s">
        <v>187</v>
      </c>
      <c r="AL8" t="s">
        <v>187</v>
      </c>
      <c r="AM8" t="s">
        <v>187</v>
      </c>
      <c r="AN8" t="s">
        <v>187</v>
      </c>
    </row>
    <row r="9" spans="3:40" x14ac:dyDescent="0.25">
      <c r="C9" t="s">
        <v>188</v>
      </c>
      <c r="D9" t="s">
        <v>187</v>
      </c>
      <c r="E9" t="s">
        <v>187</v>
      </c>
      <c r="F9" t="s">
        <v>187</v>
      </c>
      <c r="G9" t="s">
        <v>187</v>
      </c>
      <c r="H9" t="s">
        <v>187</v>
      </c>
      <c r="I9" t="s">
        <v>187</v>
      </c>
      <c r="J9" t="s">
        <v>187</v>
      </c>
      <c r="K9" t="s">
        <v>187</v>
      </c>
      <c r="L9" t="s">
        <v>187</v>
      </c>
      <c r="M9" t="s">
        <v>187</v>
      </c>
      <c r="N9" t="s">
        <v>187</v>
      </c>
      <c r="O9" t="s">
        <v>187</v>
      </c>
      <c r="P9" t="s">
        <v>189</v>
      </c>
      <c r="Q9" t="s">
        <v>190</v>
      </c>
      <c r="R9" t="s">
        <v>190</v>
      </c>
      <c r="S9" t="s">
        <v>190</v>
      </c>
      <c r="T9" t="s">
        <v>190</v>
      </c>
      <c r="U9" t="s">
        <v>189</v>
      </c>
      <c r="V9" t="s">
        <v>190</v>
      </c>
      <c r="W9" t="s">
        <v>190</v>
      </c>
      <c r="X9" t="s">
        <v>190</v>
      </c>
      <c r="Y9" t="s">
        <v>189</v>
      </c>
      <c r="Z9" t="s">
        <v>190</v>
      </c>
      <c r="AA9" t="s">
        <v>190</v>
      </c>
      <c r="AB9" t="s">
        <v>187</v>
      </c>
      <c r="AC9" t="s">
        <v>187</v>
      </c>
      <c r="AD9" t="s">
        <v>187</v>
      </c>
      <c r="AE9" t="s">
        <v>188</v>
      </c>
      <c r="AF9" t="s">
        <v>187</v>
      </c>
      <c r="AG9" t="s">
        <v>187</v>
      </c>
      <c r="AH9" t="s">
        <v>188</v>
      </c>
      <c r="AI9" t="s">
        <v>190</v>
      </c>
      <c r="AJ9" t="s">
        <v>187</v>
      </c>
      <c r="AK9" t="s">
        <v>187</v>
      </c>
      <c r="AL9" t="s">
        <v>187</v>
      </c>
      <c r="AM9" t="s">
        <v>187</v>
      </c>
      <c r="AN9" t="s">
        <v>187</v>
      </c>
    </row>
    <row r="10" spans="3:40" x14ac:dyDescent="0.25">
      <c r="C10" t="s">
        <v>187</v>
      </c>
      <c r="D10" t="s">
        <v>187</v>
      </c>
      <c r="E10" t="s">
        <v>187</v>
      </c>
      <c r="F10" t="s">
        <v>187</v>
      </c>
      <c r="G10" t="s">
        <v>187</v>
      </c>
      <c r="H10" t="s">
        <v>187</v>
      </c>
      <c r="I10" t="s">
        <v>187</v>
      </c>
      <c r="J10" t="s">
        <v>187</v>
      </c>
      <c r="K10" t="s">
        <v>187</v>
      </c>
      <c r="L10" t="s">
        <v>187</v>
      </c>
      <c r="M10" t="s">
        <v>187</v>
      </c>
      <c r="N10" t="s">
        <v>187</v>
      </c>
      <c r="O10" t="s">
        <v>187</v>
      </c>
      <c r="P10" t="s">
        <v>187</v>
      </c>
      <c r="Q10" t="s">
        <v>187</v>
      </c>
      <c r="R10" t="s">
        <v>187</v>
      </c>
      <c r="S10" t="s">
        <v>187</v>
      </c>
      <c r="T10" t="s">
        <v>187</v>
      </c>
      <c r="U10" t="s">
        <v>187</v>
      </c>
      <c r="V10" t="s">
        <v>187</v>
      </c>
      <c r="W10" t="s">
        <v>187</v>
      </c>
      <c r="X10" t="s">
        <v>187</v>
      </c>
      <c r="Y10" t="s">
        <v>187</v>
      </c>
      <c r="Z10" t="s">
        <v>187</v>
      </c>
      <c r="AA10" t="s">
        <v>187</v>
      </c>
      <c r="AB10" t="s">
        <v>187</v>
      </c>
      <c r="AC10" t="s">
        <v>187</v>
      </c>
      <c r="AD10" t="s">
        <v>187</v>
      </c>
      <c r="AE10" t="s">
        <v>187</v>
      </c>
      <c r="AF10" t="s">
        <v>187</v>
      </c>
      <c r="AG10" t="s">
        <v>187</v>
      </c>
      <c r="AH10" t="s">
        <v>187</v>
      </c>
      <c r="AI10" t="s">
        <v>187</v>
      </c>
      <c r="AJ10" t="s">
        <v>187</v>
      </c>
      <c r="AK10" t="s">
        <v>187</v>
      </c>
      <c r="AL10" t="s">
        <v>187</v>
      </c>
      <c r="AM10" t="s">
        <v>187</v>
      </c>
      <c r="AN10" t="s">
        <v>187</v>
      </c>
    </row>
    <row r="11" spans="3:40" x14ac:dyDescent="0.25">
      <c r="C11" t="s">
        <v>187</v>
      </c>
      <c r="D11" t="s">
        <v>187</v>
      </c>
      <c r="E11" t="s">
        <v>187</v>
      </c>
      <c r="F11" t="s">
        <v>187</v>
      </c>
      <c r="G11" t="s">
        <v>187</v>
      </c>
      <c r="H11" t="s">
        <v>187</v>
      </c>
      <c r="I11" t="s">
        <v>187</v>
      </c>
      <c r="J11" t="s">
        <v>187</v>
      </c>
      <c r="K11" t="s">
        <v>187</v>
      </c>
      <c r="L11" t="s">
        <v>187</v>
      </c>
      <c r="M11" t="s">
        <v>188</v>
      </c>
      <c r="N11" t="s">
        <v>190</v>
      </c>
      <c r="O11" t="s">
        <v>187</v>
      </c>
      <c r="P11" t="s">
        <v>189</v>
      </c>
      <c r="Q11" t="s">
        <v>190</v>
      </c>
      <c r="R11" t="s">
        <v>190</v>
      </c>
      <c r="S11" t="s">
        <v>190</v>
      </c>
      <c r="T11" t="s">
        <v>189</v>
      </c>
      <c r="U11" t="s">
        <v>190</v>
      </c>
      <c r="V11" t="s">
        <v>190</v>
      </c>
      <c r="W11" t="s">
        <v>190</v>
      </c>
      <c r="X11" t="s">
        <v>190</v>
      </c>
      <c r="Y11" t="s">
        <v>190</v>
      </c>
      <c r="Z11" t="s">
        <v>190</v>
      </c>
      <c r="AA11" t="s">
        <v>189</v>
      </c>
      <c r="AB11" t="s">
        <v>190</v>
      </c>
      <c r="AC11" t="s">
        <v>190</v>
      </c>
      <c r="AD11" t="s">
        <v>190</v>
      </c>
      <c r="AE11" t="s">
        <v>190</v>
      </c>
      <c r="AF11" t="s">
        <v>190</v>
      </c>
      <c r="AG11" t="s">
        <v>190</v>
      </c>
      <c r="AH11" t="s">
        <v>190</v>
      </c>
      <c r="AI11" t="s">
        <v>190</v>
      </c>
      <c r="AJ11" t="s">
        <v>190</v>
      </c>
      <c r="AK11" t="s">
        <v>190</v>
      </c>
      <c r="AL11" t="s">
        <v>190</v>
      </c>
      <c r="AM11" t="s">
        <v>190</v>
      </c>
      <c r="AN11" t="s">
        <v>190</v>
      </c>
    </row>
    <row r="12" spans="3:40" x14ac:dyDescent="0.25">
      <c r="C12" t="s">
        <v>187</v>
      </c>
      <c r="D12" t="s">
        <v>187</v>
      </c>
      <c r="E12" t="s">
        <v>190</v>
      </c>
      <c r="F12" t="s">
        <v>187</v>
      </c>
      <c r="G12" t="s">
        <v>189</v>
      </c>
      <c r="H12" t="s">
        <v>190</v>
      </c>
      <c r="I12" t="s">
        <v>187</v>
      </c>
      <c r="J12" t="s">
        <v>187</v>
      </c>
      <c r="K12" t="s">
        <v>187</v>
      </c>
      <c r="L12" t="s">
        <v>187</v>
      </c>
      <c r="M12" t="s">
        <v>187</v>
      </c>
      <c r="N12" t="s">
        <v>187</v>
      </c>
      <c r="O12" t="s">
        <v>187</v>
      </c>
      <c r="P12" t="s">
        <v>189</v>
      </c>
      <c r="Q12" t="s">
        <v>190</v>
      </c>
      <c r="R12" t="s">
        <v>189</v>
      </c>
      <c r="S12" t="s">
        <v>190</v>
      </c>
      <c r="T12" t="s">
        <v>190</v>
      </c>
      <c r="U12" t="s">
        <v>190</v>
      </c>
      <c r="V12" t="s">
        <v>189</v>
      </c>
      <c r="W12" t="s">
        <v>190</v>
      </c>
      <c r="X12" t="s">
        <v>187</v>
      </c>
      <c r="Y12" t="s">
        <v>187</v>
      </c>
      <c r="Z12" t="s">
        <v>187</v>
      </c>
      <c r="AA12" t="s">
        <v>187</v>
      </c>
      <c r="AB12" t="s">
        <v>187</v>
      </c>
      <c r="AC12" t="s">
        <v>187</v>
      </c>
      <c r="AD12" t="s">
        <v>187</v>
      </c>
      <c r="AE12" t="s">
        <v>187</v>
      </c>
      <c r="AF12" t="s">
        <v>187</v>
      </c>
      <c r="AG12" t="s">
        <v>187</v>
      </c>
      <c r="AH12" t="s">
        <v>187</v>
      </c>
      <c r="AI12" t="s">
        <v>187</v>
      </c>
      <c r="AJ12" t="s">
        <v>187</v>
      </c>
      <c r="AK12" t="s">
        <v>187</v>
      </c>
      <c r="AL12" t="s">
        <v>187</v>
      </c>
      <c r="AM12" t="s">
        <v>187</v>
      </c>
      <c r="AN12" t="s">
        <v>187</v>
      </c>
    </row>
    <row r="13" spans="3:40" x14ac:dyDescent="0.25">
      <c r="C13" t="s">
        <v>187</v>
      </c>
      <c r="D13" t="s">
        <v>187</v>
      </c>
      <c r="E13" t="s">
        <v>187</v>
      </c>
      <c r="F13" t="s">
        <v>187</v>
      </c>
      <c r="G13" t="s">
        <v>187</v>
      </c>
      <c r="H13" t="s">
        <v>187</v>
      </c>
      <c r="I13" t="s">
        <v>187</v>
      </c>
      <c r="J13" t="s">
        <v>187</v>
      </c>
      <c r="K13" t="s">
        <v>187</v>
      </c>
      <c r="L13" t="s">
        <v>187</v>
      </c>
      <c r="M13" t="s">
        <v>187</v>
      </c>
      <c r="N13" t="s">
        <v>188</v>
      </c>
      <c r="O13" t="s">
        <v>187</v>
      </c>
      <c r="P13" t="s">
        <v>187</v>
      </c>
      <c r="Q13" t="s">
        <v>187</v>
      </c>
      <c r="R13" t="s">
        <v>187</v>
      </c>
      <c r="S13" t="s">
        <v>188</v>
      </c>
      <c r="T13" t="s">
        <v>187</v>
      </c>
      <c r="U13" t="s">
        <v>187</v>
      </c>
      <c r="V13" t="s">
        <v>187</v>
      </c>
      <c r="W13" t="s">
        <v>187</v>
      </c>
      <c r="X13" t="s">
        <v>187</v>
      </c>
      <c r="Y13" t="s">
        <v>187</v>
      </c>
      <c r="Z13" t="s">
        <v>187</v>
      </c>
      <c r="AA13" t="s">
        <v>187</v>
      </c>
      <c r="AB13" t="s">
        <v>187</v>
      </c>
      <c r="AC13" t="s">
        <v>187</v>
      </c>
      <c r="AD13" t="s">
        <v>187</v>
      </c>
      <c r="AE13" t="s">
        <v>187</v>
      </c>
      <c r="AF13" t="s">
        <v>187</v>
      </c>
      <c r="AG13" t="s">
        <v>187</v>
      </c>
      <c r="AH13" t="s">
        <v>187</v>
      </c>
      <c r="AI13" t="s">
        <v>187</v>
      </c>
      <c r="AJ13" t="s">
        <v>187</v>
      </c>
      <c r="AK13" t="s">
        <v>187</v>
      </c>
      <c r="AL13" t="s">
        <v>187</v>
      </c>
      <c r="AM13" t="s">
        <v>187</v>
      </c>
      <c r="AN13" t="s">
        <v>187</v>
      </c>
    </row>
    <row r="14" spans="3:40" x14ac:dyDescent="0.25">
      <c r="C14" t="s">
        <v>188</v>
      </c>
      <c r="D14" t="s">
        <v>187</v>
      </c>
      <c r="E14" t="s">
        <v>187</v>
      </c>
      <c r="F14" t="s">
        <v>187</v>
      </c>
      <c r="G14" t="s">
        <v>187</v>
      </c>
      <c r="H14" t="s">
        <v>187</v>
      </c>
      <c r="I14" t="s">
        <v>187</v>
      </c>
      <c r="J14" t="s">
        <v>187</v>
      </c>
      <c r="K14" t="s">
        <v>187</v>
      </c>
      <c r="L14" t="s">
        <v>187</v>
      </c>
      <c r="M14" t="s">
        <v>187</v>
      </c>
      <c r="N14" t="s">
        <v>187</v>
      </c>
      <c r="O14" t="s">
        <v>187</v>
      </c>
      <c r="P14" t="s">
        <v>187</v>
      </c>
      <c r="Q14" t="s">
        <v>187</v>
      </c>
      <c r="R14" t="s">
        <v>187</v>
      </c>
      <c r="S14" t="s">
        <v>187</v>
      </c>
      <c r="T14" t="s">
        <v>187</v>
      </c>
      <c r="U14" t="s">
        <v>187</v>
      </c>
      <c r="V14" t="s">
        <v>187</v>
      </c>
      <c r="W14" t="s">
        <v>187</v>
      </c>
      <c r="X14" t="s">
        <v>187</v>
      </c>
      <c r="Y14" t="s">
        <v>187</v>
      </c>
      <c r="Z14" t="s">
        <v>187</v>
      </c>
      <c r="AA14" t="s">
        <v>187</v>
      </c>
      <c r="AB14" t="s">
        <v>187</v>
      </c>
      <c r="AC14" t="s">
        <v>187</v>
      </c>
      <c r="AD14" t="s">
        <v>187</v>
      </c>
      <c r="AE14" t="s">
        <v>187</v>
      </c>
      <c r="AF14" t="s">
        <v>188</v>
      </c>
      <c r="AG14" t="s">
        <v>187</v>
      </c>
      <c r="AH14" t="s">
        <v>187</v>
      </c>
      <c r="AI14" t="s">
        <v>187</v>
      </c>
      <c r="AJ14" t="s">
        <v>188</v>
      </c>
      <c r="AK14" t="s">
        <v>187</v>
      </c>
      <c r="AL14" t="s">
        <v>188</v>
      </c>
      <c r="AM14" t="s">
        <v>187</v>
      </c>
      <c r="AN14" t="s">
        <v>187</v>
      </c>
    </row>
    <row r="15" spans="3:40" x14ac:dyDescent="0.25">
      <c r="C15" t="s">
        <v>187</v>
      </c>
      <c r="D15" t="s">
        <v>187</v>
      </c>
      <c r="E15" t="s">
        <v>187</v>
      </c>
      <c r="F15" t="s">
        <v>187</v>
      </c>
      <c r="G15" t="s">
        <v>187</v>
      </c>
      <c r="H15" t="s">
        <v>187</v>
      </c>
      <c r="I15" t="s">
        <v>188</v>
      </c>
      <c r="J15" t="s">
        <v>187</v>
      </c>
      <c r="K15" t="s">
        <v>187</v>
      </c>
      <c r="L15" t="s">
        <v>187</v>
      </c>
      <c r="M15" t="s">
        <v>188</v>
      </c>
      <c r="N15" t="s">
        <v>190</v>
      </c>
      <c r="O15" t="s">
        <v>187</v>
      </c>
      <c r="P15" t="s">
        <v>190</v>
      </c>
      <c r="Q15" t="s">
        <v>190</v>
      </c>
      <c r="R15" t="s">
        <v>189</v>
      </c>
      <c r="S15" t="s">
        <v>190</v>
      </c>
      <c r="T15" t="s">
        <v>188</v>
      </c>
      <c r="U15" t="s">
        <v>190</v>
      </c>
      <c r="V15" t="s">
        <v>189</v>
      </c>
      <c r="W15" t="s">
        <v>187</v>
      </c>
      <c r="X15" t="s">
        <v>188</v>
      </c>
      <c r="Y15" t="s">
        <v>187</v>
      </c>
      <c r="Z15" t="s">
        <v>188</v>
      </c>
      <c r="AA15" t="s">
        <v>187</v>
      </c>
      <c r="AB15" t="s">
        <v>188</v>
      </c>
      <c r="AC15" t="s">
        <v>187</v>
      </c>
      <c r="AD15" t="s">
        <v>187</v>
      </c>
      <c r="AE15" t="s">
        <v>187</v>
      </c>
      <c r="AF15" t="s">
        <v>187</v>
      </c>
      <c r="AG15" t="s">
        <v>187</v>
      </c>
      <c r="AH15" t="s">
        <v>187</v>
      </c>
      <c r="AI15" t="s">
        <v>187</v>
      </c>
      <c r="AJ15" t="s">
        <v>187</v>
      </c>
      <c r="AK15" t="s">
        <v>187</v>
      </c>
      <c r="AL15" t="s">
        <v>187</v>
      </c>
      <c r="AM15" t="s">
        <v>187</v>
      </c>
      <c r="AN15" t="s">
        <v>187</v>
      </c>
    </row>
    <row r="16" spans="3:40" x14ac:dyDescent="0.25">
      <c r="C16" t="s">
        <v>187</v>
      </c>
      <c r="D16" t="s">
        <v>187</v>
      </c>
      <c r="E16" t="s">
        <v>187</v>
      </c>
      <c r="F16" t="s">
        <v>187</v>
      </c>
      <c r="G16" t="s">
        <v>187</v>
      </c>
      <c r="H16" t="s">
        <v>187</v>
      </c>
      <c r="I16" t="s">
        <v>187</v>
      </c>
      <c r="J16" t="s">
        <v>187</v>
      </c>
      <c r="K16" t="s">
        <v>187</v>
      </c>
      <c r="L16" t="s">
        <v>187</v>
      </c>
      <c r="M16" t="s">
        <v>187</v>
      </c>
      <c r="N16" t="s">
        <v>188</v>
      </c>
      <c r="O16" t="s">
        <v>187</v>
      </c>
      <c r="P16" t="s">
        <v>187</v>
      </c>
      <c r="Q16" t="s">
        <v>188</v>
      </c>
      <c r="R16" t="s">
        <v>187</v>
      </c>
      <c r="S16" t="s">
        <v>187</v>
      </c>
      <c r="T16" t="s">
        <v>187</v>
      </c>
      <c r="U16" t="s">
        <v>188</v>
      </c>
      <c r="V16" t="s">
        <v>187</v>
      </c>
      <c r="W16" t="s">
        <v>187</v>
      </c>
      <c r="X16" t="s">
        <v>188</v>
      </c>
      <c r="Y16" t="s">
        <v>187</v>
      </c>
      <c r="Z16" t="s">
        <v>187</v>
      </c>
      <c r="AA16" t="s">
        <v>187</v>
      </c>
      <c r="AB16" t="s">
        <v>187</v>
      </c>
      <c r="AC16" t="s">
        <v>187</v>
      </c>
      <c r="AD16" t="s">
        <v>187</v>
      </c>
      <c r="AE16" t="s">
        <v>187</v>
      </c>
      <c r="AF16" t="s">
        <v>187</v>
      </c>
      <c r="AG16" t="s">
        <v>187</v>
      </c>
      <c r="AH16" t="s">
        <v>187</v>
      </c>
      <c r="AI16" t="s">
        <v>187</v>
      </c>
      <c r="AJ16" t="s">
        <v>187</v>
      </c>
      <c r="AK16" t="s">
        <v>187</v>
      </c>
      <c r="AL16" t="s">
        <v>187</v>
      </c>
      <c r="AM16" t="s">
        <v>187</v>
      </c>
      <c r="AN16" t="s">
        <v>187</v>
      </c>
    </row>
    <row r="17" spans="3:40" x14ac:dyDescent="0.25">
      <c r="C17" t="s">
        <v>187</v>
      </c>
      <c r="D17" t="s">
        <v>187</v>
      </c>
      <c r="E17" t="s">
        <v>187</v>
      </c>
      <c r="F17" t="s">
        <v>187</v>
      </c>
      <c r="G17" t="s">
        <v>187</v>
      </c>
      <c r="H17" t="s">
        <v>187</v>
      </c>
      <c r="I17" t="s">
        <v>187</v>
      </c>
      <c r="J17" t="s">
        <v>187</v>
      </c>
      <c r="K17" t="s">
        <v>187</v>
      </c>
      <c r="L17" t="s">
        <v>187</v>
      </c>
      <c r="M17" t="s">
        <v>187</v>
      </c>
      <c r="N17" t="s">
        <v>187</v>
      </c>
      <c r="O17" t="s">
        <v>187</v>
      </c>
      <c r="P17" t="s">
        <v>187</v>
      </c>
      <c r="Q17" t="s">
        <v>187</v>
      </c>
      <c r="R17" t="s">
        <v>187</v>
      </c>
      <c r="S17" t="s">
        <v>187</v>
      </c>
      <c r="T17" t="s">
        <v>187</v>
      </c>
      <c r="U17" t="s">
        <v>187</v>
      </c>
      <c r="V17" t="s">
        <v>187</v>
      </c>
      <c r="W17" t="s">
        <v>187</v>
      </c>
      <c r="X17" t="s">
        <v>187</v>
      </c>
      <c r="Y17" t="s">
        <v>187</v>
      </c>
      <c r="Z17" t="s">
        <v>187</v>
      </c>
      <c r="AA17" t="s">
        <v>187</v>
      </c>
      <c r="AB17" t="s">
        <v>187</v>
      </c>
      <c r="AC17" t="s">
        <v>187</v>
      </c>
      <c r="AD17" t="s">
        <v>187</v>
      </c>
      <c r="AE17" t="s">
        <v>187</v>
      </c>
      <c r="AF17" t="s">
        <v>187</v>
      </c>
      <c r="AG17" t="s">
        <v>187</v>
      </c>
      <c r="AH17" t="s">
        <v>187</v>
      </c>
      <c r="AI17" t="s">
        <v>187</v>
      </c>
      <c r="AJ17" t="s">
        <v>187</v>
      </c>
      <c r="AK17" t="s">
        <v>187</v>
      </c>
      <c r="AL17" t="s">
        <v>187</v>
      </c>
      <c r="AM17" t="s">
        <v>187</v>
      </c>
      <c r="AN17" t="s">
        <v>187</v>
      </c>
    </row>
    <row r="18" spans="3:40" x14ac:dyDescent="0.25">
      <c r="C18" t="s">
        <v>187</v>
      </c>
      <c r="D18" t="s">
        <v>187</v>
      </c>
      <c r="E18" t="s">
        <v>187</v>
      </c>
      <c r="F18" t="s">
        <v>187</v>
      </c>
      <c r="G18" t="s">
        <v>187</v>
      </c>
      <c r="H18" t="s">
        <v>187</v>
      </c>
      <c r="I18" t="s">
        <v>187</v>
      </c>
      <c r="J18" t="s">
        <v>187</v>
      </c>
      <c r="K18" t="s">
        <v>187</v>
      </c>
      <c r="L18" t="s">
        <v>187</v>
      </c>
      <c r="M18" t="s">
        <v>187</v>
      </c>
      <c r="N18" t="s">
        <v>187</v>
      </c>
      <c r="O18" t="s">
        <v>190</v>
      </c>
      <c r="P18" t="s">
        <v>189</v>
      </c>
      <c r="Q18" t="s">
        <v>190</v>
      </c>
      <c r="R18" t="s">
        <v>189</v>
      </c>
      <c r="S18" t="s">
        <v>190</v>
      </c>
      <c r="T18" t="s">
        <v>190</v>
      </c>
      <c r="U18" t="s">
        <v>190</v>
      </c>
      <c r="V18" t="s">
        <v>190</v>
      </c>
      <c r="W18" t="s">
        <v>190</v>
      </c>
      <c r="X18" t="s">
        <v>189</v>
      </c>
      <c r="Y18" t="s">
        <v>190</v>
      </c>
      <c r="Z18" t="s">
        <v>189</v>
      </c>
      <c r="AA18" t="s">
        <v>190</v>
      </c>
      <c r="AB18" t="s">
        <v>187</v>
      </c>
      <c r="AC18" t="s">
        <v>187</v>
      </c>
      <c r="AD18" t="s">
        <v>187</v>
      </c>
      <c r="AE18" t="s">
        <v>187</v>
      </c>
      <c r="AF18" t="s">
        <v>187</v>
      </c>
      <c r="AG18" t="s">
        <v>187</v>
      </c>
      <c r="AH18" t="s">
        <v>187</v>
      </c>
      <c r="AI18" t="s">
        <v>187</v>
      </c>
      <c r="AJ18" t="s">
        <v>188</v>
      </c>
      <c r="AK18" t="s">
        <v>187</v>
      </c>
      <c r="AL18" t="s">
        <v>189</v>
      </c>
      <c r="AM18" t="s">
        <v>187</v>
      </c>
      <c r="AN18" t="s">
        <v>187</v>
      </c>
    </row>
    <row r="19" spans="3:40" x14ac:dyDescent="0.25">
      <c r="C19" t="s">
        <v>188</v>
      </c>
      <c r="D19" t="s">
        <v>187</v>
      </c>
      <c r="E19" t="s">
        <v>188</v>
      </c>
      <c r="F19" t="s">
        <v>187</v>
      </c>
      <c r="G19" t="s">
        <v>187</v>
      </c>
      <c r="H19" t="s">
        <v>187</v>
      </c>
      <c r="I19" t="s">
        <v>187</v>
      </c>
      <c r="J19" t="s">
        <v>187</v>
      </c>
      <c r="K19" t="s">
        <v>187</v>
      </c>
      <c r="L19" t="s">
        <v>187</v>
      </c>
      <c r="M19" t="s">
        <v>187</v>
      </c>
      <c r="N19" t="s">
        <v>187</v>
      </c>
      <c r="O19" t="s">
        <v>190</v>
      </c>
      <c r="P19" t="s">
        <v>189</v>
      </c>
      <c r="Q19" t="s">
        <v>190</v>
      </c>
      <c r="R19" t="s">
        <v>189</v>
      </c>
      <c r="S19" t="s">
        <v>190</v>
      </c>
      <c r="T19" t="s">
        <v>190</v>
      </c>
      <c r="U19" t="s">
        <v>189</v>
      </c>
      <c r="V19" t="s">
        <v>190</v>
      </c>
      <c r="W19" t="s">
        <v>190</v>
      </c>
      <c r="X19" t="s">
        <v>189</v>
      </c>
      <c r="Y19" t="s">
        <v>190</v>
      </c>
      <c r="Z19" t="s">
        <v>190</v>
      </c>
      <c r="AA19" t="s">
        <v>189</v>
      </c>
      <c r="AB19" t="s">
        <v>190</v>
      </c>
      <c r="AC19" t="s">
        <v>187</v>
      </c>
      <c r="AD19" t="s">
        <v>187</v>
      </c>
      <c r="AE19" t="s">
        <v>187</v>
      </c>
      <c r="AF19" t="s">
        <v>190</v>
      </c>
      <c r="AG19" t="s">
        <v>189</v>
      </c>
      <c r="AH19" t="s">
        <v>187</v>
      </c>
      <c r="AI19" t="s">
        <v>187</v>
      </c>
      <c r="AJ19" t="s">
        <v>188</v>
      </c>
      <c r="AK19" t="s">
        <v>187</v>
      </c>
      <c r="AL19" t="s">
        <v>187</v>
      </c>
      <c r="AM19" t="s">
        <v>187</v>
      </c>
      <c r="AN19" t="s">
        <v>187</v>
      </c>
    </row>
    <row r="20" spans="3:40" x14ac:dyDescent="0.25">
      <c r="C20" t="s">
        <v>187</v>
      </c>
      <c r="D20" t="s">
        <v>187</v>
      </c>
      <c r="E20" t="s">
        <v>187</v>
      </c>
      <c r="F20" t="s">
        <v>187</v>
      </c>
      <c r="G20" t="s">
        <v>187</v>
      </c>
      <c r="H20" t="s">
        <v>187</v>
      </c>
      <c r="I20" t="s">
        <v>187</v>
      </c>
      <c r="J20" t="s">
        <v>188</v>
      </c>
      <c r="K20" t="s">
        <v>187</v>
      </c>
      <c r="L20" t="s">
        <v>187</v>
      </c>
      <c r="M20" t="s">
        <v>187</v>
      </c>
      <c r="N20" t="s">
        <v>187</v>
      </c>
      <c r="O20" t="s">
        <v>187</v>
      </c>
      <c r="P20" t="s">
        <v>187</v>
      </c>
      <c r="Q20" t="s">
        <v>190</v>
      </c>
      <c r="R20" t="s">
        <v>187</v>
      </c>
      <c r="S20" t="s">
        <v>187</v>
      </c>
      <c r="T20" t="s">
        <v>188</v>
      </c>
      <c r="U20" t="s">
        <v>187</v>
      </c>
      <c r="V20" t="s">
        <v>187</v>
      </c>
      <c r="W20" t="s">
        <v>187</v>
      </c>
      <c r="X20" t="s">
        <v>188</v>
      </c>
      <c r="Y20" t="s">
        <v>187</v>
      </c>
      <c r="Z20" t="s">
        <v>188</v>
      </c>
      <c r="AA20" t="s">
        <v>187</v>
      </c>
      <c r="AB20" t="s">
        <v>187</v>
      </c>
      <c r="AC20" t="s">
        <v>188</v>
      </c>
      <c r="AD20" t="s">
        <v>187</v>
      </c>
      <c r="AE20" t="s">
        <v>187</v>
      </c>
      <c r="AF20" t="s">
        <v>187</v>
      </c>
      <c r="AG20" t="s">
        <v>187</v>
      </c>
      <c r="AH20" t="s">
        <v>187</v>
      </c>
      <c r="AI20" t="s">
        <v>187</v>
      </c>
      <c r="AJ20" t="s">
        <v>187</v>
      </c>
      <c r="AK20" t="s">
        <v>187</v>
      </c>
      <c r="AL20" t="s">
        <v>187</v>
      </c>
      <c r="AM20" t="s">
        <v>187</v>
      </c>
      <c r="AN20" t="s">
        <v>187</v>
      </c>
    </row>
    <row r="21" spans="3:40" x14ac:dyDescent="0.25">
      <c r="C21" t="s">
        <v>188</v>
      </c>
      <c r="D21" t="s">
        <v>187</v>
      </c>
      <c r="E21" t="s">
        <v>188</v>
      </c>
      <c r="F21" t="s">
        <v>187</v>
      </c>
      <c r="G21" t="s">
        <v>187</v>
      </c>
      <c r="H21" t="s">
        <v>187</v>
      </c>
      <c r="I21" t="s">
        <v>187</v>
      </c>
      <c r="J21" t="s">
        <v>187</v>
      </c>
      <c r="K21" t="s">
        <v>187</v>
      </c>
      <c r="L21" t="s">
        <v>187</v>
      </c>
      <c r="M21" t="s">
        <v>188</v>
      </c>
      <c r="N21" t="s">
        <v>187</v>
      </c>
      <c r="O21" t="s">
        <v>188</v>
      </c>
      <c r="P21" t="s">
        <v>187</v>
      </c>
      <c r="Q21" t="s">
        <v>187</v>
      </c>
      <c r="R21" t="s">
        <v>187</v>
      </c>
      <c r="S21" t="s">
        <v>187</v>
      </c>
      <c r="T21" t="s">
        <v>187</v>
      </c>
      <c r="U21" t="s">
        <v>187</v>
      </c>
      <c r="V21" t="s">
        <v>187</v>
      </c>
      <c r="W21" t="s">
        <v>188</v>
      </c>
      <c r="X21" t="s">
        <v>187</v>
      </c>
      <c r="Y21" t="s">
        <v>188</v>
      </c>
      <c r="Z21" t="s">
        <v>187</v>
      </c>
      <c r="AA21" t="s">
        <v>187</v>
      </c>
      <c r="AB21" t="s">
        <v>188</v>
      </c>
      <c r="AC21" t="s">
        <v>187</v>
      </c>
      <c r="AD21" t="s">
        <v>188</v>
      </c>
      <c r="AE21" t="s">
        <v>187</v>
      </c>
      <c r="AF21" t="s">
        <v>187</v>
      </c>
      <c r="AG21" t="s">
        <v>187</v>
      </c>
      <c r="AH21" t="s">
        <v>187</v>
      </c>
      <c r="AI21" t="s">
        <v>187</v>
      </c>
      <c r="AJ21" t="s">
        <v>187</v>
      </c>
      <c r="AK21" t="s">
        <v>187</v>
      </c>
      <c r="AL21" t="s">
        <v>187</v>
      </c>
      <c r="AM21" t="s">
        <v>187</v>
      </c>
      <c r="AN21" t="s">
        <v>187</v>
      </c>
    </row>
    <row r="22" spans="3:40" x14ac:dyDescent="0.25">
      <c r="C22" t="s">
        <v>187</v>
      </c>
      <c r="D22" t="s">
        <v>187</v>
      </c>
      <c r="E22" t="s">
        <v>187</v>
      </c>
      <c r="F22" t="s">
        <v>187</v>
      </c>
      <c r="G22" t="s">
        <v>187</v>
      </c>
      <c r="H22" t="s">
        <v>187</v>
      </c>
      <c r="I22" t="s">
        <v>187</v>
      </c>
      <c r="J22" t="s">
        <v>187</v>
      </c>
      <c r="K22" t="s">
        <v>187</v>
      </c>
      <c r="L22" t="s">
        <v>187</v>
      </c>
      <c r="M22" t="s">
        <v>187</v>
      </c>
      <c r="N22" t="s">
        <v>187</v>
      </c>
      <c r="O22" t="s">
        <v>187</v>
      </c>
      <c r="P22" t="s">
        <v>187</v>
      </c>
      <c r="Q22" t="s">
        <v>187</v>
      </c>
      <c r="R22" t="s">
        <v>187</v>
      </c>
      <c r="S22" t="s">
        <v>187</v>
      </c>
      <c r="T22" t="s">
        <v>187</v>
      </c>
      <c r="U22" t="s">
        <v>187</v>
      </c>
      <c r="V22" t="s">
        <v>187</v>
      </c>
      <c r="W22" t="s">
        <v>187</v>
      </c>
      <c r="X22" t="s">
        <v>187</v>
      </c>
      <c r="Y22" t="s">
        <v>187</v>
      </c>
      <c r="Z22" t="s">
        <v>187</v>
      </c>
      <c r="AA22" t="s">
        <v>187</v>
      </c>
      <c r="AB22" t="s">
        <v>187</v>
      </c>
      <c r="AC22" t="s">
        <v>187</v>
      </c>
      <c r="AD22" t="s">
        <v>187</v>
      </c>
      <c r="AE22" t="s">
        <v>187</v>
      </c>
      <c r="AF22" t="s">
        <v>187</v>
      </c>
      <c r="AG22" t="s">
        <v>187</v>
      </c>
      <c r="AH22" t="s">
        <v>187</v>
      </c>
      <c r="AI22" t="s">
        <v>187</v>
      </c>
      <c r="AJ22" t="s">
        <v>187</v>
      </c>
      <c r="AK22" t="s">
        <v>187</v>
      </c>
      <c r="AL22" t="s">
        <v>187</v>
      </c>
      <c r="AM22" t="s">
        <v>187</v>
      </c>
      <c r="AN22" t="s">
        <v>187</v>
      </c>
    </row>
    <row r="23" spans="3:40" x14ac:dyDescent="0.25">
      <c r="C23" t="s">
        <v>187</v>
      </c>
      <c r="D23" t="s">
        <v>187</v>
      </c>
      <c r="E23" t="s">
        <v>187</v>
      </c>
      <c r="F23" t="s">
        <v>187</v>
      </c>
      <c r="G23" t="s">
        <v>187</v>
      </c>
      <c r="H23" t="s">
        <v>187</v>
      </c>
      <c r="I23" t="s">
        <v>187</v>
      </c>
      <c r="J23" t="s">
        <v>187</v>
      </c>
      <c r="K23" t="s">
        <v>187</v>
      </c>
      <c r="L23" t="s">
        <v>187</v>
      </c>
      <c r="M23" t="s">
        <v>187</v>
      </c>
      <c r="N23" t="s">
        <v>187</v>
      </c>
      <c r="O23" t="s">
        <v>187</v>
      </c>
      <c r="P23" t="s">
        <v>187</v>
      </c>
      <c r="Q23" t="s">
        <v>187</v>
      </c>
      <c r="R23" t="s">
        <v>187</v>
      </c>
      <c r="S23" t="s">
        <v>187</v>
      </c>
      <c r="T23" t="s">
        <v>187</v>
      </c>
      <c r="U23" t="s">
        <v>187</v>
      </c>
      <c r="V23" t="s">
        <v>187</v>
      </c>
      <c r="W23" t="s">
        <v>187</v>
      </c>
      <c r="X23" t="s">
        <v>187</v>
      </c>
      <c r="Y23" t="s">
        <v>187</v>
      </c>
      <c r="Z23" t="s">
        <v>187</v>
      </c>
      <c r="AA23" t="s">
        <v>187</v>
      </c>
      <c r="AB23" t="s">
        <v>187</v>
      </c>
      <c r="AC23" t="s">
        <v>187</v>
      </c>
      <c r="AD23" t="s">
        <v>187</v>
      </c>
      <c r="AE23" t="s">
        <v>187</v>
      </c>
      <c r="AF23" t="s">
        <v>187</v>
      </c>
      <c r="AG23" t="s">
        <v>187</v>
      </c>
      <c r="AH23" t="s">
        <v>187</v>
      </c>
      <c r="AI23" t="s">
        <v>187</v>
      </c>
      <c r="AJ23" t="s">
        <v>187</v>
      </c>
      <c r="AK23" t="s">
        <v>187</v>
      </c>
      <c r="AL23" t="s">
        <v>187</v>
      </c>
      <c r="AM23" t="s">
        <v>187</v>
      </c>
      <c r="AN23" t="s">
        <v>187</v>
      </c>
    </row>
    <row r="24" spans="3:40" x14ac:dyDescent="0.25">
      <c r="C24" t="s">
        <v>187</v>
      </c>
      <c r="D24" t="s">
        <v>187</v>
      </c>
      <c r="E24" t="s">
        <v>187</v>
      </c>
      <c r="F24" t="s">
        <v>187</v>
      </c>
      <c r="G24" t="s">
        <v>187</v>
      </c>
      <c r="H24" t="s">
        <v>187</v>
      </c>
      <c r="I24" t="s">
        <v>187</v>
      </c>
      <c r="J24" t="s">
        <v>187</v>
      </c>
      <c r="K24" t="s">
        <v>187</v>
      </c>
      <c r="L24" t="s">
        <v>187</v>
      </c>
      <c r="M24" t="s">
        <v>187</v>
      </c>
      <c r="N24" t="s">
        <v>187</v>
      </c>
      <c r="O24" t="s">
        <v>187</v>
      </c>
      <c r="P24" t="s">
        <v>187</v>
      </c>
      <c r="Q24" t="s">
        <v>187</v>
      </c>
      <c r="R24" t="s">
        <v>187</v>
      </c>
      <c r="S24" t="s">
        <v>187</v>
      </c>
      <c r="T24" t="s">
        <v>187</v>
      </c>
      <c r="U24" t="s">
        <v>187</v>
      </c>
      <c r="V24" t="s">
        <v>187</v>
      </c>
      <c r="W24" t="s">
        <v>187</v>
      </c>
      <c r="X24" t="s">
        <v>187</v>
      </c>
      <c r="Y24" t="s">
        <v>187</v>
      </c>
      <c r="Z24" t="s">
        <v>187</v>
      </c>
      <c r="AA24" t="s">
        <v>187</v>
      </c>
      <c r="AB24" t="s">
        <v>187</v>
      </c>
      <c r="AC24" t="s">
        <v>187</v>
      </c>
      <c r="AD24" t="s">
        <v>187</v>
      </c>
      <c r="AE24" t="s">
        <v>187</v>
      </c>
      <c r="AF24" t="s">
        <v>187</v>
      </c>
      <c r="AG24" t="s">
        <v>187</v>
      </c>
      <c r="AH24" t="s">
        <v>187</v>
      </c>
      <c r="AI24" t="s">
        <v>187</v>
      </c>
      <c r="AJ24" t="s">
        <v>187</v>
      </c>
      <c r="AK24" t="s">
        <v>187</v>
      </c>
      <c r="AL24" t="s">
        <v>187</v>
      </c>
      <c r="AM24" t="s">
        <v>187</v>
      </c>
      <c r="AN24" t="s">
        <v>187</v>
      </c>
    </row>
    <row r="25" spans="3:40" x14ac:dyDescent="0.25">
      <c r="C25" t="s">
        <v>190</v>
      </c>
      <c r="D25" t="s">
        <v>187</v>
      </c>
      <c r="E25" t="s">
        <v>187</v>
      </c>
      <c r="F25" t="s">
        <v>187</v>
      </c>
      <c r="G25" t="s">
        <v>190</v>
      </c>
      <c r="H25" t="s">
        <v>187</v>
      </c>
      <c r="I25" t="s">
        <v>187</v>
      </c>
      <c r="J25" t="s">
        <v>187</v>
      </c>
      <c r="K25" t="s">
        <v>187</v>
      </c>
      <c r="L25" t="s">
        <v>188</v>
      </c>
      <c r="M25" t="s">
        <v>187</v>
      </c>
      <c r="N25" t="s">
        <v>187</v>
      </c>
      <c r="O25" t="s">
        <v>187</v>
      </c>
      <c r="P25" t="s">
        <v>188</v>
      </c>
      <c r="Q25" t="s">
        <v>187</v>
      </c>
      <c r="R25" t="s">
        <v>187</v>
      </c>
      <c r="S25" t="s">
        <v>188</v>
      </c>
      <c r="T25" t="s">
        <v>190</v>
      </c>
      <c r="U25" t="s">
        <v>187</v>
      </c>
      <c r="V25" t="s">
        <v>187</v>
      </c>
      <c r="W25" t="s">
        <v>187</v>
      </c>
      <c r="X25" t="s">
        <v>187</v>
      </c>
      <c r="Y25" t="s">
        <v>187</v>
      </c>
      <c r="Z25" t="s">
        <v>187</v>
      </c>
      <c r="AA25" t="s">
        <v>187</v>
      </c>
      <c r="AB25" t="s">
        <v>187</v>
      </c>
      <c r="AC25" t="s">
        <v>187</v>
      </c>
      <c r="AD25" t="s">
        <v>187</v>
      </c>
      <c r="AE25" t="s">
        <v>187</v>
      </c>
      <c r="AF25" t="s">
        <v>187</v>
      </c>
      <c r="AG25" t="s">
        <v>187</v>
      </c>
      <c r="AH25" t="s">
        <v>187</v>
      </c>
      <c r="AI25" t="s">
        <v>187</v>
      </c>
      <c r="AJ25" t="s">
        <v>187</v>
      </c>
      <c r="AK25" t="s">
        <v>187</v>
      </c>
      <c r="AL25" t="s">
        <v>187</v>
      </c>
      <c r="AM25" t="s">
        <v>187</v>
      </c>
      <c r="AN25" t="s">
        <v>187</v>
      </c>
    </row>
    <row r="26" spans="3:40" x14ac:dyDescent="0.25">
      <c r="C26" t="s">
        <v>187</v>
      </c>
      <c r="D26" t="s">
        <v>187</v>
      </c>
      <c r="E26" t="s">
        <v>187</v>
      </c>
      <c r="F26" t="s">
        <v>187</v>
      </c>
      <c r="G26" t="s">
        <v>187</v>
      </c>
      <c r="H26" t="s">
        <v>187</v>
      </c>
      <c r="I26" t="s">
        <v>187</v>
      </c>
      <c r="J26" t="s">
        <v>187</v>
      </c>
      <c r="K26" t="s">
        <v>187</v>
      </c>
      <c r="L26" t="s">
        <v>187</v>
      </c>
      <c r="M26" t="s">
        <v>187</v>
      </c>
      <c r="N26" t="s">
        <v>187</v>
      </c>
      <c r="O26" t="s">
        <v>187</v>
      </c>
      <c r="P26" t="s">
        <v>187</v>
      </c>
      <c r="Q26" t="s">
        <v>187</v>
      </c>
      <c r="R26" t="s">
        <v>187</v>
      </c>
      <c r="S26" t="s">
        <v>187</v>
      </c>
      <c r="T26" t="s">
        <v>187</v>
      </c>
      <c r="U26" t="s">
        <v>187</v>
      </c>
      <c r="V26" t="s">
        <v>187</v>
      </c>
      <c r="W26" t="s">
        <v>187</v>
      </c>
      <c r="X26" t="s">
        <v>187</v>
      </c>
      <c r="Y26" t="s">
        <v>187</v>
      </c>
      <c r="Z26" t="s">
        <v>187</v>
      </c>
      <c r="AA26" t="s">
        <v>187</v>
      </c>
      <c r="AB26" t="s">
        <v>187</v>
      </c>
      <c r="AC26" t="s">
        <v>187</v>
      </c>
      <c r="AD26" t="s">
        <v>187</v>
      </c>
      <c r="AE26" t="s">
        <v>187</v>
      </c>
      <c r="AF26" t="s">
        <v>187</v>
      </c>
      <c r="AG26" t="s">
        <v>187</v>
      </c>
      <c r="AH26" t="s">
        <v>187</v>
      </c>
      <c r="AI26" t="s">
        <v>187</v>
      </c>
      <c r="AJ26" t="s">
        <v>187</v>
      </c>
      <c r="AK26" t="s">
        <v>187</v>
      </c>
      <c r="AL26" t="s">
        <v>187</v>
      </c>
      <c r="AM26" t="s">
        <v>187</v>
      </c>
      <c r="AN26" t="s">
        <v>187</v>
      </c>
    </row>
    <row r="27" spans="3:40" x14ac:dyDescent="0.25">
      <c r="C27" t="s">
        <v>188</v>
      </c>
      <c r="D27" t="s">
        <v>187</v>
      </c>
      <c r="E27" t="s">
        <v>188</v>
      </c>
      <c r="F27" t="s">
        <v>187</v>
      </c>
      <c r="G27" t="s">
        <v>187</v>
      </c>
      <c r="H27" t="s">
        <v>187</v>
      </c>
      <c r="I27" t="s">
        <v>187</v>
      </c>
      <c r="J27" t="s">
        <v>187</v>
      </c>
      <c r="K27" t="s">
        <v>187</v>
      </c>
      <c r="L27" t="s">
        <v>187</v>
      </c>
      <c r="M27" t="s">
        <v>187</v>
      </c>
      <c r="N27" t="s">
        <v>188</v>
      </c>
      <c r="O27" t="s">
        <v>187</v>
      </c>
      <c r="P27" t="s">
        <v>188</v>
      </c>
      <c r="Q27" t="s">
        <v>187</v>
      </c>
      <c r="R27" t="s">
        <v>187</v>
      </c>
      <c r="S27" t="s">
        <v>190</v>
      </c>
      <c r="T27" t="s">
        <v>187</v>
      </c>
      <c r="U27" t="s">
        <v>188</v>
      </c>
      <c r="V27" t="s">
        <v>190</v>
      </c>
      <c r="W27" t="s">
        <v>187</v>
      </c>
      <c r="X27" t="s">
        <v>187</v>
      </c>
      <c r="Y27" t="s">
        <v>188</v>
      </c>
      <c r="Z27" t="s">
        <v>187</v>
      </c>
      <c r="AA27" t="s">
        <v>187</v>
      </c>
      <c r="AB27" t="s">
        <v>187</v>
      </c>
      <c r="AC27" t="s">
        <v>187</v>
      </c>
      <c r="AD27" t="s">
        <v>187</v>
      </c>
      <c r="AE27" t="s">
        <v>187</v>
      </c>
      <c r="AF27" t="s">
        <v>187</v>
      </c>
      <c r="AG27" t="s">
        <v>187</v>
      </c>
      <c r="AH27" t="s">
        <v>187</v>
      </c>
      <c r="AI27" t="s">
        <v>188</v>
      </c>
      <c r="AJ27" t="s">
        <v>187</v>
      </c>
      <c r="AK27" t="s">
        <v>187</v>
      </c>
      <c r="AL27" t="s">
        <v>187</v>
      </c>
      <c r="AM27" t="s">
        <v>187</v>
      </c>
      <c r="AN27" t="s">
        <v>187</v>
      </c>
    </row>
    <row r="28" spans="3:40" x14ac:dyDescent="0.25">
      <c r="C28" t="s">
        <v>187</v>
      </c>
      <c r="D28" t="s">
        <v>188</v>
      </c>
      <c r="E28" t="s">
        <v>187</v>
      </c>
      <c r="F28" t="s">
        <v>187</v>
      </c>
      <c r="G28" t="s">
        <v>187</v>
      </c>
      <c r="H28" t="s">
        <v>187</v>
      </c>
      <c r="I28" t="s">
        <v>187</v>
      </c>
      <c r="J28" t="s">
        <v>187</v>
      </c>
      <c r="K28" t="s">
        <v>187</v>
      </c>
      <c r="L28" t="s">
        <v>188</v>
      </c>
      <c r="M28" t="s">
        <v>187</v>
      </c>
      <c r="N28" t="s">
        <v>190</v>
      </c>
      <c r="O28" t="s">
        <v>189</v>
      </c>
      <c r="P28" t="s">
        <v>187</v>
      </c>
      <c r="Q28" t="s">
        <v>187</v>
      </c>
      <c r="R28" t="s">
        <v>187</v>
      </c>
      <c r="S28" t="s">
        <v>187</v>
      </c>
      <c r="T28" t="s">
        <v>187</v>
      </c>
      <c r="U28" t="s">
        <v>187</v>
      </c>
      <c r="V28" t="s">
        <v>187</v>
      </c>
      <c r="W28" t="s">
        <v>188</v>
      </c>
      <c r="X28" t="s">
        <v>187</v>
      </c>
      <c r="Y28" t="s">
        <v>190</v>
      </c>
      <c r="Z28" t="s">
        <v>190</v>
      </c>
      <c r="AA28" t="s">
        <v>190</v>
      </c>
      <c r="AB28" t="s">
        <v>190</v>
      </c>
      <c r="AC28" t="s">
        <v>190</v>
      </c>
      <c r="AD28" t="s">
        <v>190</v>
      </c>
      <c r="AE28" t="s">
        <v>190</v>
      </c>
      <c r="AF28" t="s">
        <v>190</v>
      </c>
      <c r="AG28" t="s">
        <v>190</v>
      </c>
      <c r="AH28" t="s">
        <v>190</v>
      </c>
      <c r="AI28" t="s">
        <v>190</v>
      </c>
      <c r="AJ28" t="s">
        <v>190</v>
      </c>
      <c r="AK28" t="s">
        <v>190</v>
      </c>
      <c r="AL28" t="s">
        <v>190</v>
      </c>
      <c r="AM28" t="s">
        <v>190</v>
      </c>
      <c r="AN28" t="s">
        <v>190</v>
      </c>
    </row>
    <row r="29" spans="3:40" x14ac:dyDescent="0.25">
      <c r="C29" t="s">
        <v>187</v>
      </c>
      <c r="D29" t="s">
        <v>187</v>
      </c>
      <c r="E29" t="s">
        <v>187</v>
      </c>
      <c r="F29" t="s">
        <v>187</v>
      </c>
      <c r="G29" t="s">
        <v>187</v>
      </c>
      <c r="H29" t="s">
        <v>187</v>
      </c>
      <c r="I29" t="s">
        <v>187</v>
      </c>
      <c r="J29" t="s">
        <v>187</v>
      </c>
      <c r="K29" t="s">
        <v>187</v>
      </c>
      <c r="L29" t="s">
        <v>187</v>
      </c>
      <c r="M29" t="s">
        <v>187</v>
      </c>
      <c r="N29" t="s">
        <v>187</v>
      </c>
      <c r="O29" t="s">
        <v>188</v>
      </c>
      <c r="P29" t="s">
        <v>187</v>
      </c>
      <c r="Q29" t="s">
        <v>188</v>
      </c>
      <c r="R29" t="s">
        <v>187</v>
      </c>
      <c r="S29" t="s">
        <v>187</v>
      </c>
      <c r="T29" t="s">
        <v>187</v>
      </c>
      <c r="U29" t="s">
        <v>188</v>
      </c>
      <c r="V29" t="s">
        <v>187</v>
      </c>
      <c r="W29" t="s">
        <v>188</v>
      </c>
      <c r="X29" t="s">
        <v>187</v>
      </c>
      <c r="Y29" t="s">
        <v>187</v>
      </c>
      <c r="Z29" t="s">
        <v>188</v>
      </c>
      <c r="AA29" t="s">
        <v>187</v>
      </c>
      <c r="AB29" t="s">
        <v>187</v>
      </c>
      <c r="AC29" t="s">
        <v>188</v>
      </c>
      <c r="AD29" t="s">
        <v>187</v>
      </c>
      <c r="AE29" t="s">
        <v>187</v>
      </c>
      <c r="AF29" t="s">
        <v>187</v>
      </c>
      <c r="AG29" t="s">
        <v>187</v>
      </c>
      <c r="AH29" t="s">
        <v>187</v>
      </c>
      <c r="AI29" t="s">
        <v>187</v>
      </c>
      <c r="AJ29" t="s">
        <v>187</v>
      </c>
      <c r="AK29" t="s">
        <v>187</v>
      </c>
      <c r="AL29" t="s">
        <v>187</v>
      </c>
      <c r="AM29" t="s">
        <v>187</v>
      </c>
      <c r="AN29" t="s">
        <v>187</v>
      </c>
    </row>
    <row r="30" spans="3:40" x14ac:dyDescent="0.25">
      <c r="C30" t="s">
        <v>187</v>
      </c>
      <c r="D30" t="s">
        <v>187</v>
      </c>
      <c r="E30" t="s">
        <v>187</v>
      </c>
      <c r="F30" t="s">
        <v>187</v>
      </c>
      <c r="G30" t="s">
        <v>187</v>
      </c>
      <c r="H30" t="s">
        <v>187</v>
      </c>
      <c r="I30" t="s">
        <v>187</v>
      </c>
      <c r="J30" t="s">
        <v>187</v>
      </c>
      <c r="K30" t="s">
        <v>187</v>
      </c>
      <c r="L30" t="s">
        <v>187</v>
      </c>
      <c r="M30" t="s">
        <v>187</v>
      </c>
      <c r="N30" t="s">
        <v>187</v>
      </c>
      <c r="O30" t="s">
        <v>187</v>
      </c>
      <c r="P30" t="s">
        <v>187</v>
      </c>
      <c r="Q30" t="s">
        <v>187</v>
      </c>
      <c r="R30" t="s">
        <v>187</v>
      </c>
      <c r="S30" t="s">
        <v>187</v>
      </c>
      <c r="T30" t="s">
        <v>187</v>
      </c>
      <c r="U30" t="s">
        <v>187</v>
      </c>
      <c r="V30" t="s">
        <v>187</v>
      </c>
      <c r="W30" t="s">
        <v>187</v>
      </c>
      <c r="X30" t="s">
        <v>187</v>
      </c>
      <c r="Y30" t="s">
        <v>187</v>
      </c>
      <c r="Z30" t="s">
        <v>187</v>
      </c>
      <c r="AA30" t="s">
        <v>187</v>
      </c>
      <c r="AB30" t="s">
        <v>187</v>
      </c>
      <c r="AC30" t="s">
        <v>187</v>
      </c>
      <c r="AD30" t="s">
        <v>187</v>
      </c>
      <c r="AE30" t="s">
        <v>187</v>
      </c>
      <c r="AF30" t="s">
        <v>187</v>
      </c>
      <c r="AG30" t="s">
        <v>187</v>
      </c>
      <c r="AH30" t="s">
        <v>187</v>
      </c>
      <c r="AI30" t="s">
        <v>187</v>
      </c>
      <c r="AJ30" t="s">
        <v>187</v>
      </c>
      <c r="AK30" t="s">
        <v>187</v>
      </c>
      <c r="AL30" t="s">
        <v>187</v>
      </c>
      <c r="AM30" t="s">
        <v>187</v>
      </c>
      <c r="AN30" t="s">
        <v>187</v>
      </c>
    </row>
    <row r="31" spans="3:40" x14ac:dyDescent="0.25">
      <c r="C31" t="s">
        <v>187</v>
      </c>
      <c r="D31" t="s">
        <v>187</v>
      </c>
      <c r="E31" t="s">
        <v>190</v>
      </c>
      <c r="F31" t="s">
        <v>190</v>
      </c>
      <c r="G31" t="s">
        <v>190</v>
      </c>
      <c r="H31" t="s">
        <v>190</v>
      </c>
      <c r="I31" t="s">
        <v>190</v>
      </c>
      <c r="J31" t="s">
        <v>187</v>
      </c>
      <c r="K31" t="s">
        <v>187</v>
      </c>
      <c r="L31" t="s">
        <v>187</v>
      </c>
      <c r="M31" t="s">
        <v>187</v>
      </c>
      <c r="N31" t="s">
        <v>188</v>
      </c>
      <c r="O31" t="s">
        <v>187</v>
      </c>
      <c r="P31" t="s">
        <v>187</v>
      </c>
      <c r="Q31" t="s">
        <v>187</v>
      </c>
      <c r="R31" t="s">
        <v>187</v>
      </c>
      <c r="S31" t="s">
        <v>187</v>
      </c>
      <c r="T31" t="s">
        <v>187</v>
      </c>
      <c r="U31" t="s">
        <v>187</v>
      </c>
      <c r="V31" t="s">
        <v>187</v>
      </c>
      <c r="W31" t="s">
        <v>187</v>
      </c>
      <c r="X31" t="s">
        <v>188</v>
      </c>
      <c r="Y31" t="s">
        <v>187</v>
      </c>
      <c r="Z31" t="s">
        <v>187</v>
      </c>
      <c r="AA31" t="s">
        <v>187</v>
      </c>
      <c r="AB31" t="s">
        <v>187</v>
      </c>
      <c r="AC31" t="s">
        <v>187</v>
      </c>
      <c r="AD31" t="s">
        <v>187</v>
      </c>
      <c r="AE31" t="s">
        <v>187</v>
      </c>
      <c r="AF31" t="s">
        <v>187</v>
      </c>
      <c r="AG31" t="s">
        <v>187</v>
      </c>
      <c r="AH31" t="s">
        <v>187</v>
      </c>
      <c r="AI31" t="s">
        <v>187</v>
      </c>
      <c r="AJ31" t="s">
        <v>187</v>
      </c>
      <c r="AK31" t="s">
        <v>187</v>
      </c>
      <c r="AL31" t="s">
        <v>187</v>
      </c>
      <c r="AM31" t="s">
        <v>187</v>
      </c>
      <c r="AN31" t="s">
        <v>187</v>
      </c>
    </row>
    <row r="32" spans="3:40" x14ac:dyDescent="0.25">
      <c r="C32" t="s">
        <v>189</v>
      </c>
      <c r="D32" t="s">
        <v>187</v>
      </c>
      <c r="E32" t="s">
        <v>187</v>
      </c>
      <c r="F32" t="s">
        <v>187</v>
      </c>
      <c r="G32" t="s">
        <v>187</v>
      </c>
      <c r="H32" t="s">
        <v>187</v>
      </c>
      <c r="I32" t="s">
        <v>187</v>
      </c>
      <c r="J32" t="s">
        <v>187</v>
      </c>
      <c r="K32" t="s">
        <v>187</v>
      </c>
      <c r="L32" t="s">
        <v>187</v>
      </c>
      <c r="M32" t="s">
        <v>187</v>
      </c>
      <c r="N32" t="s">
        <v>187</v>
      </c>
      <c r="O32" t="s">
        <v>187</v>
      </c>
      <c r="P32" t="s">
        <v>187</v>
      </c>
      <c r="Q32" t="s">
        <v>187</v>
      </c>
      <c r="R32" t="s">
        <v>187</v>
      </c>
      <c r="S32" t="s">
        <v>187</v>
      </c>
      <c r="T32" t="s">
        <v>187</v>
      </c>
      <c r="U32" t="s">
        <v>187</v>
      </c>
      <c r="V32" t="s">
        <v>187</v>
      </c>
      <c r="W32" t="s">
        <v>187</v>
      </c>
      <c r="X32" t="s">
        <v>187</v>
      </c>
      <c r="Y32" t="s">
        <v>187</v>
      </c>
      <c r="Z32" t="s">
        <v>187</v>
      </c>
      <c r="AA32" t="s">
        <v>187</v>
      </c>
      <c r="AB32" t="s">
        <v>187</v>
      </c>
      <c r="AC32" t="s">
        <v>187</v>
      </c>
      <c r="AD32" t="s">
        <v>188</v>
      </c>
      <c r="AE32" t="s">
        <v>190</v>
      </c>
      <c r="AF32" t="s">
        <v>190</v>
      </c>
      <c r="AG32" t="s">
        <v>189</v>
      </c>
      <c r="AH32" t="s">
        <v>187</v>
      </c>
      <c r="AI32" t="s">
        <v>190</v>
      </c>
      <c r="AJ32" t="s">
        <v>187</v>
      </c>
      <c r="AK32" t="s">
        <v>187</v>
      </c>
      <c r="AL32" t="s">
        <v>187</v>
      </c>
      <c r="AM32" t="s">
        <v>187</v>
      </c>
      <c r="AN32" t="s">
        <v>187</v>
      </c>
    </row>
    <row r="33" spans="3:40" x14ac:dyDescent="0.25">
      <c r="C33" t="s">
        <v>187</v>
      </c>
      <c r="D33" t="s">
        <v>187</v>
      </c>
      <c r="E33" t="s">
        <v>187</v>
      </c>
      <c r="F33" t="s">
        <v>187</v>
      </c>
      <c r="G33" t="s">
        <v>187</v>
      </c>
      <c r="H33" t="s">
        <v>187</v>
      </c>
      <c r="I33" t="s">
        <v>187</v>
      </c>
      <c r="J33" t="s">
        <v>187</v>
      </c>
      <c r="K33" t="s">
        <v>187</v>
      </c>
      <c r="L33" t="s">
        <v>187</v>
      </c>
      <c r="M33" t="s">
        <v>187</v>
      </c>
      <c r="N33" t="s">
        <v>187</v>
      </c>
      <c r="O33" t="s">
        <v>187</v>
      </c>
      <c r="P33" t="s">
        <v>187</v>
      </c>
      <c r="Q33" t="s">
        <v>187</v>
      </c>
      <c r="R33" t="s">
        <v>187</v>
      </c>
      <c r="S33" t="s">
        <v>187</v>
      </c>
      <c r="T33" t="s">
        <v>187</v>
      </c>
      <c r="U33" t="s">
        <v>187</v>
      </c>
      <c r="V33" t="s">
        <v>187</v>
      </c>
      <c r="W33" t="s">
        <v>187</v>
      </c>
      <c r="X33" t="s">
        <v>187</v>
      </c>
      <c r="Y33" t="s">
        <v>187</v>
      </c>
      <c r="Z33" t="s">
        <v>187</v>
      </c>
      <c r="AA33" t="s">
        <v>187</v>
      </c>
      <c r="AB33" t="s">
        <v>187</v>
      </c>
      <c r="AC33" t="s">
        <v>187</v>
      </c>
      <c r="AD33" t="s">
        <v>187</v>
      </c>
      <c r="AE33" t="s">
        <v>187</v>
      </c>
      <c r="AF33" t="s">
        <v>187</v>
      </c>
      <c r="AG33" t="s">
        <v>187</v>
      </c>
      <c r="AH33" t="s">
        <v>187</v>
      </c>
      <c r="AI33" t="s">
        <v>187</v>
      </c>
      <c r="AJ33" t="s">
        <v>187</v>
      </c>
      <c r="AK33" t="s">
        <v>187</v>
      </c>
      <c r="AL33" t="s">
        <v>187</v>
      </c>
      <c r="AM33" t="s">
        <v>187</v>
      </c>
      <c r="AN33" t="s">
        <v>187</v>
      </c>
    </row>
    <row r="34" spans="3:40" x14ac:dyDescent="0.25">
      <c r="C34" t="s">
        <v>187</v>
      </c>
      <c r="D34" t="s">
        <v>187</v>
      </c>
      <c r="E34" t="s">
        <v>187</v>
      </c>
      <c r="F34" t="s">
        <v>187</v>
      </c>
      <c r="G34" t="s">
        <v>187</v>
      </c>
      <c r="H34" t="s">
        <v>187</v>
      </c>
      <c r="I34" t="s">
        <v>187</v>
      </c>
      <c r="J34" t="s">
        <v>187</v>
      </c>
      <c r="K34" t="s">
        <v>187</v>
      </c>
      <c r="L34" t="s">
        <v>187</v>
      </c>
      <c r="M34" t="s">
        <v>187</v>
      </c>
      <c r="N34" t="s">
        <v>187</v>
      </c>
      <c r="O34" t="s">
        <v>187</v>
      </c>
      <c r="P34" t="s">
        <v>187</v>
      </c>
      <c r="Q34" t="s">
        <v>187</v>
      </c>
      <c r="R34" t="s">
        <v>187</v>
      </c>
      <c r="S34" t="s">
        <v>187</v>
      </c>
      <c r="T34" t="s">
        <v>187</v>
      </c>
      <c r="U34" t="s">
        <v>187</v>
      </c>
      <c r="V34" t="s">
        <v>187</v>
      </c>
      <c r="W34" t="s">
        <v>187</v>
      </c>
      <c r="X34" t="s">
        <v>187</v>
      </c>
      <c r="Y34" t="s">
        <v>187</v>
      </c>
      <c r="Z34" t="s">
        <v>187</v>
      </c>
      <c r="AA34" t="s">
        <v>187</v>
      </c>
      <c r="AB34" t="s">
        <v>187</v>
      </c>
      <c r="AC34" t="s">
        <v>187</v>
      </c>
      <c r="AD34" t="s">
        <v>187</v>
      </c>
      <c r="AE34" t="s">
        <v>187</v>
      </c>
      <c r="AF34" t="s">
        <v>187</v>
      </c>
      <c r="AG34" t="s">
        <v>187</v>
      </c>
      <c r="AH34" t="s">
        <v>187</v>
      </c>
      <c r="AI34" t="s">
        <v>187</v>
      </c>
      <c r="AJ34" t="s">
        <v>187</v>
      </c>
      <c r="AK34" t="s">
        <v>187</v>
      </c>
      <c r="AL34" t="s">
        <v>187</v>
      </c>
      <c r="AM34" t="s">
        <v>187</v>
      </c>
      <c r="AN34" t="s">
        <v>187</v>
      </c>
    </row>
    <row r="35" spans="3:40" x14ac:dyDescent="0.25">
      <c r="C35" t="s">
        <v>187</v>
      </c>
      <c r="D35" t="s">
        <v>187</v>
      </c>
      <c r="E35" t="s">
        <v>187</v>
      </c>
      <c r="F35" t="s">
        <v>187</v>
      </c>
      <c r="G35" t="s">
        <v>187</v>
      </c>
      <c r="H35" t="s">
        <v>187</v>
      </c>
      <c r="I35" t="s">
        <v>187</v>
      </c>
      <c r="J35" t="s">
        <v>187</v>
      </c>
      <c r="K35" t="s">
        <v>187</v>
      </c>
      <c r="L35" t="s">
        <v>187</v>
      </c>
      <c r="M35" t="s">
        <v>187</v>
      </c>
      <c r="N35" t="s">
        <v>187</v>
      </c>
      <c r="O35" t="s">
        <v>187</v>
      </c>
      <c r="P35" t="s">
        <v>187</v>
      </c>
      <c r="Q35" t="s">
        <v>187</v>
      </c>
      <c r="R35" t="s">
        <v>187</v>
      </c>
      <c r="S35" t="s">
        <v>187</v>
      </c>
      <c r="T35" t="s">
        <v>187</v>
      </c>
      <c r="U35" t="s">
        <v>187</v>
      </c>
      <c r="V35" t="s">
        <v>187</v>
      </c>
      <c r="W35" t="s">
        <v>187</v>
      </c>
      <c r="X35" t="s">
        <v>187</v>
      </c>
      <c r="Y35" t="s">
        <v>187</v>
      </c>
      <c r="Z35" t="s">
        <v>187</v>
      </c>
      <c r="AA35" t="s">
        <v>187</v>
      </c>
      <c r="AB35" t="s">
        <v>187</v>
      </c>
      <c r="AC35" t="s">
        <v>187</v>
      </c>
      <c r="AD35" t="s">
        <v>187</v>
      </c>
      <c r="AE35" t="s">
        <v>187</v>
      </c>
      <c r="AF35" t="s">
        <v>187</v>
      </c>
      <c r="AG35" t="s">
        <v>187</v>
      </c>
      <c r="AH35" t="s">
        <v>187</v>
      </c>
      <c r="AI35" t="s">
        <v>187</v>
      </c>
      <c r="AJ35" t="s">
        <v>187</v>
      </c>
      <c r="AK35" t="s">
        <v>187</v>
      </c>
      <c r="AL35" t="s">
        <v>187</v>
      </c>
      <c r="AM35" t="s">
        <v>187</v>
      </c>
      <c r="AN35" t="s">
        <v>187</v>
      </c>
    </row>
    <row r="36" spans="3:40" x14ac:dyDescent="0.25">
      <c r="C36" t="s">
        <v>187</v>
      </c>
      <c r="D36" t="s">
        <v>187</v>
      </c>
      <c r="E36" t="s">
        <v>187</v>
      </c>
      <c r="F36" t="s">
        <v>187</v>
      </c>
      <c r="G36" t="s">
        <v>187</v>
      </c>
      <c r="H36" t="s">
        <v>188</v>
      </c>
      <c r="I36" t="s">
        <v>187</v>
      </c>
      <c r="J36" t="s">
        <v>187</v>
      </c>
      <c r="K36" t="s">
        <v>188</v>
      </c>
      <c r="L36" t="s">
        <v>187</v>
      </c>
      <c r="M36" t="s">
        <v>187</v>
      </c>
      <c r="N36" t="s">
        <v>187</v>
      </c>
      <c r="O36" t="s">
        <v>188</v>
      </c>
      <c r="P36" t="s">
        <v>187</v>
      </c>
      <c r="Q36" t="s">
        <v>187</v>
      </c>
      <c r="R36" t="s">
        <v>188</v>
      </c>
      <c r="S36" t="s">
        <v>187</v>
      </c>
      <c r="T36" t="s">
        <v>187</v>
      </c>
      <c r="U36" t="s">
        <v>188</v>
      </c>
      <c r="V36" t="s">
        <v>187</v>
      </c>
      <c r="W36" t="s">
        <v>187</v>
      </c>
      <c r="X36" t="s">
        <v>187</v>
      </c>
      <c r="Y36" t="s">
        <v>187</v>
      </c>
      <c r="Z36" t="s">
        <v>187</v>
      </c>
      <c r="AA36" t="s">
        <v>187</v>
      </c>
      <c r="AB36" t="s">
        <v>187</v>
      </c>
      <c r="AC36" t="s">
        <v>187</v>
      </c>
      <c r="AD36" t="s">
        <v>187</v>
      </c>
      <c r="AE36" t="s">
        <v>190</v>
      </c>
      <c r="AF36" t="s">
        <v>190</v>
      </c>
      <c r="AG36" t="s">
        <v>190</v>
      </c>
      <c r="AH36" t="s">
        <v>190</v>
      </c>
      <c r="AI36" t="s">
        <v>190</v>
      </c>
      <c r="AJ36" t="s">
        <v>190</v>
      </c>
      <c r="AK36" t="s">
        <v>187</v>
      </c>
      <c r="AL36" t="s">
        <v>187</v>
      </c>
      <c r="AM36" t="s">
        <v>187</v>
      </c>
      <c r="AN36" t="s">
        <v>187</v>
      </c>
    </row>
    <row r="37" spans="3:40" x14ac:dyDescent="0.25">
      <c r="C37" t="s">
        <v>188</v>
      </c>
      <c r="D37" t="s">
        <v>187</v>
      </c>
      <c r="E37" t="s">
        <v>187</v>
      </c>
      <c r="F37" t="s">
        <v>187</v>
      </c>
      <c r="G37" t="s">
        <v>187</v>
      </c>
      <c r="H37" t="s">
        <v>187</v>
      </c>
      <c r="I37" t="s">
        <v>187</v>
      </c>
      <c r="J37" t="s">
        <v>188</v>
      </c>
      <c r="K37" t="s">
        <v>187</v>
      </c>
      <c r="L37" t="s">
        <v>187</v>
      </c>
      <c r="M37" t="s">
        <v>188</v>
      </c>
      <c r="N37" t="s">
        <v>187</v>
      </c>
      <c r="O37" t="s">
        <v>187</v>
      </c>
      <c r="P37" t="s">
        <v>188</v>
      </c>
      <c r="Q37" t="s">
        <v>187</v>
      </c>
      <c r="R37" t="s">
        <v>188</v>
      </c>
      <c r="S37" t="s">
        <v>187</v>
      </c>
      <c r="T37" t="s">
        <v>187</v>
      </c>
      <c r="U37" t="s">
        <v>187</v>
      </c>
      <c r="V37" t="s">
        <v>187</v>
      </c>
      <c r="W37" t="s">
        <v>187</v>
      </c>
      <c r="X37" t="s">
        <v>187</v>
      </c>
      <c r="Y37" t="s">
        <v>187</v>
      </c>
      <c r="Z37" t="s">
        <v>187</v>
      </c>
      <c r="AA37" t="s">
        <v>187</v>
      </c>
      <c r="AB37" t="s">
        <v>187</v>
      </c>
      <c r="AC37" t="s">
        <v>187</v>
      </c>
      <c r="AD37" t="s">
        <v>188</v>
      </c>
      <c r="AE37" t="s">
        <v>187</v>
      </c>
      <c r="AF37" t="s">
        <v>187</v>
      </c>
      <c r="AG37" t="s">
        <v>187</v>
      </c>
      <c r="AH37" t="s">
        <v>187</v>
      </c>
      <c r="AI37" t="s">
        <v>187</v>
      </c>
      <c r="AJ37" t="s">
        <v>187</v>
      </c>
      <c r="AK37" t="s">
        <v>187</v>
      </c>
      <c r="AL37" t="s">
        <v>187</v>
      </c>
      <c r="AM37" t="s">
        <v>187</v>
      </c>
      <c r="AN37" t="s">
        <v>187</v>
      </c>
    </row>
    <row r="38" spans="3:40" x14ac:dyDescent="0.25">
      <c r="C38" t="s">
        <v>187</v>
      </c>
      <c r="D38" t="s">
        <v>187</v>
      </c>
      <c r="E38" t="s">
        <v>187</v>
      </c>
      <c r="F38" t="s">
        <v>187</v>
      </c>
      <c r="G38" t="s">
        <v>187</v>
      </c>
      <c r="H38" t="s">
        <v>187</v>
      </c>
      <c r="I38" t="s">
        <v>187</v>
      </c>
      <c r="J38" t="s">
        <v>187</v>
      </c>
      <c r="K38" t="s">
        <v>187</v>
      </c>
      <c r="L38" t="s">
        <v>187</v>
      </c>
      <c r="M38" t="s">
        <v>187</v>
      </c>
      <c r="N38" t="s">
        <v>187</v>
      </c>
      <c r="O38" t="s">
        <v>187</v>
      </c>
      <c r="P38" t="s">
        <v>187</v>
      </c>
      <c r="Q38" t="s">
        <v>187</v>
      </c>
      <c r="R38" t="s">
        <v>187</v>
      </c>
      <c r="S38" t="s">
        <v>187</v>
      </c>
      <c r="T38" t="s">
        <v>187</v>
      </c>
      <c r="U38" t="s">
        <v>187</v>
      </c>
      <c r="V38" t="s">
        <v>187</v>
      </c>
      <c r="W38" t="s">
        <v>187</v>
      </c>
      <c r="X38" t="s">
        <v>187</v>
      </c>
      <c r="Y38" t="s">
        <v>187</v>
      </c>
      <c r="Z38" t="s">
        <v>187</v>
      </c>
      <c r="AA38" t="s">
        <v>187</v>
      </c>
      <c r="AB38" t="s">
        <v>187</v>
      </c>
      <c r="AC38" t="s">
        <v>187</v>
      </c>
      <c r="AD38" t="s">
        <v>187</v>
      </c>
      <c r="AE38" t="s">
        <v>187</v>
      </c>
      <c r="AF38" t="s">
        <v>187</v>
      </c>
      <c r="AG38" t="s">
        <v>187</v>
      </c>
      <c r="AH38" t="s">
        <v>187</v>
      </c>
      <c r="AI38" t="s">
        <v>187</v>
      </c>
      <c r="AJ38" t="s">
        <v>187</v>
      </c>
      <c r="AK38" t="s">
        <v>187</v>
      </c>
      <c r="AL38" t="s">
        <v>187</v>
      </c>
      <c r="AM38" t="s">
        <v>187</v>
      </c>
      <c r="AN38" t="s">
        <v>187</v>
      </c>
    </row>
    <row r="39" spans="3:40" x14ac:dyDescent="0.25">
      <c r="C39" t="s">
        <v>187</v>
      </c>
      <c r="D39" t="s">
        <v>187</v>
      </c>
      <c r="E39" t="s">
        <v>187</v>
      </c>
      <c r="F39" t="s">
        <v>187</v>
      </c>
      <c r="G39" t="s">
        <v>187</v>
      </c>
      <c r="H39" t="s">
        <v>187</v>
      </c>
      <c r="I39" t="s">
        <v>187</v>
      </c>
      <c r="J39" t="s">
        <v>187</v>
      </c>
      <c r="K39" t="s">
        <v>188</v>
      </c>
      <c r="L39" t="s">
        <v>187</v>
      </c>
      <c r="M39" t="s">
        <v>187</v>
      </c>
      <c r="N39" t="s">
        <v>187</v>
      </c>
      <c r="O39" t="s">
        <v>187</v>
      </c>
      <c r="P39" t="s">
        <v>188</v>
      </c>
      <c r="Q39" t="s">
        <v>187</v>
      </c>
      <c r="R39" t="s">
        <v>188</v>
      </c>
      <c r="S39" t="s">
        <v>187</v>
      </c>
      <c r="T39" t="s">
        <v>187</v>
      </c>
      <c r="U39" t="s">
        <v>187</v>
      </c>
      <c r="V39" t="s">
        <v>187</v>
      </c>
      <c r="W39" t="s">
        <v>187</v>
      </c>
      <c r="X39" t="s">
        <v>187</v>
      </c>
      <c r="Y39" t="s">
        <v>187</v>
      </c>
      <c r="Z39" t="s">
        <v>187</v>
      </c>
      <c r="AA39" t="s">
        <v>187</v>
      </c>
      <c r="AB39" t="s">
        <v>187</v>
      </c>
      <c r="AC39" t="s">
        <v>187</v>
      </c>
      <c r="AD39" t="s">
        <v>187</v>
      </c>
      <c r="AE39" t="s">
        <v>187</v>
      </c>
      <c r="AF39" t="s">
        <v>187</v>
      </c>
      <c r="AG39" t="s">
        <v>187</v>
      </c>
      <c r="AH39" t="s">
        <v>187</v>
      </c>
      <c r="AI39" t="s">
        <v>187</v>
      </c>
      <c r="AJ39" t="s">
        <v>187</v>
      </c>
      <c r="AK39" t="s">
        <v>187</v>
      </c>
      <c r="AL39" t="s">
        <v>187</v>
      </c>
      <c r="AM39" t="s">
        <v>187</v>
      </c>
      <c r="AN39" t="s">
        <v>187</v>
      </c>
    </row>
    <row r="40" spans="3:40" x14ac:dyDescent="0.25">
      <c r="C40" t="s">
        <v>187</v>
      </c>
      <c r="D40" t="s">
        <v>187</v>
      </c>
      <c r="E40" t="s">
        <v>187</v>
      </c>
      <c r="F40" t="s">
        <v>187</v>
      </c>
      <c r="G40" t="s">
        <v>187</v>
      </c>
      <c r="H40" t="s">
        <v>187</v>
      </c>
      <c r="I40" t="s">
        <v>187</v>
      </c>
      <c r="J40" t="s">
        <v>188</v>
      </c>
      <c r="K40" t="s">
        <v>187</v>
      </c>
      <c r="L40" t="s">
        <v>187</v>
      </c>
      <c r="M40" t="s">
        <v>187</v>
      </c>
      <c r="N40" t="s">
        <v>187</v>
      </c>
      <c r="O40" t="s">
        <v>187</v>
      </c>
      <c r="P40" t="s">
        <v>188</v>
      </c>
      <c r="Q40" t="s">
        <v>187</v>
      </c>
      <c r="R40" t="s">
        <v>187</v>
      </c>
      <c r="S40" t="s">
        <v>188</v>
      </c>
      <c r="T40" t="s">
        <v>187</v>
      </c>
      <c r="U40" t="s">
        <v>187</v>
      </c>
      <c r="V40" t="s">
        <v>188</v>
      </c>
      <c r="W40" t="s">
        <v>187</v>
      </c>
      <c r="X40" t="s">
        <v>187</v>
      </c>
      <c r="Y40" t="s">
        <v>187</v>
      </c>
      <c r="Z40" t="s">
        <v>187</v>
      </c>
      <c r="AA40" t="s">
        <v>187</v>
      </c>
      <c r="AB40" t="s">
        <v>188</v>
      </c>
      <c r="AC40" t="s">
        <v>187</v>
      </c>
      <c r="AD40" t="s">
        <v>187</v>
      </c>
      <c r="AE40" t="s">
        <v>187</v>
      </c>
      <c r="AF40" t="s">
        <v>188</v>
      </c>
      <c r="AG40" t="s">
        <v>187</v>
      </c>
      <c r="AH40" t="s">
        <v>187</v>
      </c>
      <c r="AI40" t="s">
        <v>187</v>
      </c>
      <c r="AJ40" t="s">
        <v>187</v>
      </c>
      <c r="AK40" t="s">
        <v>187</v>
      </c>
      <c r="AL40" t="s">
        <v>187</v>
      </c>
      <c r="AM40" t="s">
        <v>187</v>
      </c>
      <c r="AN40" t="s">
        <v>187</v>
      </c>
    </row>
    <row r="41" spans="3:40" x14ac:dyDescent="0.25">
      <c r="C41" t="s">
        <v>187</v>
      </c>
      <c r="D41" t="s">
        <v>188</v>
      </c>
      <c r="E41" t="s">
        <v>187</v>
      </c>
      <c r="F41" t="s">
        <v>187</v>
      </c>
      <c r="G41" t="s">
        <v>187</v>
      </c>
      <c r="H41" t="s">
        <v>187</v>
      </c>
      <c r="I41" t="s">
        <v>187</v>
      </c>
      <c r="J41" t="s">
        <v>187</v>
      </c>
      <c r="K41" t="s">
        <v>187</v>
      </c>
      <c r="L41" t="s">
        <v>187</v>
      </c>
      <c r="M41" t="s">
        <v>188</v>
      </c>
      <c r="N41" t="s">
        <v>187</v>
      </c>
      <c r="O41" t="s">
        <v>187</v>
      </c>
      <c r="P41" t="s">
        <v>190</v>
      </c>
      <c r="Q41" t="s">
        <v>187</v>
      </c>
      <c r="R41" t="s">
        <v>188</v>
      </c>
      <c r="S41" t="s">
        <v>190</v>
      </c>
      <c r="T41" t="s">
        <v>190</v>
      </c>
      <c r="U41" t="s">
        <v>189</v>
      </c>
      <c r="V41" t="s">
        <v>190</v>
      </c>
      <c r="W41" t="s">
        <v>189</v>
      </c>
      <c r="X41" t="s">
        <v>187</v>
      </c>
      <c r="Y41" t="s">
        <v>188</v>
      </c>
      <c r="Z41" t="s">
        <v>187</v>
      </c>
      <c r="AA41" t="s">
        <v>187</v>
      </c>
      <c r="AB41" t="s">
        <v>187</v>
      </c>
      <c r="AC41" t="s">
        <v>187</v>
      </c>
      <c r="AD41" t="s">
        <v>187</v>
      </c>
      <c r="AE41" t="s">
        <v>187</v>
      </c>
      <c r="AF41" t="s">
        <v>187</v>
      </c>
      <c r="AG41" t="s">
        <v>187</v>
      </c>
      <c r="AH41" t="s">
        <v>187</v>
      </c>
      <c r="AI41" t="s">
        <v>187</v>
      </c>
      <c r="AJ41" t="s">
        <v>187</v>
      </c>
      <c r="AK41" t="s">
        <v>187</v>
      </c>
      <c r="AL41" t="s">
        <v>187</v>
      </c>
      <c r="AM41" t="s">
        <v>187</v>
      </c>
      <c r="AN41" t="s">
        <v>187</v>
      </c>
    </row>
    <row r="42" spans="3:40" x14ac:dyDescent="0.25">
      <c r="C42" t="s">
        <v>187</v>
      </c>
      <c r="D42" t="s">
        <v>187</v>
      </c>
      <c r="E42" t="s">
        <v>187</v>
      </c>
      <c r="F42" t="s">
        <v>188</v>
      </c>
      <c r="G42" t="s">
        <v>187</v>
      </c>
      <c r="H42" t="s">
        <v>187</v>
      </c>
      <c r="I42" t="s">
        <v>187</v>
      </c>
      <c r="J42" t="s">
        <v>188</v>
      </c>
      <c r="K42" t="s">
        <v>187</v>
      </c>
      <c r="L42" t="s">
        <v>187</v>
      </c>
      <c r="M42" t="s">
        <v>187</v>
      </c>
      <c r="N42" t="s">
        <v>188</v>
      </c>
      <c r="O42" t="s">
        <v>187</v>
      </c>
      <c r="P42" t="s">
        <v>187</v>
      </c>
      <c r="Q42" t="s">
        <v>187</v>
      </c>
      <c r="R42" t="s">
        <v>187</v>
      </c>
      <c r="S42" t="s">
        <v>187</v>
      </c>
      <c r="T42" t="s">
        <v>187</v>
      </c>
      <c r="U42" t="s">
        <v>187</v>
      </c>
      <c r="V42" t="s">
        <v>187</v>
      </c>
      <c r="W42" t="s">
        <v>187</v>
      </c>
      <c r="X42" t="s">
        <v>187</v>
      </c>
      <c r="Y42" t="s">
        <v>187</v>
      </c>
      <c r="Z42" t="s">
        <v>187</v>
      </c>
      <c r="AA42" t="s">
        <v>187</v>
      </c>
      <c r="AB42" t="s">
        <v>187</v>
      </c>
      <c r="AC42" t="s">
        <v>187</v>
      </c>
      <c r="AD42" t="s">
        <v>187</v>
      </c>
      <c r="AE42" t="s">
        <v>187</v>
      </c>
      <c r="AF42" t="s">
        <v>187</v>
      </c>
      <c r="AG42" t="s">
        <v>187</v>
      </c>
      <c r="AH42" t="s">
        <v>187</v>
      </c>
      <c r="AI42" t="s">
        <v>190</v>
      </c>
      <c r="AJ42" t="s">
        <v>190</v>
      </c>
      <c r="AK42" t="s">
        <v>190</v>
      </c>
      <c r="AL42" t="s">
        <v>190</v>
      </c>
      <c r="AM42" t="s">
        <v>190</v>
      </c>
      <c r="AN42" t="s">
        <v>190</v>
      </c>
    </row>
    <row r="43" spans="3:40" x14ac:dyDescent="0.25">
      <c r="C43" t="s">
        <v>187</v>
      </c>
      <c r="D43" t="s">
        <v>187</v>
      </c>
      <c r="E43" t="s">
        <v>187</v>
      </c>
      <c r="F43" t="s">
        <v>187</v>
      </c>
      <c r="G43" t="s">
        <v>187</v>
      </c>
      <c r="H43" t="s">
        <v>187</v>
      </c>
      <c r="I43" t="s">
        <v>187</v>
      </c>
      <c r="J43" t="s">
        <v>187</v>
      </c>
      <c r="K43" t="s">
        <v>187</v>
      </c>
      <c r="L43" t="s">
        <v>187</v>
      </c>
      <c r="M43" t="s">
        <v>187</v>
      </c>
      <c r="N43" t="s">
        <v>187</v>
      </c>
      <c r="O43" t="s">
        <v>187</v>
      </c>
      <c r="P43" t="s">
        <v>187</v>
      </c>
      <c r="Q43" t="s">
        <v>187</v>
      </c>
      <c r="R43" t="s">
        <v>187</v>
      </c>
      <c r="S43" t="s">
        <v>187</v>
      </c>
      <c r="T43" t="s">
        <v>187</v>
      </c>
      <c r="U43" t="s">
        <v>187</v>
      </c>
      <c r="V43" t="s">
        <v>187</v>
      </c>
      <c r="W43" t="s">
        <v>187</v>
      </c>
      <c r="X43" t="s">
        <v>187</v>
      </c>
      <c r="Y43" t="s">
        <v>187</v>
      </c>
      <c r="Z43" t="s">
        <v>187</v>
      </c>
      <c r="AA43" t="s">
        <v>187</v>
      </c>
      <c r="AB43" t="s">
        <v>187</v>
      </c>
      <c r="AC43" t="s">
        <v>187</v>
      </c>
      <c r="AD43" t="s">
        <v>187</v>
      </c>
      <c r="AE43" t="s">
        <v>187</v>
      </c>
      <c r="AF43" t="s">
        <v>187</v>
      </c>
      <c r="AG43" t="s">
        <v>187</v>
      </c>
      <c r="AH43" t="s">
        <v>187</v>
      </c>
      <c r="AI43" t="s">
        <v>187</v>
      </c>
      <c r="AJ43" t="s">
        <v>187</v>
      </c>
      <c r="AK43" t="s">
        <v>187</v>
      </c>
      <c r="AL43" t="s">
        <v>187</v>
      </c>
      <c r="AM43" t="s">
        <v>187</v>
      </c>
      <c r="AN43" t="s">
        <v>187</v>
      </c>
    </row>
    <row r="44" spans="3:40" x14ac:dyDescent="0.25">
      <c r="C44" t="s">
        <v>187</v>
      </c>
      <c r="D44" t="s">
        <v>187</v>
      </c>
      <c r="E44" t="s">
        <v>187</v>
      </c>
      <c r="F44" t="s">
        <v>187</v>
      </c>
      <c r="G44" t="s">
        <v>187</v>
      </c>
      <c r="H44" t="s">
        <v>187</v>
      </c>
      <c r="I44" t="s">
        <v>187</v>
      </c>
      <c r="J44" t="s">
        <v>187</v>
      </c>
      <c r="K44" t="s">
        <v>187</v>
      </c>
      <c r="L44" t="s">
        <v>187</v>
      </c>
      <c r="M44" t="s">
        <v>187</v>
      </c>
      <c r="N44" t="s">
        <v>187</v>
      </c>
      <c r="O44" t="s">
        <v>187</v>
      </c>
      <c r="P44" t="s">
        <v>187</v>
      </c>
      <c r="Q44" t="s">
        <v>187</v>
      </c>
      <c r="R44" t="s">
        <v>187</v>
      </c>
      <c r="S44" t="s">
        <v>187</v>
      </c>
      <c r="T44" t="s">
        <v>187</v>
      </c>
      <c r="U44" t="s">
        <v>187</v>
      </c>
      <c r="V44" t="s">
        <v>187</v>
      </c>
      <c r="W44" t="s">
        <v>187</v>
      </c>
      <c r="X44" t="s">
        <v>187</v>
      </c>
      <c r="Y44" t="s">
        <v>187</v>
      </c>
      <c r="Z44" t="s">
        <v>187</v>
      </c>
      <c r="AA44" t="s">
        <v>187</v>
      </c>
      <c r="AB44" t="s">
        <v>187</v>
      </c>
      <c r="AC44" t="s">
        <v>187</v>
      </c>
      <c r="AD44" t="s">
        <v>187</v>
      </c>
      <c r="AE44" t="s">
        <v>187</v>
      </c>
      <c r="AF44" t="s">
        <v>187</v>
      </c>
      <c r="AG44" t="s">
        <v>187</v>
      </c>
      <c r="AH44" t="s">
        <v>187</v>
      </c>
      <c r="AI44" t="s">
        <v>187</v>
      </c>
      <c r="AJ44" t="s">
        <v>187</v>
      </c>
      <c r="AK44" t="s">
        <v>187</v>
      </c>
      <c r="AL44" t="s">
        <v>187</v>
      </c>
      <c r="AM44" t="s">
        <v>187</v>
      </c>
      <c r="AN44" t="s">
        <v>187</v>
      </c>
    </row>
    <row r="45" spans="3:40" x14ac:dyDescent="0.25">
      <c r="C45" t="s">
        <v>188</v>
      </c>
      <c r="D45" t="s">
        <v>187</v>
      </c>
      <c r="E45" t="s">
        <v>188</v>
      </c>
      <c r="F45" t="s">
        <v>187</v>
      </c>
      <c r="G45" t="s">
        <v>187</v>
      </c>
      <c r="H45" t="s">
        <v>187</v>
      </c>
      <c r="I45" t="s">
        <v>187</v>
      </c>
      <c r="J45" t="s">
        <v>187</v>
      </c>
      <c r="K45" t="s">
        <v>187</v>
      </c>
      <c r="L45" t="s">
        <v>189</v>
      </c>
      <c r="M45" t="s">
        <v>190</v>
      </c>
      <c r="N45" t="s">
        <v>190</v>
      </c>
      <c r="O45" t="s">
        <v>190</v>
      </c>
      <c r="P45" t="s">
        <v>190</v>
      </c>
      <c r="Q45" t="s">
        <v>190</v>
      </c>
      <c r="R45" t="s">
        <v>190</v>
      </c>
      <c r="S45" t="s">
        <v>187</v>
      </c>
      <c r="T45" t="s">
        <v>187</v>
      </c>
      <c r="U45" t="s">
        <v>187</v>
      </c>
      <c r="V45" t="s">
        <v>190</v>
      </c>
      <c r="W45" t="s">
        <v>187</v>
      </c>
      <c r="X45" t="s">
        <v>189</v>
      </c>
      <c r="Y45" t="s">
        <v>190</v>
      </c>
      <c r="Z45" t="s">
        <v>190</v>
      </c>
      <c r="AA45" t="s">
        <v>187</v>
      </c>
      <c r="AB45" t="s">
        <v>190</v>
      </c>
      <c r="AC45" t="s">
        <v>190</v>
      </c>
      <c r="AD45" t="s">
        <v>190</v>
      </c>
      <c r="AE45" t="s">
        <v>190</v>
      </c>
      <c r="AF45" t="s">
        <v>190</v>
      </c>
      <c r="AG45" t="s">
        <v>190</v>
      </c>
      <c r="AH45" t="s">
        <v>190</v>
      </c>
      <c r="AI45" t="s">
        <v>190</v>
      </c>
      <c r="AJ45" t="s">
        <v>190</v>
      </c>
      <c r="AK45" t="s">
        <v>190</v>
      </c>
      <c r="AL45" t="s">
        <v>190</v>
      </c>
      <c r="AM45" t="s">
        <v>190</v>
      </c>
      <c r="AN45" t="s">
        <v>190</v>
      </c>
    </row>
    <row r="46" spans="3:40" x14ac:dyDescent="0.25">
      <c r="C46" t="s">
        <v>187</v>
      </c>
      <c r="D46" t="s">
        <v>187</v>
      </c>
      <c r="E46" t="s">
        <v>187</v>
      </c>
      <c r="F46" t="s">
        <v>187</v>
      </c>
      <c r="G46" t="s">
        <v>187</v>
      </c>
      <c r="H46" t="s">
        <v>187</v>
      </c>
      <c r="I46" t="s">
        <v>187</v>
      </c>
      <c r="J46" t="s">
        <v>187</v>
      </c>
      <c r="K46" t="s">
        <v>187</v>
      </c>
      <c r="L46" t="s">
        <v>187</v>
      </c>
      <c r="M46" t="s">
        <v>187</v>
      </c>
      <c r="N46" t="s">
        <v>187</v>
      </c>
      <c r="O46" t="s">
        <v>190</v>
      </c>
      <c r="P46" t="s">
        <v>190</v>
      </c>
      <c r="Q46" t="s">
        <v>190</v>
      </c>
      <c r="R46" t="s">
        <v>190</v>
      </c>
      <c r="S46" t="s">
        <v>190</v>
      </c>
      <c r="T46" t="s">
        <v>189</v>
      </c>
      <c r="U46" t="s">
        <v>190</v>
      </c>
      <c r="V46" t="s">
        <v>189</v>
      </c>
      <c r="W46" t="s">
        <v>190</v>
      </c>
      <c r="X46" t="s">
        <v>189</v>
      </c>
      <c r="Y46" t="s">
        <v>190</v>
      </c>
      <c r="Z46" t="s">
        <v>187</v>
      </c>
      <c r="AA46" t="s">
        <v>187</v>
      </c>
      <c r="AB46" t="s">
        <v>187</v>
      </c>
      <c r="AC46" t="s">
        <v>187</v>
      </c>
      <c r="AD46" t="s">
        <v>187</v>
      </c>
      <c r="AE46" t="s">
        <v>187</v>
      </c>
      <c r="AF46" t="s">
        <v>187</v>
      </c>
      <c r="AG46" t="s">
        <v>188</v>
      </c>
      <c r="AH46" t="s">
        <v>190</v>
      </c>
      <c r="AI46" t="s">
        <v>187</v>
      </c>
      <c r="AJ46" t="s">
        <v>187</v>
      </c>
      <c r="AK46" t="s">
        <v>190</v>
      </c>
      <c r="AL46" t="s">
        <v>190</v>
      </c>
      <c r="AM46" t="s">
        <v>187</v>
      </c>
      <c r="AN46" t="s">
        <v>187</v>
      </c>
    </row>
    <row r="47" spans="3:40" x14ac:dyDescent="0.25">
      <c r="C47" t="s">
        <v>187</v>
      </c>
      <c r="D47" t="s">
        <v>187</v>
      </c>
      <c r="E47" t="s">
        <v>187</v>
      </c>
      <c r="F47" t="s">
        <v>187</v>
      </c>
      <c r="G47" t="s">
        <v>187</v>
      </c>
      <c r="H47" t="s">
        <v>187</v>
      </c>
      <c r="I47" t="s">
        <v>187</v>
      </c>
      <c r="J47" t="s">
        <v>187</v>
      </c>
      <c r="K47" t="s">
        <v>187</v>
      </c>
      <c r="L47" t="s">
        <v>187</v>
      </c>
      <c r="M47" t="s">
        <v>187</v>
      </c>
      <c r="N47" t="s">
        <v>187</v>
      </c>
      <c r="O47" t="s">
        <v>187</v>
      </c>
      <c r="P47" t="s">
        <v>187</v>
      </c>
      <c r="Q47" t="s">
        <v>187</v>
      </c>
      <c r="R47" t="s">
        <v>187</v>
      </c>
      <c r="S47" t="s">
        <v>187</v>
      </c>
      <c r="T47" t="s">
        <v>187</v>
      </c>
      <c r="U47" t="s">
        <v>187</v>
      </c>
      <c r="V47" t="s">
        <v>187</v>
      </c>
      <c r="W47" t="s">
        <v>187</v>
      </c>
      <c r="X47" t="s">
        <v>187</v>
      </c>
      <c r="Y47" t="s">
        <v>187</v>
      </c>
      <c r="Z47" t="s">
        <v>187</v>
      </c>
      <c r="AA47" t="s">
        <v>187</v>
      </c>
      <c r="AB47" t="s">
        <v>187</v>
      </c>
      <c r="AC47" t="s">
        <v>187</v>
      </c>
      <c r="AD47" t="s">
        <v>187</v>
      </c>
      <c r="AE47" t="s">
        <v>187</v>
      </c>
      <c r="AF47" t="s">
        <v>187</v>
      </c>
      <c r="AG47" t="s">
        <v>187</v>
      </c>
      <c r="AH47" t="s">
        <v>187</v>
      </c>
      <c r="AI47" t="s">
        <v>187</v>
      </c>
      <c r="AJ47" t="s">
        <v>187</v>
      </c>
      <c r="AK47" t="s">
        <v>187</v>
      </c>
      <c r="AL47" t="s">
        <v>187</v>
      </c>
      <c r="AM47" t="s">
        <v>187</v>
      </c>
      <c r="AN47" t="s">
        <v>187</v>
      </c>
    </row>
    <row r="48" spans="3:40" x14ac:dyDescent="0.25">
      <c r="C48" t="s">
        <v>188</v>
      </c>
      <c r="D48" t="s">
        <v>187</v>
      </c>
      <c r="E48" t="s">
        <v>187</v>
      </c>
      <c r="F48" t="s">
        <v>187</v>
      </c>
      <c r="G48" t="s">
        <v>187</v>
      </c>
      <c r="H48" t="s">
        <v>187</v>
      </c>
      <c r="I48" t="s">
        <v>187</v>
      </c>
      <c r="J48" t="s">
        <v>188</v>
      </c>
      <c r="K48" t="s">
        <v>187</v>
      </c>
      <c r="L48" t="s">
        <v>187</v>
      </c>
      <c r="M48" t="s">
        <v>187</v>
      </c>
      <c r="N48" t="s">
        <v>187</v>
      </c>
      <c r="O48" t="s">
        <v>188</v>
      </c>
      <c r="P48" t="s">
        <v>190</v>
      </c>
      <c r="Q48" t="s">
        <v>190</v>
      </c>
      <c r="R48" t="s">
        <v>189</v>
      </c>
      <c r="S48" t="s">
        <v>190</v>
      </c>
      <c r="T48" t="s">
        <v>190</v>
      </c>
      <c r="U48" t="s">
        <v>190</v>
      </c>
      <c r="V48" t="s">
        <v>190</v>
      </c>
      <c r="W48" t="s">
        <v>190</v>
      </c>
      <c r="X48" t="s">
        <v>190</v>
      </c>
      <c r="Y48" t="s">
        <v>189</v>
      </c>
      <c r="Z48" t="s">
        <v>190</v>
      </c>
      <c r="AA48" t="s">
        <v>190</v>
      </c>
      <c r="AB48" t="s">
        <v>189</v>
      </c>
      <c r="AC48" t="s">
        <v>190</v>
      </c>
      <c r="AD48" t="s">
        <v>188</v>
      </c>
      <c r="AE48" t="s">
        <v>187</v>
      </c>
      <c r="AF48" t="s">
        <v>187</v>
      </c>
      <c r="AG48" t="s">
        <v>188</v>
      </c>
      <c r="AH48" t="s">
        <v>187</v>
      </c>
      <c r="AI48" t="s">
        <v>187</v>
      </c>
      <c r="AJ48" t="s">
        <v>187</v>
      </c>
      <c r="AK48" t="s">
        <v>187</v>
      </c>
      <c r="AL48" t="s">
        <v>187</v>
      </c>
      <c r="AM48" t="s">
        <v>187</v>
      </c>
      <c r="AN48" t="s">
        <v>187</v>
      </c>
    </row>
    <row r="49" spans="3:40" x14ac:dyDescent="0.25">
      <c r="C49" t="s">
        <v>187</v>
      </c>
      <c r="D49" t="s">
        <v>187</v>
      </c>
      <c r="E49" t="s">
        <v>187</v>
      </c>
      <c r="F49" t="s">
        <v>187</v>
      </c>
      <c r="G49" t="s">
        <v>187</v>
      </c>
      <c r="H49" t="s">
        <v>187</v>
      </c>
      <c r="I49" t="s">
        <v>187</v>
      </c>
      <c r="J49" t="s">
        <v>187</v>
      </c>
      <c r="K49" t="s">
        <v>187</v>
      </c>
      <c r="L49" t="s">
        <v>187</v>
      </c>
      <c r="M49" t="s">
        <v>187</v>
      </c>
      <c r="N49" t="s">
        <v>187</v>
      </c>
      <c r="O49" t="s">
        <v>187</v>
      </c>
      <c r="P49" t="s">
        <v>187</v>
      </c>
      <c r="Q49" t="s">
        <v>187</v>
      </c>
      <c r="R49" t="s">
        <v>187</v>
      </c>
      <c r="S49" t="s">
        <v>190</v>
      </c>
      <c r="T49" t="s">
        <v>190</v>
      </c>
      <c r="U49" t="s">
        <v>190</v>
      </c>
      <c r="V49" t="s">
        <v>190</v>
      </c>
      <c r="W49" t="s">
        <v>190</v>
      </c>
      <c r="X49" t="s">
        <v>190</v>
      </c>
      <c r="Y49" t="s">
        <v>190</v>
      </c>
      <c r="Z49" t="s">
        <v>187</v>
      </c>
      <c r="AA49" t="s">
        <v>187</v>
      </c>
      <c r="AB49" t="s">
        <v>187</v>
      </c>
      <c r="AC49" t="s">
        <v>187</v>
      </c>
      <c r="AD49" t="s">
        <v>187</v>
      </c>
      <c r="AE49" t="s">
        <v>187</v>
      </c>
      <c r="AF49" t="s">
        <v>187</v>
      </c>
      <c r="AG49" t="s">
        <v>187</v>
      </c>
      <c r="AH49" t="s">
        <v>187</v>
      </c>
      <c r="AI49" t="s">
        <v>187</v>
      </c>
      <c r="AJ49" t="s">
        <v>189</v>
      </c>
      <c r="AK49" t="s">
        <v>190</v>
      </c>
      <c r="AL49" t="s">
        <v>187</v>
      </c>
      <c r="AM49" t="s">
        <v>188</v>
      </c>
      <c r="AN49" t="s">
        <v>187</v>
      </c>
    </row>
    <row r="50" spans="3:40" x14ac:dyDescent="0.25">
      <c r="C50" t="s">
        <v>188</v>
      </c>
      <c r="D50" t="s">
        <v>187</v>
      </c>
      <c r="E50" t="s">
        <v>187</v>
      </c>
      <c r="F50" t="s">
        <v>187</v>
      </c>
      <c r="G50" t="s">
        <v>187</v>
      </c>
      <c r="H50" t="s">
        <v>187</v>
      </c>
      <c r="I50" t="s">
        <v>190</v>
      </c>
      <c r="J50" t="s">
        <v>188</v>
      </c>
      <c r="K50" t="s">
        <v>190</v>
      </c>
      <c r="L50" t="s">
        <v>187</v>
      </c>
      <c r="M50" t="s">
        <v>190</v>
      </c>
      <c r="N50" t="s">
        <v>187</v>
      </c>
      <c r="O50" t="s">
        <v>188</v>
      </c>
      <c r="P50" t="s">
        <v>187</v>
      </c>
      <c r="Q50" t="s">
        <v>189</v>
      </c>
      <c r="R50" t="s">
        <v>190</v>
      </c>
      <c r="S50" t="s">
        <v>190</v>
      </c>
      <c r="T50" t="s">
        <v>190</v>
      </c>
      <c r="U50" t="s">
        <v>190</v>
      </c>
      <c r="V50" t="s">
        <v>190</v>
      </c>
      <c r="W50" t="s">
        <v>190</v>
      </c>
      <c r="X50" t="s">
        <v>190</v>
      </c>
      <c r="Y50" t="s">
        <v>190</v>
      </c>
      <c r="Z50" t="s">
        <v>189</v>
      </c>
      <c r="AA50" t="s">
        <v>190</v>
      </c>
      <c r="AB50" t="s">
        <v>190</v>
      </c>
      <c r="AC50" t="s">
        <v>189</v>
      </c>
      <c r="AD50" t="s">
        <v>190</v>
      </c>
      <c r="AE50" t="s">
        <v>187</v>
      </c>
      <c r="AF50" t="s">
        <v>188</v>
      </c>
      <c r="AG50" t="s">
        <v>187</v>
      </c>
      <c r="AH50" t="s">
        <v>188</v>
      </c>
      <c r="AI50" t="s">
        <v>187</v>
      </c>
      <c r="AJ50" t="s">
        <v>187</v>
      </c>
      <c r="AK50" t="s">
        <v>188</v>
      </c>
      <c r="AL50" t="s">
        <v>187</v>
      </c>
      <c r="AM50" t="s">
        <v>187</v>
      </c>
      <c r="AN50" t="s">
        <v>188</v>
      </c>
    </row>
    <row r="51" spans="3:40" x14ac:dyDescent="0.25">
      <c r="C51" t="s">
        <v>188</v>
      </c>
      <c r="D51" t="s">
        <v>187</v>
      </c>
      <c r="E51" t="s">
        <v>187</v>
      </c>
      <c r="F51" t="s">
        <v>187</v>
      </c>
      <c r="G51" t="s">
        <v>187</v>
      </c>
      <c r="H51" t="s">
        <v>187</v>
      </c>
      <c r="I51" t="s">
        <v>187</v>
      </c>
      <c r="J51" t="s">
        <v>187</v>
      </c>
      <c r="K51" t="s">
        <v>187</v>
      </c>
      <c r="L51" t="s">
        <v>188</v>
      </c>
      <c r="M51" t="s">
        <v>187</v>
      </c>
      <c r="N51" t="s">
        <v>187</v>
      </c>
      <c r="O51" t="s">
        <v>187</v>
      </c>
      <c r="P51" t="s">
        <v>188</v>
      </c>
      <c r="Q51" t="s">
        <v>190</v>
      </c>
      <c r="R51" t="s">
        <v>190</v>
      </c>
      <c r="S51" t="s">
        <v>189</v>
      </c>
      <c r="T51" t="s">
        <v>190</v>
      </c>
      <c r="U51" t="s">
        <v>190</v>
      </c>
      <c r="V51" t="s">
        <v>189</v>
      </c>
      <c r="W51" t="s">
        <v>190</v>
      </c>
      <c r="X51" t="s">
        <v>189</v>
      </c>
      <c r="Y51" t="s">
        <v>190</v>
      </c>
      <c r="Z51" t="s">
        <v>187</v>
      </c>
      <c r="AA51" t="s">
        <v>188</v>
      </c>
      <c r="AB51" t="s">
        <v>187</v>
      </c>
      <c r="AC51" t="s">
        <v>187</v>
      </c>
      <c r="AD51" t="s">
        <v>187</v>
      </c>
      <c r="AE51" t="s">
        <v>188</v>
      </c>
      <c r="AF51" t="s">
        <v>187</v>
      </c>
      <c r="AG51" t="s">
        <v>187</v>
      </c>
      <c r="AH51" t="s">
        <v>187</v>
      </c>
      <c r="AI51" t="s">
        <v>187</v>
      </c>
      <c r="AJ51" t="s">
        <v>187</v>
      </c>
      <c r="AK51" t="s">
        <v>187</v>
      </c>
      <c r="AL51" t="s">
        <v>187</v>
      </c>
      <c r="AM51" t="s">
        <v>187</v>
      </c>
      <c r="AN51" t="s">
        <v>187</v>
      </c>
    </row>
    <row r="52" spans="3:40" x14ac:dyDescent="0.25">
      <c r="C52" t="s">
        <v>187</v>
      </c>
      <c r="D52" t="s">
        <v>187</v>
      </c>
      <c r="E52" t="s">
        <v>187</v>
      </c>
      <c r="F52" t="s">
        <v>187</v>
      </c>
      <c r="G52" t="s">
        <v>187</v>
      </c>
      <c r="H52" t="s">
        <v>187</v>
      </c>
      <c r="I52" t="s">
        <v>187</v>
      </c>
      <c r="J52" t="s">
        <v>187</v>
      </c>
      <c r="K52" t="s">
        <v>187</v>
      </c>
      <c r="L52" t="s">
        <v>187</v>
      </c>
      <c r="M52" t="s">
        <v>187</v>
      </c>
      <c r="N52" t="s">
        <v>190</v>
      </c>
      <c r="O52" t="s">
        <v>190</v>
      </c>
      <c r="P52" t="s">
        <v>187</v>
      </c>
      <c r="Q52" t="s">
        <v>190</v>
      </c>
      <c r="R52" t="s">
        <v>190</v>
      </c>
      <c r="S52" t="s">
        <v>190</v>
      </c>
      <c r="T52" t="s">
        <v>190</v>
      </c>
      <c r="U52" t="s">
        <v>190</v>
      </c>
      <c r="V52" t="s">
        <v>190</v>
      </c>
      <c r="W52" t="s">
        <v>189</v>
      </c>
      <c r="X52" t="s">
        <v>190</v>
      </c>
      <c r="Y52" t="s">
        <v>190</v>
      </c>
      <c r="Z52" t="s">
        <v>189</v>
      </c>
      <c r="AA52" t="s">
        <v>190</v>
      </c>
      <c r="AB52" t="s">
        <v>187</v>
      </c>
      <c r="AC52" t="s">
        <v>187</v>
      </c>
      <c r="AD52" t="s">
        <v>187</v>
      </c>
      <c r="AE52" t="s">
        <v>187</v>
      </c>
      <c r="AF52" t="s">
        <v>187</v>
      </c>
      <c r="AG52" t="s">
        <v>187</v>
      </c>
      <c r="AH52" t="s">
        <v>187</v>
      </c>
      <c r="AI52" t="s">
        <v>187</v>
      </c>
      <c r="AJ52" t="s">
        <v>187</v>
      </c>
      <c r="AK52" t="s">
        <v>187</v>
      </c>
      <c r="AL52" t="s">
        <v>187</v>
      </c>
      <c r="AM52" t="s">
        <v>187</v>
      </c>
      <c r="AN52" t="s">
        <v>187</v>
      </c>
    </row>
    <row r="53" spans="3:40" x14ac:dyDescent="0.25">
      <c r="C53" t="s">
        <v>187</v>
      </c>
      <c r="D53" t="s">
        <v>187</v>
      </c>
      <c r="E53" t="s">
        <v>187</v>
      </c>
      <c r="F53" t="s">
        <v>187</v>
      </c>
      <c r="G53" t="s">
        <v>187</v>
      </c>
      <c r="H53" t="s">
        <v>187</v>
      </c>
      <c r="I53" t="s">
        <v>187</v>
      </c>
      <c r="J53" t="s">
        <v>187</v>
      </c>
      <c r="K53" t="s">
        <v>187</v>
      </c>
      <c r="L53" t="s">
        <v>187</v>
      </c>
      <c r="M53" t="s">
        <v>187</v>
      </c>
      <c r="N53" t="s">
        <v>187</v>
      </c>
      <c r="O53" t="s">
        <v>187</v>
      </c>
      <c r="P53" t="s">
        <v>188</v>
      </c>
      <c r="Q53" t="s">
        <v>187</v>
      </c>
      <c r="R53" t="s">
        <v>187</v>
      </c>
      <c r="S53" t="s">
        <v>187</v>
      </c>
      <c r="T53" t="s">
        <v>187</v>
      </c>
      <c r="U53" t="s">
        <v>187</v>
      </c>
      <c r="V53" t="s">
        <v>187</v>
      </c>
      <c r="W53" t="s">
        <v>187</v>
      </c>
      <c r="X53" t="s">
        <v>187</v>
      </c>
      <c r="Y53" t="s">
        <v>187</v>
      </c>
      <c r="Z53" t="s">
        <v>187</v>
      </c>
      <c r="AA53" t="s">
        <v>187</v>
      </c>
      <c r="AB53" t="s">
        <v>187</v>
      </c>
      <c r="AC53" t="s">
        <v>187</v>
      </c>
      <c r="AD53" t="s">
        <v>187</v>
      </c>
      <c r="AE53" t="s">
        <v>187</v>
      </c>
      <c r="AF53" t="s">
        <v>187</v>
      </c>
      <c r="AG53" t="s">
        <v>187</v>
      </c>
      <c r="AH53" t="s">
        <v>187</v>
      </c>
      <c r="AI53" t="s">
        <v>187</v>
      </c>
      <c r="AJ53" t="s">
        <v>187</v>
      </c>
      <c r="AK53" t="s">
        <v>187</v>
      </c>
      <c r="AL53" t="s">
        <v>187</v>
      </c>
      <c r="AM53" t="s">
        <v>187</v>
      </c>
      <c r="AN53" t="s">
        <v>187</v>
      </c>
    </row>
    <row r="54" spans="3:40" x14ac:dyDescent="0.25">
      <c r="C54" t="s">
        <v>187</v>
      </c>
      <c r="D54" t="s">
        <v>187</v>
      </c>
      <c r="E54" t="s">
        <v>187</v>
      </c>
      <c r="F54" t="s">
        <v>187</v>
      </c>
      <c r="G54" t="s">
        <v>187</v>
      </c>
      <c r="H54" t="s">
        <v>188</v>
      </c>
      <c r="I54" t="s">
        <v>187</v>
      </c>
      <c r="J54" t="s">
        <v>188</v>
      </c>
      <c r="K54" t="s">
        <v>187</v>
      </c>
      <c r="L54" t="s">
        <v>187</v>
      </c>
      <c r="M54" t="s">
        <v>187</v>
      </c>
      <c r="N54" t="s">
        <v>189</v>
      </c>
      <c r="O54" t="s">
        <v>190</v>
      </c>
      <c r="P54" t="s">
        <v>190</v>
      </c>
      <c r="Q54" t="s">
        <v>187</v>
      </c>
      <c r="R54" t="s">
        <v>187</v>
      </c>
      <c r="S54" t="s">
        <v>190</v>
      </c>
      <c r="T54" t="s">
        <v>187</v>
      </c>
      <c r="U54" t="s">
        <v>187</v>
      </c>
      <c r="V54" t="s">
        <v>187</v>
      </c>
      <c r="W54" t="s">
        <v>187</v>
      </c>
      <c r="X54" t="s">
        <v>188</v>
      </c>
      <c r="Y54" t="s">
        <v>187</v>
      </c>
      <c r="Z54" t="s">
        <v>187</v>
      </c>
      <c r="AA54" t="s">
        <v>188</v>
      </c>
      <c r="AB54" t="s">
        <v>187</v>
      </c>
      <c r="AC54" t="s">
        <v>187</v>
      </c>
      <c r="AD54" t="s">
        <v>188</v>
      </c>
      <c r="AE54" t="s">
        <v>187</v>
      </c>
      <c r="AF54" t="s">
        <v>188</v>
      </c>
      <c r="AG54" t="s">
        <v>187</v>
      </c>
      <c r="AH54" t="s">
        <v>188</v>
      </c>
      <c r="AI54" t="s">
        <v>187</v>
      </c>
      <c r="AJ54" t="s">
        <v>187</v>
      </c>
      <c r="AK54" t="s">
        <v>188</v>
      </c>
      <c r="AL54" t="s">
        <v>187</v>
      </c>
      <c r="AM54" t="s">
        <v>187</v>
      </c>
      <c r="AN54" t="s">
        <v>187</v>
      </c>
    </row>
    <row r="55" spans="3:40" x14ac:dyDescent="0.25">
      <c r="C55" t="s">
        <v>190</v>
      </c>
      <c r="D55" t="s">
        <v>190</v>
      </c>
      <c r="E55" t="s">
        <v>190</v>
      </c>
      <c r="F55" t="s">
        <v>190</v>
      </c>
      <c r="G55" t="s">
        <v>190</v>
      </c>
      <c r="H55" t="s">
        <v>190</v>
      </c>
      <c r="I55" t="s">
        <v>190</v>
      </c>
      <c r="J55" t="s">
        <v>190</v>
      </c>
      <c r="K55" t="s">
        <v>190</v>
      </c>
      <c r="L55" t="s">
        <v>190</v>
      </c>
      <c r="M55" t="s">
        <v>190</v>
      </c>
      <c r="N55" t="s">
        <v>190</v>
      </c>
      <c r="O55" t="s">
        <v>190</v>
      </c>
      <c r="P55" t="s">
        <v>190</v>
      </c>
      <c r="Q55" t="s">
        <v>187</v>
      </c>
      <c r="R55" t="s">
        <v>187</v>
      </c>
      <c r="S55" t="s">
        <v>187</v>
      </c>
      <c r="T55" t="s">
        <v>187</v>
      </c>
      <c r="U55" t="s">
        <v>187</v>
      </c>
      <c r="V55" t="s">
        <v>187</v>
      </c>
      <c r="W55" t="s">
        <v>187</v>
      </c>
      <c r="X55" t="s">
        <v>187</v>
      </c>
      <c r="Y55" t="s">
        <v>187</v>
      </c>
      <c r="Z55" t="s">
        <v>190</v>
      </c>
      <c r="AA55" t="s">
        <v>190</v>
      </c>
      <c r="AB55" t="s">
        <v>189</v>
      </c>
      <c r="AC55" t="s">
        <v>190</v>
      </c>
      <c r="AD55" t="s">
        <v>190</v>
      </c>
      <c r="AE55" t="s">
        <v>189</v>
      </c>
      <c r="AF55" t="s">
        <v>190</v>
      </c>
      <c r="AG55" t="s">
        <v>190</v>
      </c>
      <c r="AH55" t="s">
        <v>187</v>
      </c>
      <c r="AI55" t="s">
        <v>187</v>
      </c>
      <c r="AJ55" t="s">
        <v>187</v>
      </c>
      <c r="AK55" t="s">
        <v>187</v>
      </c>
      <c r="AL55" t="s">
        <v>187</v>
      </c>
      <c r="AM55" t="s">
        <v>187</v>
      </c>
      <c r="AN55" t="s">
        <v>187</v>
      </c>
    </row>
    <row r="56" spans="3:40" x14ac:dyDescent="0.25">
      <c r="C56" t="s">
        <v>187</v>
      </c>
      <c r="D56" t="s">
        <v>187</v>
      </c>
      <c r="E56" t="s">
        <v>187</v>
      </c>
      <c r="F56" t="s">
        <v>187</v>
      </c>
      <c r="G56" t="s">
        <v>187</v>
      </c>
      <c r="H56" t="s">
        <v>187</v>
      </c>
      <c r="I56" t="s">
        <v>187</v>
      </c>
      <c r="J56" t="s">
        <v>187</v>
      </c>
      <c r="K56" t="s">
        <v>187</v>
      </c>
      <c r="L56" t="s">
        <v>187</v>
      </c>
      <c r="M56" t="s">
        <v>187</v>
      </c>
      <c r="N56" t="s">
        <v>187</v>
      </c>
      <c r="O56" t="s">
        <v>187</v>
      </c>
      <c r="P56" t="s">
        <v>187</v>
      </c>
      <c r="Q56" t="s">
        <v>187</v>
      </c>
      <c r="R56" t="s">
        <v>187</v>
      </c>
      <c r="S56" t="s">
        <v>187</v>
      </c>
      <c r="T56" t="s">
        <v>187</v>
      </c>
      <c r="U56" t="s">
        <v>187</v>
      </c>
      <c r="V56" t="s">
        <v>187</v>
      </c>
      <c r="W56" t="s">
        <v>187</v>
      </c>
      <c r="X56" t="s">
        <v>187</v>
      </c>
      <c r="Y56" t="s">
        <v>187</v>
      </c>
      <c r="Z56" t="s">
        <v>187</v>
      </c>
      <c r="AA56" t="s">
        <v>187</v>
      </c>
      <c r="AB56" t="s">
        <v>187</v>
      </c>
      <c r="AC56" t="s">
        <v>187</v>
      </c>
      <c r="AD56" t="s">
        <v>187</v>
      </c>
      <c r="AE56" t="s">
        <v>187</v>
      </c>
      <c r="AF56" t="s">
        <v>187</v>
      </c>
      <c r="AG56" t="s">
        <v>187</v>
      </c>
      <c r="AH56" t="s">
        <v>187</v>
      </c>
      <c r="AI56" t="s">
        <v>187</v>
      </c>
      <c r="AJ56" t="s">
        <v>187</v>
      </c>
      <c r="AK56" t="s">
        <v>187</v>
      </c>
      <c r="AL56" t="s">
        <v>187</v>
      </c>
      <c r="AM56" t="s">
        <v>187</v>
      </c>
      <c r="AN56" t="s">
        <v>187</v>
      </c>
    </row>
    <row r="57" spans="3:40" x14ac:dyDescent="0.25">
      <c r="C57" t="s">
        <v>187</v>
      </c>
      <c r="D57" t="s">
        <v>187</v>
      </c>
      <c r="E57" t="s">
        <v>187</v>
      </c>
      <c r="F57" t="s">
        <v>187</v>
      </c>
      <c r="G57" t="s">
        <v>187</v>
      </c>
      <c r="H57" t="s">
        <v>187</v>
      </c>
      <c r="I57" t="s">
        <v>188</v>
      </c>
      <c r="J57" t="s">
        <v>187</v>
      </c>
      <c r="K57" t="s">
        <v>187</v>
      </c>
      <c r="L57" t="s">
        <v>187</v>
      </c>
      <c r="M57" t="s">
        <v>187</v>
      </c>
      <c r="N57" t="s">
        <v>187</v>
      </c>
      <c r="O57" t="s">
        <v>188</v>
      </c>
      <c r="P57" t="s">
        <v>187</v>
      </c>
      <c r="Q57" t="s">
        <v>187</v>
      </c>
      <c r="R57" t="s">
        <v>187</v>
      </c>
      <c r="S57" t="s">
        <v>187</v>
      </c>
      <c r="T57" t="s">
        <v>187</v>
      </c>
      <c r="U57" t="s">
        <v>187</v>
      </c>
      <c r="V57" t="s">
        <v>187</v>
      </c>
      <c r="W57" t="s">
        <v>187</v>
      </c>
      <c r="X57" t="s">
        <v>187</v>
      </c>
      <c r="Y57" t="s">
        <v>187</v>
      </c>
      <c r="Z57" t="s">
        <v>187</v>
      </c>
      <c r="AA57" t="s">
        <v>187</v>
      </c>
      <c r="AB57" t="s">
        <v>187</v>
      </c>
      <c r="AC57" t="s">
        <v>187</v>
      </c>
      <c r="AD57" t="s">
        <v>187</v>
      </c>
      <c r="AE57" t="s">
        <v>187</v>
      </c>
      <c r="AF57" t="s">
        <v>187</v>
      </c>
      <c r="AG57" t="s">
        <v>187</v>
      </c>
      <c r="AH57" t="s">
        <v>187</v>
      </c>
      <c r="AI57" t="s">
        <v>187</v>
      </c>
      <c r="AJ57" t="s">
        <v>187</v>
      </c>
      <c r="AK57" t="s">
        <v>187</v>
      </c>
      <c r="AL57" t="s">
        <v>187</v>
      </c>
      <c r="AM57" t="s">
        <v>187</v>
      </c>
      <c r="AN57" t="s">
        <v>187</v>
      </c>
    </row>
    <row r="58" spans="3:40" x14ac:dyDescent="0.25">
      <c r="C58" t="s">
        <v>187</v>
      </c>
      <c r="D58" t="s">
        <v>187</v>
      </c>
      <c r="E58" t="s">
        <v>187</v>
      </c>
      <c r="F58" t="s">
        <v>187</v>
      </c>
      <c r="G58" t="s">
        <v>187</v>
      </c>
      <c r="H58" t="s">
        <v>187</v>
      </c>
      <c r="I58" t="s">
        <v>187</v>
      </c>
      <c r="J58" t="s">
        <v>187</v>
      </c>
      <c r="K58" t="s">
        <v>187</v>
      </c>
      <c r="L58" t="s">
        <v>187</v>
      </c>
      <c r="M58" t="s">
        <v>187</v>
      </c>
      <c r="N58" t="s">
        <v>187</v>
      </c>
      <c r="O58" t="s">
        <v>187</v>
      </c>
      <c r="P58" t="s">
        <v>187</v>
      </c>
      <c r="Q58" t="s">
        <v>187</v>
      </c>
      <c r="R58" t="s">
        <v>187</v>
      </c>
      <c r="S58" t="s">
        <v>187</v>
      </c>
      <c r="T58" t="s">
        <v>187</v>
      </c>
      <c r="U58" t="s">
        <v>187</v>
      </c>
      <c r="V58" t="s">
        <v>187</v>
      </c>
      <c r="W58" t="s">
        <v>187</v>
      </c>
      <c r="X58" t="s">
        <v>187</v>
      </c>
      <c r="Y58" t="s">
        <v>187</v>
      </c>
      <c r="Z58" t="s">
        <v>187</v>
      </c>
      <c r="AA58" t="s">
        <v>187</v>
      </c>
      <c r="AB58" t="s">
        <v>187</v>
      </c>
      <c r="AC58" t="s">
        <v>187</v>
      </c>
      <c r="AD58" t="s">
        <v>187</v>
      </c>
      <c r="AE58" t="s">
        <v>187</v>
      </c>
      <c r="AF58" t="s">
        <v>187</v>
      </c>
      <c r="AG58" t="s">
        <v>187</v>
      </c>
      <c r="AH58" t="s">
        <v>187</v>
      </c>
      <c r="AI58" t="s">
        <v>187</v>
      </c>
      <c r="AJ58" t="s">
        <v>187</v>
      </c>
      <c r="AK58" t="s">
        <v>187</v>
      </c>
      <c r="AL58" t="s">
        <v>187</v>
      </c>
      <c r="AM58" t="s">
        <v>187</v>
      </c>
      <c r="AN58" t="s">
        <v>187</v>
      </c>
    </row>
    <row r="59" spans="3:40" x14ac:dyDescent="0.25">
      <c r="C59" t="s">
        <v>187</v>
      </c>
      <c r="D59" t="s">
        <v>188</v>
      </c>
      <c r="E59" t="s">
        <v>187</v>
      </c>
      <c r="F59" t="s">
        <v>187</v>
      </c>
      <c r="G59" t="s">
        <v>188</v>
      </c>
      <c r="H59" t="s">
        <v>187</v>
      </c>
      <c r="I59" t="s">
        <v>187</v>
      </c>
      <c r="J59" t="s">
        <v>188</v>
      </c>
      <c r="K59" t="s">
        <v>187</v>
      </c>
      <c r="L59" t="s">
        <v>189</v>
      </c>
      <c r="M59" t="s">
        <v>187</v>
      </c>
      <c r="N59" t="s">
        <v>190</v>
      </c>
      <c r="O59" t="s">
        <v>190</v>
      </c>
      <c r="P59" t="s">
        <v>189</v>
      </c>
      <c r="Q59" t="s">
        <v>187</v>
      </c>
      <c r="R59" t="s">
        <v>187</v>
      </c>
      <c r="S59" t="s">
        <v>187</v>
      </c>
      <c r="T59" t="s">
        <v>187</v>
      </c>
      <c r="U59" t="s">
        <v>188</v>
      </c>
      <c r="V59" t="s">
        <v>187</v>
      </c>
      <c r="W59" t="s">
        <v>187</v>
      </c>
      <c r="X59" t="s">
        <v>187</v>
      </c>
      <c r="Y59" t="s">
        <v>187</v>
      </c>
      <c r="Z59" t="s">
        <v>187</v>
      </c>
      <c r="AA59" t="s">
        <v>187</v>
      </c>
      <c r="AB59" t="s">
        <v>187</v>
      </c>
      <c r="AC59" t="s">
        <v>187</v>
      </c>
      <c r="AD59" t="s">
        <v>187</v>
      </c>
      <c r="AE59" t="s">
        <v>187</v>
      </c>
      <c r="AF59" t="s">
        <v>187</v>
      </c>
      <c r="AG59" t="s">
        <v>187</v>
      </c>
      <c r="AH59" t="s">
        <v>188</v>
      </c>
      <c r="AI59" t="s">
        <v>187</v>
      </c>
      <c r="AJ59" t="s">
        <v>188</v>
      </c>
      <c r="AK59" t="s">
        <v>187</v>
      </c>
      <c r="AL59" t="s">
        <v>187</v>
      </c>
      <c r="AM59" t="s">
        <v>187</v>
      </c>
      <c r="AN59" t="s">
        <v>187</v>
      </c>
    </row>
    <row r="60" spans="3:40" x14ac:dyDescent="0.25">
      <c r="C60" t="s">
        <v>187</v>
      </c>
      <c r="D60" t="s">
        <v>187</v>
      </c>
      <c r="E60" t="s">
        <v>187</v>
      </c>
      <c r="F60" t="s">
        <v>187</v>
      </c>
      <c r="G60" t="s">
        <v>187</v>
      </c>
      <c r="H60" t="s">
        <v>187</v>
      </c>
      <c r="I60" t="s">
        <v>187</v>
      </c>
      <c r="J60" t="s">
        <v>187</v>
      </c>
      <c r="K60" t="s">
        <v>187</v>
      </c>
      <c r="L60" t="s">
        <v>187</v>
      </c>
      <c r="M60" t="s">
        <v>187</v>
      </c>
      <c r="N60" t="s">
        <v>187</v>
      </c>
      <c r="O60" t="s">
        <v>187</v>
      </c>
      <c r="P60" t="s">
        <v>187</v>
      </c>
      <c r="Q60" t="s">
        <v>187</v>
      </c>
      <c r="R60" t="s">
        <v>187</v>
      </c>
      <c r="S60" t="s">
        <v>187</v>
      </c>
      <c r="T60" t="s">
        <v>187</v>
      </c>
      <c r="U60" t="s">
        <v>187</v>
      </c>
      <c r="V60" t="s">
        <v>187</v>
      </c>
      <c r="W60" t="s">
        <v>187</v>
      </c>
      <c r="X60" t="s">
        <v>187</v>
      </c>
      <c r="Y60" t="s">
        <v>187</v>
      </c>
      <c r="Z60" t="s">
        <v>187</v>
      </c>
      <c r="AA60" t="s">
        <v>187</v>
      </c>
      <c r="AB60" t="s">
        <v>187</v>
      </c>
      <c r="AC60" t="s">
        <v>187</v>
      </c>
      <c r="AD60" t="s">
        <v>187</v>
      </c>
      <c r="AE60" t="s">
        <v>187</v>
      </c>
      <c r="AF60" t="s">
        <v>187</v>
      </c>
      <c r="AG60" t="s">
        <v>187</v>
      </c>
      <c r="AH60" t="s">
        <v>187</v>
      </c>
      <c r="AI60" t="s">
        <v>187</v>
      </c>
      <c r="AJ60" t="s">
        <v>187</v>
      </c>
      <c r="AK60" t="s">
        <v>187</v>
      </c>
      <c r="AL60" t="s">
        <v>187</v>
      </c>
      <c r="AM60" t="s">
        <v>187</v>
      </c>
      <c r="AN60" t="s">
        <v>187</v>
      </c>
    </row>
    <row r="61" spans="3:40" x14ac:dyDescent="0.25">
      <c r="C61" t="s">
        <v>187</v>
      </c>
      <c r="D61" t="s">
        <v>187</v>
      </c>
      <c r="E61" t="s">
        <v>187</v>
      </c>
      <c r="F61" t="s">
        <v>187</v>
      </c>
      <c r="G61" t="s">
        <v>187</v>
      </c>
      <c r="H61" t="s">
        <v>187</v>
      </c>
      <c r="I61" t="s">
        <v>187</v>
      </c>
      <c r="J61" t="s">
        <v>187</v>
      </c>
      <c r="K61" t="s">
        <v>187</v>
      </c>
      <c r="L61" t="s">
        <v>187</v>
      </c>
      <c r="M61" t="s">
        <v>187</v>
      </c>
      <c r="N61" t="s">
        <v>187</v>
      </c>
      <c r="O61" t="s">
        <v>187</v>
      </c>
      <c r="P61" t="s">
        <v>187</v>
      </c>
      <c r="Q61" t="s">
        <v>187</v>
      </c>
      <c r="R61" t="s">
        <v>187</v>
      </c>
      <c r="S61" t="s">
        <v>187</v>
      </c>
      <c r="T61" t="s">
        <v>187</v>
      </c>
      <c r="U61" t="s">
        <v>187</v>
      </c>
      <c r="V61" t="s">
        <v>187</v>
      </c>
      <c r="W61" t="s">
        <v>187</v>
      </c>
      <c r="X61" t="s">
        <v>187</v>
      </c>
      <c r="Y61" t="s">
        <v>187</v>
      </c>
      <c r="Z61" t="s">
        <v>187</v>
      </c>
      <c r="AA61" t="s">
        <v>187</v>
      </c>
      <c r="AB61" t="s">
        <v>187</v>
      </c>
      <c r="AC61" t="s">
        <v>187</v>
      </c>
      <c r="AD61" t="s">
        <v>187</v>
      </c>
      <c r="AE61" t="s">
        <v>187</v>
      </c>
      <c r="AF61" t="s">
        <v>187</v>
      </c>
      <c r="AG61" t="s">
        <v>187</v>
      </c>
      <c r="AH61" t="s">
        <v>187</v>
      </c>
      <c r="AI61" t="s">
        <v>187</v>
      </c>
      <c r="AJ61" t="s">
        <v>187</v>
      </c>
      <c r="AK61" t="s">
        <v>187</v>
      </c>
      <c r="AL61" t="s">
        <v>187</v>
      </c>
      <c r="AM61" t="s">
        <v>187</v>
      </c>
      <c r="AN61" t="s">
        <v>187</v>
      </c>
    </row>
    <row r="62" spans="3:40" x14ac:dyDescent="0.25">
      <c r="C62" t="s">
        <v>187</v>
      </c>
      <c r="D62" t="s">
        <v>187</v>
      </c>
      <c r="E62" t="s">
        <v>187</v>
      </c>
      <c r="F62" t="s">
        <v>187</v>
      </c>
      <c r="G62" t="s">
        <v>187</v>
      </c>
      <c r="H62" t="s">
        <v>187</v>
      </c>
      <c r="I62" t="s">
        <v>187</v>
      </c>
      <c r="J62" t="s">
        <v>187</v>
      </c>
      <c r="K62" t="s">
        <v>188</v>
      </c>
      <c r="L62" t="s">
        <v>187</v>
      </c>
      <c r="M62" t="s">
        <v>187</v>
      </c>
      <c r="N62" t="s">
        <v>188</v>
      </c>
      <c r="O62" t="s">
        <v>187</v>
      </c>
      <c r="P62" t="s">
        <v>187</v>
      </c>
      <c r="Q62" t="s">
        <v>187</v>
      </c>
      <c r="R62" t="s">
        <v>188</v>
      </c>
      <c r="S62" t="s">
        <v>187</v>
      </c>
      <c r="T62" t="s">
        <v>187</v>
      </c>
      <c r="U62" t="s">
        <v>187</v>
      </c>
      <c r="V62" t="s">
        <v>187</v>
      </c>
      <c r="W62" t="s">
        <v>187</v>
      </c>
      <c r="X62" t="s">
        <v>187</v>
      </c>
      <c r="Y62" t="s">
        <v>187</v>
      </c>
      <c r="Z62" t="s">
        <v>187</v>
      </c>
      <c r="AA62" t="s">
        <v>187</v>
      </c>
      <c r="AB62" t="s">
        <v>187</v>
      </c>
      <c r="AC62" t="s">
        <v>187</v>
      </c>
      <c r="AD62" t="s">
        <v>188</v>
      </c>
      <c r="AE62" t="s">
        <v>187</v>
      </c>
      <c r="AF62" t="s">
        <v>187</v>
      </c>
      <c r="AG62" t="s">
        <v>187</v>
      </c>
      <c r="AH62" t="s">
        <v>187</v>
      </c>
      <c r="AI62" t="s">
        <v>187</v>
      </c>
      <c r="AJ62" t="s">
        <v>187</v>
      </c>
      <c r="AK62" t="s">
        <v>187</v>
      </c>
      <c r="AL62" t="s">
        <v>187</v>
      </c>
      <c r="AM62" t="s">
        <v>187</v>
      </c>
      <c r="AN62" t="s">
        <v>187</v>
      </c>
    </row>
    <row r="63" spans="3:40" x14ac:dyDescent="0.25">
      <c r="C63" t="s">
        <v>188</v>
      </c>
      <c r="D63" t="s">
        <v>187</v>
      </c>
      <c r="E63" t="s">
        <v>187</v>
      </c>
      <c r="F63" t="s">
        <v>187</v>
      </c>
      <c r="G63" t="s">
        <v>187</v>
      </c>
      <c r="H63" t="s">
        <v>187</v>
      </c>
      <c r="I63" t="s">
        <v>187</v>
      </c>
      <c r="J63" t="s">
        <v>187</v>
      </c>
      <c r="K63" t="s">
        <v>187</v>
      </c>
      <c r="L63" t="s">
        <v>190</v>
      </c>
      <c r="M63" t="s">
        <v>190</v>
      </c>
      <c r="N63" t="s">
        <v>190</v>
      </c>
      <c r="O63" t="s">
        <v>190</v>
      </c>
      <c r="P63" t="s">
        <v>187</v>
      </c>
      <c r="Q63" t="s">
        <v>187</v>
      </c>
      <c r="R63" t="s">
        <v>187</v>
      </c>
      <c r="S63" t="s">
        <v>188</v>
      </c>
      <c r="T63" t="s">
        <v>187</v>
      </c>
      <c r="U63" t="s">
        <v>188</v>
      </c>
      <c r="V63" t="s">
        <v>187</v>
      </c>
      <c r="W63" t="s">
        <v>187</v>
      </c>
      <c r="X63" t="s">
        <v>187</v>
      </c>
      <c r="Y63" t="s">
        <v>187</v>
      </c>
      <c r="Z63" t="s">
        <v>187</v>
      </c>
      <c r="AA63" t="s">
        <v>187</v>
      </c>
      <c r="AB63" t="s">
        <v>187</v>
      </c>
      <c r="AC63" t="s">
        <v>187</v>
      </c>
      <c r="AD63" t="s">
        <v>187</v>
      </c>
      <c r="AE63" t="s">
        <v>187</v>
      </c>
      <c r="AF63" t="s">
        <v>187</v>
      </c>
      <c r="AG63" t="s">
        <v>187</v>
      </c>
      <c r="AH63" t="s">
        <v>187</v>
      </c>
      <c r="AI63" t="s">
        <v>187</v>
      </c>
      <c r="AJ63" t="s">
        <v>187</v>
      </c>
      <c r="AK63" t="s">
        <v>187</v>
      </c>
      <c r="AL63" t="s">
        <v>187</v>
      </c>
      <c r="AM63" t="s">
        <v>187</v>
      </c>
      <c r="AN63" t="s">
        <v>187</v>
      </c>
    </row>
    <row r="64" spans="3:40" x14ac:dyDescent="0.25">
      <c r="C64" t="s">
        <v>188</v>
      </c>
      <c r="D64" t="s">
        <v>187</v>
      </c>
      <c r="E64" t="s">
        <v>187</v>
      </c>
      <c r="F64" t="s">
        <v>187</v>
      </c>
      <c r="G64" t="s">
        <v>187</v>
      </c>
      <c r="H64" t="s">
        <v>187</v>
      </c>
      <c r="I64" t="s">
        <v>187</v>
      </c>
      <c r="J64" t="s">
        <v>187</v>
      </c>
      <c r="K64" t="s">
        <v>189</v>
      </c>
      <c r="L64" t="s">
        <v>190</v>
      </c>
      <c r="M64" t="s">
        <v>187</v>
      </c>
      <c r="N64" t="s">
        <v>187</v>
      </c>
      <c r="O64" t="s">
        <v>190</v>
      </c>
      <c r="P64" t="s">
        <v>188</v>
      </c>
      <c r="Q64" t="s">
        <v>187</v>
      </c>
      <c r="R64" t="s">
        <v>187</v>
      </c>
      <c r="S64" t="s">
        <v>187</v>
      </c>
      <c r="T64" t="s">
        <v>187</v>
      </c>
      <c r="U64" t="s">
        <v>187</v>
      </c>
      <c r="V64" t="s">
        <v>187</v>
      </c>
      <c r="W64" t="s">
        <v>187</v>
      </c>
      <c r="X64" t="s">
        <v>187</v>
      </c>
      <c r="Y64" t="s">
        <v>187</v>
      </c>
      <c r="Z64" t="s">
        <v>187</v>
      </c>
      <c r="AA64" t="s">
        <v>188</v>
      </c>
      <c r="AB64" t="s">
        <v>187</v>
      </c>
      <c r="AC64" t="s">
        <v>187</v>
      </c>
      <c r="AD64" t="s">
        <v>187</v>
      </c>
      <c r="AE64" t="s">
        <v>187</v>
      </c>
      <c r="AF64" t="s">
        <v>188</v>
      </c>
      <c r="AG64" t="s">
        <v>187</v>
      </c>
      <c r="AH64" t="s">
        <v>190</v>
      </c>
      <c r="AI64" t="s">
        <v>188</v>
      </c>
      <c r="AJ64" t="s">
        <v>187</v>
      </c>
      <c r="AK64" t="s">
        <v>187</v>
      </c>
      <c r="AL64" t="s">
        <v>188</v>
      </c>
      <c r="AM64" t="s">
        <v>187</v>
      </c>
      <c r="AN64" t="s">
        <v>187</v>
      </c>
    </row>
    <row r="65" spans="3:40" x14ac:dyDescent="0.25">
      <c r="C65" t="s">
        <v>187</v>
      </c>
      <c r="D65" t="s">
        <v>187</v>
      </c>
      <c r="E65" t="s">
        <v>187</v>
      </c>
      <c r="F65" t="s">
        <v>187</v>
      </c>
      <c r="G65" t="s">
        <v>187</v>
      </c>
      <c r="H65" t="s">
        <v>187</v>
      </c>
      <c r="I65" t="s">
        <v>187</v>
      </c>
      <c r="J65" t="s">
        <v>187</v>
      </c>
      <c r="K65" t="s">
        <v>187</v>
      </c>
      <c r="L65" t="s">
        <v>187</v>
      </c>
      <c r="M65" t="s">
        <v>187</v>
      </c>
      <c r="N65" t="s">
        <v>187</v>
      </c>
      <c r="O65" t="s">
        <v>187</v>
      </c>
      <c r="P65" t="s">
        <v>187</v>
      </c>
      <c r="Q65" t="s">
        <v>187</v>
      </c>
      <c r="R65" t="s">
        <v>187</v>
      </c>
      <c r="S65" t="s">
        <v>187</v>
      </c>
      <c r="T65" t="s">
        <v>187</v>
      </c>
      <c r="U65" t="s">
        <v>187</v>
      </c>
      <c r="V65" t="s">
        <v>187</v>
      </c>
      <c r="W65" t="s">
        <v>187</v>
      </c>
      <c r="X65" t="s">
        <v>187</v>
      </c>
      <c r="Y65" t="s">
        <v>187</v>
      </c>
      <c r="Z65" t="s">
        <v>187</v>
      </c>
      <c r="AA65" t="s">
        <v>187</v>
      </c>
      <c r="AB65" t="s">
        <v>187</v>
      </c>
      <c r="AC65" t="s">
        <v>187</v>
      </c>
      <c r="AD65" t="s">
        <v>187</v>
      </c>
      <c r="AE65" t="s">
        <v>187</v>
      </c>
      <c r="AF65" t="s">
        <v>187</v>
      </c>
      <c r="AG65" t="s">
        <v>187</v>
      </c>
      <c r="AH65" t="s">
        <v>187</v>
      </c>
      <c r="AI65" t="s">
        <v>187</v>
      </c>
      <c r="AJ65" t="s">
        <v>187</v>
      </c>
      <c r="AK65" t="s">
        <v>187</v>
      </c>
      <c r="AL65" t="s">
        <v>187</v>
      </c>
      <c r="AM65" t="s">
        <v>187</v>
      </c>
      <c r="AN65" t="s">
        <v>187</v>
      </c>
    </row>
    <row r="66" spans="3:40" x14ac:dyDescent="0.25">
      <c r="C66" t="s">
        <v>187</v>
      </c>
      <c r="D66" t="s">
        <v>187</v>
      </c>
      <c r="E66" t="s">
        <v>187</v>
      </c>
      <c r="F66" t="s">
        <v>187</v>
      </c>
      <c r="G66" t="s">
        <v>187</v>
      </c>
      <c r="H66" t="s">
        <v>187</v>
      </c>
      <c r="I66" t="s">
        <v>187</v>
      </c>
      <c r="J66" t="s">
        <v>187</v>
      </c>
      <c r="K66" t="s">
        <v>187</v>
      </c>
      <c r="L66" t="s">
        <v>187</v>
      </c>
      <c r="M66" t="s">
        <v>187</v>
      </c>
      <c r="N66" t="s">
        <v>187</v>
      </c>
      <c r="O66" t="s">
        <v>187</v>
      </c>
      <c r="P66" t="s">
        <v>187</v>
      </c>
      <c r="Q66" t="s">
        <v>187</v>
      </c>
      <c r="R66" t="s">
        <v>187</v>
      </c>
      <c r="S66" t="s">
        <v>187</v>
      </c>
      <c r="T66" t="s">
        <v>187</v>
      </c>
      <c r="U66" t="s">
        <v>187</v>
      </c>
      <c r="V66" t="s">
        <v>187</v>
      </c>
      <c r="W66" t="s">
        <v>187</v>
      </c>
      <c r="X66" t="s">
        <v>187</v>
      </c>
      <c r="Y66" t="s">
        <v>187</v>
      </c>
      <c r="Z66" t="s">
        <v>187</v>
      </c>
      <c r="AA66" t="s">
        <v>187</v>
      </c>
      <c r="AB66" t="s">
        <v>187</v>
      </c>
      <c r="AC66" t="s">
        <v>187</v>
      </c>
      <c r="AD66" t="s">
        <v>187</v>
      </c>
      <c r="AE66" t="s">
        <v>187</v>
      </c>
      <c r="AF66" t="s">
        <v>187</v>
      </c>
      <c r="AG66" t="s">
        <v>187</v>
      </c>
      <c r="AH66" t="s">
        <v>187</v>
      </c>
      <c r="AI66" t="s">
        <v>187</v>
      </c>
      <c r="AJ66" t="s">
        <v>187</v>
      </c>
      <c r="AK66" t="s">
        <v>187</v>
      </c>
      <c r="AL66" t="s">
        <v>187</v>
      </c>
      <c r="AM66" t="s">
        <v>187</v>
      </c>
      <c r="AN66" t="s">
        <v>187</v>
      </c>
    </row>
    <row r="67" spans="3:40" x14ac:dyDescent="0.25">
      <c r="C67" t="s">
        <v>188</v>
      </c>
      <c r="D67" t="s">
        <v>187</v>
      </c>
      <c r="E67" t="s">
        <v>188</v>
      </c>
      <c r="F67" t="s">
        <v>187</v>
      </c>
      <c r="G67" t="s">
        <v>187</v>
      </c>
      <c r="H67" t="s">
        <v>188</v>
      </c>
      <c r="I67" t="s">
        <v>187</v>
      </c>
      <c r="J67" t="s">
        <v>187</v>
      </c>
      <c r="K67" t="s">
        <v>187</v>
      </c>
      <c r="L67" t="s">
        <v>188</v>
      </c>
      <c r="M67" t="s">
        <v>187</v>
      </c>
      <c r="N67" t="s">
        <v>187</v>
      </c>
      <c r="O67" t="s">
        <v>187</v>
      </c>
      <c r="P67" t="s">
        <v>189</v>
      </c>
      <c r="Q67" t="s">
        <v>190</v>
      </c>
      <c r="R67" t="s">
        <v>189</v>
      </c>
      <c r="S67" t="s">
        <v>187</v>
      </c>
      <c r="T67" t="s">
        <v>190</v>
      </c>
      <c r="U67" t="s">
        <v>187</v>
      </c>
      <c r="V67" t="s">
        <v>187</v>
      </c>
      <c r="W67" t="s">
        <v>189</v>
      </c>
      <c r="X67" t="s">
        <v>190</v>
      </c>
      <c r="Y67" t="s">
        <v>188</v>
      </c>
      <c r="Z67" t="s">
        <v>187</v>
      </c>
      <c r="AA67" t="s">
        <v>187</v>
      </c>
      <c r="AB67" t="s">
        <v>187</v>
      </c>
      <c r="AC67" t="s">
        <v>188</v>
      </c>
      <c r="AD67" t="s">
        <v>187</v>
      </c>
      <c r="AE67" t="s">
        <v>187</v>
      </c>
      <c r="AF67" t="s">
        <v>188</v>
      </c>
      <c r="AG67" t="s">
        <v>187</v>
      </c>
      <c r="AH67" t="s">
        <v>187</v>
      </c>
      <c r="AI67" t="s">
        <v>188</v>
      </c>
      <c r="AJ67" t="s">
        <v>190</v>
      </c>
      <c r="AK67" t="s">
        <v>187</v>
      </c>
      <c r="AL67" t="s">
        <v>188</v>
      </c>
      <c r="AM67" t="s">
        <v>187</v>
      </c>
      <c r="AN67" t="s">
        <v>187</v>
      </c>
    </row>
    <row r="68" spans="3:40" x14ac:dyDescent="0.25">
      <c r="C68" t="s">
        <v>187</v>
      </c>
      <c r="D68" t="s">
        <v>187</v>
      </c>
      <c r="E68" t="s">
        <v>187</v>
      </c>
      <c r="F68" t="s">
        <v>187</v>
      </c>
      <c r="G68" t="s">
        <v>187</v>
      </c>
      <c r="H68" t="s">
        <v>187</v>
      </c>
      <c r="I68" t="s">
        <v>187</v>
      </c>
      <c r="J68" t="s">
        <v>187</v>
      </c>
      <c r="K68" t="s">
        <v>187</v>
      </c>
      <c r="L68" t="s">
        <v>187</v>
      </c>
      <c r="M68" t="s">
        <v>187</v>
      </c>
      <c r="N68" t="s">
        <v>187</v>
      </c>
      <c r="O68" t="s">
        <v>187</v>
      </c>
      <c r="P68" t="s">
        <v>190</v>
      </c>
      <c r="Q68" t="s">
        <v>190</v>
      </c>
      <c r="R68" t="s">
        <v>190</v>
      </c>
      <c r="S68" t="s">
        <v>190</v>
      </c>
      <c r="T68" t="s">
        <v>190</v>
      </c>
      <c r="U68" t="s">
        <v>190</v>
      </c>
      <c r="V68" t="s">
        <v>188</v>
      </c>
      <c r="W68" t="s">
        <v>190</v>
      </c>
      <c r="X68" t="s">
        <v>187</v>
      </c>
      <c r="Y68" t="s">
        <v>187</v>
      </c>
      <c r="Z68" t="s">
        <v>187</v>
      </c>
      <c r="AA68" t="s">
        <v>187</v>
      </c>
      <c r="AB68" t="s">
        <v>190</v>
      </c>
      <c r="AC68" t="s">
        <v>189</v>
      </c>
      <c r="AD68" t="s">
        <v>190</v>
      </c>
      <c r="AE68" t="s">
        <v>187</v>
      </c>
      <c r="AF68" t="s">
        <v>187</v>
      </c>
      <c r="AG68" t="s">
        <v>187</v>
      </c>
      <c r="AH68" t="s">
        <v>187</v>
      </c>
      <c r="AI68" t="s">
        <v>187</v>
      </c>
      <c r="AJ68" t="s">
        <v>187</v>
      </c>
      <c r="AK68" t="s">
        <v>190</v>
      </c>
      <c r="AL68" t="s">
        <v>190</v>
      </c>
      <c r="AM68" t="s">
        <v>187</v>
      </c>
      <c r="AN68" t="s">
        <v>187</v>
      </c>
    </row>
    <row r="69" spans="3:40" x14ac:dyDescent="0.25">
      <c r="C69" t="s">
        <v>187</v>
      </c>
      <c r="D69" t="s">
        <v>187</v>
      </c>
      <c r="E69" t="s">
        <v>187</v>
      </c>
      <c r="F69" t="s">
        <v>188</v>
      </c>
      <c r="G69" t="s">
        <v>187</v>
      </c>
      <c r="H69" t="s">
        <v>187</v>
      </c>
      <c r="I69" t="s">
        <v>188</v>
      </c>
      <c r="J69" t="s">
        <v>187</v>
      </c>
      <c r="K69" t="s">
        <v>188</v>
      </c>
      <c r="L69" t="s">
        <v>187</v>
      </c>
      <c r="M69" t="s">
        <v>187</v>
      </c>
      <c r="N69" t="s">
        <v>188</v>
      </c>
      <c r="O69" t="s">
        <v>187</v>
      </c>
      <c r="P69" t="s">
        <v>189</v>
      </c>
      <c r="Q69" t="s">
        <v>190</v>
      </c>
      <c r="R69" t="s">
        <v>190</v>
      </c>
      <c r="S69" t="s">
        <v>189</v>
      </c>
      <c r="T69" t="s">
        <v>190</v>
      </c>
      <c r="U69" t="s">
        <v>190</v>
      </c>
      <c r="V69" t="s">
        <v>190</v>
      </c>
      <c r="W69" t="s">
        <v>190</v>
      </c>
      <c r="X69" t="s">
        <v>190</v>
      </c>
      <c r="Y69" t="s">
        <v>190</v>
      </c>
      <c r="Z69" t="s">
        <v>190</v>
      </c>
      <c r="AA69" t="s">
        <v>190</v>
      </c>
      <c r="AB69" t="s">
        <v>188</v>
      </c>
      <c r="AC69" t="s">
        <v>187</v>
      </c>
      <c r="AD69" t="s">
        <v>187</v>
      </c>
      <c r="AE69" t="s">
        <v>187</v>
      </c>
      <c r="AF69" t="s">
        <v>187</v>
      </c>
      <c r="AG69" t="s">
        <v>187</v>
      </c>
      <c r="AH69" t="s">
        <v>187</v>
      </c>
      <c r="AI69" t="s">
        <v>187</v>
      </c>
      <c r="AJ69" t="s">
        <v>187</v>
      </c>
      <c r="AK69" t="s">
        <v>187</v>
      </c>
      <c r="AL69" t="s">
        <v>187</v>
      </c>
      <c r="AM69" t="s">
        <v>187</v>
      </c>
      <c r="AN69" t="s">
        <v>187</v>
      </c>
    </row>
    <row r="70" spans="3:40" x14ac:dyDescent="0.25">
      <c r="C70" t="s">
        <v>190</v>
      </c>
      <c r="D70" t="s">
        <v>190</v>
      </c>
      <c r="E70" t="s">
        <v>190</v>
      </c>
      <c r="F70" t="s">
        <v>190</v>
      </c>
      <c r="G70" t="s">
        <v>190</v>
      </c>
      <c r="H70" t="s">
        <v>187</v>
      </c>
      <c r="I70" t="s">
        <v>187</v>
      </c>
      <c r="J70" t="s">
        <v>187</v>
      </c>
      <c r="K70" t="s">
        <v>187</v>
      </c>
      <c r="L70" t="s">
        <v>187</v>
      </c>
      <c r="M70" t="s">
        <v>187</v>
      </c>
      <c r="N70" t="s">
        <v>188</v>
      </c>
      <c r="O70" t="s">
        <v>187</v>
      </c>
      <c r="P70" t="s">
        <v>188</v>
      </c>
      <c r="Q70" t="s">
        <v>187</v>
      </c>
      <c r="R70" t="s">
        <v>187</v>
      </c>
      <c r="S70" t="s">
        <v>187</v>
      </c>
      <c r="T70" t="s">
        <v>187</v>
      </c>
      <c r="U70" t="s">
        <v>187</v>
      </c>
      <c r="V70" t="s">
        <v>187</v>
      </c>
      <c r="W70" t="s">
        <v>187</v>
      </c>
      <c r="X70" t="s">
        <v>187</v>
      </c>
      <c r="Y70" t="s">
        <v>188</v>
      </c>
      <c r="Z70" t="s">
        <v>187</v>
      </c>
      <c r="AA70" t="s">
        <v>187</v>
      </c>
      <c r="AB70" t="s">
        <v>187</v>
      </c>
      <c r="AC70" t="s">
        <v>187</v>
      </c>
      <c r="AD70" t="s">
        <v>187</v>
      </c>
      <c r="AE70" t="s">
        <v>188</v>
      </c>
      <c r="AF70" t="s">
        <v>187</v>
      </c>
      <c r="AG70" t="s">
        <v>190</v>
      </c>
      <c r="AH70" t="s">
        <v>190</v>
      </c>
      <c r="AI70" t="s">
        <v>190</v>
      </c>
      <c r="AJ70" t="s">
        <v>190</v>
      </c>
      <c r="AK70" t="s">
        <v>190</v>
      </c>
      <c r="AL70" t="s">
        <v>190</v>
      </c>
      <c r="AM70" t="s">
        <v>190</v>
      </c>
      <c r="AN70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IMFFirstInt</vt:lpstr>
      <vt:lpstr>FirstCrisis</vt:lpstr>
      <vt:lpstr>Sheet3</vt:lpstr>
      <vt:lpstr>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2016-08-10T04:37:30Z</dcterms:created>
  <dcterms:modified xsi:type="dcterms:W3CDTF">2017-05-12T04:07:17Z</dcterms:modified>
</cp:coreProperties>
</file>