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<sst xmlns="http://schemas.openxmlformats.org/spreadsheetml/2006/main" count="97" uniqueCount="97">
  <si>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phoneticPr fontId="2" type="noConversion"/>
  </si>
  <si>
    <t>등록일자</t>
    <phoneticPr fontId="2" type="noConversion"/>
  </si>
  <si>
    <t>등록시간</t>
    <phoneticPr fontId="2" type="noConversion"/>
  </si>
  <si>
    <t>등록자이름</t>
    <phoneticPr fontId="2" type="noConversion"/>
  </si>
  <si>
    <t>이메일</t>
    <phoneticPr fontId="2" type="noConversion"/>
  </si>
  <si>
    <t>비밀번호</t>
    <phoneticPr fontId="2" type="noConversion"/>
  </si>
  <si>
    <t>글내용</t>
    <phoneticPr fontId="2" type="noConversion"/>
  </si>
  <si>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</si>
  <si>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</si>
  <si>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</si>
  <si>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</si>
  <si>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</si>
  <si>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</si>
  <si>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</si>
  <si>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</si>
  <si>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</si>
  <si>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</si>
  <si>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</si>
  <si>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</si>
  <si>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</si>
  <si>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</si>
  <si>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</si>
  <si>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</si>
  <si>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</si>
  <si>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</si>
  <si>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</si>
  <si>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</si>
  <si>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</si>
  <si>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</si>
  <si>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</si>
  <si>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</si>
  <si>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</si>
  <si>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</si>
  <si>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</si>
  <si>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</si>
  <si>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</si>
  <si>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</si>
  <si>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</si>
  <si>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</si>
  <si>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</si>
  <si>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</si>
  <si>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</si>
  <si>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</si>
  <si>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</si>
  <si>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</si>
  <si>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</si>
  <si>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</si>
  <si>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</si>
  <si>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</si>
  <si>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</si>
  <si>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</si>
  <si>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</si>
  <si>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</si>
  <si>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</si>
  <si>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</si>
  <si>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</si>
  <si>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</si>
  <si>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</si>
  <si>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</si>
  <si>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</si>
  <si>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</si>
  <si>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</si>
  <si>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</si>
  <si>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</si>
  <si>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</si>
  <si>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</si>
  <si>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</si>
  <si>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근로자는 근로조건의 향상을 위하여 자주적인 단결권·단체교섭권 및 단체행동권을 가진다. 대통령후보자가 1인일 때에는 그 득표수가 선거권자 총수의 3분의 1 이상이 아니면 대통령으로 당선될 수 없다. 국가는 과학기술의 혁신과 정보 및 인력의 개발을 통하여 국민경제의 발전에 노력하여야 한다. 대통령은 법률이 정하는 바에 의하여 훈장 기타의 영전을 수여한다.</t>
  </si>
  <si>
    <t>대통령은 국가의 원수이며, 외국에 대하여 국가를 대표한다. 국회는 의원의 자격을 심사하며, 의원을 징계할 수 있다. 헌법개정은 국회재적의원 과반수 또는 대통령의 발의로 제안된다. 국무총리는 대통령을 보좌하며, 행정에 관하여 대통령의 명을 받아 행정각부를 통할한다. 법관은 탄핵 또는 금고 이상의 형의 선고에 의하지 아니하고는 파면되지 아니하며, 징계처분에 의하지 아니하고는 정직·감봉 기타 불리한 처분을 받지 아니한다.</t>
  </si>
  <si>
    <t>법률안에 이의가 있을 때에는 대통령은 제1항의 기간내에 이의서를 붙여 국회로 환부하고, 그 재의를 요구할 수 있다. 국회의 폐회중에도 또한 같다. 대통령은 법률이 정하는 바에 의하여 사면·감형 또는 복권을 명할 수 있다. 모든 국민은 자기의 행위가 아닌 친족의 행위로 인하여 불이익한 처우를 받지 아니한다.</t>
  </si>
  <si>
    <t>모든 국민은 법률이 정하는 바에 의하여 국방의 의무를 진다. 대통령이 궐위되거나 사고로 인하여 직무를 수행할 수 없을 때에는 국무총리, 법률이 정한 국무위원의 순서로 그 권한을 대행한다. 국회의원이 회기전에 체포 또는 구금된 때에는 현행범인이 아닌 한 국회의 요구가 있으면 회기중 석방된다. 저작자·발명가·과학기술자와 예술가의 권리는 법률로써 보호한다.</t>
  </si>
  <si>
    <t>국무총리는 국무위원의 해임을 대통령에게 건의할 수 있다. 원장은 국회의 동의를 얻어 대통령이 임명하고, 그 임기는 4년으로 하며, 1차에 한하여 중임할 수 있다. 이 헌법중 공무원의 임기 또는 중임제한에 관한 규정은 이 헌법에 의하여 그 공무원이 최초로 선출 또는 임명된 때로부터 적용한다. 법원은 최고법원인 대법원과 각급법원으로 조직된다.</t>
  </si>
  <si>
    <t>재판의 전심절차로서 행정심판을 할 수 있다. 행정심판의 절차는 법률로 정하되, 사법절차가 준용되어야 한다. 국가는 청원에 대하여 심사할 의무를 진다. 대통령·국무총리·국무위원·행정각부의 장·헌법재판소 재판관·법관·중앙선거관리위원회 위원·감사원장·감사위원 기타 법률이 정한 공무원이 그 직무집행에 있어서 헌법이나 법률을 위배한 때에는 국회는 탄핵의 소추를 의결할 수 있다.</t>
  </si>
  <si>
    <t>정부는 예산에 변경을 가할 필요가 있을 때에는 추가경정예산안을 편성하여 국회에 제출할 수 있다. 모든 국민은 그 보호하는 자녀에게 적어도 초등교육과 법률이 정하는 교육을 받게 할 의무를 진다. 국가안전보장에 관련되는 대외정책·군사정책과 국내정책의 수립에 관하여 국무회의의 심의에 앞서 대통령의 자문에 응하기 위하여 국가안전보장회의를 둔다.</t>
  </si>
  <si>
    <t>국가유공자·상이군경 및 전몰군경의 유가족은 법률이 정하는 바에 의하여 우선적으로 근로의 기회를 부여받는다. 대법원장과 대법관이 아닌 법관의 임기는 10년으로 하며, 법률이 정하는 바에 의하여 연임할 수 있다. 대통령이 제1항의 기간내에 공포나 재의의 요구를 하지 아니한 때에도 그 법률안은 법률로서 확정된다.</t>
  </si>
  <si>
    <t>모든 국민은 종교의 자유를 가진다. 모든 국민은 사생활의 비밀과 자유를 침해받지 아니한다. 국가는 노인과 청소년의 복지향상을 위한 정책을 실시할 의무를 진다. 대통령은 내우·외환·천재·지변 또는 중대한 재정·경제상의 위기에 있어서 국가의 안전보장 또는 공공의 안녕질서를 유지하기 위하여 긴급한 조치가 필요하고 국회의 집회를 기다릴 여유가 없을 때에 한하여 최소한으로 필요한 재정·경제상의 처분을 하거나 이에 관하여 법률의 효력을 가지는 명령을 발할 수 있다.</t>
  </si>
  <si>
    <t>대법원에 대법관을 둔다. 다만, 법률이 정하는 바에 의하여 대법관이 아닌 법관을 둘 수 있다. 대한민국의 주권은 국민에게 있고, 모든 권력은 국민으로부터 나온다. 재의의 요구가 있을 때에는 국회는 재의에 붙이고, 재적의원과반수의 출석과 출석의원 3분의 2 이상의 찬성으로 전과 같은 의결을 하면 그 법률안은 법률로서 확정된다.</t>
  </si>
  <si>
    <t>국가의 세입·세출의 결산, 국가 및 법률이 정한 단체의 회계검사와 행정기관 및 공무원의 직무에 관한 감찰을 하기 위하여 대통령 소속하에 감사원을 둔다. 위원은 정당에 가입하거나 정치에 관여할 수 없다. 대통령은 법률안의 일부에 대하여 또는 법률안을 수정하여 재의를 요구할 수 없다. 제1항의 해임건의는 국회재적의원 3분의 1 이상의 발의에 의하여 국회재적의원 과반수의 찬성이 있어야 한다.</t>
  </si>
  <si>
    <t>의원을 제명하려면 국회재적의원 3분의 2 이상의 찬성이 있어야 한다. 교육의 자주성·전문성·정치적 중립성 및 대학의 자율성은 법률이 정하는 바에 의하여 보장된다. 국군은 국가의 안전보장과 국토방위의 신성한 의무를 수행함을 사명으로 하며, 그 정치적 중립성은 준수된다. 대통령의 선거에 관한 사항은 법률로 정한다.</t>
  </si>
  <si>
    <t>학교교육 및 평생교육을 포함한 교육제도와 그 운영, 교육재정 및 교원의 지위에 관한 기본적인 사항은 법률로 정한다. 중앙선거관리위원회는 법령의 범위안에서 선거관리·국민투표관리 또는 정당사무에 관한 규칙을 제정할 수 있으며, 법률에 저촉되지 아니하는 범위안에서 내부규율에 관한 규칙을 제정할 수 있다.</t>
  </si>
  <si>
    <t>대통령은 제4항과 제5항의 규정에 의하여 확정된 법률을 지체없이 공포하여야 한다. 제5항에 의하여 법률이 확정된 후 또는 제4항에 의한 확정법률이 정부에 이송된 후 5일 이내에 대통령이 공포하지 아니할 때에는 국회의장이 이를 공포한다. 법관은 헌법과 법률에 의하여 그 양심에 따라 독립하여 심판한다.</t>
  </si>
  <si>
    <t>이 헌법시행 당시에 이 헌법에 의하여 새로 설치될 기관의 권한에 속하는 직무를 행하고 있는 기관은 이 헌법에 의하여 새로운 기관이 설치될 때까지 존속하며 그 직무를 행한다. 감사위원은 원장의 제청으로 대통령이 임명하고, 그 임기는 4년으로 하며, 1차에 한하여 중임할 수 있다. 모든 국민은 법 앞에 평등하다. 누구든지 성별·종교 또는 사회적 신분에 의하여 정치적·경제적·사회적·문화적 생활의 모든 영역에 있어서 차별을 받지 아니한다.</t>
  </si>
  <si>
    <t>대법관의 임기는 6년으로 하며, 법률이 정하는 바에 의하여 연임할 수 있다. 국회의 회의는 공개한다. 다만, 출석의원 과반수의 찬성이 있거나 의장이 국가의 안전보장을 위하여 필요하다고 인정할 때에는 공개하지 아니할 수 있다. 선거운동은 각급 선거관리위원회의 관리하에 법률이 정하는 범위안에서 하되, 균등한 기회가 보장되어야 한다.</t>
  </si>
  <si>
    <t>국민경제자문회의의 조직·직무범위 기타 필요한 사항은 법률로 정한다. 훈장등의 영전은 이를 받은 자에게만 효력이 있고, 어떠한 특권도 이에 따르지 아니한다. 국회의원의 선거구와 비례대표제 기타 선거에 관한 사항은 법률로 정한다. 외국인은 국제법과 조약이 정하는 바에 의하여 그 지위가 보장된다.</t>
  </si>
  <si>
    <t>국가는 전통문화의 계승·발전과 민족문화의 창달에 노력하여야 한다. 국가안전보장회의는 대통령이 주재한다. 중앙선거관리위원회는 대통령이 임명하는 3인, 국회에서 선출하는 3인과 대법원장이 지명하는 3인의 위원으로 구성한다. 위원장은 위원중에서 호선한다. 국회는 헌법 또는 법률에 특별한 규정이 없는 한 재적의원 과반수의 출석과 출석의원 과반수의 찬성으로 의결한다. 가부동수인 때에는 부결된 것으로 본다.</t>
  </si>
  <si>
    <t>국회는 선전포고, 국군의 외국에의 파견 또는 외국군대의 대한민국 영역안에서의 주류에 대한 동의권을 가진다. 법원은 최고법원인 대법원과 각급법원으로 조직된다. 공무원은 국민전체에 대한 봉사자이며, 국민에 대하여 책임을 진다. 대통령이 궐위되거나 사고로 인하여 직무를 수행할 수 없을 때에는 국무총리, 법률이 정한 국무위원의 순서로 그 권한을 대행한다.</t>
  </si>
  <si>
    <t>행정각부의 설치·조직과 직무범위는 법률로 정한다. 국가는 사회보장·사회복지의 증진에 노력할 의무를 진다. 국가는 농지에 관하여 경자유전의 원칙이 달성될 수 있도록 노력하여야 하며, 농지의 소작제도는 금지된다. 연소자의 근로는 특별한 보호를 받는다. 정당은 그 목적·조직과 활동이 민주적이어야 하며, 국민의 정치적 의사형성에 참여하는데 필요한 조직을 가져야 한다.</t>
  </si>
  <si>
    <t>모든 국민의 재산권은 보장된다. 그 내용과 한계는 법률로 정한다. 국민의 모든 자유와 권리는 국가안전보장·질서유지 또는 공공복리를 위하여 필요한 경우에 한하여 법률로써 제한할 수 있으며, 제한하는 경우에도 자유와 권리의 본질적인 내용을 침해할 수 없다. 정당은 법률이 정하는 바에 의하여 국가의 보호를 받으며, 국가는 법률이 정하는 바에 의하여 정당운영에 필요한 자금을 보조할 수 있다.</t>
  </si>
  <si>
    <t>모든 국민은 건강하고 쾌적한 환경에서 생활할 권리를 가지며, 국가와 국민은 환경보전을 위하여 노력하여야 한다. 교육의 자주성·전문성·정치적 중립성 및 대학의 자율성은 법률이 정하는 바에 의하여 보장된다. 제2항의 재판관중 3인은 국회에서 선출하는 자를, 3인은 대법원장이 지명하는 자를 임명한다.</t>
  </si>
  <si>
    <t>탄핵소추의 의결을 받은 자는 탄핵심판이 있을 때까지 그 권한행사가 정지된다. 사면·감형 및 복권에 관한 사항은 법률로 정한다. 국무총리는 국회의 동의를 얻어 대통령이 임명한다. 행정권은 대통령을 수반으로 하는 정부에 속한다. 광물 기타 중요한 지하자원·수산자원·수력과 경제상 이용할 수 있는 자연력은 법률이 정하는 바에 의하여 일정한 기간 그 채취·개발 또는 이용을 특허할 수 있다.</t>
  </si>
  <si>
    <t>모든 국민은 신속한 재판을 받을 권리를 가진다. 형사피고인은 상당한 이유가 없는 한 지체없이 공개재판을 받을 권리를 가진다. 대한민국의 영토는 한반도와 그 부속도서로 한다. 혼인과 가족생활은 개인의 존엄과 양성의 평등을 기초로 성립되고 유지되어야 하며, 국가는 이를 보장한다. 대통령의 국법상 행위는 문서로써 하며, 이 문서에는 국무총리와 관계 국무위원이 부서한다. 군사에 관한 것도 또한 같다.</t>
  </si>
  <si>
    <t>군사재판을 관할하기 위하여 특별법원으로서 군사법원을 둘 수 있다. 제안된 헌법개정안은 대통령이 20일 이상의 기간 이를 공고하여야 한다. 재판의 심리와 판결은 공개한다. 다만, 심리는 국가의 안전보장 또는 안녕질서를 방해하거나 선량한 풍속을 해할 염려가 있을 때에는 법원의 결정으로 공개하지 아니할 수 있다.</t>
  </si>
  <si>
    <t>국회의 정기회는 법률이 정하는 바에 의하여 매년 1회 집회되며, 국회의 임시회는 대통령 또는 국회재적의원 4분의 1 이상의 요구에 의하여 집회된다. 국군은 국가의 안전보장과 국토방위의 신성한 의무를 수행함을 사명으로 하며, 그 정치적 중립성은 준수된다. 비상계엄이 선포된 때에는 법률이 정하는 바에 의하여 영장제도, 언론·출판·집회·결사의 자유, 정부나 법원의 권한에 관하여 특별한 조치를 할 수 있다.</t>
  </si>
  <si>
    <t>형사피해자는 법률이 정하는 바에 의하여 당해 사건의 재판절차에서 진술할 수 있다. 대통령의 임기가 만료되는 때에는 임기만료 70일 내지 40일전에 후임자를 선거한다. 대통령은 제3항과 제4항의 사유를 지체없이 공포하여야 한다. 이 헌법공포 당시의 국회의원의 임기는 제1항에 의한 국회의 최초의 집회일 전일까지로 한다.</t>
  </si>
  <si>
    <t>국가는 지역간의 균형있는 발전을 위하여 지역경제를 육성할 의무를 진다. 사회적 특수계급의 제도는 인정되지 아니하며, 어떠한 형태로도 이를 창설할 수 없다. 국무회의는 정부의 권한에 속하는 중요한 정책을 심의한다. 대한민국은 통일을 지향하며, 자유민주적 기본질서에 입각한 평화적 통일 정책을 수립하고 이를 추진한다.</t>
  </si>
  <si>
    <t>대통령은 헌법과 법률이 정하는 바에 의하여 공무원을 임면한다. 위원은 정당에 가입하거나 정치에 관여할 수 없다. 대법원은 법률에 저촉되지 아니하는 범위안에서 소송에 관한 절차, 법원의 내부규율과 사무처리에 관한 규칙을 제정할 수 있다. 헌법에 의하여 체결·공포된 조약과 일반적으로 승인된 국제법규는 국내법과 같은 효력을 가진다.</t>
  </si>
  <si>
    <t>피고인의 자백이 고문·폭행·협박·구속의 부당한 장기화 또는 기망 기타의 방법에 의하여 자의로 진술된 것이 아니라고 인정될 때 또는 정식재판에 있어서 피고인의 자백이 그에게 불리한 유일한 증거일 때에는 이를 유죄의 증거로 삼거나 이를 이유로 처벌할 수 없다. 국민경제의 발전을 위한 중요정책의 수립에 관하여 대통령의 자문에 응하기 위하여 국민경제자문회의를 둘 수 있다.</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</si>
</sst>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scheme val="minor"/>
    </font>
    <font>
      <sz val="11"/>
      <color theme="1"/>
      <name val="맑은 고딕"/>
      <family val="3"/>
      <charset val="129"/>
      <scheme val="minor"/>
    </font>
    <font>
      <sz val="8"/>
      <name val="맑은 고딕"/>
      <family val="3"/>
      <charset val="129"/>
      <scheme val="minor"/>
    </font>
    <font>
      <sz val="11"/>
      <color rgb="FF333333"/>
      <name val="Times New Roman"/>
      <family val="1"/>
    </font>
  </fonts>
  <fills count="3">
    <fill>
      <patternFill patternType="none"/>
    </fill>
    <fill>
      <patternFill patternType="gray125"/>
    </fill>
    <fill>
      <patternFill patternType="solid">
        <fgColor rgb="FFFFFFFF"/>
        <bgColor indexed="64"/>
      </patternFill>
    </fill>
  </fills>
  <borders count="6">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diagonal/>
    </border>
    <border>
      <left/>
      <right/>
      <top style="medium">
        <color rgb="FFDDDDDD"/>
      </top>
      <bottom/>
      <diagonal/>
    </border>
    <border>
      <left/>
      <right style="medium">
        <color rgb="FFDDDDDD"/>
      </right>
      <top style="medium">
        <color rgb="FFDDDDDD"/>
      </top>
      <bottom/>
      <diagonal/>
    </border>
    <border>
      <left/>
      <right style="medium">
        <color rgb="FFDDDDDD"/>
      </right>
      <top/>
      <bottom style="medium">
        <color rgb="FFDDDDDD"/>
      </bottom>
      <diagonal/>
    </border>
  </borders>
  <cellStyleXfs count="1">
    <xf numFmtId="0" fontId="0" fillId="0" borderId="0"/>
  </cellStyleXfs>
  <cellXfs count="7">
    <xf numFmtId="0" fontId="0" fillId="0" borderId="0" xfId="0"/>
    <xf numFmtId="0" fontId="1" fillId="0" borderId="0" xfId="0" quotePrefix="1" applyFont="1"/>
    <xf numFmtId="0" fontId="3" fillId="2" borderId="1" xfId="0" applyFont="1" applyFill="1" applyBorder="1" applyAlignment="1">
      <alignment vertical="top"/>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workbookViewId="0">
      <selection activeCell="G5" sqref="G5"/>
    </sheetView>
  </sheetViews>
  <sheetFormatPr defaultRowHeight="16.5" x14ac:dyDescent="0.3"/>
  <cols>
    <col min="1" max="1" width="7.125" bestFit="1" customWidth="1"/>
    <col min="2" max="2" width="10" bestFit="1" customWidth="1"/>
    <col min="4" max="4" width="11" bestFit="1" customWidth="1"/>
    <col min="5" max="5" width="18.625" bestFit="1" customWidth="1"/>
    <col min="7" max="7" width="76.25" bestFit="1" customWidth="1"/>
  </cols>
  <sheetData>
    <row r="1" spans="1:7" x14ac:dyDescent="0.3">
      <c r="A1" t="s">
        <v>0</v>
      </c>
      <c r="B1" t="s">
        <v>1</v>
      </c>
      <c r="C1" t="s">
        <v>2</v>
      </c>
      <c r="D1" t="s">
        <v>3</v>
      </c>
      <c r="E1" t="s">
        <v>4</v>
      </c>
      <c r="F1" t="s">
        <v>5</v>
      </c>
      <c r="G1" t="s">
        <v>6</v>
      </c>
    </row>
    <row r="2" spans="1:7" x14ac:dyDescent="0.3">
      <c r="A2">
        <v>1</v>
      </c>
      <c r="B2" t="str">
        <f ca="1">TEXT("2021-" &amp; "05-" &amp; RANDBETWEEN(1,31),"YYYY-MM-DD")</f>
        <v>2021-05-03</v>
      </c>
      <c r="C2" s="1" t="str">
        <f ca="1">TEXT(RANDBETWEEN(0,24) &amp;":"&amp;RANDBETWEEN(0,59)&amp;":"&amp;RANDBETWEEN(0,59),"HH:MM:SS")</f>
        <v>07:19:29</v>
      </c>
      <c r="D2" t="s">
        <v>7</v>
      </c>
      <c r="E2" t="s">
        <v>37</v>
      </c>
      <c r="F2">
        <v>1234</v>
      </c>
      <c r="G2" t="s">
        <v>96</v>
      </c>
    </row>
    <row r="3" spans="1:7" x14ac:dyDescent="0.3">
      <c r="A3">
        <v>2</v>
      </c>
      <c r="B3" t="str">
        <f t="shared" ref="B3:B31" ca="1" si="0">TEXT("2021-" &amp; "05-" &amp; RANDBETWEEN(1,31),"YYYY-MM-DD")</f>
        <v>2021-05-05</v>
      </c>
      <c r="C3" s="1" t="str">
        <f t="shared" ref="C3:C31" ca="1" si="1">TEXT(RANDBETWEEN(0,24) &amp;":"&amp;RANDBETWEEN(0,59)&amp;":"&amp;RANDBETWEEN(0,59),"HH:MM:SS")</f>
        <v>15:41:30</v>
      </c>
      <c r="D3" t="s">
        <v>8</v>
      </c>
      <c r="E3" t="s">
        <v>38</v>
      </c>
      <c r="F3">
        <v>1234</v>
      </c>
      <c r="G3" t="s">
        <v>67</v>
      </c>
    </row>
    <row r="4" spans="1:7" x14ac:dyDescent="0.3">
      <c r="A4">
        <v>3</v>
      </c>
      <c r="B4" t="str">
        <f t="shared" ca="1" si="0"/>
        <v>2021-05-09</v>
      </c>
      <c r="C4" s="1" t="str">
        <f t="shared" ca="1" si="1"/>
        <v>02:07:04</v>
      </c>
      <c r="D4" t="s">
        <v>9</v>
      </c>
      <c r="E4" t="s">
        <v>39</v>
      </c>
      <c r="F4">
        <v>1234</v>
      </c>
      <c r="G4" t="s">
        <v>68</v>
      </c>
    </row>
    <row r="5" spans="1:7" x14ac:dyDescent="0.3">
      <c r="A5">
        <v>4</v>
      </c>
      <c r="B5" t="str">
        <f t="shared" ca="1" si="0"/>
        <v>2021-05-10</v>
      </c>
      <c r="C5" s="1" t="str">
        <f t="shared" ca="1" si="1"/>
        <v>17:24:16</v>
      </c>
      <c r="D5" t="s">
        <v>10</v>
      </c>
      <c r="E5" t="s">
        <v>40</v>
      </c>
      <c r="F5">
        <v>1234</v>
      </c>
      <c r="G5" t="s">
        <v>69</v>
      </c>
    </row>
    <row r="6" spans="1:7" x14ac:dyDescent="0.3">
      <c r="A6">
        <v>5</v>
      </c>
      <c r="B6" t="str">
        <f t="shared" ca="1" si="0"/>
        <v>2021-05-12</v>
      </c>
      <c r="C6" s="1" t="str">
        <f t="shared" ca="1" si="1"/>
        <v>02:45:45</v>
      </c>
      <c r="D6" t="s">
        <v>11</v>
      </c>
      <c r="E6" t="s">
        <v>41</v>
      </c>
      <c r="F6">
        <v>1234</v>
      </c>
      <c r="G6" t="s">
        <v>70</v>
      </c>
    </row>
    <row r="7" spans="1:7" x14ac:dyDescent="0.3">
      <c r="A7">
        <v>6</v>
      </c>
      <c r="B7" t="str">
        <f t="shared" ca="1" si="0"/>
        <v>2021-05-12</v>
      </c>
      <c r="C7" s="1" t="str">
        <f t="shared" ca="1" si="1"/>
        <v>13:39:43</v>
      </c>
      <c r="D7" t="s">
        <v>12</v>
      </c>
      <c r="E7" t="s">
        <v>42</v>
      </c>
      <c r="F7">
        <v>1234</v>
      </c>
      <c r="G7" t="s">
        <v>71</v>
      </c>
    </row>
    <row r="8" spans="1:7" x14ac:dyDescent="0.3">
      <c r="A8">
        <v>7</v>
      </c>
      <c r="B8" t="str">
        <f t="shared" ca="1" si="0"/>
        <v>2021-05-03</v>
      </c>
      <c r="C8" s="1" t="str">
        <f t="shared" ca="1" si="1"/>
        <v>06:01:53</v>
      </c>
      <c r="D8" t="s">
        <v>13</v>
      </c>
      <c r="E8" t="s">
        <v>43</v>
      </c>
      <c r="F8">
        <v>1234</v>
      </c>
      <c r="G8" t="s">
        <v>72</v>
      </c>
    </row>
    <row r="9" spans="1:7" x14ac:dyDescent="0.3">
      <c r="A9">
        <v>8</v>
      </c>
      <c r="B9" t="str">
        <f t="shared" ca="1" si="0"/>
        <v>2021-05-25</v>
      </c>
      <c r="C9" s="1" t="str">
        <f t="shared" ca="1" si="1"/>
        <v>13:44:29</v>
      </c>
      <c r="D9" t="s">
        <v>14</v>
      </c>
      <c r="E9" t="s">
        <v>44</v>
      </c>
      <c r="F9">
        <v>1234</v>
      </c>
      <c r="G9" t="s">
        <v>73</v>
      </c>
    </row>
    <row r="10" spans="1:7" x14ac:dyDescent="0.3">
      <c r="A10">
        <v>9</v>
      </c>
      <c r="B10" t="str">
        <f t="shared" ca="1" si="0"/>
        <v>2021-05-05</v>
      </c>
      <c r="C10" s="1" t="str">
        <f t="shared" ca="1" si="1"/>
        <v>00:37:47</v>
      </c>
      <c r="D10" t="s">
        <v>15</v>
      </c>
      <c r="E10" t="s">
        <v>45</v>
      </c>
      <c r="F10">
        <v>1234</v>
      </c>
      <c r="G10" t="s">
        <v>74</v>
      </c>
    </row>
    <row r="11" spans="1:7" x14ac:dyDescent="0.3">
      <c r="A11">
        <v>10</v>
      </c>
      <c r="B11" t="str">
        <f t="shared" ca="1" si="0"/>
        <v>2021-05-23</v>
      </c>
      <c r="C11" s="1" t="str">
        <f t="shared" ca="1" si="1"/>
        <v>06:53:22</v>
      </c>
      <c r="D11" t="s">
        <v>16</v>
      </c>
      <c r="E11" t="s">
        <v>46</v>
      </c>
      <c r="F11">
        <v>1234</v>
      </c>
      <c r="G11" t="s">
        <v>75</v>
      </c>
    </row>
    <row r="12" spans="1:7" x14ac:dyDescent="0.3">
      <c r="A12">
        <v>11</v>
      </c>
      <c r="B12" t="str">
        <f t="shared" ca="1" si="0"/>
        <v>2021-05-17</v>
      </c>
      <c r="C12" s="1" t="str">
        <f t="shared" ca="1" si="1"/>
        <v>14:56:11</v>
      </c>
      <c r="D12" t="s">
        <v>17</v>
      </c>
      <c r="E12" t="s">
        <v>47</v>
      </c>
      <c r="F12">
        <v>1234</v>
      </c>
      <c r="G12" t="s">
        <v>76</v>
      </c>
    </row>
    <row r="13" spans="1:7" x14ac:dyDescent="0.3">
      <c r="A13">
        <v>12</v>
      </c>
      <c r="B13" t="str">
        <f t="shared" ca="1" si="0"/>
        <v>2021-05-09</v>
      </c>
      <c r="C13" s="1" t="str">
        <f t="shared" ca="1" si="1"/>
        <v>03:23:24</v>
      </c>
      <c r="D13" t="s">
        <v>18</v>
      </c>
      <c r="E13" t="s">
        <v>48</v>
      </c>
      <c r="F13">
        <v>1234</v>
      </c>
      <c r="G13" t="s">
        <v>77</v>
      </c>
    </row>
    <row r="14" spans="1:7" x14ac:dyDescent="0.3">
      <c r="A14">
        <v>13</v>
      </c>
      <c r="B14" t="str">
        <f t="shared" ca="1" si="0"/>
        <v>2021-05-27</v>
      </c>
      <c r="C14" s="1" t="str">
        <f t="shared" ca="1" si="1"/>
        <v>16:50:12</v>
      </c>
      <c r="D14" t="s">
        <v>19</v>
      </c>
      <c r="E14" t="s">
        <v>49</v>
      </c>
      <c r="F14">
        <v>1234</v>
      </c>
      <c r="G14" t="s">
        <v>78</v>
      </c>
    </row>
    <row r="15" spans="1:7" x14ac:dyDescent="0.3">
      <c r="A15">
        <v>14</v>
      </c>
      <c r="B15" t="str">
        <f t="shared" ca="1" si="0"/>
        <v>2021-05-14</v>
      </c>
      <c r="C15" s="1" t="str">
        <f t="shared" ca="1" si="1"/>
        <v>20:11:54</v>
      </c>
      <c r="D15" t="s">
        <v>20</v>
      </c>
      <c r="E15" t="s">
        <v>50</v>
      </c>
      <c r="F15">
        <v>1234</v>
      </c>
      <c r="G15" t="s">
        <v>79</v>
      </c>
    </row>
    <row r="16" spans="1:7" ht="17.25" thickBot="1" x14ac:dyDescent="0.35">
      <c r="A16">
        <v>15</v>
      </c>
      <c r="B16" t="str">
        <f t="shared" ca="1" si="0"/>
        <v>2021-05-28</v>
      </c>
      <c r="C16" s="1" t="str">
        <f t="shared" ca="1" si="1"/>
        <v>09:04:04</v>
      </c>
      <c r="D16" t="s">
        <v>21</v>
      </c>
      <c r="E16" t="s">
        <v>51</v>
      </c>
      <c r="F16">
        <v>1234</v>
      </c>
      <c r="G16" t="s">
        <v>80</v>
      </c>
    </row>
    <row r="17" spans="1:12" ht="17.25" thickBot="1" x14ac:dyDescent="0.35">
      <c r="A17">
        <v>16</v>
      </c>
      <c r="B17" t="str">
        <f t="shared" ca="1" si="0"/>
        <v>2021-05-20</v>
      </c>
      <c r="C17" s="1" t="str">
        <f t="shared" ca="1" si="1"/>
        <v>14:21:36</v>
      </c>
      <c r="D17" t="s">
        <v>22</v>
      </c>
      <c r="E17" t="s">
        <v>52</v>
      </c>
      <c r="F17">
        <v>1234</v>
      </c>
      <c r="G17" t="s">
        <v>81</v>
      </c>
      <c r="J17" s="3"/>
      <c r="K17" s="4"/>
      <c r="L17" s="5"/>
    </row>
    <row r="18" spans="1:12" ht="17.25" thickBot="1" x14ac:dyDescent="0.35">
      <c r="A18">
        <v>17</v>
      </c>
      <c r="B18" t="str">
        <f t="shared" ca="1" si="0"/>
        <v>2021-05-05</v>
      </c>
      <c r="C18" s="1" t="str">
        <f t="shared" ca="1" si="1"/>
        <v>03:12:15</v>
      </c>
      <c r="D18" t="s">
        <v>23</v>
      </c>
      <c r="E18" t="s">
        <v>53</v>
      </c>
      <c r="F18">
        <v>1234</v>
      </c>
      <c r="G18" t="s">
        <v>82</v>
      </c>
      <c r="J18" s="2"/>
      <c r="K18" s="2"/>
      <c r="L18" s="2"/>
    </row>
    <row r="19" spans="1:12" ht="17.25" thickBot="1" x14ac:dyDescent="0.35">
      <c r="A19">
        <v>18</v>
      </c>
      <c r="B19" t="str">
        <f t="shared" ca="1" si="0"/>
        <v>2021-05-17</v>
      </c>
      <c r="C19" s="1" t="str">
        <f t="shared" ca="1" si="1"/>
        <v>11:43:40</v>
      </c>
      <c r="D19" t="s">
        <v>24</v>
      </c>
      <c r="E19" t="s">
        <v>54</v>
      </c>
      <c r="F19">
        <v>1234</v>
      </c>
      <c r="G19" t="s">
        <v>83</v>
      </c>
      <c r="J19" s="2"/>
      <c r="K19" s="2"/>
      <c r="L19" s="2"/>
    </row>
    <row r="20" spans="1:12" ht="17.25" thickBot="1" x14ac:dyDescent="0.35">
      <c r="A20">
        <v>19</v>
      </c>
      <c r="B20" t="str">
        <f t="shared" ca="1" si="0"/>
        <v>2021-05-22</v>
      </c>
      <c r="C20" s="1" t="str">
        <f t="shared" ca="1" si="1"/>
        <v>04:23:51</v>
      </c>
      <c r="D20" t="s">
        <v>25</v>
      </c>
      <c r="E20" t="s">
        <v>55</v>
      </c>
      <c r="F20">
        <v>1234</v>
      </c>
      <c r="G20" t="s">
        <v>84</v>
      </c>
      <c r="J20" s="2"/>
      <c r="K20" s="2"/>
      <c r="L20" s="2"/>
    </row>
    <row r="21" spans="1:12" ht="17.25" thickBot="1" x14ac:dyDescent="0.35">
      <c r="A21">
        <v>20</v>
      </c>
      <c r="B21" t="str">
        <f t="shared" ca="1" si="0"/>
        <v>2021-05-10</v>
      </c>
      <c r="C21" s="1" t="str">
        <f t="shared" ca="1" si="1"/>
        <v>18:04:06</v>
      </c>
      <c r="D21" t="s">
        <v>26</v>
      </c>
      <c r="E21" t="s">
        <v>56</v>
      </c>
      <c r="F21">
        <v>1234</v>
      </c>
      <c r="G21" t="s">
        <v>85</v>
      </c>
      <c r="J21" s="2"/>
      <c r="K21" s="2"/>
      <c r="L21" s="2"/>
    </row>
    <row r="22" spans="1:12" ht="17.25" thickBot="1" x14ac:dyDescent="0.35">
      <c r="A22">
        <v>21</v>
      </c>
      <c r="B22" t="str">
        <f t="shared" ca="1" si="0"/>
        <v>2021-05-19</v>
      </c>
      <c r="C22" s="1" t="str">
        <f t="shared" ca="1" si="1"/>
        <v>01:48:28</v>
      </c>
      <c r="D22" t="s">
        <v>27</v>
      </c>
      <c r="E22" t="s">
        <v>57</v>
      </c>
      <c r="F22">
        <v>1234</v>
      </c>
      <c r="G22" t="s">
        <v>86</v>
      </c>
      <c r="J22" s="2"/>
      <c r="K22" s="2"/>
      <c r="L22" s="2"/>
    </row>
    <row r="23" spans="1:12" ht="17.25" thickBot="1" x14ac:dyDescent="0.35">
      <c r="A23">
        <v>22</v>
      </c>
      <c r="B23" t="str">
        <f t="shared" ca="1" si="0"/>
        <v>2021-05-14</v>
      </c>
      <c r="C23" s="1" t="str">
        <f t="shared" ca="1" si="1"/>
        <v>13:56:19</v>
      </c>
      <c r="D23" t="s">
        <v>28</v>
      </c>
      <c r="E23" t="s">
        <v>58</v>
      </c>
      <c r="F23">
        <v>1234</v>
      </c>
      <c r="G23" t="s">
        <v>87</v>
      </c>
      <c r="J23" s="2"/>
      <c r="K23" s="2"/>
      <c r="L23" s="2"/>
    </row>
    <row r="24" spans="1:12" ht="17.25" thickBot="1" x14ac:dyDescent="0.35">
      <c r="A24">
        <v>23</v>
      </c>
      <c r="B24" t="str">
        <f t="shared" ca="1" si="0"/>
        <v>2021-05-25</v>
      </c>
      <c r="C24" s="1" t="str">
        <f t="shared" ca="1" si="1"/>
        <v>18:12:19</v>
      </c>
      <c r="D24" t="s">
        <v>29</v>
      </c>
      <c r="E24" t="s">
        <v>59</v>
      </c>
      <c r="F24">
        <v>1234</v>
      </c>
      <c r="G24" t="s">
        <v>88</v>
      </c>
      <c r="J24" s="2"/>
      <c r="K24" s="2"/>
      <c r="L24" s="2"/>
    </row>
    <row r="25" spans="1:12" ht="17.25" thickBot="1" x14ac:dyDescent="0.35">
      <c r="A25">
        <v>24</v>
      </c>
      <c r="B25" t="str">
        <f t="shared" ca="1" si="0"/>
        <v>2021-05-20</v>
      </c>
      <c r="C25" s="1" t="str">
        <f t="shared" ca="1" si="1"/>
        <v>10:49:15</v>
      </c>
      <c r="D25" t="s">
        <v>30</v>
      </c>
      <c r="E25" t="s">
        <v>60</v>
      </c>
      <c r="F25">
        <v>1234</v>
      </c>
      <c r="G25" t="s">
        <v>89</v>
      </c>
      <c r="J25" s="2"/>
      <c r="K25" s="2"/>
      <c r="L25" s="2"/>
    </row>
    <row r="26" spans="1:12" ht="17.25" thickBot="1" x14ac:dyDescent="0.35">
      <c r="A26">
        <v>25</v>
      </c>
      <c r="B26" t="str">
        <f t="shared" ca="1" si="0"/>
        <v>2021-05-12</v>
      </c>
      <c r="C26" s="1" t="str">
        <f t="shared" ca="1" si="1"/>
        <v>23:20:12</v>
      </c>
      <c r="D26" t="s">
        <v>31</v>
      </c>
      <c r="E26" t="s">
        <v>61</v>
      </c>
      <c r="F26">
        <v>1234</v>
      </c>
      <c r="G26" t="s">
        <v>90</v>
      </c>
      <c r="J26" s="2"/>
      <c r="K26" s="2"/>
      <c r="L26" s="2"/>
    </row>
    <row r="27" spans="1:12" ht="17.25" thickBot="1" x14ac:dyDescent="0.35">
      <c r="A27">
        <v>26</v>
      </c>
      <c r="B27" t="str">
        <f t="shared" ca="1" si="0"/>
        <v>2021-05-31</v>
      </c>
      <c r="C27" s="1" t="str">
        <f t="shared" ca="1" si="1"/>
        <v>14:44:38</v>
      </c>
      <c r="D27" t="s">
        <v>32</v>
      </c>
      <c r="E27" t="s">
        <v>62</v>
      </c>
      <c r="F27">
        <v>1234</v>
      </c>
      <c r="G27" t="s">
        <v>91</v>
      </c>
      <c r="J27" s="2"/>
      <c r="K27" s="2"/>
      <c r="L27" s="2"/>
    </row>
    <row r="28" spans="1:12" ht="17.25" thickBot="1" x14ac:dyDescent="0.35">
      <c r="A28">
        <v>27</v>
      </c>
      <c r="B28" t="str">
        <f t="shared" ca="1" si="0"/>
        <v>2021-05-13</v>
      </c>
      <c r="C28" s="1" t="str">
        <f t="shared" ca="1" si="1"/>
        <v>16:58:36</v>
      </c>
      <c r="D28" t="s">
        <v>33</v>
      </c>
      <c r="E28" t="s">
        <v>63</v>
      </c>
      <c r="F28">
        <v>1234</v>
      </c>
      <c r="G28" t="s">
        <v>92</v>
      </c>
      <c r="J28" s="2"/>
      <c r="K28" s="2"/>
      <c r="L28" s="2"/>
    </row>
    <row r="29" spans="1:12" ht="17.25" thickBot="1" x14ac:dyDescent="0.35">
      <c r="A29">
        <v>28</v>
      </c>
      <c r="B29" t="str">
        <f t="shared" ca="1" si="0"/>
        <v>2021-05-16</v>
      </c>
      <c r="C29" s="1" t="str">
        <f t="shared" ca="1" si="1"/>
        <v>17:40:37</v>
      </c>
      <c r="D29" t="s">
        <v>34</v>
      </c>
      <c r="E29" t="s">
        <v>64</v>
      </c>
      <c r="F29">
        <v>1234</v>
      </c>
      <c r="G29" t="s">
        <v>93</v>
      </c>
      <c r="J29" s="2"/>
      <c r="K29" s="2"/>
      <c r="L29" s="2"/>
    </row>
    <row r="30" spans="1:12" ht="17.25" thickBot="1" x14ac:dyDescent="0.35">
      <c r="A30">
        <v>29</v>
      </c>
      <c r="B30" t="str">
        <f t="shared" ca="1" si="0"/>
        <v>2021-05-20</v>
      </c>
      <c r="C30" s="1" t="str">
        <f t="shared" ca="1" si="1"/>
        <v>04:02:30</v>
      </c>
      <c r="D30" t="s">
        <v>35</v>
      </c>
      <c r="E30" t="s">
        <v>65</v>
      </c>
      <c r="F30">
        <v>1234</v>
      </c>
      <c r="G30" t="s">
        <v>94</v>
      </c>
      <c r="J30" s="2"/>
      <c r="K30" s="2"/>
      <c r="L30" s="2"/>
    </row>
    <row r="31" spans="1:12" ht="17.25" thickBot="1" x14ac:dyDescent="0.35">
      <c r="A31">
        <v>30</v>
      </c>
      <c r="B31" t="str">
        <f t="shared" ca="1" si="0"/>
        <v>2021-05-22</v>
      </c>
      <c r="C31" s="1" t="str">
        <f t="shared" ca="1" si="1"/>
        <v>15:40:54</v>
      </c>
      <c r="D31" t="s">
        <v>36</v>
      </c>
      <c r="E31" t="s">
        <v>66</v>
      </c>
      <c r="F31">
        <v>1234</v>
      </c>
      <c r="G31" t="s">
        <v>95</v>
      </c>
      <c r="J31" s="2"/>
      <c r="K31" s="2"/>
      <c r="L31" s="2"/>
    </row>
    <row r="32" spans="1:12" ht="17.25" thickBot="1" x14ac:dyDescent="0.35">
      <c r="J32" s="2"/>
      <c r="K32" s="2"/>
      <c r="L32" s="6"/>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2021-05-18T02:21:04Z</dcterms:modified>
</cp:coreProperties>
</file>