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Biasa!$B$1:$C$416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<sst xmlns="http://schemas.openxmlformats.org/spreadsheetml/2006/main" count="894" uniqueCount="458">
  <si>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</si>
  <si>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</si>
  <si>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</si>
  <si>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</si>
  <si>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</si>
  <si>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</si>
  <si>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</si>
  <si>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</si>
  <si>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</si>
  <si>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</si>
  <si>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</si>
  <si>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</si>
  <si>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</si>
  <si>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</si>
  <si>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</si>
  <si>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</si>
  <si>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</si>
  <si>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</si>
  <si>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</si>
  <si>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</si>
  <si>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</si>
  <si>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</si>
  <si>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</si>
  <si>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</si>
  <si>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</si>
  <si>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</si>
  <si>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</si>
  <si>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</si>
  <si>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</si>
  <si>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</si>
  <si>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</si>
  <si>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</si>
  <si>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</si>
  <si>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</si>
  <si>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</si>
  <si>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</si>
  <si>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</si>
  <si>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</si>
  <si>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</si>
  <si>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</si>
  <si>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</si>
  <si>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</si>
  <si>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</si>
  <si>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</si>
  <si>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</si>
  <si>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</si>
  <si>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</si>
  <si>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</si>
  <si>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</si>
  <si>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</si>
  <si>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</si>
  <si>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</si>
  <si>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</si>
  <si>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</si>
  <si>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</si>
  <si>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</si>
  <si>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</si>
  <si>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</si>
  <si>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</si>
  <si>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</si>
  <si>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</si>
  <si>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</si>
  <si>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</si>
  <si>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</si>
  <si>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</si>
  <si>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</si>
  <si>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</si>
  <si>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</si>
  <si>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</si>
  <si>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</si>
  <si>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</si>
  <si>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</si>
  <si>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</si>
  <si>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</si>
  <si>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</si>
  <si>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</si>
  <si>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</si>
  <si>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</si>
  <si>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</si>
  <si>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</si>
  <si>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</si>
  <si>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</si>
  <si>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</si>
  <si>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</si>
  <si>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</si>
  <si>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</si>
  <si>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</si>
  <si>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</si>
  <si>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</si>
  <si>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</si>
  <si>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</si>
  <si>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</si>
  <si>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</si>
  <si>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</si>
  <si>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</si>
  <si>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</si>
  <si>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</si>
  <si>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</si>
  <si>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</si>
  <si>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</si>
  <si>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</si>
  <si>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</si>
  <si>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</si>
  <si>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</si>
  <si>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</si>
  <si>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</si>
  <si>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</si>
  <si>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</si>
  <si>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</si>
  <si>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</si>
  <si>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</si>
  <si>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</si>
  <si>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</si>
  <si>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</si>
  <si>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</si>
  <si>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</si>
  <si>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</si>
  <si>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</si>
  <si>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</si>
  <si>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</si>
  <si>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</si>
  <si>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</si>
  <si>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</si>
  <si>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</si>
  <si>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</si>
  <si>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</si>
  <si>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</si>
  <si>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</si>
  <si>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</si>
  <si>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</si>
  <si>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</si>
  <si>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</si>
  <si>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</si>
  <si>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</si>
  <si>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</si>
  <si>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</si>
  <si>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</si>
  <si>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</si>
  <si>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</si>
  <si>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</si>
  <si>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</si>
  <si>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</si>
  <si>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</si>
  <si>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</si>
  <si>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</si>
  <si>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</si>
  <si>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</si>
  <si>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</si>
  <si>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</si>
  <si>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</si>
  <si>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</si>
  <si>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</si>
  <si>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</si>
  <si>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</si>
  <si>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</si>
  <si>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</si>
  <si>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</si>
  <si>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</si>
  <si>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</si>
  <si>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</si>
  <si>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</si>
  <si>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</si>
  <si>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</si>
  <si>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</si>
  <si>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</si>
  <si>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</si>
  <si>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</si>
  <si>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</si>
  <si>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</si>
  <si>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</si>
  <si>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</si>
  <si>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</si>
  <si>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</si>
  <si>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</si>
  <si>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</si>
  <si>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</si>
  <si>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</si>
  <si>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</si>
  <si>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</si>
  <si>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</si>
  <si>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</si>
  <si>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</si>
  <si>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</si>
  <si>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</si>
  <si>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</si>
  <si>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</si>
  <si>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</si>
  <si>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</si>
  <si>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</si>
  <si>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</si>
  <si>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</si>
  <si>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</si>
  <si>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</si>
  <si>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</si>
  <si>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</si>
  <si>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</si>
  <si>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</si>
  <si>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</si>
  <si>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</si>
  <si>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</si>
  <si>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</si>
  <si>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</si>
  <si>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</si>
  <si>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</si>
  <si>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</si>
  <si>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</si>
  <si>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</si>
  <si>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</si>
  <si>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</si>
  <si>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</si>
  <si>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</si>
  <si>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</si>
  <si>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</si>
  <si>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</si>
  <si>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</si>
  <si>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</si>
  <si>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</si>
  <si>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</si>
  <si>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</si>
  <si>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</si>
  <si>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</si>
  <si>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</si>
  <si>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</si>
  <si>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</si>
  <si>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</si>
  <si>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</si>
  <si>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</si>
  <si>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</si>
  <si>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</si>
  <si>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</si>
  <si>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</si>
  <si>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</si>
  <si>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</si>
  <si>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</si>
  <si>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</si>
  <si>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</si>
  <si>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</si>
  <si>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</si>
  <si>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</si>
  <si>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</si>
  <si>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</si>
  <si>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</si>
  <si>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</si>
  <si>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</si>
  <si>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</si>
  <si>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</si>
  <si>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</si>
  <si>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</si>
  <si>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</si>
  <si>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</si>
  <si>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</si>
  <si>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</si>
  <si>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</si>
  <si>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</si>
  <si>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</si>
  <si>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</si>
  <si>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</si>
  <si>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</si>
  <si>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</si>
  <si>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</si>
  <si>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</si>
  <si>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</si>
  <si>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</si>
  <si>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</si>
  <si>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</si>
  <si>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</si>
  <si>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</si>
  <si>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</si>
  <si>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</si>
  <si>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</si>
  <si>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</si>
  <si>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</si>
  <si>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</si>
  <si>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</si>
  <si>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</si>
  <si>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</si>
  <si>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</si>
  <si>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</si>
  <si>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</si>
  <si>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</si>
  <si>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</si>
  <si>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</si>
  <si>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</si>
  <si>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</si>
  <si>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</si>
  <si>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</si>
  <si>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</si>
  <si>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</si>
  <si>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</si>
  <si>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</si>
  <si>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</si>
  <si>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</si>
  <si>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</si>
  <si>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</si>
  <si>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</si>
  <si>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</si>
  <si>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</si>
  <si>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</si>
  <si>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</si>
  <si>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</si>
  <si>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</si>
  <si>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</si>
  <si>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</si>
  <si>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</si>
  <si>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</si>
  <si>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</si>
  <si>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</si>
  <si>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</si>
  <si>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</si>
  <si>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</si>
  <si>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</si>
  <si>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</si>
  <si>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</si>
  <si>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</si>
  <si>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</si>
  <si>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</si>
  <si>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</si>
  <si>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</si>
  <si>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</si>
  <si>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</si>
  <si>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</si>
  <si>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</si>
  <si>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</si>
  <si>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</si>
  <si>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</si>
  <si>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</si>
  <si>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</si>
  <si>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</si>
  <si>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</si>
  <si>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</si>
  <si>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</si>
  <si>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</si>
  <si>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</si>
  <si>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</si>
  <si>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</si>
  <si>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</si>
  <si>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</si>
  <si>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</si>
  <si>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</si>
  <si>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</si>
  <si>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</si>
  <si>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</si>
  <si>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</si>
  <si>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</si>
  <si>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</si>
  <si>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</si>
  <si>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</si>
  <si>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</si>
  <si>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</si>
  <si>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</si>
  <si>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</si>
  <si>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</si>
  <si>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</si>
  <si>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</si>
  <si>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</si>
  <si>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</si>
  <si>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</si>
  <si>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</si>
  <si>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</si>
  <si>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</si>
  <si>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</si>
  <si>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</si>
  <si>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</si>
  <si>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</si>
  <si>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</si>
  <si>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</si>
  <si>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</si>
  <si>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</si>
  <si>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</si>
  <si>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</si>
  <si>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</si>
  <si>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</si>
  <si>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</si>
  <si>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</si>
  <si>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</si>
  <si>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</si>
  <si>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</si>
  <si>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</si>
  <si>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</si>
  <si>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</si>
  <si>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</si>
  <si>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</si>
  <si>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</si>
  <si>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</si>
  <si>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</si>
  <si>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</si>
  <si>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</si>
  <si>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</si>
  <si>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</si>
  <si>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</si>
  <si>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</si>
  <si>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</si>
  <si>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</si>
  <si>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</si>
  <si>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</si>
  <si>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</si>
  <si>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</si>
  <si>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</si>
  <si>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</si>
  <si>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</si>
  <si>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</si>
  <si>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</si>
  <si>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</si>
  <si>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</si>
  <si>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</si>
  <si>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</si>
  <si>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</si>
  <si>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</si>
  <si>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</si>
  <si>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</si>
  <si>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</si>
  <si>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</si>
  <si>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</si>
  <si>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</si>
  <si>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</si>
  <si>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</si>
  <si>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</si>
  <si>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</si>
  <si>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</si>
  <si>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</si>
  <si>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</si>
  <si>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</si>
  <si>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</si>
  <si>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</si>
  <si>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</si>
  <si>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</si>
  <si>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</si>
  <si>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</si>
  <si>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</si>
  <si>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</si>
  <si>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Pilus 1000 Renceng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</si>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</sst>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16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2500.0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21000.0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16500.0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17000.0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8500.0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2000.0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10000.0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10000.0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90000.0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2000.0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17000.0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2500.0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23000.0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2000.0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15500.0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11500.0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1500.0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8500.0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3500.0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15000.0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2000.0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16000.0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1500.0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128</v>
      </c>
      <c r="D117" s="4">
        <v>6000.0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128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128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128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128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128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128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128</v>
      </c>
      <c r="D124" s="4">
        <v>500.0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128</v>
      </c>
      <c r="D125" s="4">
        <v>5000.0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128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128</v>
      </c>
      <c r="D127" s="4">
        <v>3000.0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128</v>
      </c>
      <c r="D128" s="4">
        <v>22000.0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128</v>
      </c>
      <c r="D129" s="4">
        <v>10000.0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128</v>
      </c>
      <c r="D130" s="4">
        <v>500.0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128</v>
      </c>
      <c r="D131" s="4">
        <v>5000.0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128</v>
      </c>
      <c r="D132" s="4">
        <v>10000.0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128</v>
      </c>
      <c r="D133" s="4">
        <v>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128</v>
      </c>
      <c r="D134" s="4">
        <v>5000.0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128</v>
      </c>
      <c r="D135" s="4">
        <v>5000.0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128</v>
      </c>
      <c r="D136" s="4">
        <v>500.0</v>
      </c>
      <c r="E136" s="4">
        <v>3.0</v>
      </c>
      <c r="F136" s="4">
        <v>1000.0</v>
      </c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128</v>
      </c>
      <c r="D137" s="4">
        <v>6500.0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128</v>
      </c>
      <c r="D138" s="4">
        <v>1000.0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128</v>
      </c>
      <c r="D139" s="4">
        <v>10000.0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128</v>
      </c>
      <c r="D140" s="4">
        <v>3000.0</v>
      </c>
      <c r="E140" s="4">
        <v>5.0</v>
      </c>
      <c r="F140" s="4">
        <v>13000.0</v>
      </c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128</v>
      </c>
      <c r="D141" s="4">
        <v>23000.0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128</v>
      </c>
      <c r="D142" s="4">
        <v>3000.0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128</v>
      </c>
      <c r="D143" s="4">
        <v>26000.0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128</v>
      </c>
      <c r="D144" s="4">
        <v>2500.0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128</v>
      </c>
      <c r="D145" s="4">
        <v>21000.0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128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128</v>
      </c>
      <c r="D147" s="4">
        <v>36500.0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128</v>
      </c>
      <c r="D148" s="4">
        <v>13000.0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128</v>
      </c>
      <c r="D149" s="4">
        <v>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128</v>
      </c>
      <c r="D150" s="4">
        <v>13500.0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128</v>
      </c>
      <c r="D151" s="4">
        <v>5000.0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128</v>
      </c>
      <c r="D152" s="4">
        <v>160000.0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128</v>
      </c>
      <c r="D153" s="4">
        <v>2000.0</v>
      </c>
      <c r="E153" s="4">
        <v>5.0</v>
      </c>
      <c r="F153" s="4">
        <v>9000.0</v>
      </c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128</v>
      </c>
      <c r="D154" s="4">
        <v>65000.0</v>
      </c>
      <c r="E154" s="7"/>
      <c r="F154" s="7"/>
      <c r="G154" s="7"/>
      <c r="H154" s="7"/>
      <c r="I154" s="7"/>
      <c r="J154" s="7"/>
    </row>
    <row r="155">
      <c r="A155" s="4">
        <f t="shared" si="1"/>
        <v>154</v>
      </c>
      <c r="B155" s="5" t="s">
        <v>166</v>
      </c>
      <c r="C155" s="5" t="s">
        <v>128</v>
      </c>
      <c r="D155" s="4">
        <v>4500.0</v>
      </c>
      <c r="E155" s="7"/>
      <c r="F155" s="7"/>
      <c r="G155" s="7"/>
      <c r="H155" s="7"/>
      <c r="I155" s="7"/>
      <c r="J155" s="7"/>
    </row>
    <row r="156">
      <c r="A156" s="4">
        <f t="shared" si="1"/>
        <v>155</v>
      </c>
      <c r="B156" s="5" t="s">
        <v>167</v>
      </c>
      <c r="C156" s="5" t="s">
        <v>128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128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128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128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128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128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128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128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128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128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128</v>
      </c>
      <c r="D166" s="4">
        <v>5000.0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128</v>
      </c>
      <c r="D167" s="4">
        <v>10000.0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128</v>
      </c>
      <c r="D168" s="4">
        <v>18000.0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128</v>
      </c>
      <c r="D169" s="4">
        <v>4500.0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128</v>
      </c>
      <c r="D170" s="4">
        <v>9000.0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128</v>
      </c>
      <c r="D171" s="4">
        <v>18000.0</v>
      </c>
      <c r="E171" s="4"/>
      <c r="F171" s="4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128</v>
      </c>
      <c r="D172" s="4">
        <v>3000.0</v>
      </c>
      <c r="E172" s="4">
        <v>4.0</v>
      </c>
      <c r="F172" s="4">
        <v>10000.0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128</v>
      </c>
      <c r="D173" s="4">
        <v>3500.0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128</v>
      </c>
      <c r="D174" s="4">
        <v>2500.0</v>
      </c>
      <c r="E174" s="4">
        <v>4.0</v>
      </c>
      <c r="F174" s="4">
        <v>8500.0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128</v>
      </c>
      <c r="D175" s="4">
        <v>26000.0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128</v>
      </c>
      <c r="D176" s="4">
        <v>4000.0</v>
      </c>
      <c r="E176" s="4">
        <v>5.0</v>
      </c>
      <c r="F176" s="4">
        <v>17500.0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128</v>
      </c>
      <c r="D177" s="4">
        <v>175000.0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128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128</v>
      </c>
      <c r="D179" s="4">
        <v>6000.0</v>
      </c>
      <c r="E179" s="4">
        <v>4.0</v>
      </c>
      <c r="F179" s="4">
        <v>22000.0</v>
      </c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128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128</v>
      </c>
      <c r="D181" s="4">
        <v>21000.0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128</v>
      </c>
      <c r="D182" s="4">
        <v>245000.0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128</v>
      </c>
      <c r="D183" s="4">
        <v>42000.0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128</v>
      </c>
      <c r="D184" s="4">
        <v>44000.0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128</v>
      </c>
      <c r="D185" s="4">
        <v>255000.0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128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128</v>
      </c>
      <c r="D187" s="4">
        <v>42000.0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128</v>
      </c>
      <c r="D188" s="4">
        <v>14500.0</v>
      </c>
      <c r="E188" s="7"/>
      <c r="F188" s="7"/>
      <c r="G188" s="4"/>
      <c r="H188" s="4"/>
      <c r="I188" s="4"/>
      <c r="J188" s="4"/>
    </row>
    <row r="189">
      <c r="A189" s="4">
        <f t="shared" si="1"/>
        <v>188</v>
      </c>
      <c r="B189" s="5" t="s">
        <v>200</v>
      </c>
      <c r="C189" s="5" t="s">
        <v>201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201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201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201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201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201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201</v>
      </c>
      <c r="D195" s="4">
        <v>2000.0</v>
      </c>
      <c r="E195" s="7"/>
      <c r="F195" s="7"/>
      <c r="G195" s="4">
        <v>6.0</v>
      </c>
      <c r="H195" s="4">
        <v>6000.0</v>
      </c>
      <c r="I195" s="4">
        <v>12.0</v>
      </c>
      <c r="J195" s="4">
        <v>11000.0</v>
      </c>
    </row>
    <row r="196">
      <c r="A196" s="4">
        <f t="shared" si="1"/>
        <v>195</v>
      </c>
      <c r="B196" s="5" t="s">
        <v>208</v>
      </c>
      <c r="C196" s="5" t="s">
        <v>201</v>
      </c>
      <c r="D196" s="4">
        <v>11000.0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201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201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201</v>
      </c>
      <c r="D199" s="4">
        <v>2000.0</v>
      </c>
      <c r="E199" s="7"/>
      <c r="F199" s="7"/>
      <c r="G199" s="4">
        <v>6.0</v>
      </c>
      <c r="H199" s="4">
        <v>8000.0</v>
      </c>
      <c r="I199" s="4">
        <v>12.0</v>
      </c>
      <c r="J199" s="4">
        <v>15000.0</v>
      </c>
    </row>
    <row r="200">
      <c r="A200" s="4">
        <f t="shared" si="1"/>
        <v>199</v>
      </c>
      <c r="B200" s="5" t="s">
        <v>212</v>
      </c>
      <c r="C200" s="5" t="s">
        <v>201</v>
      </c>
      <c r="D200" s="4">
        <v>15000.0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201</v>
      </c>
      <c r="D201" s="4">
        <v>15000.0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201</v>
      </c>
      <c r="D202" s="4">
        <v>2000.0</v>
      </c>
      <c r="E202" s="4">
        <v>3.0</v>
      </c>
      <c r="F202" s="4">
        <v>5000.0</v>
      </c>
      <c r="G202" s="4">
        <v>6.0</v>
      </c>
      <c r="H202" s="4">
        <v>8500.0</v>
      </c>
      <c r="I202" s="4">
        <v>12.0</v>
      </c>
      <c r="J202" s="4">
        <v>16000.0</v>
      </c>
    </row>
    <row r="203">
      <c r="A203" s="4">
        <f t="shared" si="1"/>
        <v>202</v>
      </c>
      <c r="B203" s="5" t="s">
        <v>215</v>
      </c>
      <c r="C203" s="5" t="s">
        <v>201</v>
      </c>
      <c r="D203" s="4">
        <v>16000.0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201</v>
      </c>
      <c r="D204" s="4">
        <v>2000.0</v>
      </c>
      <c r="E204" s="7"/>
      <c r="F204" s="7"/>
      <c r="G204" s="4">
        <v>6.0</v>
      </c>
      <c r="H204" s="4">
        <v>9000.0</v>
      </c>
      <c r="I204" s="4">
        <v>12.0</v>
      </c>
      <c r="J204" s="4">
        <v>17000.0</v>
      </c>
    </row>
    <row r="205">
      <c r="A205" s="4">
        <f t="shared" si="1"/>
        <v>204</v>
      </c>
      <c r="B205" s="5" t="s">
        <v>217</v>
      </c>
      <c r="C205" s="5" t="s">
        <v>201</v>
      </c>
      <c r="D205" s="4">
        <v>17000.0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201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201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201</v>
      </c>
      <c r="D208" s="4">
        <v>2000.0</v>
      </c>
      <c r="E208" s="4">
        <v>3.0</v>
      </c>
      <c r="F208" s="4">
        <v>5000.0</v>
      </c>
      <c r="G208" s="4">
        <v>6.0</v>
      </c>
      <c r="H208" s="4">
        <v>9500.0</v>
      </c>
      <c r="I208" s="4">
        <v>12.0</v>
      </c>
      <c r="J208" s="4">
        <v>18000.0</v>
      </c>
    </row>
    <row r="209">
      <c r="A209" s="4">
        <f t="shared" si="1"/>
        <v>208</v>
      </c>
      <c r="B209" s="5" t="s">
        <v>221</v>
      </c>
      <c r="C209" s="5" t="s">
        <v>201</v>
      </c>
      <c r="D209" s="4">
        <v>18000.0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201</v>
      </c>
      <c r="D210" s="4">
        <v>2500.0</v>
      </c>
      <c r="E210" s="7"/>
      <c r="F210" s="7"/>
      <c r="G210" s="4">
        <v>6.0</v>
      </c>
      <c r="H210" s="4">
        <v>14500.0</v>
      </c>
      <c r="I210" s="4">
        <v>12.0</v>
      </c>
      <c r="J210" s="4">
        <v>28000.0</v>
      </c>
    </row>
    <row r="211">
      <c r="A211" s="4">
        <f t="shared" si="1"/>
        <v>210</v>
      </c>
      <c r="B211" s="5" t="s">
        <v>223</v>
      </c>
      <c r="C211" s="5" t="s">
        <v>201</v>
      </c>
      <c r="D211" s="4">
        <v>28000.0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201</v>
      </c>
      <c r="D212" s="4">
        <v>2500.0</v>
      </c>
      <c r="E212" s="7"/>
      <c r="F212" s="7"/>
      <c r="G212" s="4">
        <v>6.0</v>
      </c>
      <c r="H212" s="4">
        <v>10500.0</v>
      </c>
      <c r="I212" s="4">
        <v>12.0</v>
      </c>
      <c r="J212" s="4">
        <v>20000.0</v>
      </c>
    </row>
    <row r="213">
      <c r="A213" s="4">
        <f t="shared" si="1"/>
        <v>212</v>
      </c>
      <c r="B213" s="5" t="s">
        <v>225</v>
      </c>
      <c r="C213" s="5" t="s">
        <v>201</v>
      </c>
      <c r="D213" s="4">
        <v>20000.0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201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201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201</v>
      </c>
      <c r="D216" s="4">
        <v>2500.0</v>
      </c>
      <c r="E216" s="7"/>
      <c r="F216" s="7"/>
      <c r="G216" s="4">
        <v>6.0</v>
      </c>
      <c r="H216" s="4">
        <v>11000.0</v>
      </c>
      <c r="I216" s="4">
        <v>12.0</v>
      </c>
      <c r="J216" s="4">
        <v>21000.0</v>
      </c>
    </row>
    <row r="217">
      <c r="A217" s="4">
        <f t="shared" si="1"/>
        <v>216</v>
      </c>
      <c r="B217" s="5" t="s">
        <v>229</v>
      </c>
      <c r="C217" s="5" t="s">
        <v>201</v>
      </c>
      <c r="D217" s="4">
        <v>21000.0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201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201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201</v>
      </c>
      <c r="D220" s="4">
        <v>2500.0</v>
      </c>
      <c r="E220" s="7"/>
      <c r="F220" s="7"/>
      <c r="G220" s="4">
        <v>6.0</v>
      </c>
      <c r="H220" s="4">
        <v>14000.0</v>
      </c>
      <c r="I220" s="4">
        <v>12.0</v>
      </c>
      <c r="J220" s="4">
        <v>28000.0</v>
      </c>
    </row>
    <row r="221">
      <c r="A221" s="4">
        <f t="shared" si="1"/>
        <v>220</v>
      </c>
      <c r="B221" s="5" t="s">
        <v>233</v>
      </c>
      <c r="C221" s="5" t="s">
        <v>201</v>
      </c>
      <c r="D221" s="4">
        <v>28000.0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201</v>
      </c>
      <c r="D222" s="4">
        <v>2500.0</v>
      </c>
      <c r="E222" s="7"/>
      <c r="F222" s="7"/>
      <c r="G222" s="4">
        <v>6.0</v>
      </c>
      <c r="H222" s="4">
        <v>13000.0</v>
      </c>
      <c r="I222" s="4">
        <v>12.0</v>
      </c>
      <c r="J222" s="4">
        <v>25000.0</v>
      </c>
    </row>
    <row r="223">
      <c r="A223" s="4">
        <f t="shared" si="1"/>
        <v>222</v>
      </c>
      <c r="B223" s="5" t="s">
        <v>235</v>
      </c>
      <c r="C223" s="5" t="s">
        <v>201</v>
      </c>
      <c r="D223" s="4">
        <v>25000.0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201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27000.0</v>
      </c>
    </row>
    <row r="225">
      <c r="A225" s="4">
        <f t="shared" si="1"/>
        <v>224</v>
      </c>
      <c r="B225" s="5" t="s">
        <v>237</v>
      </c>
      <c r="C225" s="5" t="s">
        <v>201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201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201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201</v>
      </c>
      <c r="D228" s="4">
        <v>34000.0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201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201</v>
      </c>
      <c r="D230" s="4">
        <v>37000.0</v>
      </c>
      <c r="E230" s="7"/>
      <c r="F230" s="7"/>
      <c r="G230" s="4"/>
      <c r="H230" s="4"/>
      <c r="I230" s="4"/>
      <c r="J230" s="4">
        <v>37000.0</v>
      </c>
    </row>
    <row r="231">
      <c r="A231" s="4">
        <f t="shared" si="1"/>
        <v>230</v>
      </c>
      <c r="B231" s="5" t="s">
        <v>243</v>
      </c>
      <c r="C231" s="5" t="s">
        <v>201</v>
      </c>
      <c r="D231" s="4">
        <v>16000.0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201</v>
      </c>
      <c r="D232" s="4">
        <v>43000.0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201</v>
      </c>
      <c r="D233" s="4">
        <v>23000.0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201</v>
      </c>
      <c r="D234" s="4">
        <v>17000.0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201</v>
      </c>
      <c r="D235" s="4">
        <v>29000.0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201</v>
      </c>
      <c r="D236" s="4">
        <v>13000.0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226</v>
      </c>
      <c r="C237" s="5" t="s">
        <v>201</v>
      </c>
      <c r="D237" s="4">
        <v>39000.0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249</v>
      </c>
      <c r="C238" s="5" t="s">
        <v>201</v>
      </c>
      <c r="D238" s="4">
        <v>382000.0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250</v>
      </c>
      <c r="C239" s="5" t="s">
        <v>251</v>
      </c>
      <c r="D239" s="4">
        <v>500.0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251</v>
      </c>
      <c r="D240" s="4">
        <v>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251</v>
      </c>
      <c r="D241" s="4">
        <v>2500.0</v>
      </c>
      <c r="E241" s="4">
        <v>5.0</v>
      </c>
      <c r="F241" s="4">
        <v>10000.0</v>
      </c>
      <c r="G241" s="7"/>
      <c r="H241" s="7"/>
      <c r="I241" s="7"/>
      <c r="J241" s="7"/>
    </row>
    <row r="242">
      <c r="A242" s="4">
        <f t="shared" si="1"/>
        <v>241</v>
      </c>
      <c r="B242" s="5" t="s">
        <v>254</v>
      </c>
      <c r="C242" s="5" t="s">
        <v>255</v>
      </c>
      <c r="D242" s="4">
        <v>3000.0</v>
      </c>
      <c r="E242" s="4">
        <v>5.0</v>
      </c>
      <c r="F242" s="4">
        <v>14000.0</v>
      </c>
      <c r="G242" s="7"/>
      <c r="H242" s="7"/>
      <c r="I242" s="7"/>
      <c r="J242" s="7"/>
    </row>
    <row r="243">
      <c r="A243" s="4">
        <f t="shared" si="1"/>
        <v>242</v>
      </c>
      <c r="B243" s="5" t="s">
        <v>256</v>
      </c>
      <c r="C243" s="5" t="s">
        <v>255</v>
      </c>
      <c r="D243" s="4">
        <v>109000.0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257</v>
      </c>
      <c r="C244" s="5" t="s">
        <v>255</v>
      </c>
      <c r="D244" s="4">
        <v>3000.0</v>
      </c>
      <c r="E244" s="4">
        <v>5.0</v>
      </c>
      <c r="F244" s="4">
        <v>14000.0</v>
      </c>
      <c r="G244" s="7"/>
      <c r="H244" s="7"/>
      <c r="I244" s="7"/>
      <c r="J244" s="7"/>
    </row>
    <row r="245">
      <c r="A245" s="4">
        <f t="shared" si="1"/>
        <v>244</v>
      </c>
      <c r="B245" s="5" t="s">
        <v>258</v>
      </c>
      <c r="C245" s="5" t="s">
        <v>255</v>
      </c>
      <c r="D245" s="4">
        <v>109000.0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259</v>
      </c>
      <c r="C246" s="5" t="s">
        <v>255</v>
      </c>
      <c r="D246" s="4">
        <v>3000.0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260</v>
      </c>
      <c r="C247" s="5" t="s">
        <v>255</v>
      </c>
      <c r="D247" s="4">
        <v>114000.0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261</v>
      </c>
      <c r="C248" s="5" t="s">
        <v>255</v>
      </c>
      <c r="D248" s="4">
        <v>3000.0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262</v>
      </c>
      <c r="C249" s="5" t="s">
        <v>255</v>
      </c>
      <c r="D249" s="4">
        <v>4000.0</v>
      </c>
      <c r="E249" s="4">
        <v>10.0</v>
      </c>
      <c r="F249" s="4">
        <v>39000.0</v>
      </c>
      <c r="G249" s="7"/>
      <c r="H249" s="7"/>
      <c r="I249" s="7"/>
      <c r="J249" s="7"/>
    </row>
    <row r="250">
      <c r="A250" s="4">
        <f t="shared" si="1"/>
        <v>249</v>
      </c>
      <c r="B250" s="5" t="s">
        <v>263</v>
      </c>
      <c r="C250" s="5" t="s">
        <v>255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264</v>
      </c>
      <c r="C251" s="5" t="s">
        <v>255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265</v>
      </c>
      <c r="C252" s="5" t="s">
        <v>255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266</v>
      </c>
      <c r="C253" s="5" t="s">
        <v>255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267</v>
      </c>
      <c r="C254" s="5" t="s">
        <v>255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268</v>
      </c>
      <c r="C255" s="5" t="s">
        <v>255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269</v>
      </c>
      <c r="C256" s="5" t="s">
        <v>255</v>
      </c>
      <c r="D256" s="4">
        <v>114000.0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270</v>
      </c>
      <c r="C257" s="5" t="s">
        <v>255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271</v>
      </c>
      <c r="C258" s="5" t="s">
        <v>255</v>
      </c>
      <c r="D258" s="4">
        <v>107000.0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272</v>
      </c>
      <c r="C259" s="5" t="s">
        <v>255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273</v>
      </c>
      <c r="C260" s="5" t="s">
        <v>255</v>
      </c>
      <c r="D260" s="4">
        <v>112000.0</v>
      </c>
      <c r="E260" s="6"/>
      <c r="F260" s="6"/>
      <c r="G260" s="6"/>
      <c r="H260" s="6"/>
      <c r="I260" s="6"/>
      <c r="J260" s="6"/>
    </row>
    <row r="261">
      <c r="A261" s="4">
        <f t="shared" si="1"/>
        <v>260</v>
      </c>
      <c r="B261" s="5" t="s">
        <v>274</v>
      </c>
      <c r="C261" s="5" t="s">
        <v>255</v>
      </c>
      <c r="D261" s="4">
        <v>4000.0</v>
      </c>
      <c r="E261" s="4">
        <v>5.0</v>
      </c>
      <c r="F261" s="4">
        <v>19000.0</v>
      </c>
      <c r="G261" s="7"/>
      <c r="H261" s="7"/>
      <c r="I261" s="7"/>
      <c r="J261" s="7"/>
    </row>
    <row r="262">
      <c r="A262" s="4">
        <f t="shared" si="1"/>
        <v>261</v>
      </c>
      <c r="B262" s="5" t="s">
        <v>275</v>
      </c>
      <c r="C262" s="5" t="s">
        <v>255</v>
      </c>
      <c r="D262" s="4">
        <v>4000.0</v>
      </c>
      <c r="E262" s="4">
        <v>5.0</v>
      </c>
      <c r="F262" s="4">
        <v>19000.0</v>
      </c>
      <c r="G262" s="7"/>
      <c r="H262" s="7"/>
      <c r="I262" s="7"/>
      <c r="J262" s="7"/>
    </row>
    <row r="263">
      <c r="A263" s="4">
        <f t="shared" si="1"/>
        <v>262</v>
      </c>
      <c r="B263" s="5" t="s">
        <v>276</v>
      </c>
      <c r="C263" s="5" t="s">
        <v>255</v>
      </c>
      <c r="D263" s="4">
        <v>86000.0</v>
      </c>
      <c r="E263" s="4"/>
      <c r="F263" s="4"/>
      <c r="G263" s="7"/>
      <c r="H263" s="7"/>
      <c r="I263" s="7"/>
      <c r="J263" s="7"/>
    </row>
    <row r="264">
      <c r="A264" s="4">
        <f t="shared" si="1"/>
        <v>263</v>
      </c>
      <c r="B264" s="5" t="s">
        <v>277</v>
      </c>
      <c r="C264" s="5" t="s">
        <v>255</v>
      </c>
      <c r="D264" s="4">
        <v>4000.0</v>
      </c>
      <c r="E264" s="4"/>
      <c r="F264" s="4"/>
      <c r="G264" s="7"/>
      <c r="H264" s="7"/>
      <c r="I264" s="7"/>
      <c r="J264" s="7"/>
    </row>
    <row r="265">
      <c r="A265" s="4">
        <f t="shared" si="1"/>
        <v>264</v>
      </c>
      <c r="B265" s="5" t="s">
        <v>278</v>
      </c>
      <c r="C265" s="5" t="s">
        <v>255</v>
      </c>
      <c r="D265" s="4">
        <v>86000.0</v>
      </c>
      <c r="E265" s="4"/>
      <c r="F265" s="4"/>
      <c r="G265" s="7"/>
      <c r="H265" s="7"/>
      <c r="I265" s="7"/>
      <c r="J265" s="7"/>
    </row>
    <row r="266">
      <c r="A266" s="4">
        <f t="shared" si="1"/>
        <v>265</v>
      </c>
      <c r="B266" s="5" t="s">
        <v>279</v>
      </c>
      <c r="C266" s="5" t="s">
        <v>255</v>
      </c>
      <c r="D266" s="4">
        <v>4000.0</v>
      </c>
      <c r="E266" s="4">
        <v>5.0</v>
      </c>
      <c r="F266" s="4">
        <v>19500.0</v>
      </c>
      <c r="G266" s="4"/>
      <c r="H266" s="7"/>
      <c r="I266" s="7"/>
      <c r="J266" s="7"/>
    </row>
    <row r="267">
      <c r="A267" s="4">
        <f t="shared" si="1"/>
        <v>266</v>
      </c>
      <c r="B267" s="5" t="s">
        <v>280</v>
      </c>
      <c r="C267" s="5" t="s">
        <v>255</v>
      </c>
      <c r="D267" s="4">
        <v>2000.0</v>
      </c>
      <c r="E267" s="4">
        <v>5.0</v>
      </c>
      <c r="F267" s="4">
        <v>6000.0</v>
      </c>
      <c r="G267" s="7"/>
      <c r="H267" s="7"/>
      <c r="I267" s="7"/>
      <c r="J267" s="7"/>
    </row>
    <row r="268">
      <c r="A268" s="4">
        <f t="shared" si="1"/>
        <v>267</v>
      </c>
      <c r="B268" s="5" t="s">
        <v>281</v>
      </c>
      <c r="C268" s="5" t="s">
        <v>255</v>
      </c>
      <c r="D268" s="4">
        <v>1000.0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282</v>
      </c>
      <c r="C269" s="5" t="s">
        <v>255</v>
      </c>
      <c r="D269" s="4">
        <v>4000.0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283</v>
      </c>
      <c r="C270" s="5" t="s">
        <v>255</v>
      </c>
      <c r="D270" s="4">
        <v>89000.0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284</v>
      </c>
      <c r="C271" s="5" t="s">
        <v>255</v>
      </c>
      <c r="D271" s="4">
        <v>7500.0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285</v>
      </c>
      <c r="C272" s="5" t="s">
        <v>255</v>
      </c>
      <c r="D272" s="4">
        <v>5000.0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286</v>
      </c>
      <c r="C273" s="5" t="s">
        <v>255</v>
      </c>
      <c r="D273" s="4">
        <v>3000.0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287</v>
      </c>
      <c r="C274" s="5" t="s">
        <v>288</v>
      </c>
      <c r="D274" s="4">
        <v>80000.0</v>
      </c>
      <c r="E274" s="6"/>
      <c r="F274" s="6"/>
      <c r="G274" s="6"/>
      <c r="H274" s="6"/>
      <c r="I274" s="6"/>
      <c r="J274" s="6"/>
    </row>
    <row r="275">
      <c r="A275" s="4">
        <f t="shared" si="1"/>
        <v>274</v>
      </c>
      <c r="B275" s="5" t="s">
        <v>288</v>
      </c>
      <c r="C275" s="5" t="s">
        <v>288</v>
      </c>
      <c r="D275" s="4">
        <v>14000.0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288</v>
      </c>
      <c r="D276" s="4">
        <v>14500.0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288</v>
      </c>
      <c r="C277" s="5" t="s">
        <v>288</v>
      </c>
      <c r="D277" s="4">
        <v>15000.0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288</v>
      </c>
      <c r="C278" s="5" t="s">
        <v>288</v>
      </c>
      <c r="D278" s="4">
        <v>15500.0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289</v>
      </c>
      <c r="C279" s="5" t="s">
        <v>290</v>
      </c>
      <c r="D279" s="4">
        <v>1500.0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291</v>
      </c>
      <c r="C280" s="5" t="s">
        <v>290</v>
      </c>
      <c r="D280" s="4">
        <v>12500.0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292</v>
      </c>
      <c r="C281" s="5" t="s">
        <v>290</v>
      </c>
      <c r="D281" s="4">
        <v>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293</v>
      </c>
      <c r="C282" s="5" t="s">
        <v>290</v>
      </c>
      <c r="D282" s="4">
        <v>4500.0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294</v>
      </c>
      <c r="C283" s="5" t="s">
        <v>290</v>
      </c>
      <c r="D283" s="4">
        <v>3000.0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295</v>
      </c>
      <c r="C284" s="5" t="s">
        <v>290</v>
      </c>
      <c r="D284" s="4">
        <v>23000.0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296</v>
      </c>
      <c r="C285" s="5" t="s">
        <v>290</v>
      </c>
      <c r="D285" s="4">
        <v>2000.0</v>
      </c>
      <c r="E285" s="4">
        <v>5.0</v>
      </c>
      <c r="F285" s="4">
        <v>7500.0</v>
      </c>
      <c r="G285" s="7"/>
      <c r="H285" s="7"/>
      <c r="I285" s="7"/>
      <c r="J285" s="7"/>
    </row>
    <row r="286">
      <c r="A286" s="4">
        <f t="shared" si="1"/>
        <v>285</v>
      </c>
      <c r="B286" s="5" t="s">
        <v>297</v>
      </c>
      <c r="C286" s="5" t="s">
        <v>290</v>
      </c>
      <c r="D286" s="4">
        <v>7500.0</v>
      </c>
      <c r="E286" s="4"/>
      <c r="F286" s="4"/>
      <c r="G286" s="7"/>
      <c r="H286" s="7"/>
      <c r="I286" s="7"/>
      <c r="J286" s="7"/>
    </row>
    <row r="287">
      <c r="A287" s="4">
        <f t="shared" si="1"/>
        <v>286</v>
      </c>
      <c r="B287" s="5" t="s">
        <v>298</v>
      </c>
      <c r="C287" s="5" t="s">
        <v>290</v>
      </c>
      <c r="D287" s="4">
        <v>2500.0</v>
      </c>
      <c r="E287" s="4">
        <v>5.0</v>
      </c>
      <c r="F287" s="4">
        <v>9000.0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299</v>
      </c>
      <c r="C288" s="5" t="s">
        <v>290</v>
      </c>
      <c r="D288" s="4">
        <v>9000.0</v>
      </c>
      <c r="E288" s="4"/>
      <c r="F288" s="4"/>
      <c r="G288" s="7"/>
      <c r="H288" s="7"/>
      <c r="I288" s="7"/>
      <c r="J288" s="7"/>
    </row>
    <row r="289">
      <c r="A289" s="4">
        <f t="shared" si="1"/>
        <v>288</v>
      </c>
      <c r="B289" s="5" t="s">
        <v>300</v>
      </c>
      <c r="C289" s="5" t="s">
        <v>290</v>
      </c>
      <c r="D289" s="4">
        <v>2000.0</v>
      </c>
      <c r="E289" s="4">
        <v>5.0</v>
      </c>
      <c r="F289" s="4">
        <v>7500.0</v>
      </c>
      <c r="G289" s="7"/>
      <c r="H289" s="7"/>
      <c r="I289" s="7"/>
      <c r="J289" s="7"/>
    </row>
    <row r="290">
      <c r="A290" s="4">
        <f t="shared" si="1"/>
        <v>289</v>
      </c>
      <c r="B290" s="5" t="s">
        <v>301</v>
      </c>
      <c r="C290" s="5" t="s">
        <v>290</v>
      </c>
      <c r="D290" s="4">
        <v>7500.0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302</v>
      </c>
      <c r="C291" s="5" t="s">
        <v>303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303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303</v>
      </c>
      <c r="D293" s="4">
        <v>500.0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306</v>
      </c>
      <c r="C294" s="5" t="s">
        <v>303</v>
      </c>
      <c r="D294" s="4">
        <v>5000.0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307</v>
      </c>
      <c r="C295" s="5" t="s">
        <v>303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308</v>
      </c>
      <c r="C296" s="5" t="s">
        <v>303</v>
      </c>
      <c r="D296" s="4">
        <v>10000.0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309</v>
      </c>
      <c r="C297" s="5" t="s">
        <v>303</v>
      </c>
      <c r="D297" s="4">
        <v>500.0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310</v>
      </c>
      <c r="C298" s="5" t="s">
        <v>303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311</v>
      </c>
      <c r="C299" s="5" t="s">
        <v>303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312</v>
      </c>
      <c r="C300" s="5" t="s">
        <v>303</v>
      </c>
      <c r="D300" s="4">
        <v>10000.0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313</v>
      </c>
      <c r="C301" s="5" t="s">
        <v>303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314</v>
      </c>
      <c r="C302" s="5" t="s">
        <v>303</v>
      </c>
      <c r="D302" s="4">
        <v>10000.0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315</v>
      </c>
      <c r="C303" s="5" t="s">
        <v>303</v>
      </c>
      <c r="D303" s="4">
        <v>10000.0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316</v>
      </c>
      <c r="C304" s="5" t="s">
        <v>303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317</v>
      </c>
      <c r="C305" s="5" t="s">
        <v>303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318</v>
      </c>
      <c r="C306" s="5" t="s">
        <v>303</v>
      </c>
      <c r="D306" s="4">
        <v>500.0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319</v>
      </c>
      <c r="C307" s="5" t="s">
        <v>303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320</v>
      </c>
      <c r="C308" s="5" t="s">
        <v>303</v>
      </c>
      <c r="D308" s="4">
        <v>1000.0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321</v>
      </c>
      <c r="C309" s="5" t="s">
        <v>303</v>
      </c>
      <c r="D309" s="4">
        <v>10000.0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322</v>
      </c>
      <c r="C310" s="5" t="s">
        <v>303</v>
      </c>
      <c r="D310" s="4">
        <v>2000.0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323</v>
      </c>
      <c r="C311" s="5" t="s">
        <v>303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324</v>
      </c>
      <c r="C312" s="5" t="s">
        <v>303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325</v>
      </c>
      <c r="C313" s="5" t="s">
        <v>303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326</v>
      </c>
      <c r="C314" s="5" t="s">
        <v>303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327</v>
      </c>
      <c r="C315" s="5" t="s">
        <v>303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328</v>
      </c>
      <c r="C316" s="5" t="s">
        <v>303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329</v>
      </c>
      <c r="C317" s="5" t="s">
        <v>303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330</v>
      </c>
      <c r="C318" s="5" t="s">
        <v>303</v>
      </c>
      <c r="D318" s="4">
        <v>500.0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331</v>
      </c>
      <c r="C319" s="5" t="s">
        <v>303</v>
      </c>
      <c r="D319" s="4">
        <v>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332</v>
      </c>
      <c r="C320" s="5" t="s">
        <v>303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333</v>
      </c>
      <c r="C321" s="5" t="s">
        <v>303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334</v>
      </c>
      <c r="C322" s="5" t="s">
        <v>303</v>
      </c>
      <c r="D322" s="4">
        <v>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335</v>
      </c>
      <c r="C323" s="5" t="s">
        <v>303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336</v>
      </c>
      <c r="C324" s="5" t="s">
        <v>303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337</v>
      </c>
      <c r="C325" s="5" t="s">
        <v>303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338</v>
      </c>
      <c r="C326" s="5" t="s">
        <v>303</v>
      </c>
      <c r="D326" s="4">
        <v>1000.0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339</v>
      </c>
      <c r="C327" s="5" t="s">
        <v>303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340</v>
      </c>
      <c r="C328" s="5" t="s">
        <v>303</v>
      </c>
      <c r="D328" s="4">
        <v>1000.0</v>
      </c>
      <c r="E328" s="4">
        <v>5.0</v>
      </c>
      <c r="F328" s="4">
        <v>4500.0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341</v>
      </c>
      <c r="C329" s="5" t="s">
        <v>303</v>
      </c>
      <c r="D329" s="4">
        <v>4500.0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342</v>
      </c>
      <c r="C330" s="5" t="s">
        <v>303</v>
      </c>
      <c r="D330" s="4">
        <v>51000.0</v>
      </c>
      <c r="E330" s="4"/>
      <c r="F330" s="4"/>
      <c r="G330" s="7"/>
      <c r="H330" s="7"/>
      <c r="I330" s="7"/>
      <c r="J330" s="7"/>
    </row>
    <row r="331">
      <c r="A331" s="4">
        <f t="shared" si="1"/>
        <v>330</v>
      </c>
      <c r="B331" s="5" t="s">
        <v>343</v>
      </c>
      <c r="C331" s="5" t="s">
        <v>303</v>
      </c>
      <c r="D331" s="4">
        <v>2000.0</v>
      </c>
      <c r="E331" s="4">
        <v>5.0</v>
      </c>
      <c r="F331" s="4">
        <v>9000.0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344</v>
      </c>
      <c r="C332" s="5" t="s">
        <v>303</v>
      </c>
      <c r="D332" s="4">
        <v>52000.0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345</v>
      </c>
      <c r="C333" s="5" t="s">
        <v>303</v>
      </c>
      <c r="D333" s="4">
        <v>1000.0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346</v>
      </c>
      <c r="C334" s="5" t="s">
        <v>303</v>
      </c>
      <c r="D334" s="4">
        <v>5000.0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347</v>
      </c>
      <c r="C335" s="5" t="s">
        <v>303</v>
      </c>
      <c r="D335" s="4">
        <v>2000.0</v>
      </c>
      <c r="E335" s="4">
        <v>10.0</v>
      </c>
      <c r="F335" s="4">
        <v>17000.0</v>
      </c>
      <c r="G335" s="7"/>
      <c r="H335" s="7"/>
      <c r="I335" s="7"/>
      <c r="J335" s="7"/>
    </row>
    <row r="336">
      <c r="A336" s="4">
        <f t="shared" si="1"/>
        <v>335</v>
      </c>
      <c r="B336" s="5" t="s">
        <v>348</v>
      </c>
      <c r="C336" s="5" t="s">
        <v>303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349</v>
      </c>
      <c r="C337" s="5" t="s">
        <v>303</v>
      </c>
      <c r="D337" s="4">
        <v>7000.0</v>
      </c>
      <c r="E337" s="4">
        <v>5.0</v>
      </c>
      <c r="F337" s="4">
        <v>32500.0</v>
      </c>
      <c r="G337" s="7"/>
      <c r="H337" s="7"/>
      <c r="I337" s="7"/>
      <c r="J337" s="7"/>
    </row>
    <row r="338">
      <c r="A338" s="4">
        <f t="shared" si="1"/>
        <v>337</v>
      </c>
      <c r="B338" s="5" t="s">
        <v>350</v>
      </c>
      <c r="C338" s="5" t="s">
        <v>303</v>
      </c>
      <c r="D338" s="4">
        <v>7500.0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351</v>
      </c>
      <c r="C339" s="5" t="s">
        <v>303</v>
      </c>
      <c r="D339" s="4">
        <v>9500.0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352</v>
      </c>
      <c r="C340" s="5" t="s">
        <v>303</v>
      </c>
      <c r="D340" s="4">
        <v>3500.0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353</v>
      </c>
      <c r="C341" s="5" t="s">
        <v>303</v>
      </c>
      <c r="D341" s="4">
        <v>5000.0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354</v>
      </c>
      <c r="C342" s="5" t="s">
        <v>303</v>
      </c>
      <c r="D342" s="4">
        <v>5000.0</v>
      </c>
      <c r="E342" s="4">
        <v>5.0</v>
      </c>
      <c r="F342" s="4">
        <v>22500.0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355</v>
      </c>
      <c r="C343" s="5" t="s">
        <v>303</v>
      </c>
      <c r="D343" s="4">
        <v>3500.0</v>
      </c>
      <c r="E343" s="4">
        <v>5.0</v>
      </c>
      <c r="F343" s="4">
        <v>12500.0</v>
      </c>
      <c r="G343" s="7"/>
      <c r="H343" s="7"/>
      <c r="I343" s="7"/>
      <c r="J343" s="7"/>
    </row>
    <row r="344">
      <c r="A344" s="4">
        <f t="shared" si="1"/>
        <v>343</v>
      </c>
      <c r="B344" s="5" t="s">
        <v>356</v>
      </c>
      <c r="C344" s="5" t="s">
        <v>303</v>
      </c>
      <c r="D344" s="4">
        <v>3500.0</v>
      </c>
      <c r="E344" s="4"/>
      <c r="F344" s="4"/>
      <c r="G344" s="7"/>
      <c r="H344" s="7"/>
      <c r="I344" s="7"/>
      <c r="J344" s="7"/>
    </row>
    <row r="345">
      <c r="A345" s="4">
        <f t="shared" si="1"/>
        <v>344</v>
      </c>
      <c r="B345" s="5" t="s">
        <v>357</v>
      </c>
      <c r="C345" s="5" t="s">
        <v>303</v>
      </c>
      <c r="D345" s="4">
        <v>3000.0</v>
      </c>
      <c r="E345" s="4"/>
      <c r="F345" s="4"/>
      <c r="G345" s="4"/>
      <c r="H345" s="7"/>
      <c r="I345" s="7"/>
      <c r="J345" s="7"/>
    </row>
    <row r="346">
      <c r="A346" s="4">
        <f t="shared" si="1"/>
        <v>345</v>
      </c>
      <c r="B346" s="5" t="s">
        <v>358</v>
      </c>
      <c r="C346" s="5" t="s">
        <v>303</v>
      </c>
      <c r="D346" s="4">
        <v>3000.0</v>
      </c>
      <c r="E346" s="4">
        <v>5.0</v>
      </c>
      <c r="F346" s="4">
        <v>11500.0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359</v>
      </c>
      <c r="C347" s="5" t="s">
        <v>303</v>
      </c>
      <c r="D347" s="4">
        <v>4000.0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360</v>
      </c>
      <c r="C348" s="5" t="s">
        <v>303</v>
      </c>
      <c r="D348" s="4">
        <v>5000.0</v>
      </c>
      <c r="E348" s="4">
        <v>5.0</v>
      </c>
      <c r="F348" s="4">
        <v>22500.0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361</v>
      </c>
      <c r="C349" s="5" t="s">
        <v>303</v>
      </c>
      <c r="D349" s="4">
        <v>1000.0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362</v>
      </c>
      <c r="C350" s="5" t="s">
        <v>303</v>
      </c>
      <c r="D350" s="4">
        <v>5000.0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363</v>
      </c>
      <c r="C351" s="5" t="s">
        <v>303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364</v>
      </c>
      <c r="C352" s="5" t="s">
        <v>303</v>
      </c>
      <c r="D352" s="4">
        <v>14000.0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365</v>
      </c>
      <c r="C353" s="5" t="s">
        <v>366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366</v>
      </c>
      <c r="D354" s="4">
        <v>4000.0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366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369</v>
      </c>
      <c r="C356" s="5" t="s">
        <v>366</v>
      </c>
      <c r="D356" s="4">
        <v>10000.0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370</v>
      </c>
      <c r="C357" s="5" t="s">
        <v>366</v>
      </c>
      <c r="D357" s="4">
        <v>1000.0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371</v>
      </c>
      <c r="C358" s="5" t="s">
        <v>366</v>
      </c>
      <c r="D358" s="4">
        <v>10000.0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372</v>
      </c>
      <c r="C359" s="5" t="s">
        <v>366</v>
      </c>
      <c r="D359" s="4">
        <v>4000.0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373</v>
      </c>
      <c r="C360" s="5" t="s">
        <v>366</v>
      </c>
      <c r="D360" s="4">
        <v>2500.0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374</v>
      </c>
      <c r="C361" s="5" t="s">
        <v>366</v>
      </c>
      <c r="D361" s="4">
        <v>3000.0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375</v>
      </c>
      <c r="C362" s="5" t="s">
        <v>366</v>
      </c>
      <c r="D362" s="4">
        <v>5000.0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376</v>
      </c>
      <c r="C363" s="5" t="s">
        <v>366</v>
      </c>
      <c r="D363" s="4">
        <v>3000.0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377</v>
      </c>
      <c r="C364" s="5" t="s">
        <v>366</v>
      </c>
      <c r="D364" s="4">
        <v>1000.0</v>
      </c>
      <c r="E364" s="4">
        <v>4.0</v>
      </c>
      <c r="F364" s="4">
        <v>3000.0</v>
      </c>
      <c r="G364" s="7"/>
      <c r="H364" s="7"/>
      <c r="I364" s="7"/>
      <c r="J364" s="7"/>
    </row>
    <row r="365">
      <c r="A365" s="4">
        <f t="shared" si="1"/>
        <v>364</v>
      </c>
      <c r="B365" s="5" t="s">
        <v>378</v>
      </c>
      <c r="C365" s="5" t="s">
        <v>366</v>
      </c>
      <c r="D365" s="4">
        <v>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379</v>
      </c>
      <c r="C366" s="5" t="s">
        <v>366</v>
      </c>
      <c r="D366" s="4">
        <v>1000.0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380</v>
      </c>
      <c r="C367" s="5" t="s">
        <v>366</v>
      </c>
      <c r="D367" s="4">
        <v>5000.0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381</v>
      </c>
      <c r="C368" s="5" t="s">
        <v>366</v>
      </c>
      <c r="D368" s="4">
        <v>7000.0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382</v>
      </c>
      <c r="C369" s="5" t="s">
        <v>366</v>
      </c>
      <c r="D369" s="4">
        <v>3000.0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383</v>
      </c>
      <c r="C370" s="5" t="s">
        <v>366</v>
      </c>
      <c r="D370" s="4">
        <v>25000.0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384</v>
      </c>
      <c r="C371" s="5" t="s">
        <v>366</v>
      </c>
      <c r="D371" s="4">
        <v>8000.0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385</v>
      </c>
      <c r="C372" s="5" t="s">
        <v>366</v>
      </c>
      <c r="D372" s="4">
        <v>4000.0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386</v>
      </c>
      <c r="C373" s="5" t="s">
        <v>387</v>
      </c>
      <c r="D373" s="4">
        <v>2000.0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387</v>
      </c>
      <c r="D374" s="4">
        <v>45000.0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387</v>
      </c>
      <c r="D375" s="4">
        <v>2500.0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390</v>
      </c>
      <c r="C376" s="5" t="s">
        <v>387</v>
      </c>
      <c r="D376" s="4">
        <v>2500.0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391</v>
      </c>
      <c r="C377" s="5" t="s">
        <v>387</v>
      </c>
      <c r="D377" s="4">
        <v>4000.0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392</v>
      </c>
      <c r="C378" s="5" t="s">
        <v>387</v>
      </c>
      <c r="D378" s="4">
        <v>40000.0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393</v>
      </c>
      <c r="C379" s="5" t="s">
        <v>387</v>
      </c>
      <c r="D379" s="4">
        <v>5000.0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394</v>
      </c>
      <c r="C380" s="5" t="s">
        <v>387</v>
      </c>
      <c r="D380" s="4">
        <v>46000.0</v>
      </c>
      <c r="E380" s="7"/>
      <c r="F380" s="7"/>
      <c r="G380" s="7"/>
      <c r="H380" s="7"/>
      <c r="I380" s="4"/>
      <c r="J380" s="7"/>
    </row>
    <row r="381">
      <c r="A381" s="4">
        <f t="shared" si="1"/>
        <v>380</v>
      </c>
      <c r="B381" s="5" t="s">
        <v>395</v>
      </c>
      <c r="C381" s="5" t="s">
        <v>387</v>
      </c>
      <c r="D381" s="4">
        <v>2000.0</v>
      </c>
      <c r="E381" s="7"/>
      <c r="F381" s="7"/>
      <c r="G381" s="7"/>
      <c r="H381" s="7"/>
      <c r="I381" s="4"/>
      <c r="J381" s="7"/>
    </row>
    <row r="382">
      <c r="A382" s="4">
        <f t="shared" si="1"/>
        <v>381</v>
      </c>
      <c r="B382" s="5" t="s">
        <v>396</v>
      </c>
      <c r="C382" s="5" t="s">
        <v>387</v>
      </c>
      <c r="D382" s="4">
        <v>17000.0</v>
      </c>
      <c r="E382" s="7"/>
      <c r="F382" s="7"/>
      <c r="G382" s="7"/>
      <c r="H382" s="7"/>
      <c r="I382" s="4"/>
      <c r="J382" s="7"/>
    </row>
    <row r="383">
      <c r="A383" s="4">
        <f t="shared" si="1"/>
        <v>382</v>
      </c>
      <c r="B383" s="5" t="s">
        <v>397</v>
      </c>
      <c r="C383" s="5" t="s">
        <v>387</v>
      </c>
      <c r="D383" s="4">
        <v>500.0</v>
      </c>
      <c r="E383" s="7"/>
      <c r="F383" s="7"/>
      <c r="G383" s="7"/>
      <c r="H383" s="7"/>
      <c r="I383" s="4"/>
      <c r="J383" s="7"/>
    </row>
    <row r="384">
      <c r="A384" s="4">
        <f t="shared" si="1"/>
        <v>383</v>
      </c>
      <c r="B384" s="5" t="s">
        <v>398</v>
      </c>
      <c r="C384" s="5" t="s">
        <v>387</v>
      </c>
      <c r="D384" s="4">
        <v>1000.0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399</v>
      </c>
      <c r="C385" s="5" t="s">
        <v>387</v>
      </c>
      <c r="D385" s="4">
        <v>10000.0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400</v>
      </c>
      <c r="C386" s="5" t="s">
        <v>387</v>
      </c>
      <c r="D386" s="4">
        <v>500.0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401</v>
      </c>
      <c r="C387" s="5" t="s">
        <v>387</v>
      </c>
      <c r="D387" s="4">
        <v>1500.0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402</v>
      </c>
      <c r="C388" s="5" t="s">
        <v>387</v>
      </c>
      <c r="D388" s="4">
        <v>12000.0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403</v>
      </c>
      <c r="C389" s="5" t="s">
        <v>387</v>
      </c>
      <c r="D389" s="4">
        <v>3000.0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404</v>
      </c>
      <c r="C390" s="5" t="s">
        <v>387</v>
      </c>
      <c r="D390" s="4">
        <v>1000.0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405</v>
      </c>
      <c r="C391" s="5" t="s">
        <v>387</v>
      </c>
      <c r="D391" s="4">
        <v>25000.0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406</v>
      </c>
      <c r="C392" s="5" t="s">
        <v>387</v>
      </c>
      <c r="D392" s="4">
        <v>9000.0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407</v>
      </c>
      <c r="C393" s="5" t="s">
        <v>387</v>
      </c>
      <c r="D393" s="4">
        <v>1000.0</v>
      </c>
      <c r="E393" s="4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408</v>
      </c>
      <c r="C394" s="5" t="s">
        <v>387</v>
      </c>
      <c r="D394" s="4">
        <v>9000.0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409</v>
      </c>
      <c r="C395" s="5" t="s">
        <v>387</v>
      </c>
      <c r="D395" s="4">
        <v>4500.0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410</v>
      </c>
      <c r="C396" s="5" t="s">
        <v>387</v>
      </c>
      <c r="D396" s="4">
        <v>500.0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411</v>
      </c>
      <c r="C397" s="5" t="s">
        <v>387</v>
      </c>
      <c r="D397" s="4">
        <v>3000.0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412</v>
      </c>
      <c r="C398" s="5" t="s">
        <v>387</v>
      </c>
      <c r="D398" s="4">
        <v>1000.0</v>
      </c>
      <c r="E398" s="7"/>
      <c r="F398" s="7"/>
      <c r="G398" s="7"/>
      <c r="H398" s="7"/>
      <c r="I398" s="7"/>
      <c r="J398" s="7"/>
    </row>
    <row r="399">
      <c r="A399" s="4">
        <f t="shared" si="1"/>
        <v>398</v>
      </c>
      <c r="B399" s="9" t="s">
        <v>413</v>
      </c>
      <c r="C399" s="5" t="s">
        <v>387</v>
      </c>
      <c r="D399" s="10">
        <v>4500.0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414</v>
      </c>
      <c r="C400" s="5" t="s">
        <v>387</v>
      </c>
      <c r="D400" s="10">
        <v>50000.0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415</v>
      </c>
      <c r="C401" s="5" t="s">
        <v>387</v>
      </c>
      <c r="D401" s="10">
        <v>12000.0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5" t="s">
        <v>416</v>
      </c>
      <c r="C402" s="5" t="s">
        <v>387</v>
      </c>
      <c r="D402" s="10">
        <v>4500.0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417</v>
      </c>
      <c r="C403" s="5" t="s">
        <v>418</v>
      </c>
      <c r="D403" s="10">
        <v>3000.0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418</v>
      </c>
      <c r="C404" s="5" t="s">
        <v>418</v>
      </c>
      <c r="D404" s="10">
        <v>5000.0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419</v>
      </c>
      <c r="C405" s="5" t="s">
        <v>418</v>
      </c>
      <c r="D405" s="10">
        <v>6000.0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420</v>
      </c>
      <c r="C406" s="5" t="s">
        <v>366</v>
      </c>
      <c r="D406" s="10">
        <v>12000.0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421</v>
      </c>
      <c r="C407" s="5" t="s">
        <v>366</v>
      </c>
      <c r="D407" s="10">
        <v>200.0</v>
      </c>
      <c r="E407" s="10"/>
      <c r="F407" s="10"/>
      <c r="G407" s="11"/>
      <c r="H407" s="11"/>
      <c r="I407" s="11"/>
      <c r="J407" s="11"/>
    </row>
    <row r="408">
      <c r="A408" s="4">
        <f t="shared" si="1"/>
        <v>407</v>
      </c>
      <c r="B408" s="9" t="s">
        <v>422</v>
      </c>
      <c r="C408" s="5" t="s">
        <v>366</v>
      </c>
      <c r="D408" s="10">
        <v>5000.0</v>
      </c>
      <c r="E408" s="10">
        <v>2.0</v>
      </c>
      <c r="F408" s="10">
        <v>4500.0</v>
      </c>
      <c r="G408" s="11"/>
      <c r="H408" s="11"/>
      <c r="I408" s="11"/>
      <c r="J408" s="11"/>
    </row>
    <row r="409">
      <c r="A409" s="4">
        <f t="shared" si="1"/>
        <v>408</v>
      </c>
      <c r="B409" s="9" t="s">
        <v>423</v>
      </c>
      <c r="C409" s="5" t="s">
        <v>366</v>
      </c>
      <c r="D409" s="10">
        <v>18000.0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424</v>
      </c>
      <c r="C410" s="5" t="s">
        <v>366</v>
      </c>
      <c r="D410" s="10">
        <v>17000.0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425</v>
      </c>
      <c r="C411" s="5" t="s">
        <v>366</v>
      </c>
      <c r="D411" s="10">
        <v>17500.0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426</v>
      </c>
      <c r="C412" s="5" t="s">
        <v>366</v>
      </c>
      <c r="D412" s="10">
        <v>9000.0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427</v>
      </c>
      <c r="C413" s="5" t="s">
        <v>366</v>
      </c>
      <c r="D413" s="10">
        <v>9000.0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428</v>
      </c>
      <c r="C414" s="5" t="s">
        <v>366</v>
      </c>
      <c r="D414" s="10">
        <v>19500.0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429</v>
      </c>
      <c r="C415" s="5" t="s">
        <v>366</v>
      </c>
      <c r="D415" s="10">
        <v>8500.0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430</v>
      </c>
      <c r="C416" s="5" t="s">
        <v>366</v>
      </c>
      <c r="D416" s="10">
        <v>9000.0</v>
      </c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</sheetData>
  <autoFilter ref="$B$1:$C$416"/>
  <conditionalFormatting sqref="A2:J1207">
    <cfRule type="expression" dxfId="0" priority="1">
      <formula>isodd(row())</formula>
    </cfRule>
  </conditionalFormatting>
  <dataValidations>
    <dataValidation type="list" allowBlank="1" showErrorMessage="1" sqref="C2:C416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5" si="1">CONCATENATE("GROSIR", ROW()-1)</f>
        <v>GROSIR1</v>
      </c>
      <c r="B2" s="5" t="s">
        <v>221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431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432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433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215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434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235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435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233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230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436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437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438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222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439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440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238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441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442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443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247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248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216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205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444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203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445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446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194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447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448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449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450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451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452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453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454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415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455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416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456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457</v>
      </c>
      <c r="C45" s="5"/>
      <c r="D45" s="4">
        <v>2000.0</v>
      </c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