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Biasa!$B$1:$C$427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<sst xmlns="http://schemas.openxmlformats.org/spreadsheetml/2006/main" count="931" uniqueCount="483">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</sst>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27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33000.0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3500.0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7000.0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150000.0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20</v>
      </c>
      <c r="D55" s="4">
        <v>128000.0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20</v>
      </c>
      <c r="D56" s="4">
        <v>2000.0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20</v>
      </c>
      <c r="D57" s="4">
        <v>36000.0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20000.0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1000.0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5000.0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2500.0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21000.0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9500.0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4500.0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38000.0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17000.0</v>
      </c>
      <c r="E70" s="7"/>
      <c r="F70" s="7"/>
      <c r="G70" s="7"/>
      <c r="H70" s="7"/>
      <c r="I70" s="7"/>
      <c r="J70" s="7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2500.0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21000.0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7"/>
      <c r="F76" s="7"/>
      <c r="G76" s="7"/>
      <c r="H76" s="7"/>
      <c r="I76" s="7"/>
      <c r="J76" s="7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7"/>
      <c r="F82" s="7"/>
      <c r="G82" s="7"/>
      <c r="H82" s="7"/>
      <c r="I82" s="7"/>
      <c r="J82" s="7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15000.0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16500.0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17000.0</v>
      </c>
      <c r="E89" s="7"/>
      <c r="F89" s="7"/>
      <c r="G89" s="7"/>
      <c r="H89" s="7"/>
      <c r="I89" s="7"/>
      <c r="J89" s="7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8500.0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17000.0</v>
      </c>
      <c r="E93" s="6"/>
      <c r="F93" s="6"/>
      <c r="G93" s="6"/>
      <c r="H93" s="6"/>
      <c r="I93" s="6"/>
      <c r="J93" s="6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10000.0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90000.0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2000.0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17000.0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23000.0</v>
      </c>
      <c r="E102" s="7"/>
      <c r="F102" s="7"/>
      <c r="G102" s="7"/>
      <c r="H102" s="7"/>
      <c r="I102" s="7"/>
      <c r="J102" s="7"/>
    </row>
    <row r="103">
      <c r="A103" s="4">
        <f t="shared" si="1"/>
        <v>102</v>
      </c>
      <c r="B103" s="5" t="s">
        <v>113</v>
      </c>
      <c r="C103" s="5" t="s">
        <v>11</v>
      </c>
      <c r="D103" s="4">
        <v>2000.0</v>
      </c>
      <c r="E103" s="7"/>
      <c r="F103" s="7"/>
      <c r="G103" s="7"/>
      <c r="H103" s="7"/>
      <c r="I103" s="7"/>
      <c r="J103" s="7"/>
    </row>
    <row r="104">
      <c r="A104" s="4">
        <f t="shared" si="1"/>
        <v>103</v>
      </c>
      <c r="B104" s="5" t="s">
        <v>114</v>
      </c>
      <c r="C104" s="5" t="s">
        <v>11</v>
      </c>
      <c r="D104" s="4">
        <v>15500.0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11500.0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1000.0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2500.0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19000.0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1500.0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8500.0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3500.0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2000.0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11</v>
      </c>
      <c r="D117" s="4">
        <v>1500.0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128</v>
      </c>
      <c r="C118" s="5" t="s">
        <v>11</v>
      </c>
      <c r="D118" s="4">
        <v>16000.0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129</v>
      </c>
      <c r="C119" s="5" t="s">
        <v>130</v>
      </c>
      <c r="D119" s="4">
        <v>6000.0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130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130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130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130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130</v>
      </c>
      <c r="D124" s="4">
        <v>1000.0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130</v>
      </c>
      <c r="D125" s="4">
        <v>10000.0</v>
      </c>
      <c r="E125" s="7"/>
      <c r="F125" s="7"/>
      <c r="G125" s="7"/>
      <c r="H125" s="7"/>
      <c r="I125" s="7"/>
      <c r="J125" s="7"/>
    </row>
    <row r="126">
      <c r="A126" s="4">
        <f t="shared" si="1"/>
        <v>125</v>
      </c>
      <c r="B126" s="5" t="s">
        <v>137</v>
      </c>
      <c r="C126" s="5" t="s">
        <v>130</v>
      </c>
      <c r="D126" s="4">
        <v>500.0</v>
      </c>
      <c r="E126" s="7"/>
      <c r="F126" s="7"/>
      <c r="G126" s="7"/>
      <c r="H126" s="7"/>
      <c r="I126" s="7"/>
      <c r="J126" s="7"/>
    </row>
    <row r="127">
      <c r="A127" s="4">
        <f t="shared" si="1"/>
        <v>126</v>
      </c>
      <c r="B127" s="5" t="s">
        <v>138</v>
      </c>
      <c r="C127" s="5" t="s">
        <v>130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130</v>
      </c>
      <c r="D128" s="4">
        <v>5000.0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130</v>
      </c>
      <c r="D129" s="4">
        <v>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130</v>
      </c>
      <c r="D130" s="4">
        <v>21000.0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130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130</v>
      </c>
      <c r="D132" s="4">
        <v>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130</v>
      </c>
      <c r="D133" s="4">
        <v>5000.0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130</v>
      </c>
      <c r="D134" s="4">
        <v>10000.0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130</v>
      </c>
      <c r="D135" s="4">
        <v>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130</v>
      </c>
      <c r="D136" s="4">
        <v>5000.0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130</v>
      </c>
      <c r="D137" s="4">
        <v>5000.0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130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130</v>
      </c>
      <c r="D139" s="4">
        <v>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130</v>
      </c>
      <c r="D140" s="4">
        <v>1000.0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130</v>
      </c>
      <c r="D141" s="4">
        <v>10000.0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130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130</v>
      </c>
      <c r="D143" s="4">
        <v>23000.0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130</v>
      </c>
      <c r="D144" s="4">
        <v>3000.0</v>
      </c>
      <c r="E144" s="7"/>
      <c r="F144" s="7"/>
      <c r="G144" s="7"/>
      <c r="H144" s="7"/>
      <c r="I144" s="7"/>
      <c r="J144" s="7"/>
    </row>
    <row r="145">
      <c r="A145" s="4">
        <f t="shared" si="1"/>
        <v>144</v>
      </c>
      <c r="B145" s="5" t="s">
        <v>156</v>
      </c>
      <c r="C145" s="5" t="s">
        <v>130</v>
      </c>
      <c r="D145" s="4">
        <v>26000.0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130</v>
      </c>
      <c r="D146" s="4">
        <v>2500.0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130</v>
      </c>
      <c r="D147" s="4">
        <v>21000.0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130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130</v>
      </c>
      <c r="D149" s="4">
        <v>36500.0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130</v>
      </c>
      <c r="D150" s="4">
        <v>13000.0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130</v>
      </c>
      <c r="D151" s="4">
        <v>500.0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130</v>
      </c>
      <c r="D152" s="4">
        <v>13500.0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130</v>
      </c>
      <c r="D153" s="4">
        <v>5000.0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130</v>
      </c>
      <c r="D154" s="4">
        <v>160000.0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130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130</v>
      </c>
      <c r="D156" s="4">
        <v>65000.0</v>
      </c>
      <c r="E156" s="7"/>
      <c r="F156" s="7"/>
      <c r="G156" s="7"/>
      <c r="H156" s="7"/>
      <c r="I156" s="7"/>
      <c r="J156" s="7"/>
    </row>
    <row r="157">
      <c r="A157" s="4">
        <f t="shared" si="1"/>
        <v>156</v>
      </c>
      <c r="B157" s="5" t="s">
        <v>168</v>
      </c>
      <c r="C157" s="5" t="s">
        <v>130</v>
      </c>
      <c r="D157" s="4">
        <v>4500.0</v>
      </c>
      <c r="E157" s="7"/>
      <c r="F157" s="7"/>
      <c r="G157" s="7"/>
      <c r="H157" s="7"/>
      <c r="I157" s="7"/>
      <c r="J157" s="7"/>
    </row>
    <row r="158">
      <c r="A158" s="4">
        <f t="shared" si="1"/>
        <v>157</v>
      </c>
      <c r="B158" s="5" t="s">
        <v>169</v>
      </c>
      <c r="C158" s="5" t="s">
        <v>130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130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130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130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130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130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130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130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130</v>
      </c>
      <c r="D166" s="4">
        <v>2000.0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130</v>
      </c>
      <c r="D167" s="4">
        <v>17000.0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130</v>
      </c>
      <c r="D168" s="4">
        <v>2000.0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130</v>
      </c>
      <c r="D169" s="4">
        <v>17000.0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130</v>
      </c>
      <c r="D170" s="4">
        <v>5000.0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130</v>
      </c>
      <c r="D171" s="4">
        <v>10000.0</v>
      </c>
      <c r="E171" s="6"/>
      <c r="F171" s="6"/>
      <c r="G171" s="6"/>
      <c r="H171" s="6"/>
      <c r="I171" s="6"/>
      <c r="J171" s="6"/>
    </row>
    <row r="172">
      <c r="A172" s="4">
        <f t="shared" si="1"/>
        <v>171</v>
      </c>
      <c r="B172" s="5" t="s">
        <v>183</v>
      </c>
      <c r="C172" s="5" t="s">
        <v>130</v>
      </c>
      <c r="D172" s="4">
        <v>18000.0</v>
      </c>
      <c r="E172" s="6"/>
      <c r="F172" s="6"/>
      <c r="G172" s="6"/>
      <c r="H172" s="6"/>
      <c r="I172" s="6"/>
      <c r="J172" s="6"/>
    </row>
    <row r="173">
      <c r="A173" s="4">
        <f t="shared" si="1"/>
        <v>172</v>
      </c>
      <c r="B173" s="5" t="s">
        <v>184</v>
      </c>
      <c r="C173" s="5" t="s">
        <v>130</v>
      </c>
      <c r="D173" s="4">
        <v>4500.0</v>
      </c>
      <c r="E173" s="6"/>
      <c r="F173" s="6"/>
      <c r="G173" s="6"/>
      <c r="H173" s="6"/>
      <c r="I173" s="6"/>
      <c r="J173" s="6"/>
    </row>
    <row r="174">
      <c r="A174" s="4">
        <f t="shared" si="1"/>
        <v>173</v>
      </c>
      <c r="B174" s="5" t="s">
        <v>185</v>
      </c>
      <c r="C174" s="5" t="s">
        <v>130</v>
      </c>
      <c r="D174" s="4">
        <v>9000.0</v>
      </c>
      <c r="E174" s="6"/>
      <c r="F174" s="6"/>
      <c r="G174" s="6"/>
      <c r="H174" s="6"/>
      <c r="I174" s="6"/>
      <c r="J174" s="6"/>
    </row>
    <row r="175">
      <c r="A175" s="4">
        <f t="shared" si="1"/>
        <v>174</v>
      </c>
      <c r="B175" s="5" t="s">
        <v>186</v>
      </c>
      <c r="C175" s="5" t="s">
        <v>130</v>
      </c>
      <c r="D175" s="4">
        <v>18000.0</v>
      </c>
      <c r="E175" s="4"/>
      <c r="F175" s="4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130</v>
      </c>
      <c r="D176" s="4">
        <v>3000.0</v>
      </c>
      <c r="E176" s="4">
        <v>4.0</v>
      </c>
      <c r="F176" s="4">
        <v>10000.0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130</v>
      </c>
      <c r="D177" s="4">
        <v>3500.0</v>
      </c>
      <c r="E177" s="4"/>
      <c r="F177" s="4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130</v>
      </c>
      <c r="D178" s="4">
        <v>2500.0</v>
      </c>
      <c r="E178" s="4">
        <v>4.0</v>
      </c>
      <c r="F178" s="4">
        <v>8500.0</v>
      </c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130</v>
      </c>
      <c r="D179" s="4">
        <v>26000.0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130</v>
      </c>
      <c r="D180" s="4">
        <v>4000.0</v>
      </c>
      <c r="E180" s="4">
        <v>5.0</v>
      </c>
      <c r="F180" s="4">
        <v>17500.0</v>
      </c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130</v>
      </c>
      <c r="D181" s="4">
        <v>17500.0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130</v>
      </c>
      <c r="D182" s="4">
        <v>165000.0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130</v>
      </c>
      <c r="D183" s="4">
        <v>21000.0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130</v>
      </c>
      <c r="D184" s="4">
        <v>6000.0</v>
      </c>
      <c r="E184" s="4">
        <v>4.0</v>
      </c>
      <c r="F184" s="4">
        <v>22000.0</v>
      </c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130</v>
      </c>
      <c r="D185" s="4">
        <v>21000.0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130</v>
      </c>
      <c r="D186" s="4">
        <v>21000.0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130</v>
      </c>
      <c r="D187" s="4">
        <v>245000.0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130</v>
      </c>
      <c r="D188" s="4">
        <v>42000.0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200</v>
      </c>
      <c r="C189" s="5" t="s">
        <v>130</v>
      </c>
      <c r="D189" s="4">
        <v>44000.0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201</v>
      </c>
      <c r="C190" s="5" t="s">
        <v>130</v>
      </c>
      <c r="D190" s="4">
        <v>255000.0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202</v>
      </c>
      <c r="C191" s="5" t="s">
        <v>130</v>
      </c>
      <c r="D191" s="4">
        <v>21000.0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203</v>
      </c>
      <c r="C192" s="5" t="s">
        <v>130</v>
      </c>
      <c r="D192" s="4">
        <v>42000.0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204</v>
      </c>
      <c r="C193" s="5" t="s">
        <v>130</v>
      </c>
      <c r="D193" s="4">
        <v>14500.0</v>
      </c>
      <c r="E193" s="7"/>
      <c r="F193" s="7"/>
      <c r="G193" s="4"/>
      <c r="H193" s="4"/>
      <c r="I193" s="4"/>
      <c r="J193" s="4"/>
    </row>
    <row r="194">
      <c r="A194" s="4">
        <f t="shared" si="1"/>
        <v>193</v>
      </c>
      <c r="B194" s="5" t="s">
        <v>205</v>
      </c>
      <c r="C194" s="5" t="s">
        <v>206</v>
      </c>
      <c r="D194" s="4">
        <v>2000.0</v>
      </c>
      <c r="E194" s="7"/>
      <c r="F194" s="7"/>
      <c r="G194" s="4">
        <v>6.0</v>
      </c>
      <c r="H194" s="4">
        <v>5500.0</v>
      </c>
      <c r="I194" s="4">
        <v>12.0</v>
      </c>
      <c r="J194" s="4">
        <v>10000.0</v>
      </c>
    </row>
    <row r="195">
      <c r="A195" s="4">
        <f t="shared" si="1"/>
        <v>194</v>
      </c>
      <c r="B195" s="5" t="s">
        <v>207</v>
      </c>
      <c r="C195" s="5" t="s">
        <v>206</v>
      </c>
      <c r="D195" s="4">
        <v>10000.0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206</v>
      </c>
      <c r="D196" s="4">
        <v>2000.0</v>
      </c>
      <c r="E196" s="7"/>
      <c r="F196" s="7"/>
      <c r="G196" s="4">
        <v>6.0</v>
      </c>
      <c r="H196" s="4">
        <v>5500.0</v>
      </c>
      <c r="I196" s="4">
        <v>12.0</v>
      </c>
      <c r="J196" s="4">
        <v>10000.0</v>
      </c>
    </row>
    <row r="197">
      <c r="A197" s="4">
        <f t="shared" si="1"/>
        <v>196</v>
      </c>
      <c r="B197" s="5" t="s">
        <v>209</v>
      </c>
      <c r="C197" s="5" t="s">
        <v>206</v>
      </c>
      <c r="D197" s="4">
        <v>10000.0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206</v>
      </c>
      <c r="D198" s="4">
        <v>2000.0</v>
      </c>
      <c r="E198" s="7"/>
      <c r="F198" s="7"/>
      <c r="G198" s="4">
        <v>6.0</v>
      </c>
      <c r="H198" s="4">
        <v>5500.0</v>
      </c>
      <c r="I198" s="4">
        <v>12.0</v>
      </c>
      <c r="J198" s="4">
        <v>10000.0</v>
      </c>
    </row>
    <row r="199">
      <c r="A199" s="4">
        <f t="shared" si="1"/>
        <v>198</v>
      </c>
      <c r="B199" s="5" t="s">
        <v>211</v>
      </c>
      <c r="C199" s="5" t="s">
        <v>206</v>
      </c>
      <c r="D199" s="4">
        <v>10000.0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206</v>
      </c>
      <c r="D200" s="4">
        <v>2000.0</v>
      </c>
      <c r="E200" s="7"/>
      <c r="F200" s="7"/>
      <c r="G200" s="4">
        <v>6.0</v>
      </c>
      <c r="H200" s="4">
        <v>6000.0</v>
      </c>
      <c r="I200" s="4">
        <v>12.0</v>
      </c>
      <c r="J200" s="4">
        <v>11000.0</v>
      </c>
    </row>
    <row r="201">
      <c r="A201" s="4">
        <f t="shared" si="1"/>
        <v>200</v>
      </c>
      <c r="B201" s="5" t="s">
        <v>213</v>
      </c>
      <c r="C201" s="5" t="s">
        <v>206</v>
      </c>
      <c r="D201" s="4">
        <v>11000.0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206</v>
      </c>
      <c r="D202" s="4">
        <v>2000.0</v>
      </c>
      <c r="E202" s="7"/>
      <c r="F202" s="7"/>
      <c r="G202" s="4">
        <v>6.0</v>
      </c>
      <c r="H202" s="4">
        <v>6000.0</v>
      </c>
      <c r="I202" s="4">
        <v>12.0</v>
      </c>
      <c r="J202" s="4">
        <v>11000.0</v>
      </c>
    </row>
    <row r="203">
      <c r="A203" s="4">
        <f t="shared" si="1"/>
        <v>202</v>
      </c>
      <c r="B203" s="5" t="s">
        <v>215</v>
      </c>
      <c r="C203" s="5" t="s">
        <v>206</v>
      </c>
      <c r="D203" s="4">
        <v>11000.0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206</v>
      </c>
      <c r="D204" s="4">
        <v>2000.0</v>
      </c>
      <c r="E204" s="7"/>
      <c r="F204" s="7"/>
      <c r="G204" s="4">
        <v>6.0</v>
      </c>
      <c r="H204" s="4">
        <v>8000.0</v>
      </c>
      <c r="I204" s="4">
        <v>12.0</v>
      </c>
      <c r="J204" s="4">
        <v>15000.0</v>
      </c>
    </row>
    <row r="205">
      <c r="A205" s="4">
        <f t="shared" si="1"/>
        <v>204</v>
      </c>
      <c r="B205" s="5" t="s">
        <v>217</v>
      </c>
      <c r="C205" s="5" t="s">
        <v>206</v>
      </c>
      <c r="D205" s="4">
        <v>15000.0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206</v>
      </c>
      <c r="D206" s="4">
        <v>15000.0</v>
      </c>
      <c r="E206" s="7"/>
      <c r="F206" s="7"/>
      <c r="G206" s="7"/>
      <c r="H206" s="7"/>
      <c r="I206" s="7"/>
      <c r="J206" s="7"/>
    </row>
    <row r="207">
      <c r="A207" s="4">
        <f t="shared" si="1"/>
        <v>206</v>
      </c>
      <c r="B207" s="5" t="s">
        <v>219</v>
      </c>
      <c r="C207" s="5" t="s">
        <v>206</v>
      </c>
      <c r="D207" s="4">
        <v>2000.0</v>
      </c>
      <c r="E207" s="4">
        <v>3.0</v>
      </c>
      <c r="F207" s="4">
        <v>5000.0</v>
      </c>
      <c r="G207" s="4">
        <v>6.0</v>
      </c>
      <c r="H207" s="4">
        <v>8500.0</v>
      </c>
      <c r="I207" s="4">
        <v>12.0</v>
      </c>
      <c r="J207" s="4">
        <v>16000.0</v>
      </c>
    </row>
    <row r="208">
      <c r="A208" s="4">
        <f t="shared" si="1"/>
        <v>207</v>
      </c>
      <c r="B208" s="5" t="s">
        <v>220</v>
      </c>
      <c r="C208" s="5" t="s">
        <v>206</v>
      </c>
      <c r="D208" s="4">
        <v>16000.0</v>
      </c>
      <c r="E208" s="7"/>
      <c r="F208" s="7"/>
      <c r="G208" s="7"/>
      <c r="H208" s="7"/>
      <c r="I208" s="7"/>
      <c r="J208" s="7"/>
    </row>
    <row r="209">
      <c r="A209" s="4">
        <f t="shared" si="1"/>
        <v>208</v>
      </c>
      <c r="B209" s="5" t="s">
        <v>221</v>
      </c>
      <c r="C209" s="5" t="s">
        <v>206</v>
      </c>
      <c r="D209" s="4">
        <v>2000.0</v>
      </c>
      <c r="E209" s="7"/>
      <c r="F209" s="7"/>
      <c r="G209" s="4">
        <v>6.0</v>
      </c>
      <c r="H209" s="4">
        <v>9000.0</v>
      </c>
      <c r="I209" s="4">
        <v>12.0</v>
      </c>
      <c r="J209" s="4">
        <v>17000.0</v>
      </c>
    </row>
    <row r="210">
      <c r="A210" s="4">
        <f t="shared" si="1"/>
        <v>209</v>
      </c>
      <c r="B210" s="5" t="s">
        <v>222</v>
      </c>
      <c r="C210" s="5" t="s">
        <v>206</v>
      </c>
      <c r="D210" s="4">
        <v>17000.0</v>
      </c>
      <c r="E210" s="7"/>
      <c r="F210" s="7"/>
      <c r="G210" s="7"/>
      <c r="H210" s="7"/>
      <c r="I210" s="7"/>
      <c r="J210" s="7"/>
    </row>
    <row r="211">
      <c r="A211" s="4">
        <f t="shared" si="1"/>
        <v>210</v>
      </c>
      <c r="B211" s="5" t="s">
        <v>223</v>
      </c>
      <c r="C211" s="5" t="s">
        <v>206</v>
      </c>
      <c r="D211" s="4">
        <v>2000.0</v>
      </c>
      <c r="E211" s="7"/>
      <c r="F211" s="7"/>
      <c r="G211" s="4">
        <v>6.0</v>
      </c>
      <c r="H211" s="4">
        <v>9000.0</v>
      </c>
      <c r="I211" s="4">
        <v>12.0</v>
      </c>
      <c r="J211" s="4">
        <v>17000.0</v>
      </c>
    </row>
    <row r="212">
      <c r="A212" s="4">
        <f t="shared" si="1"/>
        <v>211</v>
      </c>
      <c r="B212" s="5" t="s">
        <v>224</v>
      </c>
      <c r="C212" s="5" t="s">
        <v>206</v>
      </c>
      <c r="D212" s="4">
        <v>17000.0</v>
      </c>
      <c r="E212" s="7"/>
      <c r="F212" s="7"/>
      <c r="G212" s="7"/>
      <c r="H212" s="7"/>
      <c r="I212" s="7"/>
      <c r="J212" s="7"/>
    </row>
    <row r="213">
      <c r="A213" s="4">
        <f t="shared" si="1"/>
        <v>212</v>
      </c>
      <c r="B213" s="5" t="s">
        <v>225</v>
      </c>
      <c r="C213" s="5" t="s">
        <v>206</v>
      </c>
      <c r="D213" s="4">
        <v>2000.0</v>
      </c>
      <c r="E213" s="4">
        <v>3.0</v>
      </c>
      <c r="F213" s="4">
        <v>5000.0</v>
      </c>
      <c r="G213" s="4">
        <v>6.0</v>
      </c>
      <c r="H213" s="4">
        <v>9500.0</v>
      </c>
      <c r="I213" s="4">
        <v>12.0</v>
      </c>
      <c r="J213" s="4">
        <v>18000.0</v>
      </c>
    </row>
    <row r="214">
      <c r="A214" s="4">
        <f t="shared" si="1"/>
        <v>213</v>
      </c>
      <c r="B214" s="5" t="s">
        <v>226</v>
      </c>
      <c r="C214" s="5" t="s">
        <v>206</v>
      </c>
      <c r="D214" s="4">
        <v>18000.0</v>
      </c>
      <c r="E214" s="7"/>
      <c r="F214" s="7"/>
      <c r="G214" s="7"/>
      <c r="H214" s="7"/>
      <c r="I214" s="7"/>
      <c r="J214" s="7"/>
    </row>
    <row r="215">
      <c r="A215" s="4">
        <f t="shared" si="1"/>
        <v>214</v>
      </c>
      <c r="B215" s="5" t="s">
        <v>227</v>
      </c>
      <c r="C215" s="5" t="s">
        <v>206</v>
      </c>
      <c r="D215" s="4">
        <v>2500.0</v>
      </c>
      <c r="E215" s="7"/>
      <c r="F215" s="7"/>
      <c r="G215" s="4">
        <v>6.0</v>
      </c>
      <c r="H215" s="4">
        <v>14500.0</v>
      </c>
      <c r="I215" s="4">
        <v>12.0</v>
      </c>
      <c r="J215" s="4">
        <v>28000.0</v>
      </c>
    </row>
    <row r="216">
      <c r="A216" s="4">
        <f t="shared" si="1"/>
        <v>215</v>
      </c>
      <c r="B216" s="5" t="s">
        <v>228</v>
      </c>
      <c r="C216" s="5" t="s">
        <v>206</v>
      </c>
      <c r="D216" s="4">
        <v>28000.0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206</v>
      </c>
      <c r="D217" s="4">
        <v>2500.0</v>
      </c>
      <c r="E217" s="7"/>
      <c r="F217" s="7"/>
      <c r="G217" s="4">
        <v>6.0</v>
      </c>
      <c r="H217" s="4">
        <v>10500.0</v>
      </c>
      <c r="I217" s="4">
        <v>12.0</v>
      </c>
      <c r="J217" s="4">
        <v>20000.0</v>
      </c>
    </row>
    <row r="218">
      <c r="A218" s="4">
        <f t="shared" si="1"/>
        <v>217</v>
      </c>
      <c r="B218" s="5" t="s">
        <v>230</v>
      </c>
      <c r="C218" s="5" t="s">
        <v>206</v>
      </c>
      <c r="D218" s="4">
        <v>20000.0</v>
      </c>
      <c r="E218" s="7"/>
      <c r="F218" s="7"/>
      <c r="G218" s="7"/>
      <c r="H218" s="7"/>
      <c r="I218" s="7"/>
      <c r="J218" s="7"/>
    </row>
    <row r="219">
      <c r="A219" s="4">
        <f t="shared" si="1"/>
        <v>218</v>
      </c>
      <c r="B219" s="5" t="s">
        <v>231</v>
      </c>
      <c r="C219" s="5" t="s">
        <v>206</v>
      </c>
      <c r="D219" s="4">
        <v>2500.0</v>
      </c>
      <c r="E219" s="7"/>
      <c r="F219" s="7"/>
      <c r="G219" s="4">
        <v>6.0</v>
      </c>
      <c r="H219" s="4">
        <v>13000.0</v>
      </c>
      <c r="I219" s="4">
        <v>12.0</v>
      </c>
      <c r="J219" s="4">
        <v>25000.0</v>
      </c>
    </row>
    <row r="220">
      <c r="A220" s="4">
        <f t="shared" si="1"/>
        <v>219</v>
      </c>
      <c r="B220" s="5" t="s">
        <v>232</v>
      </c>
      <c r="C220" s="5" t="s">
        <v>206</v>
      </c>
      <c r="D220" s="4">
        <v>25000.0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206</v>
      </c>
      <c r="D221" s="4">
        <v>2500.0</v>
      </c>
      <c r="E221" s="7"/>
      <c r="F221" s="7"/>
      <c r="G221" s="4">
        <v>6.0</v>
      </c>
      <c r="H221" s="4">
        <v>11000.0</v>
      </c>
      <c r="I221" s="4">
        <v>12.0</v>
      </c>
      <c r="J221" s="4">
        <v>21000.0</v>
      </c>
    </row>
    <row r="222">
      <c r="A222" s="4">
        <f t="shared" si="1"/>
        <v>221</v>
      </c>
      <c r="B222" s="5" t="s">
        <v>234</v>
      </c>
      <c r="C222" s="5" t="s">
        <v>206</v>
      </c>
      <c r="D222" s="4">
        <v>21000.0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206</v>
      </c>
      <c r="D223" s="4">
        <v>2500.0</v>
      </c>
      <c r="E223" s="7"/>
      <c r="F223" s="7"/>
      <c r="G223" s="4">
        <v>6.0</v>
      </c>
      <c r="H223" s="4">
        <v>13000.0</v>
      </c>
      <c r="I223" s="4">
        <v>12.0</v>
      </c>
      <c r="J223" s="4">
        <v>25000.0</v>
      </c>
    </row>
    <row r="224">
      <c r="A224" s="4">
        <f t="shared" si="1"/>
        <v>223</v>
      </c>
      <c r="B224" s="5" t="s">
        <v>236</v>
      </c>
      <c r="C224" s="5" t="s">
        <v>206</v>
      </c>
      <c r="D224" s="4">
        <v>25000.0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206</v>
      </c>
      <c r="D225" s="4">
        <v>2500.0</v>
      </c>
      <c r="E225" s="7"/>
      <c r="F225" s="7"/>
      <c r="G225" s="4">
        <v>6.0</v>
      </c>
      <c r="H225" s="4">
        <v>14000.0</v>
      </c>
      <c r="I225" s="4">
        <v>12.0</v>
      </c>
      <c r="J225" s="4">
        <v>28000.0</v>
      </c>
    </row>
    <row r="226">
      <c r="A226" s="4">
        <f t="shared" si="1"/>
        <v>225</v>
      </c>
      <c r="B226" s="5" t="s">
        <v>238</v>
      </c>
      <c r="C226" s="5" t="s">
        <v>206</v>
      </c>
      <c r="D226" s="4">
        <v>28000.0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239</v>
      </c>
      <c r="C227" s="5" t="s">
        <v>206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</row>
    <row r="228">
      <c r="A228" s="4">
        <f t="shared" si="1"/>
        <v>227</v>
      </c>
      <c r="B228" s="5" t="s">
        <v>240</v>
      </c>
      <c r="C228" s="5" t="s">
        <v>206</v>
      </c>
      <c r="D228" s="4">
        <v>25000.0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206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27000.0</v>
      </c>
    </row>
    <row r="230">
      <c r="A230" s="4">
        <f t="shared" si="1"/>
        <v>229</v>
      </c>
      <c r="B230" s="5" t="s">
        <v>242</v>
      </c>
      <c r="C230" s="5" t="s">
        <v>206</v>
      </c>
      <c r="D230" s="4">
        <v>27000.0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243</v>
      </c>
      <c r="C231" s="5" t="s">
        <v>206</v>
      </c>
      <c r="D231" s="4">
        <v>2500.0</v>
      </c>
      <c r="E231" s="7"/>
      <c r="F231" s="7"/>
      <c r="G231" s="4">
        <v>6.0</v>
      </c>
      <c r="H231" s="4">
        <v>14000.0</v>
      </c>
      <c r="I231" s="4">
        <v>12.0</v>
      </c>
      <c r="J231" s="4">
        <v>27000.0</v>
      </c>
    </row>
    <row r="232">
      <c r="A232" s="4">
        <f t="shared" si="1"/>
        <v>231</v>
      </c>
      <c r="B232" s="5" t="s">
        <v>244</v>
      </c>
      <c r="C232" s="5" t="s">
        <v>206</v>
      </c>
      <c r="D232" s="4">
        <v>27000.0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206</v>
      </c>
      <c r="D233" s="4">
        <v>34000.0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206</v>
      </c>
      <c r="D234" s="4">
        <v>27000.0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206</v>
      </c>
      <c r="D235" s="4">
        <v>37000.0</v>
      </c>
      <c r="E235" s="7"/>
      <c r="F235" s="7"/>
      <c r="G235" s="4"/>
      <c r="H235" s="4"/>
      <c r="I235" s="4"/>
      <c r="J235" s="4">
        <v>37000.0</v>
      </c>
    </row>
    <row r="236">
      <c r="A236" s="4">
        <f t="shared" si="1"/>
        <v>235</v>
      </c>
      <c r="B236" s="5" t="s">
        <v>248</v>
      </c>
      <c r="C236" s="5" t="s">
        <v>206</v>
      </c>
      <c r="D236" s="4">
        <v>16000.0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206</v>
      </c>
      <c r="D237" s="4">
        <v>43000.0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250</v>
      </c>
      <c r="C238" s="5" t="s">
        <v>206</v>
      </c>
      <c r="D238" s="4">
        <v>23000.0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251</v>
      </c>
      <c r="C239" s="5" t="s">
        <v>206</v>
      </c>
      <c r="D239" s="4">
        <v>17000.0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252</v>
      </c>
      <c r="C240" s="5" t="s">
        <v>206</v>
      </c>
      <c r="D240" s="4">
        <v>29000.0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253</v>
      </c>
      <c r="C241" s="5" t="s">
        <v>206</v>
      </c>
      <c r="D241" s="4">
        <v>13000.0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254</v>
      </c>
      <c r="C242" s="5" t="s">
        <v>206</v>
      </c>
      <c r="D242" s="4">
        <v>39000.0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255</v>
      </c>
      <c r="C243" s="5" t="s">
        <v>206</v>
      </c>
      <c r="D243" s="4">
        <v>382000.0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256</v>
      </c>
      <c r="C244" s="5" t="s">
        <v>257</v>
      </c>
      <c r="D244" s="4">
        <v>500.0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258</v>
      </c>
      <c r="C245" s="5" t="s">
        <v>257</v>
      </c>
      <c r="D245" s="4">
        <v>4000.0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259</v>
      </c>
      <c r="C246" s="5" t="s">
        <v>257</v>
      </c>
      <c r="D246" s="4">
        <v>2500.0</v>
      </c>
      <c r="E246" s="4">
        <v>5.0</v>
      </c>
      <c r="F246" s="4">
        <v>10000.0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260</v>
      </c>
      <c r="C247" s="5" t="s">
        <v>261</v>
      </c>
      <c r="D247" s="4">
        <v>3000.0</v>
      </c>
      <c r="E247" s="4">
        <v>5.0</v>
      </c>
      <c r="F247" s="4">
        <v>14000.0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261</v>
      </c>
      <c r="D248" s="4">
        <v>109000.0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261</v>
      </c>
      <c r="D249" s="4">
        <v>3000.0</v>
      </c>
      <c r="E249" s="4">
        <v>5.0</v>
      </c>
      <c r="F249" s="4">
        <v>14000.0</v>
      </c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261</v>
      </c>
      <c r="D250" s="4">
        <v>109000.0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261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261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261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261</v>
      </c>
      <c r="D254" s="4">
        <v>4000.0</v>
      </c>
      <c r="E254" s="4">
        <v>10.0</v>
      </c>
      <c r="F254" s="4">
        <v>39000.0</v>
      </c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261</v>
      </c>
      <c r="D255" s="4">
        <v>114000.0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261</v>
      </c>
      <c r="D256" s="4">
        <v>3000.0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261</v>
      </c>
      <c r="D257" s="4">
        <v>114000.0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261</v>
      </c>
      <c r="D258" s="4">
        <v>3000.0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261</v>
      </c>
      <c r="D259" s="4">
        <v>114000.0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261</v>
      </c>
      <c r="D260" s="4">
        <v>3000.0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261</v>
      </c>
      <c r="D261" s="4">
        <v>114000.0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261</v>
      </c>
      <c r="D262" s="4">
        <v>3000.0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261</v>
      </c>
      <c r="D263" s="4">
        <v>107000.0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261</v>
      </c>
      <c r="D264" s="4">
        <v>3000.0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261</v>
      </c>
      <c r="D265" s="4">
        <v>112000.0</v>
      </c>
      <c r="E265" s="6"/>
      <c r="F265" s="6"/>
      <c r="G265" s="6"/>
      <c r="H265" s="6"/>
      <c r="I265" s="6"/>
      <c r="J265" s="6"/>
    </row>
    <row r="266">
      <c r="A266" s="4">
        <f t="shared" si="1"/>
        <v>265</v>
      </c>
      <c r="B266" s="5" t="s">
        <v>280</v>
      </c>
      <c r="C266" s="5" t="s">
        <v>261</v>
      </c>
      <c r="D266" s="4">
        <v>4000.0</v>
      </c>
      <c r="E266" s="4">
        <v>5.0</v>
      </c>
      <c r="F266" s="4">
        <v>19000.0</v>
      </c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261</v>
      </c>
      <c r="D267" s="4">
        <v>4000.0</v>
      </c>
      <c r="E267" s="4">
        <v>5.0</v>
      </c>
      <c r="F267" s="4">
        <v>19000.0</v>
      </c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261</v>
      </c>
      <c r="D268" s="4">
        <v>86000.0</v>
      </c>
      <c r="E268" s="4"/>
      <c r="F268" s="4"/>
      <c r="G268" s="7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261</v>
      </c>
      <c r="D269" s="4">
        <v>4000.0</v>
      </c>
      <c r="E269" s="4"/>
      <c r="F269" s="4"/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261</v>
      </c>
      <c r="D270" s="4">
        <v>86000.0</v>
      </c>
      <c r="E270" s="4"/>
      <c r="F270" s="4"/>
      <c r="G270" s="7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261</v>
      </c>
      <c r="D271" s="4">
        <v>4000.0</v>
      </c>
      <c r="E271" s="4">
        <v>5.0</v>
      </c>
      <c r="F271" s="4">
        <v>19500.0</v>
      </c>
      <c r="G271" s="4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261</v>
      </c>
      <c r="D272" s="4">
        <v>2000.0</v>
      </c>
      <c r="E272" s="4">
        <v>5.0</v>
      </c>
      <c r="F272" s="4">
        <v>6000.0</v>
      </c>
      <c r="G272" s="7"/>
      <c r="H272" s="7"/>
      <c r="I272" s="7"/>
      <c r="J272" s="7"/>
    </row>
    <row r="273">
      <c r="A273" s="4">
        <f t="shared" si="1"/>
        <v>272</v>
      </c>
      <c r="B273" s="5" t="s">
        <v>287</v>
      </c>
      <c r="C273" s="5" t="s">
        <v>261</v>
      </c>
      <c r="D273" s="4">
        <v>1000.0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288</v>
      </c>
      <c r="C274" s="5" t="s">
        <v>261</v>
      </c>
      <c r="D274" s="4">
        <v>4000.0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289</v>
      </c>
      <c r="C275" s="5" t="s">
        <v>261</v>
      </c>
      <c r="D275" s="4">
        <v>89000.0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290</v>
      </c>
      <c r="C276" s="5" t="s">
        <v>261</v>
      </c>
      <c r="D276" s="4">
        <v>7500.0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291</v>
      </c>
      <c r="C277" s="5" t="s">
        <v>261</v>
      </c>
      <c r="D277" s="4">
        <v>5000.0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292</v>
      </c>
      <c r="C278" s="5" t="s">
        <v>261</v>
      </c>
      <c r="D278" s="4">
        <v>3000.0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293</v>
      </c>
      <c r="C279" s="5" t="s">
        <v>294</v>
      </c>
      <c r="D279" s="4">
        <v>80000.0</v>
      </c>
      <c r="E279" s="6"/>
      <c r="F279" s="6"/>
      <c r="G279" s="6"/>
      <c r="H279" s="6"/>
      <c r="I279" s="6"/>
      <c r="J279" s="6"/>
    </row>
    <row r="280">
      <c r="A280" s="4">
        <f t="shared" si="1"/>
        <v>279</v>
      </c>
      <c r="B280" s="5" t="s">
        <v>294</v>
      </c>
      <c r="C280" s="5" t="s">
        <v>294</v>
      </c>
      <c r="D280" s="4">
        <v>14000.0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294</v>
      </c>
      <c r="D281" s="4">
        <v>14500.0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294</v>
      </c>
      <c r="D282" s="4">
        <v>15000.0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294</v>
      </c>
      <c r="C283" s="5" t="s">
        <v>294</v>
      </c>
      <c r="D283" s="4">
        <v>15500.0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295</v>
      </c>
      <c r="C284" s="5" t="s">
        <v>296</v>
      </c>
      <c r="D284" s="4">
        <v>1500.0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296</v>
      </c>
      <c r="D285" s="4">
        <v>12500.0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296</v>
      </c>
      <c r="D286" s="4">
        <v>500.0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296</v>
      </c>
      <c r="D287" s="4">
        <v>4500.0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296</v>
      </c>
      <c r="D288" s="4">
        <v>3000.0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296</v>
      </c>
      <c r="D289" s="4">
        <v>23000.0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302</v>
      </c>
      <c r="C290" s="5" t="s">
        <v>296</v>
      </c>
      <c r="D290" s="4">
        <v>2000.0</v>
      </c>
      <c r="E290" s="4">
        <v>5.0</v>
      </c>
      <c r="F290" s="4">
        <v>7500.0</v>
      </c>
      <c r="G290" s="7"/>
      <c r="H290" s="7"/>
      <c r="I290" s="7"/>
      <c r="J290" s="7"/>
    </row>
    <row r="291">
      <c r="A291" s="4">
        <f t="shared" si="1"/>
        <v>290</v>
      </c>
      <c r="B291" s="5" t="s">
        <v>303</v>
      </c>
      <c r="C291" s="5" t="s">
        <v>296</v>
      </c>
      <c r="D291" s="4">
        <v>7500.0</v>
      </c>
      <c r="E291" s="4"/>
      <c r="F291" s="4"/>
      <c r="G291" s="7"/>
      <c r="H291" s="7"/>
      <c r="I291" s="7"/>
      <c r="J291" s="7"/>
    </row>
    <row r="292">
      <c r="A292" s="4">
        <f t="shared" si="1"/>
        <v>291</v>
      </c>
      <c r="B292" s="5" t="s">
        <v>304</v>
      </c>
      <c r="C292" s="5" t="s">
        <v>296</v>
      </c>
      <c r="D292" s="4">
        <v>2500.0</v>
      </c>
      <c r="E292" s="4">
        <v>5.0</v>
      </c>
      <c r="F292" s="4">
        <v>9000.0</v>
      </c>
      <c r="G292" s="7"/>
      <c r="H292" s="7"/>
      <c r="I292" s="7"/>
      <c r="J292" s="7"/>
    </row>
    <row r="293">
      <c r="A293" s="4">
        <f t="shared" si="1"/>
        <v>292</v>
      </c>
      <c r="B293" s="5" t="s">
        <v>305</v>
      </c>
      <c r="C293" s="5" t="s">
        <v>296</v>
      </c>
      <c r="D293" s="4">
        <v>9000.0</v>
      </c>
      <c r="E293" s="4"/>
      <c r="F293" s="4"/>
      <c r="G293" s="7"/>
      <c r="H293" s="7"/>
      <c r="I293" s="7"/>
      <c r="J293" s="7"/>
    </row>
    <row r="294">
      <c r="A294" s="4">
        <f t="shared" si="1"/>
        <v>293</v>
      </c>
      <c r="B294" s="5" t="s">
        <v>306</v>
      </c>
      <c r="C294" s="5" t="s">
        <v>296</v>
      </c>
      <c r="D294" s="4">
        <v>2000.0</v>
      </c>
      <c r="E294" s="4">
        <v>5.0</v>
      </c>
      <c r="F294" s="4">
        <v>7500.0</v>
      </c>
      <c r="G294" s="7"/>
      <c r="H294" s="7"/>
      <c r="I294" s="7"/>
      <c r="J294" s="7"/>
    </row>
    <row r="295">
      <c r="A295" s="4">
        <f t="shared" si="1"/>
        <v>294</v>
      </c>
      <c r="B295" s="5" t="s">
        <v>307</v>
      </c>
      <c r="C295" s="5" t="s">
        <v>296</v>
      </c>
      <c r="D295" s="4">
        <v>7500.0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308</v>
      </c>
      <c r="C296" s="5" t="s">
        <v>309</v>
      </c>
      <c r="D296" s="4">
        <v>1000.0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309</v>
      </c>
      <c r="D297" s="4">
        <v>10000.0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309</v>
      </c>
      <c r="D298" s="4">
        <v>500.0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309</v>
      </c>
      <c r="D299" s="4">
        <v>5000.0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309</v>
      </c>
      <c r="D300" s="4">
        <v>1000.0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309</v>
      </c>
      <c r="D301" s="4">
        <v>10000.0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309</v>
      </c>
      <c r="D302" s="4">
        <v>500.0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309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309</v>
      </c>
      <c r="D304" s="4">
        <v>1000.0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309</v>
      </c>
      <c r="D305" s="4">
        <v>10000.0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309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309</v>
      </c>
      <c r="D307" s="4">
        <v>10000.0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309</v>
      </c>
      <c r="D308" s="4">
        <v>10000.0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309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309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309</v>
      </c>
      <c r="D311" s="4">
        <v>500.0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309</v>
      </c>
      <c r="D312" s="4">
        <v>5000.0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309</v>
      </c>
      <c r="D313" s="4">
        <v>1000.0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309</v>
      </c>
      <c r="D314" s="4">
        <v>10000.0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309</v>
      </c>
      <c r="D315" s="4">
        <v>2000.0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309</v>
      </c>
      <c r="D316" s="4">
        <v>5000.0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309</v>
      </c>
      <c r="D317" s="4">
        <v>1000.0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309</v>
      </c>
      <c r="D318" s="4">
        <v>5000.0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309</v>
      </c>
      <c r="D319" s="4">
        <v>1000.0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309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309</v>
      </c>
      <c r="D321" s="4">
        <v>1000.0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309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309</v>
      </c>
      <c r="D323" s="4">
        <v>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309</v>
      </c>
      <c r="D324" s="4">
        <v>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309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309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309</v>
      </c>
      <c r="D327" s="4">
        <v>500.0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309</v>
      </c>
      <c r="D328" s="4">
        <v>5000.0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309</v>
      </c>
      <c r="D329" s="4">
        <v>500.0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309</v>
      </c>
      <c r="D330" s="4">
        <v>5000.0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309</v>
      </c>
      <c r="D331" s="4">
        <v>1000.0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309</v>
      </c>
      <c r="D332" s="4">
        <v>5000.0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309</v>
      </c>
      <c r="D333" s="4">
        <v>1000.0</v>
      </c>
      <c r="E333" s="4">
        <v>5.0</v>
      </c>
      <c r="F333" s="4">
        <v>4500.0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309</v>
      </c>
      <c r="D334" s="4">
        <v>4500.0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309</v>
      </c>
      <c r="D335" s="4">
        <v>51000.0</v>
      </c>
      <c r="E335" s="4"/>
      <c r="F335" s="4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309</v>
      </c>
      <c r="D336" s="4">
        <v>2000.0</v>
      </c>
      <c r="E336" s="4">
        <v>5.0</v>
      </c>
      <c r="F336" s="4">
        <v>9000.0</v>
      </c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309</v>
      </c>
      <c r="D337" s="4">
        <v>52000.0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309</v>
      </c>
      <c r="D338" s="4">
        <v>1000.0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309</v>
      </c>
      <c r="D339" s="4">
        <v>5000.0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309</v>
      </c>
      <c r="D340" s="4">
        <v>2000.0</v>
      </c>
      <c r="E340" s="4">
        <v>10.0</v>
      </c>
      <c r="F340" s="4">
        <v>17000.0</v>
      </c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309</v>
      </c>
      <c r="D341" s="4">
        <v>5000.0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309</v>
      </c>
      <c r="D342" s="4">
        <v>7000.0</v>
      </c>
      <c r="E342" s="4">
        <v>5.0</v>
      </c>
      <c r="F342" s="4">
        <v>32500.0</v>
      </c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309</v>
      </c>
      <c r="D343" s="4">
        <v>7500.0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309</v>
      </c>
      <c r="D344" s="4">
        <v>9500.0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309</v>
      </c>
      <c r="D345" s="4">
        <v>3500.0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309</v>
      </c>
      <c r="D346" s="4">
        <v>5000.0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309</v>
      </c>
      <c r="D347" s="4">
        <v>5000.0</v>
      </c>
      <c r="E347" s="4">
        <v>5.0</v>
      </c>
      <c r="F347" s="4">
        <v>22500.0</v>
      </c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309</v>
      </c>
      <c r="D348" s="4">
        <v>3500.0</v>
      </c>
      <c r="E348" s="4">
        <v>5.0</v>
      </c>
      <c r="F348" s="4">
        <v>12500.0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309</v>
      </c>
      <c r="D349" s="4">
        <v>3500.0</v>
      </c>
      <c r="E349" s="4"/>
      <c r="F349" s="4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309</v>
      </c>
      <c r="D350" s="4">
        <v>3000.0</v>
      </c>
      <c r="E350" s="4"/>
      <c r="F350" s="4"/>
      <c r="G350" s="4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309</v>
      </c>
      <c r="D351" s="4">
        <v>3000.0</v>
      </c>
      <c r="E351" s="4">
        <v>5.0</v>
      </c>
      <c r="F351" s="4">
        <v>11500.0</v>
      </c>
      <c r="G351" s="7"/>
      <c r="H351" s="7"/>
      <c r="I351" s="7"/>
      <c r="J351" s="7"/>
    </row>
    <row r="352">
      <c r="A352" s="4">
        <f t="shared" si="1"/>
        <v>351</v>
      </c>
      <c r="B352" s="5" t="s">
        <v>365</v>
      </c>
      <c r="C352" s="5" t="s">
        <v>309</v>
      </c>
      <c r="D352" s="4">
        <v>4000.0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366</v>
      </c>
      <c r="C353" s="5" t="s">
        <v>309</v>
      </c>
      <c r="D353" s="4">
        <v>5000.0</v>
      </c>
      <c r="E353" s="4">
        <v>5.0</v>
      </c>
      <c r="F353" s="4">
        <v>22500.0</v>
      </c>
      <c r="G353" s="7"/>
      <c r="H353" s="7"/>
      <c r="I353" s="7"/>
      <c r="J353" s="7"/>
    </row>
    <row r="354">
      <c r="A354" s="4">
        <f t="shared" si="1"/>
        <v>353</v>
      </c>
      <c r="B354" s="5" t="s">
        <v>367</v>
      </c>
      <c r="C354" s="5" t="s">
        <v>309</v>
      </c>
      <c r="D354" s="4">
        <v>1000.0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368</v>
      </c>
      <c r="C355" s="5" t="s">
        <v>309</v>
      </c>
      <c r="D355" s="4">
        <v>5000.0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369</v>
      </c>
      <c r="C356" s="5" t="s">
        <v>309</v>
      </c>
      <c r="D356" s="4">
        <v>3000.0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370</v>
      </c>
      <c r="C357" s="5" t="s">
        <v>309</v>
      </c>
      <c r="D357" s="4">
        <v>14000.0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371</v>
      </c>
      <c r="C358" s="5" t="s">
        <v>372</v>
      </c>
      <c r="D358" s="4">
        <v>1000.0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372</v>
      </c>
      <c r="D359" s="4">
        <v>4000.0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372</v>
      </c>
      <c r="D360" s="4">
        <v>1000.0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372</v>
      </c>
      <c r="D361" s="4">
        <v>10000.0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372</v>
      </c>
      <c r="D362" s="4">
        <v>1000.0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372</v>
      </c>
      <c r="D363" s="4">
        <v>10000.0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372</v>
      </c>
      <c r="D364" s="4">
        <v>4000.0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372</v>
      </c>
      <c r="D365" s="4">
        <v>2500.0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372</v>
      </c>
      <c r="D366" s="4">
        <v>3000.0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372</v>
      </c>
      <c r="D367" s="4">
        <v>5000.0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372</v>
      </c>
      <c r="D368" s="4">
        <v>3000.0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372</v>
      </c>
      <c r="D369" s="4">
        <v>1000.0</v>
      </c>
      <c r="E369" s="4">
        <v>4.0</v>
      </c>
      <c r="F369" s="4">
        <v>3000.0</v>
      </c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372</v>
      </c>
      <c r="D370" s="4">
        <v>500.0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372</v>
      </c>
      <c r="D371" s="4">
        <v>1000.0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386</v>
      </c>
      <c r="C372" s="5" t="s">
        <v>372</v>
      </c>
      <c r="D372" s="4">
        <v>5000.0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387</v>
      </c>
      <c r="C373" s="5" t="s">
        <v>372</v>
      </c>
      <c r="D373" s="4">
        <v>7000.0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388</v>
      </c>
      <c r="C374" s="5" t="s">
        <v>372</v>
      </c>
      <c r="D374" s="4">
        <v>3000.0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389</v>
      </c>
      <c r="C375" s="5" t="s">
        <v>372</v>
      </c>
      <c r="D375" s="4">
        <v>25000.0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390</v>
      </c>
      <c r="C376" s="5" t="s">
        <v>372</v>
      </c>
      <c r="D376" s="4">
        <v>8000.0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391</v>
      </c>
      <c r="C377" s="5" t="s">
        <v>372</v>
      </c>
      <c r="D377" s="4">
        <v>4000.0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392</v>
      </c>
      <c r="C378" s="5" t="s">
        <v>393</v>
      </c>
      <c r="D378" s="4">
        <v>2000.0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393</v>
      </c>
      <c r="D379" s="4">
        <v>45000.0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393</v>
      </c>
      <c r="D380" s="4">
        <v>2500.0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393</v>
      </c>
      <c r="D381" s="4">
        <v>2500.0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393</v>
      </c>
      <c r="D382" s="4">
        <v>4000.0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393</v>
      </c>
      <c r="D383" s="4">
        <v>40000.0</v>
      </c>
      <c r="E383" s="7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393</v>
      </c>
      <c r="D384" s="4">
        <v>5000.0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393</v>
      </c>
      <c r="D385" s="4">
        <v>46000.0</v>
      </c>
      <c r="E385" s="7"/>
      <c r="F385" s="7"/>
      <c r="G385" s="7"/>
      <c r="H385" s="7"/>
      <c r="I385" s="4"/>
      <c r="J385" s="7"/>
    </row>
    <row r="386">
      <c r="A386" s="4">
        <f t="shared" si="1"/>
        <v>385</v>
      </c>
      <c r="B386" s="5" t="s">
        <v>401</v>
      </c>
      <c r="C386" s="5" t="s">
        <v>393</v>
      </c>
      <c r="D386" s="4">
        <v>2000.0</v>
      </c>
      <c r="E386" s="7"/>
      <c r="F386" s="7"/>
      <c r="G386" s="7"/>
      <c r="H386" s="7"/>
      <c r="I386" s="4"/>
      <c r="J386" s="7"/>
    </row>
    <row r="387">
      <c r="A387" s="4">
        <f t="shared" si="1"/>
        <v>386</v>
      </c>
      <c r="B387" s="5" t="s">
        <v>402</v>
      </c>
      <c r="C387" s="5" t="s">
        <v>393</v>
      </c>
      <c r="D387" s="4">
        <v>17000.0</v>
      </c>
      <c r="E387" s="7"/>
      <c r="F387" s="7"/>
      <c r="G387" s="7"/>
      <c r="H387" s="7"/>
      <c r="I387" s="4"/>
      <c r="J387" s="7"/>
    </row>
    <row r="388">
      <c r="A388" s="4">
        <f t="shared" si="1"/>
        <v>387</v>
      </c>
      <c r="B388" s="5" t="s">
        <v>403</v>
      </c>
      <c r="C388" s="5" t="s">
        <v>393</v>
      </c>
      <c r="D388" s="4">
        <v>500.0</v>
      </c>
      <c r="E388" s="7"/>
      <c r="F388" s="7"/>
      <c r="G388" s="7"/>
      <c r="H388" s="7"/>
      <c r="I388" s="4"/>
      <c r="J388" s="7"/>
    </row>
    <row r="389">
      <c r="A389" s="4">
        <f t="shared" si="1"/>
        <v>388</v>
      </c>
      <c r="B389" s="5" t="s">
        <v>404</v>
      </c>
      <c r="C389" s="5" t="s">
        <v>393</v>
      </c>
      <c r="D389" s="4">
        <v>1000.0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393</v>
      </c>
      <c r="D390" s="4">
        <v>10000.0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393</v>
      </c>
      <c r="D391" s="4">
        <v>500.0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393</v>
      </c>
      <c r="D392" s="4">
        <v>1500.0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393</v>
      </c>
      <c r="D393" s="4">
        <v>12000.0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393</v>
      </c>
      <c r="D394" s="4">
        <v>3000.0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393</v>
      </c>
      <c r="D395" s="4">
        <v>1000.0</v>
      </c>
      <c r="E395" s="7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393</v>
      </c>
      <c r="D396" s="4">
        <v>25000.0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5" t="s">
        <v>412</v>
      </c>
      <c r="C397" s="5" t="s">
        <v>393</v>
      </c>
      <c r="D397" s="4">
        <v>9000.0</v>
      </c>
      <c r="E397" s="7"/>
      <c r="F397" s="7"/>
      <c r="G397" s="7"/>
      <c r="H397" s="7"/>
      <c r="I397" s="7"/>
      <c r="J397" s="7"/>
    </row>
    <row r="398">
      <c r="A398" s="4">
        <f t="shared" si="1"/>
        <v>397</v>
      </c>
      <c r="B398" s="5" t="s">
        <v>413</v>
      </c>
      <c r="C398" s="5" t="s">
        <v>393</v>
      </c>
      <c r="D398" s="4">
        <v>1000.0</v>
      </c>
      <c r="E398" s="4"/>
      <c r="F398" s="7"/>
      <c r="G398" s="7"/>
      <c r="H398" s="7"/>
      <c r="I398" s="7"/>
      <c r="J398" s="7"/>
    </row>
    <row r="399">
      <c r="A399" s="4">
        <f t="shared" si="1"/>
        <v>398</v>
      </c>
      <c r="B399" s="5" t="s">
        <v>414</v>
      </c>
      <c r="C399" s="5" t="s">
        <v>393</v>
      </c>
      <c r="D399" s="4">
        <v>9000.0</v>
      </c>
      <c r="E399" s="7"/>
      <c r="F399" s="7"/>
      <c r="G399" s="7"/>
      <c r="H399" s="7"/>
      <c r="I399" s="7"/>
      <c r="J399" s="7"/>
    </row>
    <row r="400">
      <c r="A400" s="4">
        <f t="shared" si="1"/>
        <v>399</v>
      </c>
      <c r="B400" s="5" t="s">
        <v>415</v>
      </c>
      <c r="C400" s="5" t="s">
        <v>393</v>
      </c>
      <c r="D400" s="4">
        <v>4500.0</v>
      </c>
      <c r="E400" s="7"/>
      <c r="F400" s="7"/>
      <c r="G400" s="7"/>
      <c r="H400" s="7"/>
      <c r="I400" s="7"/>
      <c r="J400" s="7"/>
    </row>
    <row r="401">
      <c r="A401" s="4">
        <f t="shared" si="1"/>
        <v>400</v>
      </c>
      <c r="B401" s="5" t="s">
        <v>416</v>
      </c>
      <c r="C401" s="5" t="s">
        <v>393</v>
      </c>
      <c r="D401" s="4">
        <v>500.0</v>
      </c>
      <c r="E401" s="7"/>
      <c r="F401" s="7"/>
      <c r="G401" s="7"/>
      <c r="H401" s="7"/>
      <c r="I401" s="7"/>
      <c r="J401" s="7"/>
    </row>
    <row r="402">
      <c r="A402" s="4">
        <f t="shared" si="1"/>
        <v>401</v>
      </c>
      <c r="B402" s="5" t="s">
        <v>417</v>
      </c>
      <c r="C402" s="5" t="s">
        <v>393</v>
      </c>
      <c r="D402" s="4">
        <v>3000.0</v>
      </c>
      <c r="E402" s="7"/>
      <c r="F402" s="7"/>
      <c r="G402" s="7"/>
      <c r="H402" s="7"/>
      <c r="I402" s="7"/>
      <c r="J402" s="7"/>
    </row>
    <row r="403">
      <c r="A403" s="4">
        <f t="shared" si="1"/>
        <v>402</v>
      </c>
      <c r="B403" s="5" t="s">
        <v>418</v>
      </c>
      <c r="C403" s="5" t="s">
        <v>393</v>
      </c>
      <c r="D403" s="4">
        <v>1000.0</v>
      </c>
      <c r="E403" s="7"/>
      <c r="F403" s="7"/>
      <c r="G403" s="7"/>
      <c r="H403" s="7"/>
      <c r="I403" s="7"/>
      <c r="J403" s="7"/>
    </row>
    <row r="404">
      <c r="A404" s="4">
        <f t="shared" si="1"/>
        <v>403</v>
      </c>
      <c r="B404" s="9" t="s">
        <v>419</v>
      </c>
      <c r="C404" s="5" t="s">
        <v>393</v>
      </c>
      <c r="D404" s="10">
        <v>4500.0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393</v>
      </c>
      <c r="D405" s="10">
        <v>50000.0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393</v>
      </c>
      <c r="D406" s="10">
        <v>12000.0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5" t="s">
        <v>422</v>
      </c>
      <c r="C407" s="5" t="s">
        <v>393</v>
      </c>
      <c r="D407" s="10">
        <v>4500.0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424</v>
      </c>
      <c r="D408" s="10">
        <v>3000.0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424</v>
      </c>
      <c r="D409" s="10">
        <v>5000.0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424</v>
      </c>
      <c r="D410" s="10">
        <v>6000.0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372</v>
      </c>
      <c r="D411" s="10">
        <v>12000.0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372</v>
      </c>
      <c r="D412" s="10">
        <v>200.0</v>
      </c>
      <c r="E412" s="10"/>
      <c r="F412" s="10"/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372</v>
      </c>
      <c r="D413" s="10">
        <v>5000.0</v>
      </c>
      <c r="E413" s="10">
        <v>2.0</v>
      </c>
      <c r="F413" s="10">
        <v>4500.0</v>
      </c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372</v>
      </c>
      <c r="D414" s="10">
        <v>18000.0</v>
      </c>
      <c r="E414" s="11"/>
      <c r="F414" s="11"/>
      <c r="G414" s="11"/>
      <c r="H414" s="11"/>
      <c r="I414" s="11"/>
      <c r="J414" s="11"/>
    </row>
    <row r="415">
      <c r="A415" s="4">
        <f t="shared" si="1"/>
        <v>414</v>
      </c>
      <c r="B415" s="9" t="s">
        <v>430</v>
      </c>
      <c r="C415" s="5" t="s">
        <v>372</v>
      </c>
      <c r="D415" s="10">
        <v>17000.0</v>
      </c>
      <c r="E415" s="11"/>
      <c r="F415" s="11"/>
      <c r="G415" s="11"/>
      <c r="H415" s="11"/>
      <c r="I415" s="11"/>
      <c r="J415" s="11"/>
    </row>
    <row r="416">
      <c r="A416" s="4">
        <f t="shared" si="1"/>
        <v>415</v>
      </c>
      <c r="B416" s="9" t="s">
        <v>431</v>
      </c>
      <c r="C416" s="5" t="s">
        <v>372</v>
      </c>
      <c r="D416" s="10">
        <v>17500.0</v>
      </c>
      <c r="E416" s="11"/>
      <c r="F416" s="11"/>
      <c r="G416" s="11"/>
      <c r="H416" s="11"/>
      <c r="I416" s="11"/>
      <c r="J416" s="11"/>
    </row>
    <row r="417">
      <c r="A417" s="4">
        <f t="shared" si="1"/>
        <v>416</v>
      </c>
      <c r="B417" s="9" t="s">
        <v>432</v>
      </c>
      <c r="C417" s="5" t="s">
        <v>372</v>
      </c>
      <c r="D417" s="10">
        <v>9000.0</v>
      </c>
      <c r="E417" s="11"/>
      <c r="F417" s="11"/>
      <c r="G417" s="11"/>
      <c r="H417" s="11"/>
      <c r="I417" s="11"/>
      <c r="J417" s="11"/>
    </row>
    <row r="418">
      <c r="A418" s="4">
        <f t="shared" si="1"/>
        <v>417</v>
      </c>
      <c r="B418" s="9" t="s">
        <v>433</v>
      </c>
      <c r="C418" s="5" t="s">
        <v>372</v>
      </c>
      <c r="D418" s="10">
        <v>9000.0</v>
      </c>
      <c r="E418" s="11"/>
      <c r="F418" s="11"/>
      <c r="G418" s="11"/>
      <c r="H418" s="11"/>
      <c r="I418" s="11"/>
      <c r="J418" s="11"/>
    </row>
    <row r="419">
      <c r="A419" s="4">
        <f t="shared" si="1"/>
        <v>418</v>
      </c>
      <c r="B419" s="9" t="s">
        <v>434</v>
      </c>
      <c r="C419" s="5" t="s">
        <v>372</v>
      </c>
      <c r="D419" s="10">
        <v>9000.0</v>
      </c>
      <c r="E419" s="11"/>
      <c r="F419" s="11"/>
      <c r="G419" s="11"/>
      <c r="H419" s="11"/>
      <c r="I419" s="11"/>
      <c r="J419" s="11"/>
    </row>
    <row r="420">
      <c r="A420" s="4">
        <f t="shared" si="1"/>
        <v>419</v>
      </c>
      <c r="B420" s="9" t="s">
        <v>435</v>
      </c>
      <c r="C420" s="5" t="s">
        <v>372</v>
      </c>
      <c r="D420" s="10">
        <v>19500.0</v>
      </c>
      <c r="E420" s="11"/>
      <c r="F420" s="11"/>
      <c r="G420" s="11"/>
      <c r="H420" s="11"/>
      <c r="I420" s="11"/>
      <c r="J420" s="11"/>
    </row>
    <row r="421">
      <c r="A421" s="4">
        <f t="shared" si="1"/>
        <v>420</v>
      </c>
      <c r="B421" s="9" t="s">
        <v>436</v>
      </c>
      <c r="C421" s="5" t="s">
        <v>372</v>
      </c>
      <c r="D421" s="10">
        <v>8500.0</v>
      </c>
      <c r="E421" s="11"/>
      <c r="F421" s="11"/>
      <c r="G421" s="11"/>
      <c r="H421" s="11"/>
      <c r="I421" s="11"/>
      <c r="J421" s="11"/>
    </row>
    <row r="422">
      <c r="A422" s="4">
        <f t="shared" si="1"/>
        <v>421</v>
      </c>
      <c r="B422" s="9" t="s">
        <v>437</v>
      </c>
      <c r="C422" s="5" t="s">
        <v>372</v>
      </c>
      <c r="D422" s="10">
        <v>4500.0</v>
      </c>
      <c r="E422" s="11"/>
      <c r="F422" s="11"/>
      <c r="G422" s="11"/>
      <c r="H422" s="11"/>
      <c r="I422" s="11"/>
      <c r="J422" s="11"/>
    </row>
    <row r="423">
      <c r="A423" s="4">
        <f t="shared" si="1"/>
        <v>422</v>
      </c>
      <c r="B423" s="9" t="s">
        <v>438</v>
      </c>
      <c r="C423" s="5" t="s">
        <v>372</v>
      </c>
      <c r="D423" s="10">
        <v>9000.0</v>
      </c>
      <c r="E423" s="11"/>
      <c r="F423" s="11"/>
      <c r="G423" s="11"/>
      <c r="H423" s="11"/>
      <c r="I423" s="11"/>
      <c r="J423" s="11"/>
    </row>
    <row r="424">
      <c r="A424" s="4">
        <f t="shared" si="1"/>
        <v>423</v>
      </c>
      <c r="B424" s="9" t="s">
        <v>439</v>
      </c>
      <c r="C424" s="5" t="s">
        <v>372</v>
      </c>
      <c r="D424" s="10">
        <v>14000.0</v>
      </c>
      <c r="E424" s="11"/>
      <c r="F424" s="11"/>
      <c r="G424" s="11"/>
      <c r="H424" s="11"/>
      <c r="I424" s="11"/>
      <c r="J424" s="11"/>
    </row>
    <row r="425">
      <c r="A425" s="4">
        <f t="shared" si="1"/>
        <v>424</v>
      </c>
      <c r="B425" s="9" t="s">
        <v>440</v>
      </c>
      <c r="C425" s="5" t="s">
        <v>372</v>
      </c>
      <c r="D425" s="10">
        <v>3000.0</v>
      </c>
      <c r="E425" s="11"/>
      <c r="F425" s="11"/>
      <c r="G425" s="11"/>
      <c r="H425" s="11"/>
      <c r="I425" s="11"/>
      <c r="J425" s="11"/>
    </row>
    <row r="426">
      <c r="A426" s="4">
        <f t="shared" si="1"/>
        <v>425</v>
      </c>
      <c r="B426" s="9" t="s">
        <v>441</v>
      </c>
      <c r="C426" s="5" t="s">
        <v>372</v>
      </c>
      <c r="D426" s="10">
        <v>12000.0</v>
      </c>
      <c r="E426" s="11"/>
      <c r="F426" s="11"/>
      <c r="G426" s="11"/>
      <c r="H426" s="11"/>
      <c r="I426" s="11"/>
      <c r="J426" s="11"/>
    </row>
    <row r="427">
      <c r="A427" s="4">
        <f t="shared" si="1"/>
        <v>426</v>
      </c>
      <c r="B427" s="9" t="s">
        <v>442</v>
      </c>
      <c r="C427" s="5" t="s">
        <v>372</v>
      </c>
      <c r="D427" s="10">
        <v>20000.0</v>
      </c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</row>
    <row r="511">
      <c r="A511" s="12"/>
      <c r="B511" s="12"/>
      <c r="C511" s="12"/>
      <c r="D511" s="11"/>
      <c r="E511" s="11"/>
      <c r="F511" s="11"/>
      <c r="G511" s="11"/>
      <c r="H511" s="11"/>
      <c r="I511" s="11"/>
      <c r="J511" s="11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</row>
    <row r="1213">
      <c r="A1213" s="12"/>
      <c r="B1213" s="12"/>
      <c r="C1213" s="12"/>
      <c r="D1213" s="12"/>
      <c r="E1213" s="12"/>
      <c r="F1213" s="12"/>
      <c r="G1213" s="12"/>
      <c r="H1213" s="12"/>
      <c r="I1213" s="12"/>
      <c r="J1213" s="12"/>
    </row>
  </sheetData>
  <autoFilter ref="$B$1:$C$427"/>
  <conditionalFormatting sqref="A2:J1213">
    <cfRule type="expression" dxfId="0" priority="1">
      <formula>isodd(row())</formula>
    </cfRule>
  </conditionalFormatting>
  <dataValidations>
    <dataValidation type="list" allowBlank="1" showErrorMessage="1" sqref="C2:C427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60" si="1">CONCATENATE("GROSIR", ROW()-1)</f>
        <v>GROSIR1</v>
      </c>
      <c r="B2" s="5" t="s">
        <v>226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443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444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445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220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446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240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447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238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235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448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449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450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227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451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452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243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246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453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454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455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252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253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221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223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210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456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208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457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458</v>
      </c>
      <c r="C31" s="5"/>
      <c r="D31" s="4">
        <v>21500.0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459</v>
      </c>
      <c r="C32" s="5"/>
      <c r="D32" s="4">
        <v>215000.0</v>
      </c>
      <c r="E32" s="14"/>
      <c r="F32" s="14"/>
      <c r="G32" s="14"/>
      <c r="H32" s="14"/>
      <c r="I32" s="14"/>
      <c r="J32" s="14"/>
    </row>
    <row r="33">
      <c r="A33" s="4" t="str">
        <f t="shared" si="1"/>
        <v>GROSIR32</v>
      </c>
      <c r="B33" s="5" t="s">
        <v>199</v>
      </c>
      <c r="C33" s="5"/>
      <c r="D33" s="4">
        <v>41000.0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460</v>
      </c>
      <c r="C34" s="5"/>
      <c r="D34" s="4">
        <v>43000.0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461</v>
      </c>
      <c r="C35" s="5"/>
      <c r="D35" s="4">
        <v>2000.0</v>
      </c>
      <c r="E35" s="14"/>
      <c r="F35" s="14"/>
      <c r="G35" s="14"/>
      <c r="H35" s="14"/>
      <c r="I35" s="14"/>
      <c r="J35" s="14"/>
    </row>
    <row r="36">
      <c r="A36" s="4" t="str">
        <f t="shared" si="1"/>
        <v>GROSIR35</v>
      </c>
      <c r="B36" s="5" t="s">
        <v>462</v>
      </c>
      <c r="C36" s="5"/>
      <c r="D36" s="4">
        <v>2000.0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463</v>
      </c>
      <c r="C37" s="5"/>
      <c r="D37" s="4">
        <v>25000.0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464</v>
      </c>
      <c r="C38" s="5"/>
      <c r="D38" s="4">
        <v>9000.0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465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466</v>
      </c>
      <c r="C40" s="5"/>
      <c r="D40" s="4">
        <v>2500.0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467</v>
      </c>
      <c r="C41" s="5"/>
      <c r="D41" s="4">
        <v>2900.0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9" t="s">
        <v>421</v>
      </c>
      <c r="C42" s="5"/>
      <c r="D42" s="4">
        <v>11000.0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468</v>
      </c>
      <c r="C43" s="5"/>
      <c r="D43" s="4">
        <v>1700.0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422</v>
      </c>
      <c r="C44" s="5"/>
      <c r="D44" s="4">
        <v>4000.0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469</v>
      </c>
      <c r="C45" s="5"/>
      <c r="D45" s="4">
        <v>4500.0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36</v>
      </c>
      <c r="C46" s="5"/>
      <c r="D46" s="4">
        <v>3500.0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470</v>
      </c>
      <c r="C47" s="5"/>
      <c r="D47" s="4">
        <v>2000.0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38</v>
      </c>
      <c r="C48" s="5"/>
      <c r="D48" s="4">
        <v>3500.0</v>
      </c>
      <c r="E48" s="13"/>
      <c r="F48" s="13"/>
      <c r="G48" s="13"/>
      <c r="H48" s="13"/>
      <c r="I48" s="13"/>
      <c r="J48" s="13"/>
    </row>
    <row r="49">
      <c r="A49" s="4" t="str">
        <f t="shared" si="1"/>
        <v>GROSIR48</v>
      </c>
      <c r="B49" s="5" t="s">
        <v>471</v>
      </c>
      <c r="C49" s="5"/>
      <c r="D49" s="4">
        <v>169000.0</v>
      </c>
      <c r="E49" s="14"/>
      <c r="F49" s="14"/>
      <c r="G49" s="14"/>
      <c r="H49" s="14"/>
      <c r="I49" s="14"/>
      <c r="J49" s="14"/>
    </row>
    <row r="50">
      <c r="A50" s="4" t="str">
        <f t="shared" si="1"/>
        <v>GROSIR49</v>
      </c>
      <c r="B50" s="5" t="s">
        <v>472</v>
      </c>
      <c r="C50" s="5"/>
      <c r="D50" s="4">
        <v>171000.0</v>
      </c>
      <c r="E50" s="13"/>
      <c r="F50" s="13"/>
      <c r="G50" s="13"/>
      <c r="H50" s="13"/>
      <c r="I50" s="13"/>
      <c r="J50" s="13"/>
    </row>
    <row r="51">
      <c r="A51" s="4" t="str">
        <f t="shared" si="1"/>
        <v>GROSIR50</v>
      </c>
      <c r="B51" s="5" t="s">
        <v>473</v>
      </c>
      <c r="C51" s="5"/>
      <c r="D51" s="4">
        <v>169000.0</v>
      </c>
      <c r="E51" s="14"/>
      <c r="F51" s="14"/>
      <c r="G51" s="14"/>
      <c r="H51" s="14"/>
      <c r="I51" s="14"/>
      <c r="J51" s="14"/>
    </row>
    <row r="52">
      <c r="A52" s="4" t="str">
        <f t="shared" si="1"/>
        <v>GROSIR51</v>
      </c>
      <c r="B52" s="5" t="s">
        <v>474</v>
      </c>
      <c r="C52" s="5"/>
      <c r="D52" s="4">
        <v>196000.0</v>
      </c>
      <c r="E52" s="13"/>
      <c r="F52" s="13"/>
      <c r="G52" s="13"/>
      <c r="H52" s="13"/>
      <c r="I52" s="13"/>
      <c r="J52" s="13"/>
    </row>
    <row r="53">
      <c r="A53" s="4" t="str">
        <f t="shared" si="1"/>
        <v>GROSIR52</v>
      </c>
      <c r="B53" s="5" t="s">
        <v>475</v>
      </c>
      <c r="C53" s="5"/>
      <c r="D53" s="4">
        <v>175000.0</v>
      </c>
      <c r="E53" s="14"/>
      <c r="F53" s="14"/>
      <c r="G53" s="14"/>
      <c r="H53" s="14"/>
      <c r="I53" s="14"/>
      <c r="J53" s="14"/>
    </row>
    <row r="54">
      <c r="A54" s="4" t="str">
        <f t="shared" si="1"/>
        <v>GROSIR53</v>
      </c>
      <c r="B54" s="5" t="s">
        <v>476</v>
      </c>
      <c r="C54" s="5"/>
      <c r="D54" s="4">
        <v>163000.0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477</v>
      </c>
      <c r="C55" s="5"/>
      <c r="D55" s="4">
        <v>57000.0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478</v>
      </c>
      <c r="C56" s="5"/>
      <c r="D56" s="4">
        <v>56000.0</v>
      </c>
      <c r="E56" s="13"/>
      <c r="F56" s="13"/>
      <c r="G56" s="13"/>
      <c r="H56" s="13"/>
      <c r="I56" s="13"/>
      <c r="J56" s="13"/>
    </row>
    <row r="57">
      <c r="A57" s="4" t="str">
        <f t="shared" si="1"/>
        <v>GROSIR56</v>
      </c>
      <c r="B57" s="5" t="s">
        <v>479</v>
      </c>
      <c r="C57" s="5"/>
      <c r="D57" s="4">
        <v>150000.0</v>
      </c>
      <c r="E57" s="14"/>
      <c r="F57" s="14"/>
      <c r="G57" s="14"/>
      <c r="H57" s="14"/>
      <c r="I57" s="14"/>
      <c r="J57" s="14"/>
    </row>
    <row r="58">
      <c r="A58" s="4" t="str">
        <f t="shared" si="1"/>
        <v>GROSIR57</v>
      </c>
      <c r="B58" s="5" t="s">
        <v>480</v>
      </c>
      <c r="C58" s="5"/>
      <c r="D58" s="4">
        <v>155000.0</v>
      </c>
      <c r="E58" s="13"/>
      <c r="F58" s="13"/>
      <c r="G58" s="13"/>
      <c r="H58" s="13"/>
      <c r="I58" s="13"/>
      <c r="J58" s="13"/>
    </row>
    <row r="59">
      <c r="A59" s="4" t="str">
        <f t="shared" si="1"/>
        <v>GROSIR58</v>
      </c>
      <c r="B59" s="5" t="s">
        <v>481</v>
      </c>
      <c r="C59" s="5"/>
      <c r="D59" s="4">
        <v>198000.0</v>
      </c>
      <c r="E59" s="14"/>
      <c r="F59" s="14"/>
      <c r="G59" s="14"/>
      <c r="H59" s="14"/>
      <c r="I59" s="14"/>
      <c r="J59" s="14"/>
    </row>
    <row r="60">
      <c r="A60" s="4" t="str">
        <f t="shared" si="1"/>
        <v>GROSIR59</v>
      </c>
      <c r="B60" s="5" t="s">
        <v>482</v>
      </c>
      <c r="C60" s="5"/>
      <c r="D60" s="4">
        <v>3000.0</v>
      </c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</sheetData>
  <autoFilter ref="$B$1:$C$262"/>
  <conditionalFormatting sqref="A2:J1082">
    <cfRule type="expression" dxfId="0" priority="1">
      <formula>isodd(row())</formula>
    </cfRule>
  </conditionalFormatting>
  <drawing r:id="rId1"/>
</worksheet>
</file>