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<sst xmlns="http://schemas.openxmlformats.org/spreadsheetml/2006/main" count="1511" uniqueCount="522">
  <si>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</si>
  <si>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</si>
  <si>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</si>
  <si>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</si>
  <si>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</si>
  <si>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</si>
  <si>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</si>
  <si>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</si>
  <si>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</si>
  <si>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</si>
  <si>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</si>
  <si>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</si>
  <si>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</si>
  <si>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</si>
  <si>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RC</t>
  </si>
  <si>
    <t>KRT</t>
  </si>
  <si>
    <t>Nutrisari Florida Orange</t>
  </si>
  <si>
    <t>Nutrisari Florida Orange RC</t>
  </si>
  <si>
    <t>Marimas</t>
  </si>
  <si>
    <t>Marimas RC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</si>
  <si>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</si>
  <si>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</si>
  <si>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</si>
  <si>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</si>
  <si>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</si>
  <si>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</si>
  <si>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</si>
  <si>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</si>
  <si>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</si>
  <si>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</si>
  <si>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</si>
  <si>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</si>
  <si>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</si>
  <si>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</si>
  <si>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</si>
  <si>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</si>
  <si>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</si>
  <si>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</si>
  <si>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</si>
  <si>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</si>
  <si>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</si>
  <si>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</si>
  <si>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</si>
  <si>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</si>
  <si>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</si>
  <si>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</si>
  <si>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</si>
  <si>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</si>
  <si>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</si>
  <si>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</si>
  <si>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</si>
  <si>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</si>
  <si>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</si>
  <si>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</si>
  <si>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</si>
  <si>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</si>
  <si>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</si>
  <si>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</si>
  <si>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</si>
  <si>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</si>
  <si>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</si>
  <si>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</si>
  <si>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</si>
  <si>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</si>
  <si>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</si>
  <si>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</si>
  <si>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</si>
  <si>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</si>
  <si>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</si>
  <si>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</si>
  <si>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</si>
  <si>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</si>
  <si>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</si>
  <si>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</si>
  <si>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</si>
  <si>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</si>
  <si>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</si>
  <si>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</si>
  <si>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</si>
  <si>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</si>
  <si>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</si>
  <si>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</si>
  <si>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RC</t>
  </si>
  <si>
    <t>Sariwangi</t>
  </si>
  <si>
    <t>Sariwangi RC</t>
  </si>
  <si>
    <t>Energen</t>
  </si>
  <si>
    <t>Energen RC</t>
  </si>
  <si>
    <t>Segar Dingin</t>
  </si>
  <si>
    <t>Segar Dingin RC</t>
  </si>
  <si>
    <t>Dancow</t>
  </si>
  <si>
    <t>Dancow RC</t>
  </si>
  <si>
    <t>Champion</t>
  </si>
  <si>
    <t>Champion RC</t>
  </si>
  <si>
    <t>Indocafe Coffemix</t>
  </si>
  <si>
    <t>Indocafe Coffemix RC</t>
  </si>
  <si>
    <t>Good Day Moccacino</t>
  </si>
  <si>
    <t>Good Day Moccacino RC</t>
  </si>
  <si>
    <t>Good Day Cappuccino</t>
  </si>
  <si>
    <t>Good Day Cappuccino RC</t>
  </si>
  <si>
    <t>Good Day Chococinno</t>
  </si>
  <si>
    <t>Good Day Chococinno RC</t>
  </si>
  <si>
    <t>Good Day Carrebian Nut</t>
  </si>
  <si>
    <t>Good Day Carrebian Nut RC</t>
  </si>
  <si>
    <t>Good Day Vanilla Latte</t>
  </si>
  <si>
    <t>Good Day Vanilla Latte RC</t>
  </si>
  <si>
    <t>Good Day Latte Butterscotch</t>
  </si>
  <si>
    <t>Good Day Latte Butterscotch RC</t>
  </si>
  <si>
    <t>Good Day Coolin Caffe</t>
  </si>
  <si>
    <t>Good Day Coolin Caffe RC</t>
  </si>
  <si>
    <t>Tora Bika Duo</t>
  </si>
  <si>
    <t>Tora Bika Creamy Latte</t>
  </si>
  <si>
    <t>Tora Bika Creamy Latte RC</t>
  </si>
  <si>
    <t>ABC Susu</t>
  </si>
  <si>
    <t>ABC Susu RC</t>
  </si>
  <si>
    <t>ABC Plus</t>
  </si>
  <si>
    <t>ABC Plus RC</t>
  </si>
  <si>
    <t>Top Kopi Gula Aren</t>
  </si>
  <si>
    <t>Top Kopi Gula Aren RC</t>
  </si>
  <si>
    <t>Kopi Tubruk Gadjah</t>
  </si>
  <si>
    <t>Jahe Merah AMH</t>
  </si>
  <si>
    <t>Jahe Merah AMH RC</t>
  </si>
  <si>
    <t>Kapal Api 60g</t>
  </si>
  <si>
    <t>Kapal Api 60g RC</t>
  </si>
  <si>
    <t>Kapal Api 23g</t>
  </si>
  <si>
    <t>Kapal Api 23g RC</t>
  </si>
  <si>
    <t>MaxTea Tarik (Teh Tarik)</t>
  </si>
  <si>
    <t>MaxTea Tarik (Teh Tarik) RC</t>
  </si>
  <si>
    <t>Luwak White Koffie</t>
  </si>
  <si>
    <t>Luwak White Koffie RC</t>
  </si>
  <si>
    <t>Anget Sari Susu Jahe</t>
  </si>
  <si>
    <t>Anget Sari Susu Jahe RC</t>
  </si>
  <si>
    <t>Teh Cap Botol</t>
  </si>
  <si>
    <t>Teh Cap Botol RC</t>
  </si>
  <si>
    <t>Susu Milo</t>
  </si>
  <si>
    <t>Susu Milo RC</t>
  </si>
  <si>
    <t>Susu Frisian Flag P</t>
  </si>
  <si>
    <t>Susu Frisian Flag P Pak</t>
  </si>
  <si>
    <t>Susu Frisian Flag C</t>
  </si>
  <si>
    <t>Susu Frisian Flag C Pak</t>
  </si>
  <si>
    <t>STMJ</t>
  </si>
  <si>
    <t>STMJ RC</t>
  </si>
  <si>
    <t>Extrajoss</t>
  </si>
  <si>
    <t>Extrajoss Box</t>
  </si>
  <si>
    <t>Fresco</t>
  </si>
  <si>
    <t>Fresco RC</t>
  </si>
  <si>
    <t>Kerupuk Sumber Sari</t>
  </si>
  <si>
    <t>Dapur</t>
  </si>
  <si>
    <t>Ladaku Merica Bubuk</t>
  </si>
  <si>
    <t>Ladaku Merica Bubuk RC</t>
  </si>
  <si>
    <t>Desaku Ketumbar Bubuk</t>
  </si>
  <si>
    <t>Desaku Ketumbar Bubuk RC</t>
  </si>
  <si>
    <t>Desaku Bawang Putih</t>
  </si>
  <si>
    <t>Desaku Bawang Putih RC</t>
  </si>
  <si>
    <t>Masako</t>
  </si>
  <si>
    <t>Masako Ayam RC</t>
  </si>
  <si>
    <t>Masako Sapi RC</t>
  </si>
  <si>
    <t>Tepung Bumbu Serba Guna Sasa</t>
  </si>
  <si>
    <t>Tepung Bumbu Serba Guna Sasa RC</t>
  </si>
  <si>
    <t>Masako 250gr</t>
  </si>
  <si>
    <t>Royco</t>
  </si>
  <si>
    <t>Royco RC</t>
  </si>
  <si>
    <t>Royco 250gr</t>
  </si>
  <si>
    <t>Kecap ABC</t>
  </si>
  <si>
    <t>Kecap ABC RC</t>
  </si>
  <si>
    <t>Bumbu Pecel</t>
  </si>
  <si>
    <t>Saos Indofood</t>
  </si>
  <si>
    <t>Saos Indofood KRT</t>
  </si>
  <si>
    <t>Bango 1000</t>
  </si>
  <si>
    <t>Bango 1000 RC</t>
  </si>
  <si>
    <t>Bango 3000</t>
  </si>
  <si>
    <t>Bango 700gr</t>
  </si>
  <si>
    <t>Saori Saus Tiram</t>
  </si>
  <si>
    <t>Saori Saus Tiram RC</t>
  </si>
  <si>
    <t>Saori Saus Teriyaki</t>
  </si>
  <si>
    <t>Saori Saus Teriyaki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</si>
  <si>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</si>
  <si>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</si>
  <si>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</si>
  <si>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</si>
  <si>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</si>
  <si>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</si>
  <si>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</si>
  <si>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</si>
  <si>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</si>
  <si>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</si>
  <si>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</si>
  <si>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RC</t>
  </si>
  <si>
    <t>Racik Lodeh</t>
  </si>
  <si>
    <t>Racik Lodeh RC</t>
  </si>
  <si>
    <t>Racik Asem</t>
  </si>
  <si>
    <t>Racik Asem RC</t>
  </si>
  <si>
    <t>Racik Sop</t>
  </si>
  <si>
    <t>Racik Sop RC</t>
  </si>
  <si>
    <t>Racik Ayam Goreng</t>
  </si>
  <si>
    <t>Racik Ayam Goreng RC</t>
  </si>
  <si>
    <t>Racik Nasi Goreng</t>
  </si>
  <si>
    <t>Racik Nasi Goreng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</si>
  <si>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</si>
  <si>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</si>
  <si>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</si>
  <si>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</si>
  <si>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</si>
  <si>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</si>
  <si>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</si>
  <si>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</si>
  <si>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</si>
  <si>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</si>
  <si>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</si>
  <si>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</si>
  <si>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</si>
  <si>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</si>
  <si>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</si>
  <si>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</si>
  <si>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</si>
  <si>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</si>
  <si>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</si>
  <si>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</si>
  <si>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</si>
  <si>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</si>
  <si>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</si>
  <si>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</si>
  <si>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</si>
  <si>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</si>
  <si>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</si>
  <si>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</si>
  <si>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</si>
  <si>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</si>
  <si>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</si>
  <si>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</si>
  <si>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</si>
  <si>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</si>
  <si>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</si>
  <si>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</si>
  <si>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</si>
  <si>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</si>
  <si>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</si>
  <si>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</si>
  <si>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</si>
  <si>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</si>
  <si>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</si>
  <si>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</si>
  <si>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</si>
  <si>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</si>
  <si>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</si>
  <si>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</si>
  <si>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</si>
  <si>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</si>
  <si>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</si>
  <si>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</si>
  <si>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</si>
  <si>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</si>
  <si>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</si>
  <si>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</si>
  <si>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</si>
  <si>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</si>
  <si>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</si>
  <si>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</si>
  <si>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</si>
  <si>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</si>
  <si>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</si>
  <si>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</si>
  <si>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</si>
  <si>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</si>
  <si>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</si>
  <si>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</si>
  <si>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</si>
  <si>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</si>
  <si>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</si>
  <si>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</si>
  <si>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</si>
  <si>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</si>
  <si>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</si>
  <si>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</si>
  <si>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</si>
  <si>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</si>
  <si>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</si>
  <si>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</si>
  <si>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</si>
  <si>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</si>
  <si>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</si>
  <si>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</si>
  <si>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</si>
  <si>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</si>
  <si>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</si>
  <si>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</si>
  <si>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</si>
  <si>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</si>
  <si>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</si>
  <si>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</si>
  <si>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</si>
  <si>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</si>
  <si>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</si>
  <si>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</si>
  <si>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</si>
  <si>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</si>
  <si>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</si>
  <si>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</si>
  <si>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</si>
  <si>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</si>
  <si>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</si>
  <si>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</si>
  <si>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</si>
  <si>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</si>
  <si>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</si>
  <si>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</si>
  <si>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</si>
  <si>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</si>
  <si>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</si>
  <si>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</si>
  <si>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RC</t>
  </si>
  <si>
    <t>Charm extra maxi non wing</t>
  </si>
  <si>
    <t>Charm extra maxi non wing RC</t>
  </si>
  <si>
    <t>Charm Safe Night</t>
  </si>
  <si>
    <t>Charm Safe Night RC</t>
  </si>
  <si>
    <t>MamyPoko M</t>
  </si>
  <si>
    <t>MamyPoko M RC</t>
  </si>
  <si>
    <t>MamyPoko XL</t>
  </si>
  <si>
    <t>MamyPoko XL RC</t>
  </si>
  <si>
    <t>MamyPoko L</t>
  </si>
  <si>
    <t>MamyPoko L RC</t>
  </si>
  <si>
    <t xml:space="preserve">Sunsilk </t>
  </si>
  <si>
    <t>Kamar Mandi</t>
  </si>
  <si>
    <t>Sunsilk RC</t>
  </si>
  <si>
    <t>Sampo Lifebuoy</t>
  </si>
  <si>
    <t>Sampo Lifebuoy RC</t>
  </si>
  <si>
    <t>Sampo Pantene</t>
  </si>
  <si>
    <t>Sampo Pantene RC</t>
  </si>
  <si>
    <t>Sampo Zinc</t>
  </si>
  <si>
    <t>Sampo Zinc RC</t>
  </si>
  <si>
    <t>Sampo Clear</t>
  </si>
  <si>
    <t>Sampo Clear RC</t>
  </si>
  <si>
    <t>Sampo Head &amp; Shoulders</t>
  </si>
  <si>
    <t>Sampo Head &amp; Shoulders RC</t>
  </si>
  <si>
    <t>Sampo Dove</t>
  </si>
  <si>
    <t>Soklin Liquid 500</t>
  </si>
  <si>
    <t>Soklin Liquid 500 RC</t>
  </si>
  <si>
    <t>Soklin Lantai</t>
  </si>
  <si>
    <t>Soklin Lantai RC</t>
  </si>
  <si>
    <t>Gentle Gen</t>
  </si>
  <si>
    <t>Gentle Gen RC</t>
  </si>
  <si>
    <t>Kilau Nipis 2000</t>
  </si>
  <si>
    <t>Kilau Nipis 5000</t>
  </si>
  <si>
    <t>Attack</t>
  </si>
  <si>
    <t>Attack RC</t>
  </si>
  <si>
    <t>Rinso Bubuk</t>
  </si>
  <si>
    <t>Rinso Bubuk RC</t>
  </si>
  <si>
    <t>Rinso Cair</t>
  </si>
  <si>
    <t>Rinso Cair RC</t>
  </si>
  <si>
    <t>Molto</t>
  </si>
  <si>
    <t>Kispray</t>
  </si>
  <si>
    <t>Kispray RC</t>
  </si>
  <si>
    <t>Molto RC</t>
  </si>
  <si>
    <t>Soklin Softener 500</t>
  </si>
  <si>
    <t>Soklin Softener 500 RC</t>
  </si>
  <si>
    <t>Downy 500</t>
  </si>
  <si>
    <t>Downy 500 RC</t>
  </si>
  <si>
    <t>Wipol</t>
  </si>
  <si>
    <t>Wipol RC</t>
  </si>
  <si>
    <t>Ekonomi 1000</t>
  </si>
  <si>
    <t>Ekonomi 1000 RC</t>
  </si>
  <si>
    <t>Ekonomi 1000 Dus</t>
  </si>
  <si>
    <t>Ekonomi 2000</t>
  </si>
  <si>
    <t>Ekonomi 2000 Dus</t>
  </si>
  <si>
    <t>Daia</t>
  </si>
  <si>
    <t>Daia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</si>
  <si>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</si>
  <si>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</si>
  <si>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</si>
  <si>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</si>
  <si>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</si>
  <si>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</si>
  <si>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</si>
  <si>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</si>
  <si>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</si>
  <si>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</si>
  <si>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</si>
  <si>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</si>
  <si>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</si>
  <si>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</si>
  <si>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</si>
  <si>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</si>
  <si>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</si>
  <si>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</si>
  <si>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</si>
  <si>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</si>
  <si>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</si>
  <si>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</si>
  <si>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RC</t>
  </si>
  <si>
    <t>Autan</t>
  </si>
  <si>
    <t>Autan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</si>
  <si>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</si>
  <si>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</si>
  <si>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</si>
  <si>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</si>
  <si>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</si>
  <si>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</si>
  <si>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</si>
  <si>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</si>
  <si>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</si>
  <si>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</si>
  <si>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</si>
  <si>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</si>
  <si>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</si>
  <si>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</si>
  <si>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</si>
  <si>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</si>
  <si>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</si>
  <si>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</si>
  <si>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</si>
  <si>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</si>
  <si>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</si>
  <si>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</si>
  <si>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</si>
  <si>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</si>
  <si>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</si>
  <si>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</si>
  <si>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</si>
  <si>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</si>
  <si>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</si>
  <si>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</si>
  <si>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</si>
  <si>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</si>
  <si>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</si>
  <si>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</si>
  <si>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</si>
  <si>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</si>
  <si>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</si>
  <si>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</si>
  <si>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</si>
  <si>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</si>
  <si>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</si>
  <si>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</si>
  <si>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</si>
  <si>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</si>
  <si>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</si>
  <si>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</si>
  <si>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</si>
  <si>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</si>
  <si>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</si>
  <si>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</si>
  <si>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</si>
  <si>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</si>
  <si>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</si>
  <si>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</si>
  <si>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</si>
  <si>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</si>
  <si>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RC</t>
  </si>
  <si>
    <t>Taro 1000 RC</t>
  </si>
  <si>
    <t>Garuda RC</t>
  </si>
  <si>
    <t>Sosis So Nice Toples</t>
  </si>
  <si>
    <t>Siip 500 dus</t>
  </si>
  <si>
    <t>Nabati Aah</t>
  </si>
  <si>
    <t>Pilus 500 RC</t>
  </si>
  <si>
    <t>Pilus 1000 RC</t>
  </si>
  <si>
    <t>Chocolatos 500</t>
  </si>
  <si>
    <t>Wow Spagheti</t>
  </si>
  <si>
    <t>Wow Spagheti RC</t>
  </si>
  <si>
    <t>Cat Choize</t>
  </si>
  <si>
    <t>Mixagrip Flu dan Batuk</t>
  </si>
  <si>
    <t>Bodrex Flu dan Batuk</t>
  </si>
  <si>
    <t>Yupi baby bear Box</t>
  </si>
  <si>
    <t>Snack Copico RC</t>
  </si>
  <si>
    <t>Roti mini 1000</t>
  </si>
  <si>
    <t>Choco Pie 2000 RC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</si>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</sst>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4">
        <v>4.0</v>
      </c>
      <c r="F377" s="4">
        <v>10000.0</v>
      </c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5000.0</v>
      </c>
      <c r="E378" s="4"/>
      <c r="F378" s="15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6" t="s">
        <v>432</v>
      </c>
      <c r="C414" s="5" t="s">
        <v>406</v>
      </c>
      <c r="D414" s="17">
        <v>4500.0</v>
      </c>
      <c r="E414" s="18"/>
      <c r="F414" s="18"/>
      <c r="G414" s="18"/>
      <c r="H414" s="18"/>
      <c r="I414" s="18"/>
      <c r="J414" s="18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406</v>
      </c>
      <c r="D415" s="17">
        <v>50000.0</v>
      </c>
      <c r="E415" s="18"/>
      <c r="F415" s="18"/>
      <c r="G415" s="18"/>
      <c r="H415" s="18"/>
      <c r="I415" s="18"/>
      <c r="J415" s="18"/>
      <c r="K415" s="4" t="s">
        <v>15</v>
      </c>
    </row>
    <row r="416">
      <c r="A416" s="4">
        <f t="shared" si="1"/>
        <v>415</v>
      </c>
      <c r="B416" s="16" t="s">
        <v>434</v>
      </c>
      <c r="C416" s="5" t="s">
        <v>406</v>
      </c>
      <c r="D416" s="17">
        <v>12000.0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7">
        <v>4500.0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437</v>
      </c>
      <c r="D418" s="17">
        <v>3000.0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437</v>
      </c>
      <c r="D419" s="17">
        <v>5000.0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437</v>
      </c>
      <c r="D420" s="17">
        <v>6000.0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384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15</v>
      </c>
    </row>
    <row r="422">
      <c r="A422" s="4">
        <f t="shared" si="1"/>
        <v>421</v>
      </c>
      <c r="B422" s="16" t="s">
        <v>440</v>
      </c>
      <c r="C422" s="5" t="s">
        <v>384</v>
      </c>
      <c r="D422" s="17">
        <v>200.0</v>
      </c>
      <c r="E422" s="17"/>
      <c r="F422" s="17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384</v>
      </c>
      <c r="D423" s="17">
        <v>5000.0</v>
      </c>
      <c r="E423" s="17">
        <v>2.0</v>
      </c>
      <c r="F423" s="17">
        <v>4500.0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384</v>
      </c>
      <c r="D424" s="17">
        <v>18000.0</v>
      </c>
      <c r="E424" s="18"/>
      <c r="F424" s="18"/>
      <c r="G424" s="18"/>
      <c r="H424" s="18"/>
      <c r="I424" s="18"/>
      <c r="J424" s="18"/>
      <c r="K424" s="4" t="s">
        <v>15</v>
      </c>
    </row>
    <row r="425">
      <c r="A425" s="4">
        <f t="shared" si="1"/>
        <v>424</v>
      </c>
      <c r="B425" s="16" t="s">
        <v>443</v>
      </c>
      <c r="C425" s="5" t="s">
        <v>384</v>
      </c>
      <c r="D425" s="17">
        <v>17000.0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384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384</v>
      </c>
      <c r="D427" s="17">
        <v>17500.0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384</v>
      </c>
      <c r="D428" s="17">
        <v>9000.0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384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384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384</v>
      </c>
      <c r="D431" s="17">
        <v>19500.0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384</v>
      </c>
      <c r="D432" s="17">
        <v>8500.0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384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384</v>
      </c>
      <c r="D434" s="17">
        <v>4500.0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384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384</v>
      </c>
      <c r="D436" s="17">
        <v>14000.0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384</v>
      </c>
      <c r="D437" s="17">
        <v>3000.0</v>
      </c>
      <c r="E437" s="18"/>
      <c r="F437" s="18"/>
      <c r="G437" s="18"/>
      <c r="H437" s="18"/>
      <c r="I437" s="18"/>
      <c r="J437" s="18"/>
      <c r="K437" s="4" t="s">
        <v>13</v>
      </c>
    </row>
    <row r="438">
      <c r="A438" s="4">
        <f t="shared" si="1"/>
        <v>437</v>
      </c>
      <c r="B438" s="16" t="s">
        <v>456</v>
      </c>
      <c r="C438" s="5" t="s">
        <v>384</v>
      </c>
      <c r="D438" s="17">
        <v>12000.0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384</v>
      </c>
      <c r="D439" s="17">
        <v>20000.0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406</v>
      </c>
      <c r="D440" s="17">
        <v>4500.0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406</v>
      </c>
      <c r="D441" s="17">
        <v>2500.0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7">
        <v>11000.0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384</v>
      </c>
      <c r="D443" s="17">
        <v>18000.0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384</v>
      </c>
      <c r="D444" s="17">
        <v>9000.0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384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384</v>
      </c>
      <c r="D446" s="17">
        <v>7000.0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384</v>
      </c>
      <c r="D447" s="17">
        <v>260000.0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19"/>
      <c r="B448" s="19"/>
      <c r="C448" s="19"/>
      <c r="D448" s="18"/>
      <c r="E448" s="18"/>
      <c r="F448" s="18"/>
      <c r="G448" s="18"/>
      <c r="H448" s="18"/>
      <c r="I448" s="18"/>
      <c r="J448" s="18"/>
      <c r="K448" s="18"/>
    </row>
    <row r="449">
      <c r="A449" s="19"/>
      <c r="B449" s="19"/>
      <c r="C449" s="19"/>
      <c r="D449" s="18"/>
      <c r="E449" s="18"/>
      <c r="F449" s="18"/>
      <c r="G449" s="18"/>
      <c r="H449" s="18"/>
      <c r="I449" s="18"/>
      <c r="J449" s="18"/>
      <c r="K449" s="18"/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9" si="1">CONCATENATE("GROSIR", ROW()-1)</f>
        <v>GROSIR1</v>
      </c>
      <c r="B2" s="5" t="s">
        <v>234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434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25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61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520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521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/>
      <c r="B80" s="5"/>
      <c r="C80" s="5"/>
      <c r="D80" s="4"/>
      <c r="E80" s="21"/>
      <c r="F80" s="21"/>
      <c r="G80" s="21"/>
      <c r="H80" s="21"/>
      <c r="I80" s="21"/>
      <c r="J80" s="21"/>
      <c r="K80" s="21"/>
    </row>
    <row r="81">
      <c r="A81" s="4"/>
      <c r="B81" s="5"/>
      <c r="C81" s="5"/>
      <c r="D81" s="4"/>
      <c r="E81" s="20"/>
      <c r="F81" s="20"/>
      <c r="G81" s="20"/>
      <c r="H81" s="20"/>
      <c r="I81" s="20"/>
      <c r="J81" s="20"/>
      <c r="K81" s="20"/>
    </row>
    <row r="82">
      <c r="A82" s="4"/>
      <c r="B82" s="5"/>
      <c r="C82" s="5"/>
      <c r="D82" s="4"/>
      <c r="E82" s="20"/>
      <c r="F82" s="20"/>
      <c r="G82" s="20"/>
      <c r="H82" s="20"/>
      <c r="I82" s="20"/>
      <c r="J82" s="20"/>
      <c r="K82" s="20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1"/>
      <c r="F84" s="21"/>
      <c r="G84" s="21"/>
      <c r="H84" s="21"/>
      <c r="I84" s="21"/>
      <c r="J84" s="21"/>
      <c r="K84" s="21"/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9">
      <formula1>"Ecer,KRT"</formula1>
    </dataValidation>
  </dataValidations>
  <drawing r:id="rId1"/>
</worksheet>
</file>