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279\Общая папка_2_произв. сектор\2026\Таблицы на сайт\1-СХ\Сентябрь\"/>
    </mc:Choice>
  </mc:AlternateContent>
  <bookViews>
    <workbookView xWindow="-120" yWindow="-120" windowWidth="20730" windowHeight="11160"/>
  </bookViews>
  <sheets>
    <sheet name="Содержание" sheetId="1" r:id="rId1"/>
    <sheet name="1.1" sheetId="2" r:id="rId2"/>
    <sheet name="1.2" sheetId="10" r:id="rId3"/>
    <sheet name="2" sheetId="4" r:id="rId4"/>
    <sheet name="3" sheetId="7" r:id="rId5"/>
    <sheet name="4" sheetId="8" r:id="rId6"/>
    <sheet name="5" sheetId="9" r:id="rId7"/>
    <sheet name="6.1" sheetId="12" r:id="rId8"/>
    <sheet name="6.2" sheetId="13" r:id="rId9"/>
    <sheet name="7.1" sheetId="14" r:id="rId10"/>
  </sheets>
  <definedNames>
    <definedName name="_xlnm._FilterDatabase" localSheetId="1" hidden="1">'1.1'!$A$4:$Q$29</definedName>
    <definedName name="_xlnm._FilterDatabase" localSheetId="2" hidden="1">'1.2'!$A$4:$R$29</definedName>
    <definedName name="_xlnm._FilterDatabase" localSheetId="3" hidden="1">'2'!$A$4:$O$4</definedName>
    <definedName name="_xlnm._FilterDatabase" localSheetId="4" hidden="1">'3'!$A$4:$N$4</definedName>
    <definedName name="_xlnm._FilterDatabase" localSheetId="5" hidden="1">'4'!$A$3:$N$3</definedName>
    <definedName name="_xlnm._FilterDatabase" localSheetId="6" hidden="1">'5'!$A$3:$N$68</definedName>
    <definedName name="_xlnm._FilterDatabase" localSheetId="7" hidden="1">'6.1'!$A$3:$N$2702</definedName>
    <definedName name="_xlnm._FilterDatabase" localSheetId="8" hidden="1">'6.2'!$B$3:$D$2702</definedName>
    <definedName name="_xlnm._FilterDatabase" localSheetId="9" hidden="1">'7.1'!$A$3:$K$2667</definedName>
    <definedName name="_xlnm.Print_Titles" localSheetId="1">'1.1'!$4:$4</definedName>
    <definedName name="_xlnm.Print_Titles" localSheetId="3">'2'!$A:$A,'2'!$4:$4</definedName>
    <definedName name="_xlnm.Print_Titles" localSheetId="4">'3'!$A:$G,'3'!$4:$4</definedName>
    <definedName name="_xlnm.Print_Titles" localSheetId="5">'4'!$3:$3</definedName>
    <definedName name="_xlnm.Print_Titles" localSheetId="6">'5'!$3:$3</definedName>
    <definedName name="_xlnm.Print_Titles" localSheetId="7">'6.1'!$3:$3</definedName>
    <definedName name="_xlnm.Print_Titles" localSheetId="9">'7.1'!$3:$3</definedName>
    <definedName name="_xlnm.Print_Area" localSheetId="1">'1.1'!$A$1:$Q$32</definedName>
    <definedName name="_xlnm.Print_Area" localSheetId="2">'1.2'!$A$1:$R$33</definedName>
    <definedName name="_xlnm.Print_Area" localSheetId="6">'5'!$A$1:$N$69</definedName>
    <definedName name="_xlnm.Print_Area" localSheetId="7">'6.1'!$A$1:$N$2707</definedName>
    <definedName name="_xlnm.Print_Area" localSheetId="9">'7.1'!$A$1:$K$2673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<sst xmlns="http://schemas.openxmlformats.org/spreadsheetml/2006/main" count="35871" uniqueCount="434">
  <si>
    <t>Содержание:</t>
  </si>
  <si>
    <t>Зерновые культуры</t>
  </si>
  <si>
    <t>пшеница</t>
  </si>
  <si>
    <t>кукуруза</t>
  </si>
  <si>
    <t>ячмень</t>
  </si>
  <si>
    <t>рожь</t>
  </si>
  <si>
    <t>овес</t>
  </si>
  <si>
    <t>просо</t>
  </si>
  <si>
    <t>гречиха</t>
  </si>
  <si>
    <t>Семена подсолнечника</t>
  </si>
  <si>
    <t xml:space="preserve">Овощи </t>
  </si>
  <si>
    <t>капуста всех сортов</t>
  </si>
  <si>
    <t>огурцы</t>
  </si>
  <si>
    <t>томаты (помидоры)</t>
  </si>
  <si>
    <t>морковь столовая</t>
  </si>
  <si>
    <t>лук репчатый</t>
  </si>
  <si>
    <t>свекла столовая</t>
  </si>
  <si>
    <t>Картофель</t>
  </si>
  <si>
    <t>Скот и птица (в живом весе)</t>
  </si>
  <si>
    <t xml:space="preserve"> крупный рогатый скот</t>
  </si>
  <si>
    <t xml:space="preserve">овцы и козы </t>
  </si>
  <si>
    <t>свиньи</t>
  </si>
  <si>
    <t>Молоко сырое крупного рогатого скота</t>
  </si>
  <si>
    <t>на конец периода, рублей за тонну (яйца - за тысячу штук, шкурки - за штуку)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</si>
  <si>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</si>
  <si>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</si>
  <si>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</si>
  <si>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</si>
  <si>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</si>
  <si>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</si>
  <si>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</si>
  <si>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Зерновые и зернобобовые культуры</t>
  </si>
  <si>
    <t xml:space="preserve">  Культуры зерновые</t>
  </si>
  <si>
    <t xml:space="preserve">  Пшеница</t>
  </si>
  <si>
    <t xml:space="preserve">  Пшеница твердая</t>
  </si>
  <si>
    <t xml:space="preserve">  Пшеница, кроме твердой пшеницы</t>
  </si>
  <si>
    <t xml:space="preserve">  пшеница мягкая 1 класса</t>
  </si>
  <si>
    <t xml:space="preserve">  пшеница мягкая 3 класса</t>
  </si>
  <si>
    <t xml:space="preserve">  пшеница мягкая 4 класса</t>
  </si>
  <si>
    <t xml:space="preserve">  пшеница мягкая 5 класса</t>
  </si>
  <si>
    <t xml:space="preserve">  Кукуруза</t>
  </si>
  <si>
    <t xml:space="preserve">  Ячмень</t>
  </si>
  <si>
    <t xml:space="preserve">  Рожь</t>
  </si>
  <si>
    <t xml:space="preserve">  Овес</t>
  </si>
  <si>
    <t xml:space="preserve">  Просо</t>
  </si>
  <si>
    <t xml:space="preserve">  Гречиха</t>
  </si>
  <si>
    <t xml:space="preserve">  Тритикале</t>
  </si>
  <si>
    <t>Горох сушеный</t>
  </si>
  <si>
    <t>Культуры зернобобовые (овощи бобовые сушеные) прочие, не включенные в другие группировки</t>
  </si>
  <si>
    <t>Бобы соевые</t>
  </si>
  <si>
    <t>Семена рапса</t>
  </si>
  <si>
    <t>Рис  нешелушеный</t>
  </si>
  <si>
    <t>Овощи</t>
  </si>
  <si>
    <t xml:space="preserve">  Капуста всех сортов</t>
  </si>
  <si>
    <t xml:space="preserve">  Огурцы</t>
  </si>
  <si>
    <t xml:space="preserve">  Огурцы закрытого грунта</t>
  </si>
  <si>
    <t xml:space="preserve">  Томаты  (помидоры)</t>
  </si>
  <si>
    <t xml:space="preserve">  Томаты (помидоры) закрытого грунта</t>
  </si>
  <si>
    <t xml:space="preserve">  Морковь столовая</t>
  </si>
  <si>
    <t xml:space="preserve">  Лук репчатый</t>
  </si>
  <si>
    <t xml:space="preserve">  Свекла столовая</t>
  </si>
  <si>
    <t>Корнеплоды свеклы сахарной</t>
  </si>
  <si>
    <t>Волокно льна-долгунца</t>
  </si>
  <si>
    <t>Семечковые плоды</t>
  </si>
  <si>
    <t>Косточковые плоды</t>
  </si>
  <si>
    <t>Ягоды и плоды растений вида Vaccinium</t>
  </si>
  <si>
    <t xml:space="preserve">  Крупный рогатый скот</t>
  </si>
  <si>
    <t xml:space="preserve">  Лошади живые</t>
  </si>
  <si>
    <t xml:space="preserve">  Олени северные</t>
  </si>
  <si>
    <t xml:space="preserve">  Овцы и козы</t>
  </si>
  <si>
    <t xml:space="preserve">  Свиньи</t>
  </si>
  <si>
    <t xml:space="preserve">  Птица сельскохозяйственная живая</t>
  </si>
  <si>
    <t>Шерсть  стриженая  немытая овец и коз, включая стриженую шерсть, промытую руном</t>
  </si>
  <si>
    <t>Яйца куриные в скорлупе свежие</t>
  </si>
  <si>
    <t>Мед натуральный пчелиный</t>
  </si>
  <si>
    <t>Шкурки невыделанные норки клеточного разведения</t>
  </si>
  <si>
    <t>Ответственный исполнитель:</t>
  </si>
  <si>
    <t>Август</t>
  </si>
  <si>
    <t>…</t>
  </si>
  <si>
    <t>Сентябрь</t>
  </si>
  <si>
    <t xml:space="preserve">  Огурцы открытого грунта </t>
  </si>
  <si>
    <t xml:space="preserve">  Томаты (помидоры) открытого грунта </t>
  </si>
  <si>
    <t xml:space="preserve">  Культуры бахчевые </t>
  </si>
  <si>
    <t xml:space="preserve">Виноград </t>
  </si>
  <si>
    <t>Октябрь</t>
  </si>
  <si>
    <t>Овощи бобовые сушеные (культуры 
зернобобовые)</t>
  </si>
  <si>
    <t>01.11.12.001.АГ</t>
  </si>
  <si>
    <t>01.11.12.003.АГ</t>
  </si>
  <si>
    <t>01.11.1</t>
  </si>
  <si>
    <t>01.11.11</t>
  </si>
  <si>
    <t>01.11.12</t>
  </si>
  <si>
    <t>01.11.12.004.АГ</t>
  </si>
  <si>
    <t>01.11.12.006.АГ</t>
  </si>
  <si>
    <t>01.11.12.007.АГ</t>
  </si>
  <si>
    <t>01.11.12.008.АГ</t>
  </si>
  <si>
    <t>01.11.20</t>
  </si>
  <si>
    <t>01.11.31</t>
  </si>
  <si>
    <t>01.11.32</t>
  </si>
  <si>
    <t>01.11.33</t>
  </si>
  <si>
    <t>01.11.42</t>
  </si>
  <si>
    <t>01.11.49.110</t>
  </si>
  <si>
    <t>01.11.49.120</t>
  </si>
  <si>
    <t>01.11.7</t>
  </si>
  <si>
    <t>01.11.75</t>
  </si>
  <si>
    <t>01.11.79.190</t>
  </si>
  <si>
    <t>01.11.81</t>
  </si>
  <si>
    <t>01.11.93</t>
  </si>
  <si>
    <t>01.11.95</t>
  </si>
  <si>
    <t>01.12.10</t>
  </si>
  <si>
    <t>01.13.01.001.АГ</t>
  </si>
  <si>
    <t>01.13.12.001.АГ</t>
  </si>
  <si>
    <t>01.13.32.000</t>
  </si>
  <si>
    <t>01.13.32.101.АГ</t>
  </si>
  <si>
    <t>01.13.32.102.АГ</t>
  </si>
  <si>
    <t>01.13.34.000</t>
  </si>
  <si>
    <t>01.13.34.101.АГ</t>
  </si>
  <si>
    <t>01.13.34.102.АГ</t>
  </si>
  <si>
    <t>01.13.41.110</t>
  </si>
  <si>
    <t>01.13.43.110</t>
  </si>
  <si>
    <t>01.13.49.110</t>
  </si>
  <si>
    <t>01.13.2</t>
  </si>
  <si>
    <t>01.13.51</t>
  </si>
  <si>
    <t>01.13.71.110</t>
  </si>
  <si>
    <t>01.16.19.111</t>
  </si>
  <si>
    <t>01.21.1</t>
  </si>
  <si>
    <t>01.24.10.001.АГ</t>
  </si>
  <si>
    <t>01.24.23.001.АГ</t>
  </si>
  <si>
    <t>01.25.1</t>
  </si>
  <si>
    <t>01.41.44.001.АГ</t>
  </si>
  <si>
    <t>01.41.10.001.АГ</t>
  </si>
  <si>
    <t>01.41.20</t>
  </si>
  <si>
    <t>01.43.10.100</t>
  </si>
  <si>
    <t>01.49.19.110</t>
  </si>
  <si>
    <t>01.45.12.001.АГ</t>
  </si>
  <si>
    <t>01.46.10.001.АГ</t>
  </si>
  <si>
    <t>01.47.1</t>
  </si>
  <si>
    <t>01.45.30</t>
  </si>
  <si>
    <t>01.47.21.000</t>
  </si>
  <si>
    <t>01.49.21.110</t>
  </si>
  <si>
    <t>01.49.19.003.АГ</t>
  </si>
  <si>
    <t>Ноябрь</t>
  </si>
  <si>
    <t>Декабрь</t>
  </si>
  <si>
    <t xml:space="preserve">  Зерновые и зернобобовые культуры</t>
  </si>
  <si>
    <t xml:space="preserve">  Горох сушеный</t>
  </si>
  <si>
    <t xml:space="preserve">  Бобы соевые</t>
  </si>
  <si>
    <t xml:space="preserve">  Семена рапса</t>
  </si>
  <si>
    <t xml:space="preserve">  Семена подсолнечника</t>
  </si>
  <si>
    <t xml:space="preserve">  Овощи</t>
  </si>
  <si>
    <t xml:space="preserve">  Картофель</t>
  </si>
  <si>
    <t xml:space="preserve">  Корнеплоды свеклы сахарной</t>
  </si>
  <si>
    <t xml:space="preserve">  Семечковые плоды</t>
  </si>
  <si>
    <t xml:space="preserve">  Косточковые плоды</t>
  </si>
  <si>
    <t xml:space="preserve">  Скот и птица (в живом весе)</t>
  </si>
  <si>
    <t xml:space="preserve">  Яйца куриные в скорлупе свежие</t>
  </si>
  <si>
    <t xml:space="preserve">  Культуры бахчевые</t>
  </si>
  <si>
    <t xml:space="preserve">  Виноград</t>
  </si>
  <si>
    <t xml:space="preserve">  Мед натуральный пчелиный</t>
  </si>
  <si>
    <t>01.11.12.005.АГ</t>
  </si>
  <si>
    <t xml:space="preserve">  пшеница мягкая 2 класса</t>
  </si>
  <si>
    <t xml:space="preserve">  Волокно льна-долгунца</t>
  </si>
  <si>
    <t xml:space="preserve">  Огурцы открытого грунта</t>
  </si>
  <si>
    <t xml:space="preserve">Сентябрь </t>
  </si>
  <si>
    <t xml:space="preserve">  Томаты (помидоры) открытого грунта</t>
  </si>
  <si>
    <t>-</t>
  </si>
  <si>
    <t>- Данных не имеется.</t>
  </si>
  <si>
    <t xml:space="preserve">  Рис нешелушеный</t>
  </si>
  <si>
    <r>
      <rPr>
        <vertAlign val="superscript"/>
        <sz val="11"/>
        <color theme="1"/>
        <rFont val="Times New Roman"/>
        <family val="1"/>
        <charset val="204"/>
      </rPr>
      <t>1</t>
    </r>
    <r>
      <rPr>
        <sz val="11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</si>
  <si>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ОКПД2</t>
  </si>
  <si>
    <r>
      <t>...</t>
    </r>
    <r>
      <rPr>
        <sz val="11"/>
        <rFont val="Times New Roman"/>
        <family val="1"/>
        <charset val="204"/>
      </rPr>
      <t xml:space="preserve"> Данные  не 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
№ 282-ФЗ «Об официальном статистическом учете и системе государственной статистики в Российской Федерации» (п.5 ст. 4; ч.1 ст. 9).</t>
    </r>
  </si>
  <si>
    <t>... Данные  не 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
№ 282-ФЗ «Об официальном статистическом учете и системе государственной статистики в Российской Федерации» (п.5 ст. 4; ч.1 ст. 9).</t>
  </si>
  <si>
    <t xml:space="preserve">  Овощи бобовые сушеные 
(культуры зернобобовые)</t>
  </si>
  <si>
    <t xml:space="preserve">  Культуры зернобобовые (овощи 
бобовые сушеные) прочие, 
не включенные в другие группировки</t>
  </si>
  <si>
    <t xml:space="preserve">  Ягоды и плоды растений 
вида Vaccinium</t>
  </si>
  <si>
    <t xml:space="preserve">  Молоко  сырое  крупного 
рогатого скота</t>
  </si>
  <si>
    <t xml:space="preserve">  Шкурки невыделанные норки 
клеточного разведения</t>
  </si>
  <si>
    <t>птица сельскохозяйственная 
живая</t>
  </si>
  <si>
    <t>овощи бобовые сушеные 
(культуры зернобобовые)</t>
  </si>
  <si>
    <t>Молоко сырое крупного 
рогатого скота</t>
  </si>
  <si>
    <t xml:space="preserve">  - Данных не имеется.</t>
  </si>
  <si>
    <t>01.13.42</t>
  </si>
  <si>
    <t>01.49.19.005.АГ</t>
  </si>
  <si>
    <t xml:space="preserve">  Шкурки невыделанные норки 
  клеточного разведения</t>
  </si>
  <si>
    <t xml:space="preserve">  Шерсть  стриженая  немытая овец и коз, 
  включая стриженую шерсть, промытую 
  руном</t>
  </si>
  <si>
    <t xml:space="preserve">  Молоко  сырое  крупного рогатого 
  скота</t>
  </si>
  <si>
    <t xml:space="preserve">  Ягоды и плоды растений вида 
  Vaccinium</t>
  </si>
  <si>
    <t xml:space="preserve">  Овощи бобовые сушеные 
  (культуры зернобобовые)</t>
  </si>
  <si>
    <t xml:space="preserve">  Культуры зернобобовые (овощи 
  бобовые сушеные) прочие, 
  не включенные в другие группировки</t>
  </si>
  <si>
    <t>...</t>
  </si>
  <si>
    <t>01.19.10.004.АГ</t>
  </si>
  <si>
    <t>01.28.11.001.АГ</t>
  </si>
  <si>
    <t>01.49.19.001.АГ</t>
  </si>
  <si>
    <t>01.49.19.002.АГ</t>
  </si>
  <si>
    <t>Культуры зерновые</t>
  </si>
  <si>
    <t>Пшеница</t>
  </si>
  <si>
    <t>Пшеница твердая</t>
  </si>
  <si>
    <t>Пшеница, кроме твердой пшеницы</t>
  </si>
  <si>
    <t>Кукуруза</t>
  </si>
  <si>
    <t>Ячмень</t>
  </si>
  <si>
    <t>Рожь</t>
  </si>
  <si>
    <t>Овес</t>
  </si>
  <si>
    <t>Просо</t>
  </si>
  <si>
    <t>Гречиха</t>
  </si>
  <si>
    <t>Рис нешелушеный</t>
  </si>
  <si>
    <t>Капуста всех сортов</t>
  </si>
  <si>
    <t>Огурцы</t>
  </si>
  <si>
    <t>Огурцы открытого грунта</t>
  </si>
  <si>
    <t>Огурцы закрытого грунта</t>
  </si>
  <si>
    <t>Томаты (помидоры)</t>
  </si>
  <si>
    <t>Томаты (помидоры) закрытого грунта</t>
  </si>
  <si>
    <t>Морковь столовая</t>
  </si>
  <si>
    <t>Лук репчатый</t>
  </si>
  <si>
    <t>Свекла столовая</t>
  </si>
  <si>
    <t>Кукуруза на корм</t>
  </si>
  <si>
    <t>Крупный рогатый скот</t>
  </si>
  <si>
    <t>Лошади живые</t>
  </si>
  <si>
    <t>Овцы и козы</t>
  </si>
  <si>
    <t>Свиньи</t>
  </si>
  <si>
    <t>Птица сельскохозяйственная живая</t>
  </si>
  <si>
    <t>Олени северные</t>
  </si>
  <si>
    <t>пшеница мягкая 1 класса</t>
  </si>
  <si>
    <t>пшеница мягкая 2 класса</t>
  </si>
  <si>
    <t>пшеница мягкая 3 класса</t>
  </si>
  <si>
    <t>пшеница мягкая 4 класса</t>
  </si>
  <si>
    <t>пшеница мягкая 5 класса</t>
  </si>
  <si>
    <t>Томаты (помидоры) открытого грунта</t>
  </si>
  <si>
    <t>Чеснок</t>
  </si>
  <si>
    <t>Культуры бахчевые</t>
  </si>
  <si>
    <t>Виноград</t>
  </si>
  <si>
    <t>Пряности необработанные, кроме семян</t>
  </si>
  <si>
    <t>Шерсть стриженая немытая овец и коз, 
включая стриженую шерсть, промытую руном</t>
  </si>
  <si>
    <t>Иванова Анна Николаевна</t>
  </si>
  <si>
    <t>8 (495) 568-00-42, доб. 99576</t>
  </si>
  <si>
    <t xml:space="preserve"> </t>
  </si>
  <si>
    <t>Шкурки невыделанные лисицы 
клеточного разведения</t>
  </si>
  <si>
    <t>Шкурки невыделанные песца 
клеточного разведения</t>
  </si>
  <si>
    <t>Шкурки невыделанные норки 
клеточного разведения</t>
  </si>
  <si>
    <t>Шкурки невыделанные соболя 
клеточного разведения</t>
  </si>
  <si>
    <t>Овощи бобовые сушеные 
(культуры зернобобовые)</t>
  </si>
  <si>
    <t xml:space="preserve">в среднем за год, рублей за тонну (яйца - за тысячу штук)        </t>
  </si>
  <si>
    <t>Культуры зернобобовые (овощи 
бобовые сушеные) прочие, 
не включенные в другие группировки</t>
  </si>
  <si>
    <t>на конец периода, рублей за тонну (яйца - за тысячу штук)</t>
  </si>
  <si>
    <t xml:space="preserve">  ... Данные не размещаются в целях обеспечения конфиденциальности первичных статистических данных, полученных от организаций,  в соответствии с Федеральным законом от 29 ноября 2007 г. № 282-ФЗ «Об официальном статистическом учете и системе государственной статистики в Российской Федерации» (п.5 ст. 4; ч.1 ст. 9).</t>
  </si>
  <si>
    <t xml:space="preserve">  Птица сельскохозяйственная 
живая</t>
  </si>
  <si>
    <t xml:space="preserve">  Молоко сырое крупного 
рогатого скота</t>
  </si>
  <si>
    <t>Яйца куриные 
в скорлупе свежие</t>
  </si>
  <si>
    <t>Нут (бараний горох) сушеный</t>
  </si>
  <si>
    <t>01.11.73</t>
  </si>
  <si>
    <t>Чечевица сушеная</t>
  </si>
  <si>
    <t>01.11.74</t>
  </si>
  <si>
    <t>Семена льна</t>
  </si>
  <si>
    <t>01.11.91</t>
  </si>
  <si>
    <t>Семена горчицы</t>
  </si>
  <si>
    <t>01.11.92</t>
  </si>
  <si>
    <t>Салат-латук</t>
  </si>
  <si>
    <t>01.13.14</t>
  </si>
  <si>
    <t>01.13.19</t>
  </si>
  <si>
    <t>Грибы и трюфели</t>
  </si>
  <si>
    <t>01.13.80</t>
  </si>
  <si>
    <t>01.16.19.120</t>
  </si>
  <si>
    <t>Куры живые</t>
  </si>
  <si>
    <t>01.47.11</t>
  </si>
  <si>
    <t>Индейки живые</t>
  </si>
  <si>
    <t>01.47.12</t>
  </si>
  <si>
    <t>Гуси живые</t>
  </si>
  <si>
    <t>01.47.13</t>
  </si>
  <si>
    <t>Утки живые</t>
  </si>
  <si>
    <t>01.47.14.100</t>
  </si>
  <si>
    <r>
      <rPr>
        <vertAlign val="super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</si>
  <si>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Тритикале (пшенично-ржаной гибрид)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</si>
  <si>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</si>
  <si>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</si>
  <si>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</si>
  <si>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</si>
  <si>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</si>
  <si>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</si>
  <si>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</si>
  <si>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</si>
  <si>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</si>
  <si>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</si>
  <si>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</si>
  <si>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</si>
  <si>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</si>
  <si>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</si>
  <si>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</si>
  <si>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</si>
  <si>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</si>
  <si>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</si>
  <si>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</si>
  <si>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</si>
  <si>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Вологодская область</t>
  </si>
  <si>
    <t>Калининградская область</t>
  </si>
  <si>
    <t>Ленинградская область</t>
  </si>
  <si>
    <t>Новгородская область</t>
  </si>
  <si>
    <t>Псковская область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</si>
  <si>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</si>
  <si>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</si>
  <si>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</si>
  <si>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</si>
  <si>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</si>
  <si>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</si>
  <si>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</si>
  <si>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</si>
  <si>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</si>
  <si>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</si>
  <si>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</si>
  <si>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</si>
  <si>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</si>
  <si>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</si>
  <si>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</si>
  <si>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</si>
  <si>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</si>
  <si>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</si>
  <si>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</si>
  <si>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</si>
  <si>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</si>
  <si>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</si>
  <si>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</si>
  <si>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</si>
  <si>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</si>
  <si>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</si>
  <si>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</si>
  <si>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</si>
  <si>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</si>
  <si>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</si>
  <si>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</si>
  <si>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</si>
  <si>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</si>
  <si>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</si>
  <si>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</si>
  <si>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</si>
  <si>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</si>
  <si>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</si>
  <si>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</si>
  <si>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</si>
  <si>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</si>
  <si>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</si>
  <si>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</si>
  <si>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</si>
  <si>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Приморский край</t>
  </si>
  <si>
    <t>Хабаровский край</t>
  </si>
  <si>
    <t>Амурская область</t>
  </si>
  <si>
    <t>Еврейская автономная область</t>
  </si>
  <si>
    <t>Пшеница мягкая 1 класса</t>
  </si>
  <si>
    <t>Пшеница мягкая 2 класса</t>
  </si>
  <si>
    <t>Пшеница мягкая 3 класса</t>
  </si>
  <si>
    <t>Пшеница мягкая 4 класса</t>
  </si>
  <si>
    <t>Пшеница мягкая 5 класса</t>
  </si>
  <si>
    <t>Республика Коми</t>
  </si>
  <si>
    <t>Архангельская область</t>
  </si>
  <si>
    <t>Астраханская область</t>
  </si>
  <si>
    <t>Камчатский край</t>
  </si>
  <si>
    <t>Сахалинская область</t>
  </si>
  <si>
    <t>Чукотский автономный округ</t>
  </si>
  <si>
    <t>Республика Алтай</t>
  </si>
  <si>
    <t>Республика Карелия</t>
  </si>
  <si>
    <t>Мурманская область</t>
  </si>
  <si>
    <t>Республика Тыва</t>
  </si>
  <si>
    <t>Магаданская область</t>
  </si>
  <si>
    <t>Семена рыжика</t>
  </si>
  <si>
    <t>01.11.99.150</t>
  </si>
  <si>
    <t>Южный федеральный округ</t>
  </si>
  <si>
    <t>Дальневосточный федеральный округ</t>
  </si>
  <si>
    <t>Сибирский федеральный округ</t>
  </si>
  <si>
    <t>г.Севастополь</t>
  </si>
  <si>
    <t>Тритикале (пшенично-
ржаной гибрид)</t>
  </si>
  <si>
    <t>Овощи листовые или 
стебельные прочие</t>
  </si>
  <si>
    <t>Томаты (помидоры) открытого 
грунта</t>
  </si>
  <si>
    <t>Томаты (помидоры) закрытого 
грунта</t>
  </si>
  <si>
    <t>Волокно обыкновенной 
конопли необработанное</t>
  </si>
  <si>
    <t>Пряности необработанные, 
кроме семян</t>
  </si>
  <si>
    <t>Ямало-Ненецкий автономный округ (Тюменская область)</t>
  </si>
  <si>
    <t>Зерновые и зернобобовые 
культуры</t>
  </si>
  <si>
    <t xml:space="preserve">  ... Данные не размещаются в целях обеспечения конфиденциальности первичных статистических данных, полученных  от организаций, в соответствии с Федеральным законом от 29 ноября 2007 г. № 282-ФЗ «Об официальном  
статистическом  учете и системе государственной статистики в Российской Федерации» (п.5 ст. 4; ч.1 ст. 9).</t>
  </si>
  <si>
    <t>Овощи бобовые сушеные (культуры зернобобовые)</t>
  </si>
  <si>
    <t>Овощи листовые или стебельные прочие</t>
  </si>
  <si>
    <t>Волокно обыкновенной конопли необработанное</t>
  </si>
  <si>
    <t>Шерсть стриженая немытая овец и коз, включая стриженую шерсть, промытую руном</t>
  </si>
  <si>
    <t>Шкурки невыделанные лисицы клеточного разведения</t>
  </si>
  <si>
    <t>Шкурки невыделанные песца клеточного разведения</t>
  </si>
  <si>
    <t>Шкурки невыделанные соболя клеточного разведения</t>
  </si>
  <si>
    <t>Северо-Кавказский федеральный округ</t>
  </si>
  <si>
    <t>Тюменская область (кроме Ханты-Мансийского автономного округа-Югры и Ямало-Ненецкого автономного округа)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</si>
  <si>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</si>
  <si>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</si>
  <si>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</si>
  <si>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Северо-Кавказский  федеральный округ</t>
  </si>
  <si>
    <t>в среднем за год, рублей за тонну (яйца - за тысячу штук, шкурки - за штуку)</t>
  </si>
  <si>
    <t>Январь-декабрь 
2025 г.</t>
  </si>
  <si>
    <r>
      <rPr>
        <vertAlign val="super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
и Херсонской областям.</t>
    </r>
  </si>
  <si>
    <t>Фасоль сушеная</t>
  </si>
  <si>
    <t>01.11.71</t>
  </si>
  <si>
    <t>Культуры кормовые</t>
  </si>
  <si>
    <t>01.19.10</t>
  </si>
  <si>
    <t>Город федерального значения Севастополь</t>
  </si>
  <si>
    <t xml:space="preserve">  Шерсть  стриженая  немытая овец и коз, включая стриженую шерсть, промытую руном</t>
  </si>
  <si>
    <r>
      <rPr>
        <vertAlign val="superscript"/>
        <sz val="11"/>
        <color theme="1"/>
        <rFont val="Times New Roman"/>
        <family val="1"/>
        <charset val="204"/>
      </rPr>
      <t xml:space="preserve">1 </t>
    </r>
    <r>
      <rPr>
        <sz val="11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</si>
  <si>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 xml:space="preserve">  ... Данные не размещаются в целях обеспечения конфиденциальности первичных статистических данных, полученных  
от организаций, в соответствии с Федеральным законом от 29 ноября 2007 г. № 282-ФЗ «Об официальном  статистическом  учете и системе государственной статистики в Российской Федерации» (п.5 ст. 4; ч.1 ст. 9).</t>
  </si>
  <si>
    <t>Средние цены производителей сельскохозяйственной продукции, реализованной сельскохозяйственными организациями</t>
  </si>
  <si>
    <t>1. Средние цены производителей сельскохозяйственной продукции, реализованной сельскохозяйственными организациями, по Российской Федерации в 2010-2025 гг.</t>
  </si>
  <si>
    <t>1.1 Средние цены производителей сельскохозяйственной продукции, реализованной сельскохозяйственными организациями, по Российской Федерации в 2010-2025 гг. (в среднем за год)</t>
  </si>
  <si>
    <t>1.2 Средние цены производителей сельскохозяйственной продукции, реализванной сельскохозяйственными организациями, по Российской Федерации в 2010-2025 гг. (на конец периода)</t>
  </si>
  <si>
    <t>2. Средние цены производителей сельскохозяйственной продукции, реализованной сельскохозяйственными организациями, по Российской Федерации в 2021 г. (на конец периода)</t>
  </si>
  <si>
    <t>3. Средние цены производителей сельскохозяйственной продукции, реализованной сельскохозяйственными организациями, по Российской Федерации в 2022 г. (на конец периода)</t>
  </si>
  <si>
    <t>4. Средние цены производителей сельскохозяйственной продукции, реализованной сельскохозяйственными организациями, по Российской Федерации в 2023 г. (на конец периода)</t>
  </si>
  <si>
    <t>5. Средние цены производителей сельскохозяйственной продукции, реализованной сельскохозяйственными организациями, по Российской Федерации в 2024 г. (на конец периода)</t>
  </si>
  <si>
    <t>6. Средние цены производителей сельскохозяйственной продукции, реализованной сельскохозяйственными организациями, в 2025 г.</t>
  </si>
  <si>
    <t>6.1 Средние цены производителей сельскохозяйственной продукции, реализованной сельскохозяйственными организациями, по Российской Федерации, федеральным округам и субъектам Российской Федерации в 2025 г. (на конец периода)</t>
  </si>
  <si>
    <t>6.2 Средние цены производителей сельскохозяйственной продукции, реализованной сельскохозяйственными организациями, по Российской Федерации, федеральным округам и субъектам Российской Федерации в 2025 г. (в среднем за год)</t>
  </si>
  <si>
    <t>7. Средние цены производителей сельскохозяйственной продукции, реализованной сельскохозяйственными организациями, в 2026 г.</t>
  </si>
  <si>
    <t>7.1 Средние цены производителей сельскохозяйственной продукции, реализованной сельскохозяйственными организациями, по Российской Федерации, федеральным округам и субъектам Российской Федерации в 2026 г. (на конец периода)</t>
  </si>
  <si>
    <t xml:space="preserve"> 01.11.7</t>
  </si>
  <si>
    <t>... Данные не размещаются в целях обеспечения конфиденциальности первичных статистических данных, полученных  от организаций, в соответствии с Федеральным законом от 29 ноября 2007 г. № 282-ФЗ «Об официальном  статистическом  учете и системе государственной статистики в Российской Федерации» (п.5 ст. 4; ч.1 ст. 9).</t>
  </si>
  <si>
    <r>
      <rPr>
        <b/>
        <sz val="13"/>
        <color theme="1"/>
        <rFont val="Times New Roman"/>
        <family val="1"/>
        <charset val="204"/>
      </rPr>
      <t xml:space="preserve">СРЕДНИЕ ЦЕНЫ ПРОИЗВОДИТЕЛЕЙ СЕЛЬСКОХОЗЯЙСТВЕННОЙ ПРОДУКЦИИ, 
РЕАЛИЗОВАННОЙ СЕЛЬСКОХОЗЯЙСТВЕННЫМИ ОРГАНИЗАЦИЯМИ, 
</t>
    </r>
    <r>
      <rPr>
        <b/>
        <sz val="14"/>
        <color theme="1"/>
        <rFont val="Times New Roman"/>
        <family val="1"/>
        <charset val="204"/>
      </rPr>
      <t>по Российской Федерации, федеральным округам и субъектам Российской Федерации в 2026 г.</t>
    </r>
    <r>
      <rPr>
        <b/>
        <vertAlign val="superscript"/>
        <sz val="14"/>
        <color theme="1"/>
        <rFont val="Times New Roman"/>
        <family val="1"/>
        <charset val="204"/>
      </rPr>
      <t>1,2</t>
    </r>
  </si>
  <si>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 Без расходов на транспортировку, экспедирование, погрузку и разгрузку продукции, налога на добавленную стоимость.</t>
    </r>
  </si>
  <si>
    <r>
      <t xml:space="preserve">     </t>
    </r>
    <r>
      <rPr>
        <b/>
        <sz val="13"/>
        <color theme="1"/>
        <rFont val="Times New Roman"/>
        <family val="1"/>
        <charset val="204"/>
      </rPr>
      <t xml:space="preserve">СРЕДНИЕ ЦЕНЫ ПРОИЗВОДИТЕЛЕЙ СЕЛЬСКОХОЗЯЙСТВЕННОЙ ПРОДУКЦИИ, 
РЕАЛИЗОВАННОЙ СЕЛЬСКОХОЗЯЙСТВЕННЫМИ ОРГАНИЗАЦИЯМИ, 
по </t>
    </r>
    <r>
      <rPr>
        <b/>
        <sz val="14"/>
        <color theme="1"/>
        <rFont val="Times New Roman"/>
        <family val="1"/>
        <charset val="204"/>
      </rPr>
      <t>Российской Федерации, федеральным округам 
и субъектам Российской Федерации в 2025 г.</t>
    </r>
    <r>
      <rPr>
        <b/>
        <vertAlign val="superscript"/>
        <sz val="14"/>
        <color theme="1"/>
        <rFont val="Times New Roman"/>
        <family val="1"/>
        <charset val="204"/>
      </rPr>
      <t>1,2</t>
    </r>
  </si>
  <si>
    <r>
      <t xml:space="preserve">    </t>
    </r>
    <r>
      <rPr>
        <b/>
        <sz val="13"/>
        <color theme="1"/>
        <rFont val="Times New Roman"/>
        <family val="1"/>
        <charset val="204"/>
      </rPr>
      <t xml:space="preserve">СРЕДНИЕ ЦЕНЫ ПРОИЗВОДИТЕЛЕЙ СЕЛЬСКОХОЗЯЙСТВЕННОЙ ПРОДУКЦИИ, 
РЕАЛИЗОВАННОЙ СЕЛЬСКОХОЗЯЙСТВЕННЫМИ ОРГАНИЗАЦИЯМИ, 
</t>
    </r>
    <r>
      <rPr>
        <b/>
        <sz val="14"/>
        <color theme="1"/>
        <rFont val="Times New Roman"/>
        <family val="1"/>
        <charset val="204"/>
      </rPr>
      <t>по Российской Федерации, федеральным округам и субъектам Российской Федерации в 2025 г.</t>
    </r>
    <r>
      <rPr>
        <b/>
        <vertAlign val="superscript"/>
        <sz val="14"/>
        <color theme="1"/>
        <rFont val="Times New Roman"/>
        <family val="1"/>
        <charset val="204"/>
      </rPr>
      <t>1,2</t>
    </r>
  </si>
  <si>
    <r>
      <t>СРЕДНИЕ ЦЕНЫ ПРОИЗВОДИТЕЛЕЙ СЕЛЬСКОХОЗЯЙСТВЕННОЙ ПРОДУКЦИИ, 
РЕАЛИЗОВАННОЙ СЕЛЬСКОХОЗЯЙСТВЕННЫМИ ОРГАНИЗАЦИЯМИ,
по Российской Федерации в 2024 г.</t>
    </r>
    <r>
      <rPr>
        <b/>
        <vertAlign val="superscript"/>
        <sz val="14"/>
        <color theme="1"/>
        <rFont val="Times New Roman"/>
        <family val="1"/>
        <charset val="204"/>
      </rPr>
      <t>1,2</t>
    </r>
  </si>
  <si>
    <r>
      <t>СРЕДНИЕ ЦЕНЫ ПРОИЗВОДИТЕЛЕЙ СЕЛЬСКОХОЗЯЙСТВЕННОЙ ПРОДУКЦИИ, 
РЕАЛИЗОВАННОЙ СЕЛЬСКОХОЗЯЙСТВЕННЫМИ ОРГАНИЗАЦИЯМИ, 
по Российской Федерации в 2023 г.</t>
    </r>
    <r>
      <rPr>
        <b/>
        <vertAlign val="superscript"/>
        <sz val="14"/>
        <color theme="1"/>
        <rFont val="Times New Roman"/>
        <family val="1"/>
        <charset val="204"/>
      </rPr>
      <t>1,2</t>
    </r>
  </si>
  <si>
    <r>
      <t>СРЕДНИЕ ЦЕНЫ ПРОИЗВОДИТЕЛЕЙ СЕЛЬСКОХОЗЯЙСТВЕННОЙ ПРОДУКЦИИ, 
РЕАЛИЗОВАННОЙ СЕЛЬСКОХОЗЯЙСТВЕННЫМИ ОРГАНИЗАЦИЯМИ,
   по Российской Федерации в 2022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</si>
  <si>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r>
      <t>Октябрь</t>
    </r>
    <r>
      <rPr>
        <vertAlign val="superscript"/>
        <sz val="12"/>
        <rFont val="Times New Roman"/>
        <family val="1"/>
        <charset val="204"/>
      </rPr>
      <t xml:space="preserve"> 2</t>
    </r>
  </si>
  <si>
    <r>
      <t xml:space="preserve">Ноябрь </t>
    </r>
    <r>
      <rPr>
        <vertAlign val="superscript"/>
        <sz val="12"/>
        <rFont val="Times New Roman"/>
        <family val="1"/>
        <charset val="204"/>
      </rPr>
      <t>2</t>
    </r>
  </si>
  <si>
    <r>
      <t xml:space="preserve">Декабрь </t>
    </r>
    <r>
      <rPr>
        <vertAlign val="superscript"/>
        <sz val="12"/>
        <rFont val="Times New Roman"/>
        <family val="1"/>
        <charset val="204"/>
      </rPr>
      <t>2</t>
    </r>
  </si>
  <si>
    <r>
      <rPr>
        <vertAlign val="superscript"/>
        <sz val="11"/>
        <color theme="1"/>
        <rFont val="Times New Roman"/>
        <family val="1"/>
        <charset val="204"/>
      </rPr>
      <t xml:space="preserve">2 </t>
    </r>
    <r>
      <rPr>
        <sz val="11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</si>
  <si>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 xml:space="preserve"> Без расходов на транспортировку, экспедирование, погрузку и разгрузку продукции, налога на добавленную стоимость.</t>
    </r>
  </si>
  <si>
    <r>
      <t>СРЕДНИЕ ЦЕНЫ ПРОИЗВОДИТЕЛЕЙ СЕЛЬСКОХОЗЯЙСТВЕННОЙ ПРОДУКЦИИ, 
РЕАЛИЗОВАННОЙ СЕЛЬСКОХОЗЯЙСТВЕННЫМИ ОРГАНИЗАЦИЯМИ,
по Российской Федерации в 2021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</si>
  <si>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r>
      <t>СРЕДНИЕ ЦЕНЫ ПРОИЗВОДИТЕЛЕЙ СЕЛЬСКОХОЗЯЙСТВЕННОЙ ПРОДУКЦИИ, 
РЕАЛИЗОВАННОЙ СЕЛЬСКОХОЗЯЙСТВЕННЫМИ ОРГАНИЗАЦИЯМИ,
по Российской Федерации в 2010-2025 г.</t>
    </r>
    <r>
      <rPr>
        <b/>
        <vertAlign val="superscript"/>
        <sz val="13"/>
        <color theme="1"/>
        <rFont val="Times New Roman"/>
        <family val="1"/>
        <charset val="204"/>
      </rPr>
      <t>1</t>
    </r>
  </si>
  <si>
    <r>
      <t xml:space="preserve">2022 </t>
    </r>
    <r>
      <rPr>
        <vertAlign val="superscript"/>
        <sz val="12"/>
        <rFont val="Times New Roman"/>
        <family val="1"/>
        <charset val="204"/>
      </rPr>
      <t>2</t>
    </r>
  </si>
  <si>
    <r>
      <t xml:space="preserve">2023 </t>
    </r>
    <r>
      <rPr>
        <vertAlign val="superscript"/>
        <sz val="12"/>
        <rFont val="Times New Roman"/>
        <family val="1"/>
        <charset val="204"/>
      </rPr>
      <t>2</t>
    </r>
  </si>
  <si>
    <r>
      <t xml:space="preserve">2024 </t>
    </r>
    <r>
      <rPr>
        <vertAlign val="superscript"/>
        <sz val="12"/>
        <rFont val="Times New Roman"/>
        <family val="1"/>
        <charset val="204"/>
      </rPr>
      <t>2</t>
    </r>
  </si>
  <si>
    <r>
      <t xml:space="preserve">2025 </t>
    </r>
    <r>
      <rPr>
        <vertAlign val="superscript"/>
        <sz val="12"/>
        <rFont val="Times New Roman"/>
        <family val="1"/>
        <charset val="204"/>
      </rPr>
      <t>2</t>
    </r>
  </si>
  <si>
    <r>
      <t>СРЕДНИЕ ЦЕНЫ ПРОИЗВОДИТЕЛЕЙ СЕЛЬСКОХОЗЯЙСТВЕННОЙ ПРОДУКЦИИ, 
РЕАЛИЗОВАННОЙ СЕЛЬСКОХОЗЯЙСТВЕННЫМИ ОРГАНИЗАЦИЯМИ,
по Российской Федерации в 2010-2025 гг.</t>
    </r>
    <r>
      <rPr>
        <b/>
        <vertAlign val="superscript"/>
        <sz val="14"/>
        <rFont val="Times New Roman"/>
        <family val="1"/>
        <charset val="204"/>
      </rPr>
      <t>1</t>
    </r>
  </si>
  <si>
    <r>
      <rPr>
        <vertAlign val="super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</si>
  <si>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</si>
  <si>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Обновлено: 23.10.2026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</si>
</sst>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00000000000"/>
  </numFmts>
  <fonts count="4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name val="Arial Cyr"/>
      <charset val="204"/>
    </font>
    <font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Arial"/>
      <family val="2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color theme="1"/>
      <name val="Times New Roman"/>
      <family val="2"/>
    </font>
    <font>
      <sz val="9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i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i/>
      <u/>
      <sz val="12"/>
      <name val="Times New Roman"/>
      <family val="1"/>
      <charset val="204"/>
    </font>
    <font>
      <b/>
      <i/>
      <u/>
      <sz val="16"/>
      <color theme="1"/>
      <name val="Times New Roman"/>
      <family val="1"/>
      <charset val="204"/>
    </font>
    <font>
      <b/>
      <i/>
      <u/>
      <sz val="16"/>
      <color theme="1"/>
      <name val="Calibri"/>
      <family val="2"/>
      <charset val="204"/>
      <scheme val="minor"/>
    </font>
    <font>
      <u/>
      <sz val="16"/>
      <color theme="1"/>
      <name val="Calibri"/>
      <family val="2"/>
      <charset val="204"/>
      <scheme val="minor"/>
    </font>
    <font>
      <b/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vertAlign val="superscript"/>
      <sz val="13"/>
      <color theme="1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3">
    <xf numFmtId="0" fontId="0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0" fillId="0" borderId="0"/>
    <xf numFmtId="0" fontId="16" fillId="0" borderId="0" applyNumberFormat="0" applyFill="0" applyBorder="0" applyAlignment="0" applyProtection="0"/>
    <xf numFmtId="0" fontId="11" fillId="0" borderId="0"/>
    <xf numFmtId="0" fontId="2" fillId="0" borderId="0"/>
    <xf numFmtId="0" fontId="22" fillId="0" borderId="0"/>
    <xf numFmtId="0" fontId="10" fillId="0" borderId="0"/>
    <xf numFmtId="0" fontId="26" fillId="0" borderId="0"/>
    <xf numFmtId="0" fontId="18" fillId="0" borderId="0" applyNumberFormat="0" applyFill="0" applyBorder="0" applyAlignment="0" applyProtection="0"/>
    <xf numFmtId="0" fontId="1" fillId="0" borderId="0"/>
    <xf numFmtId="0" fontId="10" fillId="0" borderId="0"/>
    <xf numFmtId="0" fontId="22" fillId="0" borderId="0"/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10" fillId="0" borderId="0"/>
  </cellStyleXfs>
  <cellXfs count="239">
    <xf numFmtId="0" fontId="0" fillId="0" borderId="0" xfId="0"/>
    <xf numFmtId="0" fontId="8" fillId="0" borderId="0" xfId="0" applyFont="1"/>
    <xf numFmtId="0" fontId="7" fillId="0" borderId="0" xfId="0" applyFont="1"/>
    <xf numFmtId="0" fontId="5" fillId="0" borderId="0" xfId="0" applyFont="1"/>
    <xf numFmtId="0" fontId="11" fillId="0" borderId="0" xfId="0" applyFont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5" fillId="0" borderId="5" xfId="0" applyFont="1" applyBorder="1"/>
    <xf numFmtId="0" fontId="11" fillId="0" borderId="5" xfId="0" applyFont="1" applyBorder="1" applyAlignment="1">
      <alignment horizontal="left" wrapText="1" indent="1"/>
    </xf>
    <xf numFmtId="0" fontId="11" fillId="0" borderId="5" xfId="0" applyFont="1" applyBorder="1" applyAlignment="1">
      <alignment wrapText="1"/>
    </xf>
    <xf numFmtId="1" fontId="11" fillId="0" borderId="5" xfId="0" applyNumberFormat="1" applyFont="1" applyBorder="1" applyAlignment="1">
      <alignment wrapText="1"/>
    </xf>
    <xf numFmtId="0" fontId="11" fillId="0" borderId="5" xfId="0" applyFont="1" applyBorder="1" applyAlignment="1">
      <alignment vertical="top" wrapText="1"/>
    </xf>
    <xf numFmtId="0" fontId="11" fillId="0" borderId="4" xfId="0" applyFont="1" applyBorder="1" applyAlignment="1">
      <alignment wrapText="1"/>
    </xf>
    <xf numFmtId="1" fontId="11" fillId="0" borderId="4" xfId="0" applyNumberFormat="1" applyFont="1" applyBorder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3" fillId="0" borderId="3" xfId="0" applyFont="1" applyBorder="1" applyAlignment="1">
      <alignment wrapText="1"/>
    </xf>
    <xf numFmtId="0" fontId="13" fillId="0" borderId="5" xfId="0" applyFont="1" applyBorder="1" applyAlignment="1">
      <alignment horizontal="center" vertical="top" wrapText="1"/>
    </xf>
    <xf numFmtId="0" fontId="15" fillId="0" borderId="5" xfId="0" applyFont="1" applyBorder="1"/>
    <xf numFmtId="0" fontId="13" fillId="0" borderId="5" xfId="0" applyFont="1" applyBorder="1" applyAlignment="1">
      <alignment wrapText="1"/>
    </xf>
    <xf numFmtId="0" fontId="5" fillId="2" borderId="0" xfId="0" applyFont="1" applyFill="1" applyAlignment="1"/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15" fillId="2" borderId="5" xfId="0" applyFont="1" applyFill="1" applyBorder="1" applyAlignment="1">
      <alignment horizontal="left" vertical="center" wrapText="1"/>
    </xf>
    <xf numFmtId="0" fontId="15" fillId="2" borderId="0" xfId="0" applyFont="1" applyFill="1"/>
    <xf numFmtId="0" fontId="5" fillId="2" borderId="5" xfId="0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indent="1"/>
    </xf>
    <xf numFmtId="1" fontId="5" fillId="2" borderId="5" xfId="0" applyNumberFormat="1" applyFont="1" applyFill="1" applyBorder="1" applyAlignment="1">
      <alignment horizontal="right" vertical="center"/>
    </xf>
    <xf numFmtId="1" fontId="5" fillId="2" borderId="5" xfId="0" applyNumberFormat="1" applyFont="1" applyFill="1" applyBorder="1" applyAlignment="1">
      <alignment horizontal="right"/>
    </xf>
    <xf numFmtId="164" fontId="5" fillId="2" borderId="5" xfId="0" applyNumberFormat="1" applyFont="1" applyFill="1" applyBorder="1" applyAlignment="1">
      <alignment horizontal="left" indent="1"/>
    </xf>
    <xf numFmtId="1" fontId="5" fillId="2" borderId="7" xfId="0" applyNumberFormat="1" applyFont="1" applyFill="1" applyBorder="1" applyAlignment="1">
      <alignment horizontal="right"/>
    </xf>
    <xf numFmtId="1" fontId="15" fillId="2" borderId="5" xfId="0" applyNumberFormat="1" applyFont="1" applyFill="1" applyBorder="1" applyAlignment="1">
      <alignment horizontal="right"/>
    </xf>
    <xf numFmtId="0" fontId="19" fillId="0" borderId="0" xfId="7" applyFont="1" applyAlignment="1"/>
    <xf numFmtId="0" fontId="20" fillId="0" borderId="0" xfId="0" applyFont="1"/>
    <xf numFmtId="164" fontId="5" fillId="2" borderId="4" xfId="0" applyNumberFormat="1" applyFont="1" applyFill="1" applyBorder="1" applyAlignment="1">
      <alignment horizontal="left" indent="1"/>
    </xf>
    <xf numFmtId="1" fontId="5" fillId="2" borderId="5" xfId="0" applyNumberFormat="1" applyFont="1" applyFill="1" applyBorder="1" applyAlignment="1"/>
    <xf numFmtId="164" fontId="5" fillId="2" borderId="6" xfId="0" applyNumberFormat="1" applyFont="1" applyFill="1" applyBorder="1" applyAlignment="1">
      <alignment horizontal="left" indent="1"/>
    </xf>
    <xf numFmtId="1" fontId="5" fillId="2" borderId="6" xfId="0" applyNumberFormat="1" applyFont="1" applyFill="1" applyBorder="1" applyAlignment="1">
      <alignment horizontal="right"/>
    </xf>
    <xf numFmtId="0" fontId="5" fillId="2" borderId="6" xfId="0" applyFont="1" applyFill="1" applyBorder="1"/>
    <xf numFmtId="0" fontId="5" fillId="2" borderId="0" xfId="0" applyFont="1" applyFill="1" applyAlignment="1">
      <alignment horizontal="left" vertical="center" wrapText="1" indent="1"/>
    </xf>
    <xf numFmtId="164" fontId="15" fillId="2" borderId="6" xfId="0" applyNumberFormat="1" applyFont="1" applyFill="1" applyBorder="1" applyAlignment="1">
      <alignment horizontal="left" indent="1"/>
    </xf>
    <xf numFmtId="1" fontId="15" fillId="2" borderId="7" xfId="0" applyNumberFormat="1" applyFont="1" applyFill="1" applyBorder="1" applyAlignment="1">
      <alignment horizontal="right"/>
    </xf>
    <xf numFmtId="0" fontId="5" fillId="2" borderId="0" xfId="0" applyFont="1" applyFill="1" applyAlignment="1">
      <alignment vertical="center" wrapText="1"/>
    </xf>
    <xf numFmtId="0" fontId="2" fillId="3" borderId="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5" fillId="2" borderId="0" xfId="0" applyFont="1" applyFill="1" applyBorder="1" applyAlignment="1">
      <alignment horizontal="right"/>
    </xf>
    <xf numFmtId="0" fontId="15" fillId="2" borderId="0" xfId="0" applyFont="1" applyFill="1" applyBorder="1" applyAlignment="1">
      <alignment horizontal="right"/>
    </xf>
    <xf numFmtId="0" fontId="5" fillId="0" borderId="0" xfId="0" applyFont="1" applyFill="1"/>
    <xf numFmtId="164" fontId="15" fillId="2" borderId="5" xfId="0" applyNumberFormat="1" applyFont="1" applyFill="1" applyBorder="1" applyAlignment="1">
      <alignment horizontal="left" indent="1"/>
    </xf>
    <xf numFmtId="1" fontId="5" fillId="0" borderId="7" xfId="0" applyNumberFormat="1" applyFont="1" applyFill="1" applyBorder="1" applyAlignment="1">
      <alignment horizontal="right"/>
    </xf>
    <xf numFmtId="1" fontId="5" fillId="0" borderId="5" xfId="0" applyNumberFormat="1" applyFont="1" applyFill="1" applyBorder="1" applyAlignment="1">
      <alignment horizontal="right"/>
    </xf>
    <xf numFmtId="1" fontId="5" fillId="2" borderId="4" xfId="0" applyNumberFormat="1" applyFont="1" applyFill="1" applyBorder="1" applyAlignment="1">
      <alignment horizontal="right"/>
    </xf>
    <xf numFmtId="1" fontId="5" fillId="2" borderId="10" xfId="0" applyNumberFormat="1" applyFont="1" applyFill="1" applyBorder="1" applyAlignment="1">
      <alignment horizontal="right"/>
    </xf>
    <xf numFmtId="0" fontId="2" fillId="2" borderId="0" xfId="0" applyFont="1" applyFill="1"/>
    <xf numFmtId="1" fontId="5" fillId="0" borderId="5" xfId="0" applyNumberFormat="1" applyFont="1" applyBorder="1" applyAlignment="1">
      <alignment horizontal="right"/>
    </xf>
    <xf numFmtId="164" fontId="5" fillId="2" borderId="5" xfId="0" applyNumberFormat="1" applyFont="1" applyFill="1" applyBorder="1" applyAlignment="1">
      <alignment horizontal="left" vertical="center" indent="1"/>
    </xf>
    <xf numFmtId="1" fontId="15" fillId="0" borderId="5" xfId="0" applyNumberFormat="1" applyFont="1" applyBorder="1" applyAlignment="1">
      <alignment horizontal="right"/>
    </xf>
    <xf numFmtId="1" fontId="5" fillId="0" borderId="4" xfId="0" applyNumberFormat="1" applyFont="1" applyBorder="1" applyAlignment="1">
      <alignment horizontal="right"/>
    </xf>
    <xf numFmtId="1" fontId="15" fillId="2" borderId="5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 wrapText="1"/>
    </xf>
    <xf numFmtId="164" fontId="5" fillId="2" borderId="11" xfId="0" applyNumberFormat="1" applyFont="1" applyFill="1" applyBorder="1" applyAlignment="1">
      <alignment horizontal="left" indent="1"/>
    </xf>
    <xf numFmtId="1" fontId="5" fillId="2" borderId="11" xfId="0" applyNumberFormat="1" applyFont="1" applyFill="1" applyBorder="1" applyAlignment="1">
      <alignment horizontal="right"/>
    </xf>
    <xf numFmtId="0" fontId="21" fillId="0" borderId="0" xfId="0" applyFont="1"/>
    <xf numFmtId="0" fontId="15" fillId="2" borderId="5" xfId="0" applyFont="1" applyFill="1" applyBorder="1"/>
    <xf numFmtId="0" fontId="5" fillId="2" borderId="5" xfId="0" applyFont="1" applyFill="1" applyBorder="1"/>
    <xf numFmtId="0" fontId="5" fillId="2" borderId="4" xfId="0" applyFont="1" applyFill="1" applyBorder="1"/>
    <xf numFmtId="0" fontId="5" fillId="2" borderId="5" xfId="0" applyFont="1" applyFill="1" applyBorder="1" applyAlignment="1">
      <alignment horizontal="right"/>
    </xf>
    <xf numFmtId="0" fontId="5" fillId="0" borderId="5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left" vertical="center" wrapText="1" indent="1"/>
    </xf>
    <xf numFmtId="0" fontId="5" fillId="2" borderId="0" xfId="0" applyFont="1" applyFill="1" applyBorder="1" applyAlignment="1">
      <alignment horizontal="left" vertical="center" wrapText="1" indent="1"/>
    </xf>
    <xf numFmtId="1" fontId="5" fillId="2" borderId="0" xfId="0" applyNumberFormat="1" applyFont="1" applyFill="1" applyBorder="1" applyAlignment="1">
      <alignment horizontal="right"/>
    </xf>
    <xf numFmtId="1" fontId="5" fillId="0" borderId="0" xfId="0" applyNumberFormat="1" applyFont="1" applyBorder="1" applyAlignment="1">
      <alignment horizontal="right"/>
    </xf>
    <xf numFmtId="0" fontId="5" fillId="2" borderId="0" xfId="0" applyFont="1" applyFill="1" applyBorder="1"/>
    <xf numFmtId="49" fontId="2" fillId="3" borderId="9" xfId="0" applyNumberFormat="1" applyFont="1" applyFill="1" applyBorder="1" applyAlignment="1">
      <alignment horizontal="center" vertical="center" wrapText="1"/>
    </xf>
    <xf numFmtId="1" fontId="15" fillId="0" borderId="5" xfId="0" applyNumberFormat="1" applyFont="1" applyFill="1" applyBorder="1" applyAlignment="1">
      <alignment horizontal="right"/>
    </xf>
    <xf numFmtId="164" fontId="15" fillId="2" borderId="0" xfId="0" applyNumberFormat="1" applyFont="1" applyFill="1" applyBorder="1" applyAlignment="1">
      <alignment horizontal="left" indent="1"/>
    </xf>
    <xf numFmtId="164" fontId="15" fillId="2" borderId="3" xfId="0" applyNumberFormat="1" applyFont="1" applyFill="1" applyBorder="1" applyAlignment="1">
      <alignment horizontal="left" indent="1"/>
    </xf>
    <xf numFmtId="0" fontId="5" fillId="2" borderId="11" xfId="0" applyFont="1" applyFill="1" applyBorder="1" applyAlignment="1">
      <alignment horizontal="left" vertical="center" wrapText="1" indent="1"/>
    </xf>
    <xf numFmtId="0" fontId="15" fillId="2" borderId="12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0" fontId="5" fillId="0" borderId="6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1" fontId="5" fillId="0" borderId="0" xfId="0" applyNumberFormat="1" applyFont="1" applyFill="1" applyBorder="1" applyAlignment="1">
      <alignment horizontal="right"/>
    </xf>
    <xf numFmtId="1" fontId="5" fillId="2" borderId="0" xfId="0" applyNumberFormat="1" applyFont="1" applyFill="1"/>
    <xf numFmtId="1" fontId="21" fillId="0" borderId="0" xfId="0" applyNumberFormat="1" applyFont="1"/>
    <xf numFmtId="1" fontId="15" fillId="2" borderId="0" xfId="0" applyNumberFormat="1" applyFont="1" applyFill="1" applyBorder="1" applyAlignment="1">
      <alignment horizontal="right"/>
    </xf>
    <xf numFmtId="1" fontId="15" fillId="0" borderId="0" xfId="0" applyNumberFormat="1" applyFont="1" applyFill="1" applyBorder="1" applyAlignment="1">
      <alignment horizontal="right"/>
    </xf>
    <xf numFmtId="1" fontId="5" fillId="2" borderId="2" xfId="0" applyNumberFormat="1" applyFont="1" applyFill="1" applyBorder="1" applyAlignment="1">
      <alignment horizontal="right"/>
    </xf>
    <xf numFmtId="0" fontId="27" fillId="2" borderId="0" xfId="12" applyFont="1" applyFill="1"/>
    <xf numFmtId="0" fontId="5" fillId="2" borderId="6" xfId="0" applyFont="1" applyFill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1"/>
    </xf>
    <xf numFmtId="0" fontId="2" fillId="0" borderId="5" xfId="0" applyFont="1" applyBorder="1" applyAlignment="1">
      <alignment wrapText="1"/>
    </xf>
    <xf numFmtId="1" fontId="15" fillId="2" borderId="13" xfId="0" applyNumberFormat="1" applyFont="1" applyFill="1" applyBorder="1" applyAlignment="1"/>
    <xf numFmtId="1" fontId="15" fillId="2" borderId="3" xfId="0" applyNumberFormat="1" applyFont="1" applyFill="1" applyBorder="1" applyAlignment="1"/>
    <xf numFmtId="0" fontId="5" fillId="2" borderId="0" xfId="0" applyFont="1" applyFill="1" applyAlignment="1">
      <alignment horizontal="right"/>
    </xf>
    <xf numFmtId="0" fontId="1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wrapText="1" indent="1"/>
    </xf>
    <xf numFmtId="0" fontId="5" fillId="2" borderId="5" xfId="0" applyFont="1" applyFill="1" applyBorder="1" applyAlignment="1">
      <alignment horizontal="left" indent="1"/>
    </xf>
    <xf numFmtId="0" fontId="15" fillId="2" borderId="0" xfId="0" applyFont="1" applyFill="1" applyAlignment="1"/>
    <xf numFmtId="0" fontId="5" fillId="0" borderId="0" xfId="0" applyFont="1" applyFill="1" applyAlignment="1"/>
    <xf numFmtId="0" fontId="15" fillId="2" borderId="3" xfId="0" applyFont="1" applyFill="1" applyBorder="1" applyAlignment="1">
      <alignment horizontal="left" indent="1"/>
    </xf>
    <xf numFmtId="0" fontId="15" fillId="2" borderId="5" xfId="0" applyFont="1" applyFill="1" applyBorder="1" applyAlignment="1">
      <alignment horizontal="left" indent="1"/>
    </xf>
    <xf numFmtId="0" fontId="5" fillId="0" borderId="5" xfId="0" applyFont="1" applyFill="1" applyBorder="1" applyAlignment="1">
      <alignment horizontal="left" indent="1"/>
    </xf>
    <xf numFmtId="0" fontId="2" fillId="2" borderId="5" xfId="0" applyFont="1" applyFill="1" applyBorder="1" applyAlignment="1">
      <alignment horizontal="left" indent="1"/>
    </xf>
    <xf numFmtId="2" fontId="15" fillId="2" borderId="14" xfId="0" applyNumberFormat="1" applyFont="1" applyFill="1" applyBorder="1" applyAlignment="1">
      <alignment horizontal="center"/>
    </xf>
    <xf numFmtId="2" fontId="15" fillId="2" borderId="7" xfId="0" applyNumberFormat="1" applyFont="1" applyFill="1" applyBorder="1" applyAlignment="1">
      <alignment horizontal="center"/>
    </xf>
    <xf numFmtId="2" fontId="5" fillId="2" borderId="7" xfId="0" applyNumberFormat="1" applyFont="1" applyFill="1" applyBorder="1" applyAlignment="1">
      <alignment horizontal="center"/>
    </xf>
    <xf numFmtId="2" fontId="5" fillId="0" borderId="7" xfId="0" applyNumberFormat="1" applyFont="1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/>
    </xf>
    <xf numFmtId="2" fontId="15" fillId="0" borderId="5" xfId="0" applyNumberFormat="1" applyFont="1" applyFill="1" applyBorder="1" applyAlignment="1" applyProtection="1">
      <alignment horizontal="right"/>
    </xf>
    <xf numFmtId="2" fontId="15" fillId="0" borderId="3" xfId="0" applyNumberFormat="1" applyFont="1" applyFill="1" applyBorder="1" applyAlignment="1" applyProtection="1">
      <alignment horizontal="right"/>
    </xf>
    <xf numFmtId="2" fontId="13" fillId="0" borderId="5" xfId="0" applyNumberFormat="1" applyFont="1" applyFill="1" applyBorder="1" applyAlignment="1" applyProtection="1">
      <alignment horizontal="right"/>
    </xf>
    <xf numFmtId="2" fontId="5" fillId="0" borderId="5" xfId="0" applyNumberFormat="1" applyFont="1" applyFill="1" applyBorder="1" applyAlignment="1" applyProtection="1">
      <alignment horizontal="right"/>
    </xf>
    <xf numFmtId="2" fontId="2" fillId="0" borderId="5" xfId="0" applyNumberFormat="1" applyFont="1" applyFill="1" applyBorder="1" applyAlignment="1" applyProtection="1">
      <alignment horizontal="right"/>
    </xf>
    <xf numFmtId="2" fontId="21" fillId="0" borderId="5" xfId="0" applyNumberFormat="1" applyFont="1" applyFill="1" applyBorder="1" applyAlignment="1" applyProtection="1">
      <alignment horizontal="right" vertical="center"/>
    </xf>
    <xf numFmtId="2" fontId="5" fillId="0" borderId="4" xfId="0" applyNumberFormat="1" applyFont="1" applyFill="1" applyBorder="1" applyAlignment="1" applyProtection="1">
      <alignment horizontal="right"/>
    </xf>
    <xf numFmtId="2" fontId="2" fillId="0" borderId="4" xfId="0" applyNumberFormat="1" applyFont="1" applyFill="1" applyBorder="1" applyAlignment="1" applyProtection="1">
      <alignment horizontal="right"/>
    </xf>
    <xf numFmtId="0" fontId="5" fillId="2" borderId="4" xfId="0" applyFont="1" applyFill="1" applyBorder="1" applyAlignment="1">
      <alignment horizontal="left" wrapText="1" indent="1"/>
    </xf>
    <xf numFmtId="0" fontId="18" fillId="0" borderId="0" xfId="7" applyFont="1" applyAlignment="1">
      <alignment horizontal="left"/>
    </xf>
    <xf numFmtId="49" fontId="5" fillId="0" borderId="5" xfId="0" applyNumberFormat="1" applyFont="1" applyFill="1" applyBorder="1" applyAlignment="1">
      <alignment horizontal="left" indent="1"/>
    </xf>
    <xf numFmtId="1" fontId="15" fillId="2" borderId="3" xfId="0" applyNumberFormat="1" applyFont="1" applyFill="1" applyBorder="1" applyAlignment="1">
      <alignment horizontal="right"/>
    </xf>
    <xf numFmtId="2" fontId="29" fillId="0" borderId="0" xfId="0" applyNumberFormat="1" applyFont="1"/>
    <xf numFmtId="49" fontId="2" fillId="3" borderId="8" xfId="0" applyNumberFormat="1" applyFont="1" applyFill="1" applyBorder="1" applyAlignment="1">
      <alignment horizontal="center" vertical="center" wrapText="1"/>
    </xf>
    <xf numFmtId="0" fontId="5" fillId="0" borderId="0" xfId="0" applyFont="1" applyBorder="1"/>
    <xf numFmtId="0" fontId="21" fillId="2" borderId="0" xfId="0" applyFont="1" applyFill="1"/>
    <xf numFmtId="0" fontId="5" fillId="2" borderId="5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2" fontId="2" fillId="2" borderId="0" xfId="0" applyNumberFormat="1" applyFont="1" applyFill="1" applyAlignment="1">
      <alignment horizontal="right"/>
    </xf>
    <xf numFmtId="2" fontId="5" fillId="2" borderId="5" xfId="0" applyNumberFormat="1" applyFont="1" applyFill="1" applyBorder="1" applyAlignment="1">
      <alignment horizontal="right" wrapText="1"/>
    </xf>
    <xf numFmtId="2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right" wrapText="1"/>
    </xf>
    <xf numFmtId="0" fontId="5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wrapText="1"/>
    </xf>
    <xf numFmtId="2" fontId="15" fillId="0" borderId="5" xfId="0" applyNumberFormat="1" applyFont="1" applyFill="1" applyBorder="1" applyAlignment="1">
      <alignment horizontal="right" wrapText="1"/>
    </xf>
    <xf numFmtId="2" fontId="5" fillId="0" borderId="5" xfId="0" applyNumberFormat="1" applyFont="1" applyFill="1" applyBorder="1" applyAlignment="1">
      <alignment horizontal="right" wrapText="1"/>
    </xf>
    <xf numFmtId="0" fontId="5" fillId="0" borderId="5" xfId="0" applyFont="1" applyFill="1" applyBorder="1" applyAlignment="1">
      <alignment horizontal="center" wrapText="1"/>
    </xf>
    <xf numFmtId="0" fontId="15" fillId="0" borderId="5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 vertical="center" wrapText="1"/>
    </xf>
    <xf numFmtId="0" fontId="34" fillId="0" borderId="5" xfId="0" applyFont="1" applyFill="1" applyBorder="1" applyAlignment="1">
      <alignment horizontal="center" wrapText="1"/>
    </xf>
    <xf numFmtId="0" fontId="35" fillId="2" borderId="0" xfId="0" applyFont="1" applyFill="1"/>
    <xf numFmtId="2" fontId="13" fillId="0" borderId="5" xfId="0" applyNumberFormat="1" applyFont="1" applyFill="1" applyBorder="1" applyAlignment="1">
      <alignment horizontal="right" wrapText="1"/>
    </xf>
    <xf numFmtId="0" fontId="13" fillId="0" borderId="5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 vertical="center" wrapText="1"/>
    </xf>
    <xf numFmtId="2" fontId="0" fillId="0" borderId="0" xfId="0" applyNumberFormat="1"/>
    <xf numFmtId="0" fontId="5" fillId="0" borderId="7" xfId="0" applyFont="1" applyBorder="1"/>
    <xf numFmtId="0" fontId="5" fillId="2" borderId="0" xfId="0" applyFont="1" applyFill="1" applyAlignment="1">
      <alignment horizontal="center" wrapText="1"/>
    </xf>
    <xf numFmtId="0" fontId="36" fillId="2" borderId="0" xfId="0" applyFont="1" applyFill="1"/>
    <xf numFmtId="0" fontId="2" fillId="0" borderId="0" xfId="7" applyFont="1" applyAlignment="1">
      <alignment horizontal="left"/>
    </xf>
    <xf numFmtId="0" fontId="2" fillId="0" borderId="0" xfId="7" applyFont="1" applyAlignment="1"/>
    <xf numFmtId="0" fontId="12" fillId="0" borderId="0" xfId="0" applyFont="1"/>
    <xf numFmtId="0" fontId="2" fillId="0" borderId="0" xfId="0" applyFont="1"/>
    <xf numFmtId="0" fontId="38" fillId="0" borderId="0" xfId="7" applyFont="1"/>
    <xf numFmtId="0" fontId="37" fillId="0" borderId="0" xfId="7" applyFont="1" applyAlignment="1"/>
    <xf numFmtId="0" fontId="18" fillId="0" borderId="0" xfId="7" applyFont="1"/>
    <xf numFmtId="0" fontId="7" fillId="2" borderId="0" xfId="0" applyFont="1" applyFill="1"/>
    <xf numFmtId="0" fontId="13" fillId="3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3" fillId="0" borderId="12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14" fontId="13" fillId="0" borderId="5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2" fillId="0" borderId="0" xfId="12" applyFont="1" applyFill="1" applyBorder="1" applyAlignment="1">
      <alignment horizontal="left" wrapText="1"/>
    </xf>
    <xf numFmtId="0" fontId="43" fillId="0" borderId="6" xfId="0" applyFont="1" applyFill="1" applyBorder="1" applyAlignment="1">
      <alignment horizontal="left" vertical="center" wrapText="1"/>
    </xf>
    <xf numFmtId="0" fontId="44" fillId="0" borderId="6" xfId="0" applyFont="1" applyFill="1" applyBorder="1" applyAlignment="1">
      <alignment horizontal="left" vertical="center" wrapText="1"/>
    </xf>
    <xf numFmtId="49" fontId="13" fillId="0" borderId="5" xfId="0" applyNumberFormat="1" applyFont="1" applyFill="1" applyBorder="1" applyAlignment="1">
      <alignment horizontal="center" wrapText="1"/>
    </xf>
    <xf numFmtId="0" fontId="5" fillId="2" borderId="0" xfId="0" applyFont="1" applyFill="1" applyAlignment="1">
      <alignment wrapText="1"/>
    </xf>
    <xf numFmtId="0" fontId="15" fillId="0" borderId="0" xfId="0" applyFont="1" applyFill="1" applyAlignment="1">
      <alignment wrapText="1"/>
    </xf>
    <xf numFmtId="2" fontId="13" fillId="0" borderId="7" xfId="0" applyNumberFormat="1" applyFont="1" applyFill="1" applyBorder="1" applyAlignment="1">
      <alignment horizontal="right" wrapText="1"/>
    </xf>
    <xf numFmtId="2" fontId="13" fillId="0" borderId="3" xfId="0" applyNumberFormat="1" applyFont="1" applyFill="1" applyBorder="1" applyAlignment="1">
      <alignment horizontal="right" wrapText="1"/>
    </xf>
    <xf numFmtId="0" fontId="15" fillId="0" borderId="3" xfId="0" applyFont="1" applyFill="1" applyBorder="1" applyAlignment="1">
      <alignment wrapText="1"/>
    </xf>
    <xf numFmtId="4" fontId="42" fillId="0" borderId="3" xfId="0" applyNumberFormat="1" applyFont="1" applyFill="1" applyBorder="1" applyAlignment="1" applyProtection="1">
      <alignment horizontal="right" wrapText="1"/>
    </xf>
    <xf numFmtId="0" fontId="5" fillId="0" borderId="0" xfId="0" applyFont="1" applyFill="1" applyAlignment="1">
      <alignment wrapText="1"/>
    </xf>
    <xf numFmtId="2" fontId="2" fillId="0" borderId="7" xfId="0" applyNumberFormat="1" applyFont="1" applyFill="1" applyBorder="1" applyAlignment="1">
      <alignment horizontal="right" wrapText="1"/>
    </xf>
    <xf numFmtId="2" fontId="2" fillId="0" borderId="5" xfId="0" applyNumberFormat="1" applyFont="1" applyFill="1" applyBorder="1" applyAlignment="1">
      <alignment horizontal="right" wrapText="1"/>
    </xf>
    <xf numFmtId="0" fontId="21" fillId="0" borderId="0" xfId="0" applyFont="1" applyFill="1" applyAlignment="1">
      <alignment wrapText="1"/>
    </xf>
    <xf numFmtId="0" fontId="35" fillId="0" borderId="0" xfId="0" applyFont="1" applyFill="1" applyAlignment="1">
      <alignment wrapText="1"/>
    </xf>
    <xf numFmtId="2" fontId="2" fillId="0" borderId="4" xfId="0" applyNumberFormat="1" applyFont="1" applyFill="1" applyBorder="1" applyAlignment="1">
      <alignment horizontal="right" wrapText="1"/>
    </xf>
    <xf numFmtId="2" fontId="2" fillId="0" borderId="10" xfId="0" applyNumberFormat="1" applyFont="1" applyFill="1" applyBorder="1" applyAlignment="1">
      <alignment horizontal="right" wrapText="1"/>
    </xf>
    <xf numFmtId="0" fontId="0" fillId="0" borderId="0" xfId="0" applyFill="1" applyAlignment="1">
      <alignment wrapText="1"/>
    </xf>
    <xf numFmtId="2" fontId="2" fillId="0" borderId="0" xfId="0" applyNumberFormat="1" applyFont="1" applyFill="1" applyAlignment="1">
      <alignment horizontal="right" wrapText="1"/>
    </xf>
    <xf numFmtId="2" fontId="2" fillId="2" borderId="0" xfId="0" applyNumberFormat="1" applyFont="1" applyFill="1" applyAlignment="1">
      <alignment horizontal="right" wrapText="1"/>
    </xf>
    <xf numFmtId="0" fontId="0" fillId="0" borderId="0" xfId="0" applyAlignment="1">
      <alignment wrapText="1"/>
    </xf>
    <xf numFmtId="0" fontId="47" fillId="0" borderId="0" xfId="0" applyFont="1"/>
    <xf numFmtId="0" fontId="37" fillId="0" borderId="0" xfId="7" applyFont="1" applyAlignment="1"/>
    <xf numFmtId="0" fontId="0" fillId="0" borderId="0" xfId="0" applyAlignme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/>
    <xf numFmtId="0" fontId="37" fillId="0" borderId="0" xfId="7" applyFont="1"/>
    <xf numFmtId="0" fontId="8" fillId="0" borderId="0" xfId="0" applyFont="1" applyAlignment="1"/>
    <xf numFmtId="0" fontId="5" fillId="0" borderId="0" xfId="0" applyFont="1" applyAlignment="1"/>
    <xf numFmtId="0" fontId="14" fillId="0" borderId="0" xfId="0" applyFont="1" applyBorder="1" applyAlignment="1"/>
    <xf numFmtId="0" fontId="38" fillId="0" borderId="0" xfId="7" applyFont="1" applyAlignment="1"/>
    <xf numFmtId="0" fontId="38" fillId="0" borderId="0" xfId="7" applyFont="1"/>
    <xf numFmtId="0" fontId="17" fillId="2" borderId="0" xfId="10" applyFont="1" applyFill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27" fillId="0" borderId="2" xfId="0" applyFont="1" applyBorder="1" applyAlignment="1">
      <alignment horizontal="right" wrapText="1"/>
    </xf>
    <xf numFmtId="0" fontId="21" fillId="0" borderId="0" xfId="12" applyFont="1" applyFill="1" applyBorder="1" applyAlignment="1">
      <alignment horizontal="left" wrapText="1"/>
    </xf>
    <xf numFmtId="0" fontId="28" fillId="2" borderId="0" xfId="0" applyFont="1" applyFill="1" applyAlignment="1">
      <alignment horizontal="center" vertical="center" wrapText="1"/>
    </xf>
    <xf numFmtId="0" fontId="17" fillId="2" borderId="2" xfId="0" applyFont="1" applyFill="1" applyBorder="1" applyAlignment="1">
      <alignment horizontal="right" wrapText="1"/>
    </xf>
    <xf numFmtId="0" fontId="21" fillId="2" borderId="0" xfId="10" applyFont="1" applyFill="1" applyAlignment="1">
      <alignment horizontal="left" wrapText="1"/>
    </xf>
    <xf numFmtId="0" fontId="47" fillId="0" borderId="0" xfId="0" applyFont="1" applyAlignment="1"/>
    <xf numFmtId="49" fontId="21" fillId="0" borderId="0" xfId="0" applyNumberFormat="1" applyFont="1" applyAlignment="1">
      <alignment horizontal="left"/>
    </xf>
    <xf numFmtId="0" fontId="6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15" fillId="2" borderId="0" xfId="0" applyFont="1" applyFill="1" applyAlignment="1">
      <alignment horizontal="center" vertical="center" wrapText="1"/>
    </xf>
    <xf numFmtId="0" fontId="27" fillId="2" borderId="0" xfId="12" applyFont="1" applyFill="1" applyAlignment="1">
      <alignment horizontal="left" wrapText="1"/>
    </xf>
    <xf numFmtId="0" fontId="27" fillId="2" borderId="0" xfId="12" applyFont="1" applyFill="1" applyAlignment="1">
      <alignment horizontal="left"/>
    </xf>
    <xf numFmtId="0" fontId="17" fillId="2" borderId="13" xfId="12" applyFont="1" applyFill="1" applyBorder="1" applyAlignment="1">
      <alignment horizontal="left" wrapText="1"/>
    </xf>
    <xf numFmtId="0" fontId="1" fillId="0" borderId="13" xfId="0" applyFont="1" applyBorder="1" applyAlignment="1"/>
    <xf numFmtId="0" fontId="1" fillId="0" borderId="0" xfId="0" applyFont="1" applyAlignment="1"/>
    <xf numFmtId="0" fontId="32" fillId="2" borderId="0" xfId="12" applyFont="1" applyFill="1" applyBorder="1" applyAlignment="1">
      <alignment horizontal="left"/>
    </xf>
    <xf numFmtId="0" fontId="21" fillId="2" borderId="0" xfId="12" applyFont="1" applyFill="1" applyBorder="1" applyAlignment="1">
      <alignment horizontal="left" wrapText="1"/>
    </xf>
    <xf numFmtId="0" fontId="32" fillId="2" borderId="0" xfId="12" applyFont="1" applyFill="1" applyBorder="1" applyAlignment="1">
      <alignment horizontal="left" wrapText="1"/>
    </xf>
    <xf numFmtId="0" fontId="30" fillId="2" borderId="2" xfId="0" applyFont="1" applyFill="1" applyBorder="1" applyAlignment="1">
      <alignment horizontal="right" wrapText="1"/>
    </xf>
    <xf numFmtId="0" fontId="30" fillId="2" borderId="0" xfId="0" applyFont="1" applyFill="1" applyBorder="1" applyAlignment="1">
      <alignment horizontal="right" wrapText="1"/>
    </xf>
    <xf numFmtId="49" fontId="32" fillId="0" borderId="0" xfId="12" applyNumberFormat="1" applyFont="1" applyFill="1" applyBorder="1" applyAlignment="1">
      <alignment horizontal="left" wrapText="1"/>
    </xf>
    <xf numFmtId="0" fontId="32" fillId="0" borderId="0" xfId="12" applyFont="1" applyFill="1" applyBorder="1" applyAlignment="1">
      <alignment horizontal="left" wrapText="1"/>
    </xf>
  </cellXfs>
  <cellStyles count="23">
    <cellStyle name="Comma" xfId="20"/>
    <cellStyle name="Comma [0]" xfId="21"/>
    <cellStyle name="Currency" xfId="18"/>
    <cellStyle name="Currency [0]" xfId="19"/>
    <cellStyle name="Normal" xfId="10"/>
    <cellStyle name="Percent" xfId="17"/>
    <cellStyle name="Гиперссылка" xfId="7" builtinId="8"/>
    <cellStyle name="Гиперссылка 2" xfId="13"/>
    <cellStyle name="Обычный" xfId="0" builtinId="0"/>
    <cellStyle name="Обычный 2" xfId="2"/>
    <cellStyle name="Обычный 2 2" xfId="11"/>
    <cellStyle name="Обычный 2 2 2" xfId="16"/>
    <cellStyle name="Обычный 3" xfId="3"/>
    <cellStyle name="Обычный 3 2" xfId="15"/>
    <cellStyle name="Обычный 4" xfId="4"/>
    <cellStyle name="Обычный 5" xfId="1"/>
    <cellStyle name="Обычный 5 2" xfId="8"/>
    <cellStyle name="Обычный 5 2 2" xfId="9"/>
    <cellStyle name="Обычный 5 3" xfId="14"/>
    <cellStyle name="Обычный 6" xfId="5"/>
    <cellStyle name="Обычный 7" xfId="6"/>
    <cellStyle name="Обычный 8" xfId="12"/>
    <cellStyle name="Обычный 8 2" xfId="22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250031</xdr:colOff>
      <xdr:row>0</xdr:row>
      <xdr:rowOff>135413</xdr:rowOff>
    </xdr:from>
    <xdr:to>
      <xdr:col>0</xdr:col>
      <xdr:colOff>952500</xdr:colOff>
      <xdr:row>1</xdr:row>
      <xdr:rowOff>660991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50031" y="135413"/>
          <a:ext cx="702469" cy="7240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56029</xdr:rowOff>
    </xdr:from>
    <xdr:to>
      <xdr:col>0</xdr:col>
      <xdr:colOff>789214</xdr:colOff>
      <xdr:row>1</xdr:row>
      <xdr:rowOff>564297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00853" y="56029"/>
          <a:ext cx="688361" cy="7059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78441</xdr:rowOff>
    </xdr:from>
    <xdr:to>
      <xdr:col>0</xdr:col>
      <xdr:colOff>961049</xdr:colOff>
      <xdr:row>1</xdr:row>
      <xdr:rowOff>702352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00853" y="78441"/>
          <a:ext cx="860196" cy="8256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0</xdr:row>
      <xdr:rowOff>0</xdr:rowOff>
    </xdr:from>
    <xdr:to>
      <xdr:col>0</xdr:col>
      <xdr:colOff>904879</xdr:colOff>
      <xdr:row>1</xdr:row>
      <xdr:rowOff>585778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00853" y="0"/>
          <a:ext cx="804026" cy="7905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80682</xdr:colOff>
      <xdr:row>0</xdr:row>
      <xdr:rowOff>11945</xdr:rowOff>
    </xdr:from>
    <xdr:to>
      <xdr:col>0</xdr:col>
      <xdr:colOff>876717</xdr:colOff>
      <xdr:row>1</xdr:row>
      <xdr:rowOff>42333</xdr:rowOff>
    </xdr:to>
    <xdr:pic>
      <xdr:nvPicPr>
        <xdr:cNvPr id="7" name="Рисунок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80682" y="11945"/>
          <a:ext cx="796035" cy="7606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63313</xdr:colOff>
      <xdr:row>0</xdr:row>
      <xdr:rowOff>0</xdr:rowOff>
    </xdr:from>
    <xdr:to>
      <xdr:col>0</xdr:col>
      <xdr:colOff>834503</xdr:colOff>
      <xdr:row>0</xdr:row>
      <xdr:rowOff>722691</xdr:rowOff>
    </xdr:to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63313" y="0"/>
          <a:ext cx="771190" cy="7211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85643</xdr:colOff>
      <xdr:row>0</xdr:row>
      <xdr:rowOff>28016</xdr:rowOff>
    </xdr:from>
    <xdr:to>
      <xdr:col>0</xdr:col>
      <xdr:colOff>723028</xdr:colOff>
      <xdr:row>0</xdr:row>
      <xdr:rowOff>653004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85643" y="28016"/>
          <a:ext cx="637385" cy="6177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85166</xdr:rowOff>
    </xdr:from>
    <xdr:to>
      <xdr:col>1</xdr:col>
      <xdr:colOff>178734</xdr:colOff>
      <xdr:row>0</xdr:row>
      <xdr:rowOff>790576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8575" y="85166"/>
          <a:ext cx="685800" cy="7054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168728</xdr:colOff>
      <xdr:row>0</xdr:row>
      <xdr:rowOff>39204</xdr:rowOff>
    </xdr:from>
    <xdr:to>
      <xdr:col>0</xdr:col>
      <xdr:colOff>979714</xdr:colOff>
      <xdr:row>0</xdr:row>
      <xdr:rowOff>901782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80923-3416-4A5C-AA59-D61A38F64B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68728" y="39204"/>
          <a:ext cx="810986" cy="858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showGridLines="0" tabSelected="1" zoomScale="90" zoomScaleNormal="90" workbookViewId="0">
      <selection activeCell="A22" sqref="A22:J22"/>
    </sheetView>
  </sheetViews>
  <sheetFormatPr defaultRowHeight="15.75" x14ac:dyDescent="0.25"/>
  <cols>
    <col min="1" max="1" width="78.140625" style="3" customWidth="1"/>
    <col min="2" max="3" width="9.140625" style="3"/>
    <col min="4" max="4" width="10.85546875" style="3" customWidth="1"/>
    <col min="5" max="5" width="79.5703125" style="3" customWidth="1"/>
    <col min="6" max="16384" width="9.140625" style="3"/>
  </cols>
  <sheetData>
    <row r="1" spans="1:10" ht="21" x14ac:dyDescent="0.35">
      <c r="A1" s="206" t="s">
        <v>397</v>
      </c>
      <c r="B1" s="207"/>
      <c r="C1" s="207"/>
      <c r="D1" s="207"/>
      <c r="E1" s="208"/>
      <c r="F1" s="205"/>
      <c r="G1" s="205"/>
      <c r="H1" s="205"/>
      <c r="I1" s="205"/>
      <c r="J1" s="205"/>
    </row>
    <row r="2" spans="1:10" x14ac:dyDescent="0.25">
      <c r="A2" s="3" t="s">
        <v>232</v>
      </c>
    </row>
    <row r="3" spans="1:10" x14ac:dyDescent="0.25">
      <c r="A3" s="212" t="s">
        <v>0</v>
      </c>
      <c r="B3" s="205"/>
      <c r="C3" s="205"/>
      <c r="D3" s="205"/>
      <c r="E3" s="205"/>
    </row>
    <row r="5" spans="1:10" x14ac:dyDescent="0.25">
      <c r="A5" s="210" t="s">
        <v>398</v>
      </c>
      <c r="B5" s="211"/>
      <c r="C5" s="211"/>
      <c r="D5" s="211"/>
      <c r="E5" s="211"/>
      <c r="F5" s="2"/>
      <c r="G5" s="1"/>
    </row>
    <row r="6" spans="1:10" x14ac:dyDescent="0.25">
      <c r="A6" s="209" t="s">
        <v>399</v>
      </c>
      <c r="B6" s="209"/>
      <c r="C6" s="209"/>
      <c r="D6" s="209"/>
      <c r="E6" s="209"/>
      <c r="F6" s="14"/>
      <c r="G6" s="14"/>
    </row>
    <row r="7" spans="1:10" x14ac:dyDescent="0.25">
      <c r="A7" s="209" t="s">
        <v>400</v>
      </c>
      <c r="B7" s="209"/>
      <c r="C7" s="209"/>
      <c r="D7" s="209"/>
      <c r="E7" s="209"/>
      <c r="F7" s="14"/>
      <c r="G7" s="14"/>
    </row>
    <row r="8" spans="1:10" x14ac:dyDescent="0.25">
      <c r="A8" s="160"/>
      <c r="B8" s="160"/>
      <c r="C8" s="161"/>
      <c r="D8" s="161"/>
      <c r="E8" s="161"/>
    </row>
    <row r="9" spans="1:10" x14ac:dyDescent="0.25">
      <c r="A9" s="213" t="s">
        <v>401</v>
      </c>
      <c r="B9" s="213"/>
      <c r="C9" s="213"/>
      <c r="D9" s="213"/>
      <c r="E9" s="213"/>
      <c r="F9" s="2"/>
      <c r="G9" s="1"/>
    </row>
    <row r="10" spans="1:10" x14ac:dyDescent="0.25">
      <c r="A10" s="162"/>
      <c r="B10" s="162"/>
      <c r="C10" s="162"/>
      <c r="D10" s="162"/>
      <c r="E10" s="162"/>
    </row>
    <row r="11" spans="1:10" s="32" customFormat="1" x14ac:dyDescent="0.25">
      <c r="A11" s="214" t="s">
        <v>402</v>
      </c>
      <c r="B11" s="214"/>
      <c r="C11" s="214"/>
      <c r="D11" s="214"/>
      <c r="E11" s="214"/>
      <c r="F11" s="31"/>
      <c r="G11" s="31"/>
    </row>
    <row r="12" spans="1:10" s="32" customFormat="1" x14ac:dyDescent="0.25">
      <c r="A12" s="164"/>
      <c r="B12" s="164"/>
      <c r="C12" s="164"/>
      <c r="D12" s="164"/>
      <c r="E12" s="164"/>
      <c r="F12" s="31"/>
      <c r="G12" s="31"/>
    </row>
    <row r="13" spans="1:10" s="32" customFormat="1" x14ac:dyDescent="0.25">
      <c r="A13" s="214" t="s">
        <v>403</v>
      </c>
      <c r="B13" s="214"/>
      <c r="C13" s="214"/>
      <c r="D13" s="214"/>
      <c r="E13" s="214"/>
      <c r="F13" s="31"/>
      <c r="G13" s="31"/>
    </row>
    <row r="14" spans="1:10" s="32" customFormat="1" x14ac:dyDescent="0.25">
      <c r="A14" s="162"/>
      <c r="B14" s="162"/>
      <c r="C14" s="162"/>
      <c r="D14" s="162"/>
      <c r="E14" s="162"/>
      <c r="F14" s="31"/>
      <c r="G14" s="31"/>
    </row>
    <row r="15" spans="1:10" s="32" customFormat="1" x14ac:dyDescent="0.25">
      <c r="A15" s="214" t="s">
        <v>404</v>
      </c>
      <c r="B15" s="214"/>
      <c r="C15" s="214"/>
      <c r="D15" s="214"/>
      <c r="E15" s="214"/>
      <c r="F15" s="31"/>
      <c r="G15" s="31"/>
    </row>
    <row r="16" spans="1:10" s="32" customFormat="1" x14ac:dyDescent="0.25">
      <c r="A16" s="162"/>
      <c r="B16" s="162"/>
      <c r="C16" s="162"/>
      <c r="D16" s="162"/>
      <c r="E16" s="162"/>
      <c r="F16" s="31"/>
      <c r="G16" s="31"/>
    </row>
    <row r="17" spans="1:10" s="32" customFormat="1" x14ac:dyDescent="0.25">
      <c r="A17" s="210" t="s">
        <v>405</v>
      </c>
      <c r="B17" s="211"/>
      <c r="C17" s="211"/>
      <c r="D17" s="211"/>
      <c r="E17" s="211"/>
      <c r="F17" s="31"/>
      <c r="G17" s="31"/>
    </row>
    <row r="18" spans="1:10" s="32" customFormat="1" x14ac:dyDescent="0.25">
      <c r="A18" s="204" t="s">
        <v>406</v>
      </c>
      <c r="B18" s="204"/>
      <c r="C18" s="204"/>
      <c r="D18" s="204"/>
      <c r="E18" s="204"/>
      <c r="F18" s="205"/>
      <c r="G18" s="205"/>
      <c r="H18" s="205"/>
      <c r="I18" s="205"/>
      <c r="J18" s="205"/>
    </row>
    <row r="19" spans="1:10" s="32" customFormat="1" x14ac:dyDescent="0.25">
      <c r="A19" s="204" t="s">
        <v>407</v>
      </c>
      <c r="B19" s="204"/>
      <c r="C19" s="204"/>
      <c r="D19" s="204"/>
      <c r="E19" s="204"/>
      <c r="F19" s="205"/>
      <c r="G19" s="205"/>
      <c r="H19" s="205"/>
      <c r="I19" s="205"/>
      <c r="J19" s="205"/>
    </row>
    <row r="20" spans="1:10" s="32" customFormat="1" x14ac:dyDescent="0.25">
      <c r="A20" s="163"/>
      <c r="B20" s="163"/>
      <c r="C20" s="163"/>
      <c r="D20" s="163"/>
      <c r="E20" s="163"/>
      <c r="F20" s="165"/>
      <c r="G20" s="31"/>
    </row>
    <row r="21" spans="1:10" s="32" customFormat="1" x14ac:dyDescent="0.25">
      <c r="A21" s="210" t="s">
        <v>408</v>
      </c>
      <c r="B21" s="211"/>
      <c r="C21" s="211"/>
      <c r="D21" s="211"/>
      <c r="E21" s="211"/>
      <c r="F21" s="31"/>
      <c r="G21" s="31"/>
    </row>
    <row r="22" spans="1:10" s="32" customFormat="1" x14ac:dyDescent="0.25">
      <c r="A22" s="204" t="s">
        <v>409</v>
      </c>
      <c r="B22" s="204"/>
      <c r="C22" s="204"/>
      <c r="D22" s="204"/>
      <c r="E22" s="204"/>
      <c r="F22" s="205"/>
      <c r="G22" s="205"/>
      <c r="H22" s="205"/>
      <c r="I22" s="205"/>
      <c r="J22" s="205"/>
    </row>
    <row r="23" spans="1:10" s="32" customFormat="1" x14ac:dyDescent="0.25">
      <c r="A23" s="127"/>
      <c r="B23" s="127"/>
      <c r="C23" s="127"/>
      <c r="D23" s="127"/>
      <c r="E23" s="127"/>
      <c r="F23" s="31"/>
      <c r="G23" s="31"/>
    </row>
    <row r="24" spans="1:10" s="32" customFormat="1" x14ac:dyDescent="0.25">
      <c r="A24" s="166"/>
      <c r="C24" s="31"/>
      <c r="D24" s="31"/>
      <c r="E24" s="31"/>
      <c r="F24" s="31"/>
      <c r="G24" s="31"/>
    </row>
    <row r="25" spans="1:10" x14ac:dyDescent="0.25">
      <c r="A25" s="159" t="s">
        <v>76</v>
      </c>
      <c r="B25" s="56"/>
      <c r="C25" s="56"/>
      <c r="D25" s="56"/>
    </row>
    <row r="26" spans="1:10" x14ac:dyDescent="0.25">
      <c r="A26" s="159" t="s">
        <v>230</v>
      </c>
      <c r="B26" s="56"/>
      <c r="C26" s="56"/>
      <c r="D26" s="56"/>
    </row>
    <row r="27" spans="1:10" x14ac:dyDescent="0.25">
      <c r="A27" s="159" t="s">
        <v>231</v>
      </c>
      <c r="B27" s="56"/>
      <c r="C27" s="56"/>
      <c r="D27" s="56"/>
    </row>
    <row r="28" spans="1:10" x14ac:dyDescent="0.25">
      <c r="A28" s="2"/>
    </row>
    <row r="29" spans="1:10" x14ac:dyDescent="0.25">
      <c r="A29" s="2"/>
    </row>
    <row r="30" spans="1:10" x14ac:dyDescent="0.25">
      <c r="A30" s="167" t="s">
        <v>433</v>
      </c>
    </row>
  </sheetData>
  <mergeCells count="14">
    <mergeCell ref="A19:J19"/>
    <mergeCell ref="A22:J22"/>
    <mergeCell ref="A1:J1"/>
    <mergeCell ref="A6:E6"/>
    <mergeCell ref="A7:E7"/>
    <mergeCell ref="A5:E5"/>
    <mergeCell ref="A3:E3"/>
    <mergeCell ref="A9:E9"/>
    <mergeCell ref="A21:E21"/>
    <mergeCell ref="A17:E17"/>
    <mergeCell ref="A13:E13"/>
    <mergeCell ref="A11:E11"/>
    <mergeCell ref="A15:E15"/>
    <mergeCell ref="A18:J18"/>
  </mergeCells>
  <hyperlinks>
    <hyperlink ref="A6:E6" location="'1.1'!A1" display="1.1 Средние цены производителей сельскохозяйственной продукции в 2010-2025 гг. (в среднем за год)"/>
    <hyperlink ref="A7:E7" location="'1.2'!A1" display="1.2 Средние цены производителей сельскохозяйственной продукции в 2010-2025 гг. (на конец периода)"/>
    <hyperlink ref="A9:E9" location="'2'!A1" display="2. Средние цены производителей сельскохозяйственной продукции по Российской Федерации в 2021 г."/>
    <hyperlink ref="A11:E11" location="'3'!A1" display="3. Средние цены производителей сельскохозяйственной продукции по Российской Федерации в 2022 г."/>
    <hyperlink ref="A13:E13" location="'4'!A1" display="4. Средние цены производителей сельскохозяйственной продукции по Российской Федерации в 2023 г."/>
    <hyperlink ref="A15:E15" location="'5'!A1" display="5. Средние цены производителей сельскохозяйственной продукции  по Российской Федерации в 2024 г."/>
    <hyperlink ref="A18:E18" location="'6.1'!A1" display="6.1 Средние цены производителей сельскохозяйственной продукции по Российской Федерации, федеральным округам и субъектам Российской Федерации в 2025 г. (на конец периода)"/>
    <hyperlink ref="A19:E19" location="'6.2'!A1" display="6.2 Средние цены производителей сельскохозяйственной продукции по Российской Федерации, федеральным округам и субъектам Российской Федерации в 2025 г. (в среднем за год)"/>
    <hyperlink ref="A22:E22" location="'7.1'!Область_печати" display="7.1 Средние цены производителей сельскохозяйственной продукции по Российской Федерации, федеральным округам и субъектам Российской Федерации в 2026 г. (на конец периода)"/>
    <hyperlink ref="A22:J22" location="'7.1'!Заголовки_для_печати" display="7.1 Средние цены производителей сельскохозяйственной продукции, реализованной сельскохозяйственными организациями, по Российской Федерации, федеральным округам и субъектам Российской Федерации в 2026 г. (на конец периода)"/>
  </hyperlinks>
  <pageMargins left="0.7" right="0.17" top="0.75" bottom="0.3" header="0.3" footer="0.3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4"/>
  <sheetViews>
    <sheetView showGridLines="0" zoomScale="85" zoomScaleNormal="85" workbookViewId="0">
      <selection activeCell="A2" sqref="A2:Q2"/>
    </sheetView>
  </sheetViews>
  <sheetFormatPr defaultRowHeight="15.75" x14ac:dyDescent="0.25"/>
  <cols>
    <col min="1" max="1" width="29" style="3" customWidth="1"/>
    <col min="2" max="6" width="8" style="3" customWidth="1"/>
    <col min="7" max="7" width="9.5703125" style="3" customWidth="1"/>
    <col min="8" max="10" width="8" style="3" customWidth="1"/>
    <col min="11" max="13" width="9.5703125" style="3" customWidth="1"/>
    <col min="14" max="17" width="9.28515625" style="3" customWidth="1"/>
    <col min="18" max="16384" width="9.140625" style="3"/>
  </cols>
  <sheetData>
    <row r="2" spans="1:17" ht="72.75" customHeight="1" x14ac:dyDescent="0.25">
      <c r="A2" s="216" t="s">
        <v>430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</row>
    <row r="3" spans="1:17" ht="15.75" customHeight="1" x14ac:dyDescent="0.25">
      <c r="A3" s="4"/>
      <c r="B3" s="217" t="s">
        <v>238</v>
      </c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</row>
    <row r="4" spans="1:17" ht="18.75" customHeight="1" x14ac:dyDescent="0.25">
      <c r="A4" s="5"/>
      <c r="B4" s="99">
        <v>2010</v>
      </c>
      <c r="C4" s="99">
        <v>2011</v>
      </c>
      <c r="D4" s="99">
        <v>2012</v>
      </c>
      <c r="E4" s="99">
        <v>2013</v>
      </c>
      <c r="F4" s="99">
        <v>2014</v>
      </c>
      <c r="G4" s="99">
        <v>2015</v>
      </c>
      <c r="H4" s="99">
        <v>2016</v>
      </c>
      <c r="I4" s="99">
        <v>2017</v>
      </c>
      <c r="J4" s="99">
        <v>2018</v>
      </c>
      <c r="K4" s="99">
        <v>2019</v>
      </c>
      <c r="L4" s="99">
        <v>2020</v>
      </c>
      <c r="M4" s="99">
        <v>2021</v>
      </c>
      <c r="N4" s="100" t="s">
        <v>426</v>
      </c>
      <c r="O4" s="100" t="s">
        <v>427</v>
      </c>
      <c r="P4" s="100" t="s">
        <v>428</v>
      </c>
      <c r="Q4" s="100" t="s">
        <v>429</v>
      </c>
    </row>
    <row r="5" spans="1:17" ht="25.5" customHeight="1" x14ac:dyDescent="0.25">
      <c r="A5" s="15" t="s">
        <v>1</v>
      </c>
      <c r="B5" s="16"/>
      <c r="C5" s="16"/>
      <c r="D5" s="16"/>
      <c r="E5" s="16"/>
      <c r="F5" s="16"/>
      <c r="G5" s="16"/>
      <c r="H5" s="17"/>
      <c r="I5" s="17"/>
      <c r="J5" s="17"/>
      <c r="K5" s="17"/>
      <c r="L5" s="17"/>
      <c r="M5" s="17"/>
      <c r="N5" s="6"/>
      <c r="O5" s="6"/>
      <c r="P5" s="6"/>
      <c r="Q5" s="157"/>
    </row>
    <row r="6" spans="1:17" x14ac:dyDescent="0.25">
      <c r="A6" s="7" t="s">
        <v>2</v>
      </c>
      <c r="B6" s="8">
        <v>3867</v>
      </c>
      <c r="C6" s="8">
        <v>5108</v>
      </c>
      <c r="D6" s="8">
        <v>6409</v>
      </c>
      <c r="E6" s="8">
        <v>6715</v>
      </c>
      <c r="F6" s="8">
        <v>6849</v>
      </c>
      <c r="G6" s="9">
        <v>8768</v>
      </c>
      <c r="H6" s="9">
        <v>8837</v>
      </c>
      <c r="I6" s="9">
        <v>7304</v>
      </c>
      <c r="J6" s="9">
        <v>8537</v>
      </c>
      <c r="K6" s="9">
        <v>10279</v>
      </c>
      <c r="L6" s="9">
        <v>12240</v>
      </c>
      <c r="M6" s="9">
        <v>14265</v>
      </c>
      <c r="N6" s="9">
        <v>12813</v>
      </c>
      <c r="O6" s="9">
        <v>10847</v>
      </c>
      <c r="P6" s="9">
        <v>11931</v>
      </c>
      <c r="Q6" s="9">
        <v>13247.53</v>
      </c>
    </row>
    <row r="7" spans="1:17" x14ac:dyDescent="0.25">
      <c r="A7" s="7" t="s">
        <v>3</v>
      </c>
      <c r="B7" s="8">
        <v>4681</v>
      </c>
      <c r="C7" s="8">
        <v>5917</v>
      </c>
      <c r="D7" s="8">
        <v>6751</v>
      </c>
      <c r="E7" s="8">
        <v>6581</v>
      </c>
      <c r="F7" s="8">
        <v>5799</v>
      </c>
      <c r="G7" s="9">
        <v>7853</v>
      </c>
      <c r="H7" s="9">
        <v>8348</v>
      </c>
      <c r="I7" s="9">
        <v>7030</v>
      </c>
      <c r="J7" s="9">
        <v>7910</v>
      </c>
      <c r="K7" s="9">
        <v>10059</v>
      </c>
      <c r="L7" s="9">
        <v>10881</v>
      </c>
      <c r="M7" s="9">
        <v>13788</v>
      </c>
      <c r="N7" s="9">
        <v>13215</v>
      </c>
      <c r="O7" s="9">
        <v>10261</v>
      </c>
      <c r="P7" s="9">
        <v>11656</v>
      </c>
      <c r="Q7" s="9">
        <v>14309.42</v>
      </c>
    </row>
    <row r="8" spans="1:17" x14ac:dyDescent="0.25">
      <c r="A8" s="7" t="s">
        <v>4</v>
      </c>
      <c r="B8" s="8">
        <v>3395</v>
      </c>
      <c r="C8" s="8">
        <v>4986</v>
      </c>
      <c r="D8" s="8">
        <v>5903</v>
      </c>
      <c r="E8" s="8">
        <v>6376</v>
      </c>
      <c r="F8" s="8">
        <v>5516</v>
      </c>
      <c r="G8" s="9">
        <v>7344</v>
      </c>
      <c r="H8" s="9">
        <v>7741</v>
      </c>
      <c r="I8" s="9">
        <v>6782</v>
      </c>
      <c r="J8" s="9">
        <v>8115</v>
      </c>
      <c r="K8" s="9">
        <v>9552</v>
      </c>
      <c r="L8" s="9">
        <v>9742</v>
      </c>
      <c r="M8" s="9">
        <v>12844</v>
      </c>
      <c r="N8" s="9">
        <v>12795</v>
      </c>
      <c r="O8" s="9">
        <v>9729</v>
      </c>
      <c r="P8" s="9">
        <v>10657</v>
      </c>
      <c r="Q8" s="9">
        <v>13142.14</v>
      </c>
    </row>
    <row r="9" spans="1:17" x14ac:dyDescent="0.25">
      <c r="A9" s="7" t="s">
        <v>5</v>
      </c>
      <c r="B9" s="8">
        <v>3411</v>
      </c>
      <c r="C9" s="8">
        <v>3924</v>
      </c>
      <c r="D9" s="8">
        <v>4519</v>
      </c>
      <c r="E9" s="8">
        <v>4912</v>
      </c>
      <c r="F9" s="8">
        <v>4691</v>
      </c>
      <c r="G9" s="9">
        <v>5247</v>
      </c>
      <c r="H9" s="9">
        <v>6149</v>
      </c>
      <c r="I9" s="9">
        <v>5622</v>
      </c>
      <c r="J9" s="9">
        <v>5561</v>
      </c>
      <c r="K9" s="9">
        <v>8073</v>
      </c>
      <c r="L9" s="9">
        <v>9662</v>
      </c>
      <c r="M9" s="9">
        <v>10115</v>
      </c>
      <c r="N9" s="9">
        <v>10634</v>
      </c>
      <c r="O9" s="9">
        <v>7423</v>
      </c>
      <c r="P9" s="9">
        <v>8188</v>
      </c>
      <c r="Q9" s="9">
        <v>11089.08</v>
      </c>
    </row>
    <row r="10" spans="1:17" x14ac:dyDescent="0.25">
      <c r="A10" s="7" t="s">
        <v>6</v>
      </c>
      <c r="B10" s="8">
        <v>3596</v>
      </c>
      <c r="C10" s="8">
        <v>4495</v>
      </c>
      <c r="D10" s="8">
        <v>4597</v>
      </c>
      <c r="E10" s="8">
        <v>5782</v>
      </c>
      <c r="F10" s="8">
        <v>4965</v>
      </c>
      <c r="G10" s="9">
        <v>5493</v>
      </c>
      <c r="H10" s="9">
        <v>6400</v>
      </c>
      <c r="I10" s="9">
        <v>6520</v>
      </c>
      <c r="J10" s="9">
        <v>5970</v>
      </c>
      <c r="K10" s="9">
        <v>6877</v>
      </c>
      <c r="L10" s="9">
        <v>8510</v>
      </c>
      <c r="M10" s="9">
        <v>10746</v>
      </c>
      <c r="N10" s="9">
        <v>10574</v>
      </c>
      <c r="O10" s="9">
        <v>8075</v>
      </c>
      <c r="P10" s="9">
        <v>9959</v>
      </c>
      <c r="Q10" s="9">
        <v>11194.47</v>
      </c>
    </row>
    <row r="11" spans="1:17" x14ac:dyDescent="0.25">
      <c r="A11" s="7" t="s">
        <v>7</v>
      </c>
      <c r="B11" s="8">
        <v>3832</v>
      </c>
      <c r="C11" s="8">
        <v>5158</v>
      </c>
      <c r="D11" s="8">
        <v>3982</v>
      </c>
      <c r="E11" s="8">
        <v>5241</v>
      </c>
      <c r="F11" s="8">
        <v>5609</v>
      </c>
      <c r="G11" s="9">
        <v>7365</v>
      </c>
      <c r="H11" s="9">
        <v>6439</v>
      </c>
      <c r="I11" s="9">
        <v>5102</v>
      </c>
      <c r="J11" s="9">
        <v>11783</v>
      </c>
      <c r="K11" s="9">
        <v>13387</v>
      </c>
      <c r="L11" s="9">
        <v>11736</v>
      </c>
      <c r="M11" s="9">
        <v>12201</v>
      </c>
      <c r="N11" s="9">
        <v>11620</v>
      </c>
      <c r="O11" s="9">
        <v>12118</v>
      </c>
      <c r="P11" s="9">
        <v>10792</v>
      </c>
      <c r="Q11" s="9">
        <v>12095.69</v>
      </c>
    </row>
    <row r="12" spans="1:17" x14ac:dyDescent="0.25">
      <c r="A12" s="7" t="s">
        <v>8</v>
      </c>
      <c r="B12" s="8">
        <v>8153</v>
      </c>
      <c r="C12" s="8">
        <v>15676</v>
      </c>
      <c r="D12" s="8">
        <v>10537</v>
      </c>
      <c r="E12" s="8">
        <v>7205</v>
      </c>
      <c r="F12" s="8">
        <v>8370</v>
      </c>
      <c r="G12" s="9">
        <v>20137</v>
      </c>
      <c r="H12" s="9">
        <v>25870</v>
      </c>
      <c r="I12" s="9">
        <v>15665</v>
      </c>
      <c r="J12" s="9">
        <v>7520</v>
      </c>
      <c r="K12" s="9">
        <v>13771</v>
      </c>
      <c r="L12" s="9">
        <v>27481</v>
      </c>
      <c r="M12" s="9">
        <v>37450</v>
      </c>
      <c r="N12" s="9">
        <v>36690</v>
      </c>
      <c r="O12" s="9">
        <v>20427</v>
      </c>
      <c r="P12" s="9">
        <v>14025</v>
      </c>
      <c r="Q12" s="9">
        <v>14143.96</v>
      </c>
    </row>
    <row r="13" spans="1:17" ht="31.5" x14ac:dyDescent="0.25">
      <c r="A13" s="94" t="s">
        <v>176</v>
      </c>
      <c r="B13" s="8">
        <v>5581</v>
      </c>
      <c r="C13" s="8">
        <v>6991</v>
      </c>
      <c r="D13" s="8">
        <v>8335</v>
      </c>
      <c r="E13" s="8">
        <v>8395</v>
      </c>
      <c r="F13" s="8">
        <v>8458</v>
      </c>
      <c r="G13" s="9">
        <v>13069</v>
      </c>
      <c r="H13" s="9">
        <v>16704</v>
      </c>
      <c r="I13" s="9">
        <v>12275</v>
      </c>
      <c r="J13" s="9">
        <v>9547</v>
      </c>
      <c r="K13" s="9">
        <v>11791</v>
      </c>
      <c r="L13" s="9">
        <v>13913</v>
      </c>
      <c r="M13" s="9">
        <v>20180</v>
      </c>
      <c r="N13" s="9">
        <v>20165</v>
      </c>
      <c r="O13" s="9">
        <v>18151</v>
      </c>
      <c r="P13" s="9">
        <v>23306</v>
      </c>
      <c r="Q13" s="9">
        <v>19904.29</v>
      </c>
    </row>
    <row r="14" spans="1:17" x14ac:dyDescent="0.25">
      <c r="A14" s="10" t="s">
        <v>9</v>
      </c>
      <c r="B14" s="8">
        <v>10605</v>
      </c>
      <c r="C14" s="8">
        <v>11364</v>
      </c>
      <c r="D14" s="8">
        <v>12458</v>
      </c>
      <c r="E14" s="8">
        <v>12024</v>
      </c>
      <c r="F14" s="8">
        <v>11534</v>
      </c>
      <c r="G14" s="9">
        <v>20284</v>
      </c>
      <c r="H14" s="9">
        <v>21886</v>
      </c>
      <c r="I14" s="9">
        <v>17033</v>
      </c>
      <c r="J14" s="9">
        <v>17779</v>
      </c>
      <c r="K14" s="9">
        <v>18087</v>
      </c>
      <c r="L14" s="9">
        <v>24540</v>
      </c>
      <c r="M14" s="9">
        <v>38728</v>
      </c>
      <c r="N14" s="9">
        <v>33119</v>
      </c>
      <c r="O14" s="9">
        <v>24164</v>
      </c>
      <c r="P14" s="9">
        <v>30424</v>
      </c>
      <c r="Q14" s="9">
        <v>37002.71</v>
      </c>
    </row>
    <row r="15" spans="1:17" x14ac:dyDescent="0.25">
      <c r="A15" s="18" t="s">
        <v>10</v>
      </c>
      <c r="B15" s="8"/>
      <c r="C15" s="8"/>
      <c r="D15" s="8"/>
      <c r="E15" s="8"/>
      <c r="F15" s="8"/>
      <c r="G15" s="9"/>
      <c r="H15" s="6"/>
      <c r="I15" s="6"/>
      <c r="J15" s="6"/>
      <c r="K15" s="6"/>
      <c r="L15" s="6"/>
      <c r="M15" s="6"/>
      <c r="N15" s="9"/>
      <c r="O15" s="9"/>
      <c r="P15" s="9"/>
      <c r="Q15" s="9"/>
    </row>
    <row r="16" spans="1:17" x14ac:dyDescent="0.25">
      <c r="A16" s="7" t="s">
        <v>11</v>
      </c>
      <c r="B16" s="8">
        <v>11029</v>
      </c>
      <c r="C16" s="8">
        <v>10842</v>
      </c>
      <c r="D16" s="8">
        <v>6503</v>
      </c>
      <c r="E16" s="8">
        <v>8227</v>
      </c>
      <c r="F16" s="8">
        <v>10123</v>
      </c>
      <c r="G16" s="9">
        <v>15179</v>
      </c>
      <c r="H16" s="8">
        <v>12217</v>
      </c>
      <c r="I16" s="8">
        <v>9629</v>
      </c>
      <c r="J16" s="8">
        <v>11826</v>
      </c>
      <c r="K16" s="8">
        <v>15932</v>
      </c>
      <c r="L16" s="8">
        <v>13851</v>
      </c>
      <c r="M16" s="8">
        <v>17974</v>
      </c>
      <c r="N16" s="9">
        <v>23986</v>
      </c>
      <c r="O16" s="9">
        <v>16714</v>
      </c>
      <c r="P16" s="9">
        <v>25170</v>
      </c>
      <c r="Q16" s="9">
        <v>25958.83</v>
      </c>
    </row>
    <row r="17" spans="1:17" x14ac:dyDescent="0.25">
      <c r="A17" s="7" t="s">
        <v>12</v>
      </c>
      <c r="B17" s="8">
        <v>58163</v>
      </c>
      <c r="C17" s="8">
        <v>53907</v>
      </c>
      <c r="D17" s="8">
        <v>54392</v>
      </c>
      <c r="E17" s="8">
        <v>56249</v>
      </c>
      <c r="F17" s="8">
        <v>62025</v>
      </c>
      <c r="G17" s="9">
        <v>67896</v>
      </c>
      <c r="H17" s="8">
        <v>75293</v>
      </c>
      <c r="I17" s="8">
        <v>75986</v>
      </c>
      <c r="J17" s="8">
        <v>71482</v>
      </c>
      <c r="K17" s="8">
        <v>77332</v>
      </c>
      <c r="L17" s="8">
        <v>73121</v>
      </c>
      <c r="M17" s="8">
        <v>83990</v>
      </c>
      <c r="N17" s="9">
        <v>90193</v>
      </c>
      <c r="O17" s="9">
        <v>105847</v>
      </c>
      <c r="P17" s="9">
        <v>117898</v>
      </c>
      <c r="Q17" s="9">
        <v>128659.11</v>
      </c>
    </row>
    <row r="18" spans="1:17" x14ac:dyDescent="0.25">
      <c r="A18" s="7" t="s">
        <v>13</v>
      </c>
      <c r="B18" s="8">
        <v>52599</v>
      </c>
      <c r="C18" s="8">
        <v>46982</v>
      </c>
      <c r="D18" s="8">
        <v>47677</v>
      </c>
      <c r="E18" s="8">
        <v>50594</v>
      </c>
      <c r="F18" s="8">
        <v>57961</v>
      </c>
      <c r="G18" s="9">
        <v>63168</v>
      </c>
      <c r="H18" s="8">
        <v>62304</v>
      </c>
      <c r="I18" s="8">
        <v>70969</v>
      </c>
      <c r="J18" s="8">
        <v>71228</v>
      </c>
      <c r="K18" s="8">
        <v>84947</v>
      </c>
      <c r="L18" s="8">
        <v>86866</v>
      </c>
      <c r="M18" s="8">
        <v>99663</v>
      </c>
      <c r="N18" s="9">
        <v>108376</v>
      </c>
      <c r="O18" s="9">
        <v>128476</v>
      </c>
      <c r="P18" s="9">
        <v>174677</v>
      </c>
      <c r="Q18" s="9">
        <v>203619.07</v>
      </c>
    </row>
    <row r="19" spans="1:17" x14ac:dyDescent="0.25">
      <c r="A19" s="7" t="s">
        <v>14</v>
      </c>
      <c r="B19" s="8">
        <v>11309</v>
      </c>
      <c r="C19" s="8">
        <v>12232</v>
      </c>
      <c r="D19" s="8">
        <v>7503</v>
      </c>
      <c r="E19" s="8">
        <v>9812</v>
      </c>
      <c r="F19" s="8">
        <v>11481</v>
      </c>
      <c r="G19" s="9">
        <v>14470</v>
      </c>
      <c r="H19" s="8">
        <v>12344</v>
      </c>
      <c r="I19" s="8">
        <v>11033</v>
      </c>
      <c r="J19" s="8">
        <v>12256</v>
      </c>
      <c r="K19" s="8">
        <v>11528</v>
      </c>
      <c r="L19" s="8">
        <v>11941</v>
      </c>
      <c r="M19" s="8">
        <v>16615</v>
      </c>
      <c r="N19" s="9">
        <v>19460</v>
      </c>
      <c r="O19" s="9">
        <v>19171</v>
      </c>
      <c r="P19" s="9">
        <v>21186</v>
      </c>
      <c r="Q19" s="9">
        <v>19635.5</v>
      </c>
    </row>
    <row r="20" spans="1:17" x14ac:dyDescent="0.25">
      <c r="A20" s="7" t="s">
        <v>15</v>
      </c>
      <c r="B20" s="8">
        <v>9719</v>
      </c>
      <c r="C20" s="8">
        <v>9101</v>
      </c>
      <c r="D20" s="8">
        <v>5730</v>
      </c>
      <c r="E20" s="8">
        <v>7306</v>
      </c>
      <c r="F20" s="8">
        <v>10595</v>
      </c>
      <c r="G20" s="9">
        <v>13982</v>
      </c>
      <c r="H20" s="8">
        <v>9706</v>
      </c>
      <c r="I20" s="8">
        <v>9741</v>
      </c>
      <c r="J20" s="8">
        <v>10451</v>
      </c>
      <c r="K20" s="8">
        <v>14842</v>
      </c>
      <c r="L20" s="8">
        <v>13071</v>
      </c>
      <c r="M20" s="8">
        <v>16199</v>
      </c>
      <c r="N20" s="9">
        <v>19607</v>
      </c>
      <c r="O20" s="9">
        <v>22597</v>
      </c>
      <c r="P20" s="9">
        <v>21211</v>
      </c>
      <c r="Q20" s="9">
        <v>26489.64</v>
      </c>
    </row>
    <row r="21" spans="1:17" x14ac:dyDescent="0.25">
      <c r="A21" s="7" t="s">
        <v>16</v>
      </c>
      <c r="B21" s="8">
        <v>8298</v>
      </c>
      <c r="C21" s="8">
        <v>11225</v>
      </c>
      <c r="D21" s="8">
        <v>6614</v>
      </c>
      <c r="E21" s="8">
        <v>8981</v>
      </c>
      <c r="F21" s="8">
        <v>10403</v>
      </c>
      <c r="G21" s="9">
        <v>13284</v>
      </c>
      <c r="H21" s="8">
        <v>10672</v>
      </c>
      <c r="I21" s="8">
        <v>9250</v>
      </c>
      <c r="J21" s="8">
        <v>10580</v>
      </c>
      <c r="K21" s="8">
        <v>10576</v>
      </c>
      <c r="L21" s="8">
        <v>10205</v>
      </c>
      <c r="M21" s="8">
        <v>15618</v>
      </c>
      <c r="N21" s="9">
        <v>18620</v>
      </c>
      <c r="O21" s="9">
        <v>14256</v>
      </c>
      <c r="P21" s="9">
        <v>18168</v>
      </c>
      <c r="Q21" s="9">
        <v>19149.75</v>
      </c>
    </row>
    <row r="22" spans="1:17" x14ac:dyDescent="0.25">
      <c r="A22" s="8" t="s">
        <v>17</v>
      </c>
      <c r="B22" s="8">
        <v>9501</v>
      </c>
      <c r="C22" s="8">
        <v>10308</v>
      </c>
      <c r="D22" s="8">
        <v>7642</v>
      </c>
      <c r="E22" s="8">
        <v>9447</v>
      </c>
      <c r="F22" s="8">
        <v>12898</v>
      </c>
      <c r="G22" s="9">
        <v>13197</v>
      </c>
      <c r="H22" s="9">
        <v>10248</v>
      </c>
      <c r="I22" s="9">
        <v>11607</v>
      </c>
      <c r="J22" s="8">
        <v>12549</v>
      </c>
      <c r="K22" s="8">
        <v>10555</v>
      </c>
      <c r="L22" s="8">
        <v>11812</v>
      </c>
      <c r="M22" s="8">
        <v>17530</v>
      </c>
      <c r="N22" s="9">
        <v>18861</v>
      </c>
      <c r="O22" s="9">
        <v>14051</v>
      </c>
      <c r="P22" s="9">
        <v>16921</v>
      </c>
      <c r="Q22" s="9">
        <v>22844.32</v>
      </c>
    </row>
    <row r="23" spans="1:17" ht="31.5" x14ac:dyDescent="0.25">
      <c r="A23" s="18" t="s">
        <v>18</v>
      </c>
      <c r="B23" s="8"/>
      <c r="C23" s="8"/>
      <c r="D23" s="8"/>
      <c r="E23" s="8"/>
      <c r="F23" s="8"/>
      <c r="G23" s="9"/>
      <c r="H23" s="8"/>
      <c r="I23" s="8"/>
      <c r="J23" s="6"/>
      <c r="K23" s="6"/>
      <c r="L23" s="6"/>
      <c r="M23" s="6"/>
      <c r="N23" s="9"/>
      <c r="O23" s="9"/>
      <c r="P23" s="9"/>
      <c r="Q23" s="9"/>
    </row>
    <row r="24" spans="1:17" x14ac:dyDescent="0.25">
      <c r="A24" s="7" t="s">
        <v>19</v>
      </c>
      <c r="B24" s="8">
        <v>55951</v>
      </c>
      <c r="C24" s="8">
        <v>64989</v>
      </c>
      <c r="D24" s="8">
        <v>73097</v>
      </c>
      <c r="E24" s="8">
        <v>72128</v>
      </c>
      <c r="F24" s="8">
        <v>74405</v>
      </c>
      <c r="G24" s="9">
        <v>93328</v>
      </c>
      <c r="H24" s="8">
        <v>96562</v>
      </c>
      <c r="I24" s="8">
        <v>97558</v>
      </c>
      <c r="J24" s="8">
        <v>99523</v>
      </c>
      <c r="K24" s="8">
        <v>104680</v>
      </c>
      <c r="L24" s="8">
        <v>111625</v>
      </c>
      <c r="M24" s="8">
        <v>121197</v>
      </c>
      <c r="N24" s="9">
        <v>142342</v>
      </c>
      <c r="O24" s="9">
        <v>147391</v>
      </c>
      <c r="P24" s="9">
        <v>173111</v>
      </c>
      <c r="Q24" s="9">
        <v>198582.04</v>
      </c>
    </row>
    <row r="25" spans="1:17" x14ac:dyDescent="0.25">
      <c r="A25" s="7" t="s">
        <v>20</v>
      </c>
      <c r="B25" s="8">
        <v>45174</v>
      </c>
      <c r="C25" s="8">
        <v>50902</v>
      </c>
      <c r="D25" s="8">
        <v>62902</v>
      </c>
      <c r="E25" s="8">
        <v>74286</v>
      </c>
      <c r="F25" s="8">
        <v>70978</v>
      </c>
      <c r="G25" s="9">
        <v>79685</v>
      </c>
      <c r="H25" s="8">
        <v>85818</v>
      </c>
      <c r="I25" s="8">
        <v>89396</v>
      </c>
      <c r="J25" s="8">
        <v>89768</v>
      </c>
      <c r="K25" s="8">
        <v>101308</v>
      </c>
      <c r="L25" s="8">
        <v>112724</v>
      </c>
      <c r="M25" s="8">
        <v>105064</v>
      </c>
      <c r="N25" s="9">
        <v>111992</v>
      </c>
      <c r="O25" s="9">
        <v>137963</v>
      </c>
      <c r="P25" s="9">
        <v>176356</v>
      </c>
      <c r="Q25" s="9">
        <v>261328.25</v>
      </c>
    </row>
    <row r="26" spans="1:17" x14ac:dyDescent="0.25">
      <c r="A26" s="7" t="s">
        <v>21</v>
      </c>
      <c r="B26" s="8">
        <v>69748</v>
      </c>
      <c r="C26" s="8">
        <v>76386</v>
      </c>
      <c r="D26" s="8">
        <v>83243</v>
      </c>
      <c r="E26" s="8">
        <v>71675</v>
      </c>
      <c r="F26" s="8">
        <v>94081</v>
      </c>
      <c r="G26" s="9">
        <v>103030</v>
      </c>
      <c r="H26" s="8">
        <v>93976</v>
      </c>
      <c r="I26" s="8">
        <v>96502</v>
      </c>
      <c r="J26" s="8">
        <v>99583</v>
      </c>
      <c r="K26" s="8">
        <v>94766</v>
      </c>
      <c r="L26" s="8">
        <v>92215</v>
      </c>
      <c r="M26" s="8">
        <v>111806</v>
      </c>
      <c r="N26" s="9">
        <v>107545</v>
      </c>
      <c r="O26" s="9">
        <v>114327</v>
      </c>
      <c r="P26" s="9">
        <v>119554</v>
      </c>
      <c r="Q26" s="9">
        <v>134111.35</v>
      </c>
    </row>
    <row r="27" spans="1:17" ht="47.25" x14ac:dyDescent="0.25">
      <c r="A27" s="94" t="s">
        <v>175</v>
      </c>
      <c r="B27" s="8">
        <v>52966</v>
      </c>
      <c r="C27" s="8">
        <v>54547</v>
      </c>
      <c r="D27" s="8">
        <v>55173</v>
      </c>
      <c r="E27" s="8">
        <v>54358</v>
      </c>
      <c r="F27" s="8">
        <v>63654</v>
      </c>
      <c r="G27" s="9">
        <v>71275</v>
      </c>
      <c r="H27" s="8">
        <v>72345</v>
      </c>
      <c r="I27" s="8">
        <v>68057</v>
      </c>
      <c r="J27" s="8">
        <v>70845</v>
      </c>
      <c r="K27" s="8">
        <v>75565</v>
      </c>
      <c r="L27" s="8">
        <v>73984</v>
      </c>
      <c r="M27" s="8">
        <v>91400</v>
      </c>
      <c r="N27" s="9">
        <v>101582</v>
      </c>
      <c r="O27" s="9">
        <v>111831</v>
      </c>
      <c r="P27" s="9">
        <v>116873</v>
      </c>
      <c r="Q27" s="9">
        <v>121962.5</v>
      </c>
    </row>
    <row r="28" spans="1:17" ht="31.5" x14ac:dyDescent="0.25">
      <c r="A28" s="95" t="s">
        <v>177</v>
      </c>
      <c r="B28" s="8">
        <v>12370</v>
      </c>
      <c r="C28" s="8">
        <v>14135</v>
      </c>
      <c r="D28" s="8">
        <v>13604</v>
      </c>
      <c r="E28" s="8">
        <v>15875</v>
      </c>
      <c r="F28" s="8">
        <v>19614</v>
      </c>
      <c r="G28" s="9">
        <v>20648</v>
      </c>
      <c r="H28" s="8">
        <v>21814</v>
      </c>
      <c r="I28" s="8">
        <v>24487</v>
      </c>
      <c r="J28" s="8">
        <v>22855</v>
      </c>
      <c r="K28" s="8">
        <v>24875</v>
      </c>
      <c r="L28" s="8">
        <v>25861</v>
      </c>
      <c r="M28" s="8">
        <v>27451</v>
      </c>
      <c r="N28" s="9">
        <v>32981</v>
      </c>
      <c r="O28" s="9">
        <v>31706</v>
      </c>
      <c r="P28" s="9">
        <v>35801</v>
      </c>
      <c r="Q28" s="9">
        <v>43362.35</v>
      </c>
    </row>
    <row r="29" spans="1:17" ht="31.5" x14ac:dyDescent="0.25">
      <c r="A29" s="11" t="s">
        <v>73</v>
      </c>
      <c r="B29" s="11">
        <v>2341</v>
      </c>
      <c r="C29" s="11">
        <v>2537</v>
      </c>
      <c r="D29" s="11">
        <v>2704</v>
      </c>
      <c r="E29" s="11">
        <v>3197</v>
      </c>
      <c r="F29" s="11">
        <v>3407</v>
      </c>
      <c r="G29" s="12">
        <v>4171</v>
      </c>
      <c r="H29" s="11">
        <v>4184</v>
      </c>
      <c r="I29" s="11">
        <v>3565</v>
      </c>
      <c r="J29" s="11">
        <v>3898</v>
      </c>
      <c r="K29" s="11">
        <v>4180</v>
      </c>
      <c r="L29" s="11">
        <v>4356</v>
      </c>
      <c r="M29" s="11">
        <v>5606</v>
      </c>
      <c r="N29" s="12">
        <v>5528</v>
      </c>
      <c r="O29" s="12">
        <v>6452</v>
      </c>
      <c r="P29" s="12">
        <v>8386</v>
      </c>
      <c r="Q29" s="12">
        <v>6629.44</v>
      </c>
    </row>
    <row r="30" spans="1:17" x14ac:dyDescent="0.25">
      <c r="P30" s="132"/>
      <c r="Q30" s="132"/>
    </row>
    <row r="31" spans="1:17" s="192" customFormat="1" ht="17.25" customHeight="1" x14ac:dyDescent="0.25">
      <c r="A31" s="218" t="s">
        <v>423</v>
      </c>
      <c r="B31" s="218"/>
      <c r="C31" s="218"/>
      <c r="D31" s="218"/>
      <c r="E31" s="218"/>
      <c r="F31" s="218"/>
      <c r="G31" s="218"/>
      <c r="H31" s="218"/>
      <c r="I31" s="218"/>
      <c r="J31" s="218"/>
      <c r="K31"/>
    </row>
    <row r="32" spans="1:17" ht="15.75" customHeight="1" x14ac:dyDescent="0.25">
      <c r="A32" s="215" t="s">
        <v>431</v>
      </c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132"/>
    </row>
    <row r="33" spans="16:17" x14ac:dyDescent="0.25">
      <c r="P33" s="132"/>
      <c r="Q33" s="132"/>
    </row>
    <row r="34" spans="16:17" x14ac:dyDescent="0.25">
      <c r="P34" s="132"/>
      <c r="Q34" s="132"/>
    </row>
  </sheetData>
  <mergeCells count="4">
    <mergeCell ref="A32:P32"/>
    <mergeCell ref="A2:Q2"/>
    <mergeCell ref="B3:Q3"/>
    <mergeCell ref="A31:J31"/>
  </mergeCells>
  <conditionalFormatting sqref="N33:N1048576 N1 N4:N30">
    <cfRule type="duplicateValues" dxfId="10" priority="10"/>
  </conditionalFormatting>
  <conditionalFormatting sqref="O5:O29">
    <cfRule type="duplicateValues" dxfId="9" priority="8"/>
  </conditionalFormatting>
  <conditionalFormatting sqref="P5:P29">
    <cfRule type="duplicateValues" dxfId="8" priority="7"/>
  </conditionalFormatting>
  <conditionalFormatting sqref="Q6:Q29">
    <cfRule type="duplicateValues" dxfId="7" priority="2"/>
  </conditionalFormatting>
  <conditionalFormatting sqref="B31">
    <cfRule type="duplicateValues" dxfId="6" priority="1"/>
  </conditionalFormatting>
  <pageMargins left="0.31496062992125984" right="0.31496062992125984" top="0.35433070866141736" bottom="0.35433070866141736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zoomScale="85" zoomScaleNormal="85" workbookViewId="0">
      <selection activeCell="A2" sqref="A2:R2"/>
    </sheetView>
  </sheetViews>
  <sheetFormatPr defaultRowHeight="15.75" x14ac:dyDescent="0.25"/>
  <cols>
    <col min="1" max="1" width="34.7109375" style="19" customWidth="1"/>
    <col min="2" max="2" width="18.5703125" style="20" customWidth="1"/>
    <col min="3" max="18" width="8.42578125" style="21" customWidth="1"/>
    <col min="19" max="16384" width="9.140625" style="21"/>
  </cols>
  <sheetData>
    <row r="1" spans="1:18" x14ac:dyDescent="0.2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8" ht="52.5" customHeight="1" x14ac:dyDescent="0.25">
      <c r="A2" s="219" t="s">
        <v>425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</row>
    <row r="3" spans="1:18" ht="15.75" customHeight="1" x14ac:dyDescent="0.25">
      <c r="A3" s="220" t="s">
        <v>240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</row>
    <row r="4" spans="1:18" ht="18.75" x14ac:dyDescent="0.25">
      <c r="A4" s="13"/>
      <c r="B4" s="43" t="s">
        <v>167</v>
      </c>
      <c r="C4" s="99">
        <v>2010</v>
      </c>
      <c r="D4" s="99">
        <v>2011</v>
      </c>
      <c r="E4" s="99">
        <v>2012</v>
      </c>
      <c r="F4" s="99">
        <v>2013</v>
      </c>
      <c r="G4" s="99">
        <v>2014</v>
      </c>
      <c r="H4" s="99">
        <v>2015</v>
      </c>
      <c r="I4" s="99">
        <v>2016</v>
      </c>
      <c r="J4" s="99">
        <v>2017</v>
      </c>
      <c r="K4" s="99">
        <v>2018</v>
      </c>
      <c r="L4" s="99">
        <v>2019</v>
      </c>
      <c r="M4" s="99">
        <v>2020</v>
      </c>
      <c r="N4" s="99">
        <v>2021</v>
      </c>
      <c r="O4" s="100" t="s">
        <v>426</v>
      </c>
      <c r="P4" s="100" t="s">
        <v>427</v>
      </c>
      <c r="Q4" s="100" t="s">
        <v>428</v>
      </c>
      <c r="R4" s="100" t="s">
        <v>429</v>
      </c>
    </row>
    <row r="5" spans="1:18" s="23" customFormat="1" x14ac:dyDescent="0.25">
      <c r="A5" s="22" t="s">
        <v>1</v>
      </c>
      <c r="B5" s="39"/>
      <c r="C5" s="129"/>
      <c r="D5" s="30"/>
      <c r="E5" s="30"/>
      <c r="F5" s="30"/>
      <c r="G5" s="30"/>
      <c r="H5" s="30"/>
      <c r="I5" s="30"/>
      <c r="J5" s="40"/>
      <c r="K5" s="40"/>
      <c r="L5" s="40"/>
      <c r="M5" s="40"/>
      <c r="N5" s="40"/>
      <c r="O5" s="66"/>
      <c r="P5" s="97"/>
      <c r="Q5" s="97"/>
      <c r="R5" s="97"/>
    </row>
    <row r="6" spans="1:18" s="23" customFormat="1" x14ac:dyDescent="0.25">
      <c r="A6" s="24" t="s">
        <v>33</v>
      </c>
      <c r="B6" s="25" t="s">
        <v>88</v>
      </c>
      <c r="C6" s="27">
        <v>4772</v>
      </c>
      <c r="D6" s="29">
        <v>4761</v>
      </c>
      <c r="E6" s="29">
        <v>8875</v>
      </c>
      <c r="F6" s="29">
        <v>6745</v>
      </c>
      <c r="G6" s="29">
        <v>7871</v>
      </c>
      <c r="H6" s="29">
        <v>9514</v>
      </c>
      <c r="I6" s="29">
        <v>8310</v>
      </c>
      <c r="J6" s="29">
        <v>6776</v>
      </c>
      <c r="K6" s="29">
        <v>10462</v>
      </c>
      <c r="L6" s="29">
        <v>10459</v>
      </c>
      <c r="M6" s="29">
        <v>14830</v>
      </c>
      <c r="N6" s="29">
        <v>15133</v>
      </c>
      <c r="O6" s="67">
        <v>10754</v>
      </c>
      <c r="P6" s="27">
        <v>10295</v>
      </c>
      <c r="Q6" s="27">
        <v>14175</v>
      </c>
      <c r="R6" s="27">
        <v>12098.27</v>
      </c>
    </row>
    <row r="7" spans="1:18" x14ac:dyDescent="0.25">
      <c r="A7" s="24" t="s">
        <v>40</v>
      </c>
      <c r="B7" s="25" t="s">
        <v>95</v>
      </c>
      <c r="C7" s="27">
        <v>5956</v>
      </c>
      <c r="D7" s="29">
        <v>5084</v>
      </c>
      <c r="E7" s="29">
        <v>7697</v>
      </c>
      <c r="F7" s="29">
        <v>4980</v>
      </c>
      <c r="G7" s="29">
        <v>6484</v>
      </c>
      <c r="H7" s="29">
        <v>8009</v>
      </c>
      <c r="I7" s="29">
        <v>7683</v>
      </c>
      <c r="J7" s="29">
        <v>6289</v>
      </c>
      <c r="K7" s="29">
        <v>9374</v>
      </c>
      <c r="L7" s="29">
        <v>9050</v>
      </c>
      <c r="M7" s="29">
        <v>13091</v>
      </c>
      <c r="N7" s="27">
        <v>13642</v>
      </c>
      <c r="O7" s="67">
        <v>10132</v>
      </c>
      <c r="P7" s="27">
        <v>8971</v>
      </c>
      <c r="Q7" s="27">
        <v>14539</v>
      </c>
      <c r="R7" s="27">
        <v>12640.64</v>
      </c>
    </row>
    <row r="8" spans="1:18" x14ac:dyDescent="0.25">
      <c r="A8" s="24" t="s">
        <v>41</v>
      </c>
      <c r="B8" s="25" t="s">
        <v>96</v>
      </c>
      <c r="C8" s="27">
        <v>4497</v>
      </c>
      <c r="D8" s="29">
        <v>4660</v>
      </c>
      <c r="E8" s="29">
        <v>7731</v>
      </c>
      <c r="F8" s="29">
        <v>5689</v>
      </c>
      <c r="G8" s="29">
        <v>5746</v>
      </c>
      <c r="H8" s="29">
        <v>7945</v>
      </c>
      <c r="I8" s="29">
        <v>8013</v>
      </c>
      <c r="J8" s="29">
        <v>6129</v>
      </c>
      <c r="K8" s="29">
        <v>9621</v>
      </c>
      <c r="L8" s="29">
        <v>9157</v>
      </c>
      <c r="M8" s="29">
        <v>11372</v>
      </c>
      <c r="N8" s="27">
        <v>14365</v>
      </c>
      <c r="O8" s="67">
        <v>10555</v>
      </c>
      <c r="P8" s="27">
        <v>9527</v>
      </c>
      <c r="Q8" s="27">
        <v>12824</v>
      </c>
      <c r="R8" s="27">
        <v>12153.71</v>
      </c>
    </row>
    <row r="9" spans="1:18" x14ac:dyDescent="0.25">
      <c r="A9" s="24" t="s">
        <v>42</v>
      </c>
      <c r="B9" s="25" t="s">
        <v>97</v>
      </c>
      <c r="C9" s="27">
        <v>4276</v>
      </c>
      <c r="D9" s="29">
        <v>3975</v>
      </c>
      <c r="E9" s="29">
        <v>5440</v>
      </c>
      <c r="F9" s="29">
        <v>4487</v>
      </c>
      <c r="G9" s="29">
        <v>4365</v>
      </c>
      <c r="H9" s="29">
        <v>6071</v>
      </c>
      <c r="I9" s="29">
        <v>5872</v>
      </c>
      <c r="J9" s="29">
        <v>5204</v>
      </c>
      <c r="K9" s="29">
        <v>6810</v>
      </c>
      <c r="L9" s="29">
        <v>9228</v>
      </c>
      <c r="M9" s="29">
        <v>11148</v>
      </c>
      <c r="N9" s="27">
        <v>11750</v>
      </c>
      <c r="O9" s="67">
        <v>8058</v>
      </c>
      <c r="P9" s="27">
        <v>6600</v>
      </c>
      <c r="Q9" s="27">
        <v>11223</v>
      </c>
      <c r="R9" s="27">
        <v>11714.71</v>
      </c>
    </row>
    <row r="10" spans="1:18" x14ac:dyDescent="0.25">
      <c r="A10" s="24" t="s">
        <v>43</v>
      </c>
      <c r="B10" s="25" t="s">
        <v>98</v>
      </c>
      <c r="C10" s="27">
        <v>3987</v>
      </c>
      <c r="D10" s="29">
        <v>3596</v>
      </c>
      <c r="E10" s="29">
        <v>5504</v>
      </c>
      <c r="F10" s="29">
        <v>4963</v>
      </c>
      <c r="G10" s="29">
        <v>4428</v>
      </c>
      <c r="H10" s="29">
        <v>5820</v>
      </c>
      <c r="I10" s="29">
        <v>6721</v>
      </c>
      <c r="J10" s="29">
        <v>5752</v>
      </c>
      <c r="K10" s="29">
        <v>6450</v>
      </c>
      <c r="L10" s="29">
        <v>6728</v>
      </c>
      <c r="M10" s="29">
        <v>9307</v>
      </c>
      <c r="N10" s="27">
        <v>12377</v>
      </c>
      <c r="O10" s="67">
        <v>8771</v>
      </c>
      <c r="P10" s="27">
        <v>8971</v>
      </c>
      <c r="Q10" s="27">
        <v>11314</v>
      </c>
      <c r="R10" s="27">
        <v>10438.33</v>
      </c>
    </row>
    <row r="11" spans="1:18" x14ac:dyDescent="0.25">
      <c r="A11" s="24" t="s">
        <v>44</v>
      </c>
      <c r="B11" s="25" t="s">
        <v>99</v>
      </c>
      <c r="C11" s="27">
        <v>4632</v>
      </c>
      <c r="D11" s="29">
        <v>3606</v>
      </c>
      <c r="E11" s="29">
        <v>5891</v>
      </c>
      <c r="F11" s="29">
        <v>4778</v>
      </c>
      <c r="G11" s="29">
        <v>6344</v>
      </c>
      <c r="H11" s="29">
        <v>6842</v>
      </c>
      <c r="I11" s="29">
        <v>5811</v>
      </c>
      <c r="J11" s="29">
        <v>4968</v>
      </c>
      <c r="K11" s="29">
        <v>15921</v>
      </c>
      <c r="L11" s="29">
        <v>10202</v>
      </c>
      <c r="M11" s="29">
        <v>11744</v>
      </c>
      <c r="N11" s="27">
        <v>12653</v>
      </c>
      <c r="O11" s="67">
        <v>10595</v>
      </c>
      <c r="P11" s="27">
        <v>10624</v>
      </c>
      <c r="Q11" s="27">
        <v>10501</v>
      </c>
      <c r="R11" s="27">
        <v>15036.61</v>
      </c>
    </row>
    <row r="12" spans="1:18" x14ac:dyDescent="0.25">
      <c r="A12" s="24" t="s">
        <v>45</v>
      </c>
      <c r="B12" s="25" t="s">
        <v>100</v>
      </c>
      <c r="C12" s="27">
        <v>13615</v>
      </c>
      <c r="D12" s="29">
        <v>13585</v>
      </c>
      <c r="E12" s="29">
        <v>10086</v>
      </c>
      <c r="F12" s="29">
        <v>6488</v>
      </c>
      <c r="G12" s="29">
        <v>16899</v>
      </c>
      <c r="H12" s="29">
        <v>21391</v>
      </c>
      <c r="I12" s="29">
        <v>24599</v>
      </c>
      <c r="J12" s="29">
        <v>8156</v>
      </c>
      <c r="K12" s="29">
        <v>8247</v>
      </c>
      <c r="L12" s="29">
        <v>20499</v>
      </c>
      <c r="M12" s="29">
        <v>31788</v>
      </c>
      <c r="N12" s="27">
        <v>44617</v>
      </c>
      <c r="O12" s="67">
        <v>22301</v>
      </c>
      <c r="P12" s="27">
        <v>21459</v>
      </c>
      <c r="Q12" s="27">
        <v>12689</v>
      </c>
      <c r="R12" s="27">
        <v>16113.45</v>
      </c>
    </row>
    <row r="13" spans="1:18" ht="31.5" x14ac:dyDescent="0.25">
      <c r="A13" s="24" t="s">
        <v>237</v>
      </c>
      <c r="B13" s="25" t="s">
        <v>102</v>
      </c>
      <c r="C13" s="27">
        <v>6180</v>
      </c>
      <c r="D13" s="29">
        <v>7034</v>
      </c>
      <c r="E13" s="29">
        <v>9009</v>
      </c>
      <c r="F13" s="29">
        <v>7655</v>
      </c>
      <c r="G13" s="29">
        <v>8798</v>
      </c>
      <c r="H13" s="29">
        <v>13880</v>
      </c>
      <c r="I13" s="29">
        <v>18949</v>
      </c>
      <c r="J13" s="29">
        <v>10099</v>
      </c>
      <c r="K13" s="29">
        <v>11760</v>
      </c>
      <c r="L13" s="29">
        <v>12220</v>
      </c>
      <c r="M13" s="29">
        <v>15941</v>
      </c>
      <c r="N13" s="27">
        <v>23690</v>
      </c>
      <c r="O13" s="67">
        <v>20374</v>
      </c>
      <c r="P13" s="27">
        <v>22519</v>
      </c>
      <c r="Q13" s="27">
        <v>25214</v>
      </c>
      <c r="R13" s="27">
        <v>14977.55</v>
      </c>
    </row>
    <row r="14" spans="1:18" x14ac:dyDescent="0.25">
      <c r="A14" s="24" t="s">
        <v>9</v>
      </c>
      <c r="B14" s="25" t="s">
        <v>107</v>
      </c>
      <c r="C14" s="27">
        <v>14739</v>
      </c>
      <c r="D14" s="29">
        <v>8665</v>
      </c>
      <c r="E14" s="29">
        <v>15263</v>
      </c>
      <c r="F14" s="29">
        <v>9324</v>
      </c>
      <c r="G14" s="29">
        <v>15374</v>
      </c>
      <c r="H14" s="29">
        <v>21532</v>
      </c>
      <c r="I14" s="29">
        <v>18918</v>
      </c>
      <c r="J14" s="29">
        <v>15239</v>
      </c>
      <c r="K14" s="29">
        <v>17354</v>
      </c>
      <c r="L14" s="29">
        <v>16177</v>
      </c>
      <c r="M14" s="29">
        <v>35786</v>
      </c>
      <c r="N14" s="27">
        <v>35946</v>
      </c>
      <c r="O14" s="67">
        <v>22223</v>
      </c>
      <c r="P14" s="27">
        <v>23529</v>
      </c>
      <c r="Q14" s="27">
        <v>38287</v>
      </c>
      <c r="R14" s="27">
        <v>33639.22</v>
      </c>
    </row>
    <row r="15" spans="1:18" x14ac:dyDescent="0.25">
      <c r="A15" s="22" t="s">
        <v>52</v>
      </c>
      <c r="B15" s="25"/>
      <c r="C15" s="27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7"/>
      <c r="O15" s="27"/>
      <c r="P15" s="27"/>
      <c r="Q15" s="27"/>
      <c r="R15" s="27"/>
    </row>
    <row r="16" spans="1:18" x14ac:dyDescent="0.25">
      <c r="A16" s="24" t="s">
        <v>53</v>
      </c>
      <c r="B16" s="25" t="s">
        <v>110</v>
      </c>
      <c r="C16" s="27">
        <v>14684</v>
      </c>
      <c r="D16" s="29">
        <v>4535</v>
      </c>
      <c r="E16" s="29">
        <v>7270</v>
      </c>
      <c r="F16" s="29">
        <v>7802</v>
      </c>
      <c r="G16" s="29">
        <v>12603</v>
      </c>
      <c r="H16" s="29">
        <v>13521</v>
      </c>
      <c r="I16" s="29">
        <v>9544</v>
      </c>
      <c r="J16" s="29">
        <v>8652</v>
      </c>
      <c r="K16" s="29">
        <v>15062</v>
      </c>
      <c r="L16" s="29">
        <v>11604</v>
      </c>
      <c r="M16" s="29">
        <v>11352</v>
      </c>
      <c r="N16" s="27">
        <v>31366</v>
      </c>
      <c r="O16" s="67">
        <v>15865</v>
      </c>
      <c r="P16" s="27">
        <v>19401</v>
      </c>
      <c r="Q16" s="27">
        <v>30279</v>
      </c>
      <c r="R16" s="27">
        <v>23094.89</v>
      </c>
    </row>
    <row r="17" spans="1:18" x14ac:dyDescent="0.25">
      <c r="A17" s="24" t="s">
        <v>54</v>
      </c>
      <c r="B17" s="25" t="s">
        <v>111</v>
      </c>
      <c r="C17" s="27">
        <v>70319</v>
      </c>
      <c r="D17" s="29">
        <v>103304</v>
      </c>
      <c r="E17" s="29">
        <v>98227</v>
      </c>
      <c r="F17" s="29">
        <v>103463</v>
      </c>
      <c r="G17" s="29">
        <v>101416</v>
      </c>
      <c r="H17" s="29">
        <v>108010</v>
      </c>
      <c r="I17" s="29">
        <v>111048</v>
      </c>
      <c r="J17" s="29">
        <v>126524</v>
      </c>
      <c r="K17" s="29">
        <v>116713</v>
      </c>
      <c r="L17" s="29">
        <v>112382</v>
      </c>
      <c r="M17" s="29">
        <v>105909</v>
      </c>
      <c r="N17" s="27">
        <v>114854</v>
      </c>
      <c r="O17" s="67">
        <v>132380</v>
      </c>
      <c r="P17" s="27">
        <v>150844</v>
      </c>
      <c r="Q17" s="27">
        <v>183162</v>
      </c>
      <c r="R17" s="27">
        <v>178029.91</v>
      </c>
    </row>
    <row r="18" spans="1:18" x14ac:dyDescent="0.25">
      <c r="A18" s="24" t="s">
        <v>56</v>
      </c>
      <c r="B18" s="25" t="s">
        <v>114</v>
      </c>
      <c r="C18" s="27">
        <v>60760</v>
      </c>
      <c r="D18" s="29">
        <v>60729</v>
      </c>
      <c r="E18" s="29">
        <v>53061</v>
      </c>
      <c r="F18" s="29">
        <v>54088</v>
      </c>
      <c r="G18" s="29">
        <v>67272</v>
      </c>
      <c r="H18" s="29">
        <v>81270</v>
      </c>
      <c r="I18" s="29">
        <v>82563</v>
      </c>
      <c r="J18" s="29">
        <v>95447</v>
      </c>
      <c r="K18" s="29">
        <v>88638</v>
      </c>
      <c r="L18" s="29">
        <v>103989</v>
      </c>
      <c r="M18" s="29">
        <v>98083</v>
      </c>
      <c r="N18" s="27">
        <v>113548</v>
      </c>
      <c r="O18" s="67">
        <v>111751</v>
      </c>
      <c r="P18" s="27">
        <v>172383</v>
      </c>
      <c r="Q18" s="27">
        <v>212182</v>
      </c>
      <c r="R18" s="27">
        <v>192464.99</v>
      </c>
    </row>
    <row r="19" spans="1:18" x14ac:dyDescent="0.25">
      <c r="A19" s="24" t="s">
        <v>58</v>
      </c>
      <c r="B19" s="25" t="s">
        <v>117</v>
      </c>
      <c r="C19" s="27">
        <v>13030</v>
      </c>
      <c r="D19" s="29">
        <v>6759</v>
      </c>
      <c r="E19" s="29">
        <v>8224</v>
      </c>
      <c r="F19" s="29">
        <v>10019</v>
      </c>
      <c r="G19" s="29">
        <v>12282</v>
      </c>
      <c r="H19" s="29">
        <v>11803</v>
      </c>
      <c r="I19" s="29">
        <v>10997</v>
      </c>
      <c r="J19" s="29">
        <v>10073</v>
      </c>
      <c r="K19" s="29">
        <v>11992</v>
      </c>
      <c r="L19" s="29">
        <v>9486</v>
      </c>
      <c r="M19" s="29">
        <v>12300</v>
      </c>
      <c r="N19" s="27">
        <v>19899</v>
      </c>
      <c r="O19" s="67">
        <v>15404</v>
      </c>
      <c r="P19" s="27">
        <v>17829</v>
      </c>
      <c r="Q19" s="27">
        <v>23994</v>
      </c>
      <c r="R19" s="27">
        <v>18394.73</v>
      </c>
    </row>
    <row r="20" spans="1:18" x14ac:dyDescent="0.25">
      <c r="A20" s="24" t="s">
        <v>59</v>
      </c>
      <c r="B20" s="25" t="s">
        <v>118</v>
      </c>
      <c r="C20" s="27">
        <v>12233</v>
      </c>
      <c r="D20" s="29">
        <v>5521</v>
      </c>
      <c r="E20" s="29">
        <v>5895</v>
      </c>
      <c r="F20" s="29">
        <v>7232</v>
      </c>
      <c r="G20" s="29">
        <v>11367</v>
      </c>
      <c r="H20" s="29">
        <v>12098</v>
      </c>
      <c r="I20" s="29">
        <v>8438</v>
      </c>
      <c r="J20" s="29">
        <v>8661</v>
      </c>
      <c r="K20" s="29">
        <v>12004</v>
      </c>
      <c r="L20" s="29">
        <v>12722</v>
      </c>
      <c r="M20" s="29">
        <v>12435</v>
      </c>
      <c r="N20" s="27">
        <v>15337</v>
      </c>
      <c r="O20" s="67">
        <v>20107</v>
      </c>
      <c r="P20" s="27">
        <v>16704</v>
      </c>
      <c r="Q20" s="27">
        <v>27440</v>
      </c>
      <c r="R20" s="27">
        <v>22587.49</v>
      </c>
    </row>
    <row r="21" spans="1:18" x14ac:dyDescent="0.25">
      <c r="A21" s="24" t="s">
        <v>60</v>
      </c>
      <c r="B21" s="25" t="s">
        <v>119</v>
      </c>
      <c r="C21" s="27">
        <v>11092</v>
      </c>
      <c r="D21" s="29">
        <v>6172</v>
      </c>
      <c r="E21" s="29">
        <v>7455</v>
      </c>
      <c r="F21" s="29">
        <v>8931</v>
      </c>
      <c r="G21" s="29">
        <v>9847</v>
      </c>
      <c r="H21" s="29">
        <v>10274</v>
      </c>
      <c r="I21" s="29">
        <v>9619</v>
      </c>
      <c r="J21" s="29">
        <v>9515</v>
      </c>
      <c r="K21" s="29">
        <v>8850</v>
      </c>
      <c r="L21" s="29">
        <v>9244</v>
      </c>
      <c r="M21" s="29">
        <v>10434</v>
      </c>
      <c r="N21" s="27">
        <v>18540</v>
      </c>
      <c r="O21" s="67">
        <v>14035</v>
      </c>
      <c r="P21" s="27">
        <v>13440</v>
      </c>
      <c r="Q21" s="27">
        <v>20030</v>
      </c>
      <c r="R21" s="27">
        <v>17076.28</v>
      </c>
    </row>
    <row r="22" spans="1:18" x14ac:dyDescent="0.25">
      <c r="A22" s="24" t="s">
        <v>17</v>
      </c>
      <c r="B22" s="25" t="s">
        <v>121</v>
      </c>
      <c r="C22" s="27">
        <v>14034</v>
      </c>
      <c r="D22" s="27">
        <v>6545</v>
      </c>
      <c r="E22" s="27">
        <v>7615</v>
      </c>
      <c r="F22" s="27">
        <v>10662</v>
      </c>
      <c r="G22" s="27">
        <v>13491</v>
      </c>
      <c r="H22" s="27">
        <v>10476</v>
      </c>
      <c r="I22" s="27">
        <v>10318</v>
      </c>
      <c r="J22" s="27">
        <v>11184</v>
      </c>
      <c r="K22" s="29">
        <v>10476</v>
      </c>
      <c r="L22" s="29">
        <v>9369</v>
      </c>
      <c r="M22" s="29">
        <v>13196</v>
      </c>
      <c r="N22" s="27">
        <v>21152</v>
      </c>
      <c r="O22" s="67">
        <v>14498</v>
      </c>
      <c r="P22" s="27">
        <v>11603</v>
      </c>
      <c r="Q22" s="27">
        <v>24491</v>
      </c>
      <c r="R22" s="27">
        <v>16784.5</v>
      </c>
    </row>
    <row r="23" spans="1:18" x14ac:dyDescent="0.25">
      <c r="A23" s="22" t="s">
        <v>18</v>
      </c>
      <c r="B23" s="78"/>
      <c r="C23" s="30"/>
      <c r="D23" s="30"/>
      <c r="E23" s="30"/>
      <c r="F23" s="30"/>
      <c r="G23" s="30"/>
      <c r="H23" s="30"/>
      <c r="I23" s="30"/>
      <c r="J23" s="30"/>
      <c r="K23" s="40"/>
      <c r="L23" s="40"/>
      <c r="M23" s="40"/>
      <c r="N23" s="30"/>
      <c r="O23" s="66"/>
      <c r="P23" s="30"/>
      <c r="Q23" s="30"/>
      <c r="R23" s="27"/>
    </row>
    <row r="24" spans="1:18" x14ac:dyDescent="0.25">
      <c r="A24" s="24" t="s">
        <v>66</v>
      </c>
      <c r="B24" s="25" t="s">
        <v>129</v>
      </c>
      <c r="C24" s="27">
        <v>58283</v>
      </c>
      <c r="D24" s="27">
        <v>68791</v>
      </c>
      <c r="E24" s="27">
        <v>73499</v>
      </c>
      <c r="F24" s="27">
        <v>70001</v>
      </c>
      <c r="G24" s="27">
        <v>81604</v>
      </c>
      <c r="H24" s="27">
        <v>95387</v>
      </c>
      <c r="I24" s="27">
        <v>90379</v>
      </c>
      <c r="J24" s="27">
        <v>92170</v>
      </c>
      <c r="K24" s="29">
        <v>101285</v>
      </c>
      <c r="L24" s="29">
        <v>109003</v>
      </c>
      <c r="M24" s="29">
        <v>113020</v>
      </c>
      <c r="N24" s="27">
        <v>132876</v>
      </c>
      <c r="O24" s="67">
        <v>145837</v>
      </c>
      <c r="P24" s="27">
        <v>154417</v>
      </c>
      <c r="Q24" s="27">
        <v>199279</v>
      </c>
      <c r="R24" s="27">
        <v>220187.29</v>
      </c>
    </row>
    <row r="25" spans="1:18" x14ac:dyDescent="0.25">
      <c r="A25" s="24" t="s">
        <v>69</v>
      </c>
      <c r="B25" s="25" t="s">
        <v>133</v>
      </c>
      <c r="C25" s="27">
        <v>47532</v>
      </c>
      <c r="D25" s="53" t="s">
        <v>163</v>
      </c>
      <c r="E25" s="27">
        <v>70219</v>
      </c>
      <c r="F25" s="27">
        <v>64412</v>
      </c>
      <c r="G25" s="27">
        <v>69621</v>
      </c>
      <c r="H25" s="27">
        <v>76010</v>
      </c>
      <c r="I25" s="27">
        <v>89621</v>
      </c>
      <c r="J25" s="27">
        <v>89172</v>
      </c>
      <c r="K25" s="29">
        <v>93508</v>
      </c>
      <c r="L25" s="29">
        <v>110861</v>
      </c>
      <c r="M25" s="29">
        <v>104698</v>
      </c>
      <c r="N25" s="29">
        <v>91565</v>
      </c>
      <c r="O25" s="29">
        <v>119855</v>
      </c>
      <c r="P25" s="29">
        <v>163488</v>
      </c>
      <c r="Q25" s="29">
        <v>224532</v>
      </c>
      <c r="R25" s="27">
        <v>269701.49</v>
      </c>
    </row>
    <row r="26" spans="1:18" x14ac:dyDescent="0.25">
      <c r="A26" s="24" t="s">
        <v>70</v>
      </c>
      <c r="B26" s="25" t="s">
        <v>134</v>
      </c>
      <c r="C26" s="27">
        <v>70132</v>
      </c>
      <c r="D26" s="27">
        <v>80370</v>
      </c>
      <c r="E26" s="27">
        <v>77905</v>
      </c>
      <c r="F26" s="27">
        <v>74542</v>
      </c>
      <c r="G26" s="27">
        <v>100933</v>
      </c>
      <c r="H26" s="27">
        <v>92281</v>
      </c>
      <c r="I26" s="27">
        <v>97782</v>
      </c>
      <c r="J26" s="27">
        <v>89970</v>
      </c>
      <c r="K26" s="29">
        <v>106620</v>
      </c>
      <c r="L26" s="29">
        <v>84826</v>
      </c>
      <c r="M26" s="29">
        <v>96458</v>
      </c>
      <c r="N26" s="29">
        <v>107875</v>
      </c>
      <c r="O26" s="29">
        <v>104755</v>
      </c>
      <c r="P26" s="29">
        <v>121453</v>
      </c>
      <c r="Q26" s="29">
        <v>129025</v>
      </c>
      <c r="R26" s="27">
        <v>115200.08</v>
      </c>
    </row>
    <row r="27" spans="1:18" ht="31.5" x14ac:dyDescent="0.25">
      <c r="A27" s="24" t="s">
        <v>242</v>
      </c>
      <c r="B27" s="25" t="s">
        <v>135</v>
      </c>
      <c r="C27" s="27">
        <v>56035</v>
      </c>
      <c r="D27" s="27">
        <v>56617</v>
      </c>
      <c r="E27" s="27">
        <v>60571</v>
      </c>
      <c r="F27" s="27">
        <v>52723</v>
      </c>
      <c r="G27" s="27">
        <v>70537</v>
      </c>
      <c r="H27" s="27">
        <v>70605</v>
      </c>
      <c r="I27" s="27">
        <v>78838</v>
      </c>
      <c r="J27" s="27">
        <v>64559</v>
      </c>
      <c r="K27" s="29">
        <v>83385</v>
      </c>
      <c r="L27" s="29">
        <v>74434</v>
      </c>
      <c r="M27" s="29">
        <v>77272</v>
      </c>
      <c r="N27" s="29">
        <v>98191</v>
      </c>
      <c r="O27" s="29">
        <v>97588</v>
      </c>
      <c r="P27" s="29">
        <v>130325</v>
      </c>
      <c r="Q27" s="29">
        <v>120345</v>
      </c>
      <c r="R27" s="27">
        <v>127780.01</v>
      </c>
    </row>
    <row r="28" spans="1:18" ht="31.5" x14ac:dyDescent="0.25">
      <c r="A28" s="24" t="s">
        <v>243</v>
      </c>
      <c r="B28" s="25" t="s">
        <v>130</v>
      </c>
      <c r="C28" s="27">
        <v>15093</v>
      </c>
      <c r="D28" s="27">
        <v>14517</v>
      </c>
      <c r="E28" s="27">
        <v>14626</v>
      </c>
      <c r="F28" s="27">
        <v>18872</v>
      </c>
      <c r="G28" s="27">
        <v>20792</v>
      </c>
      <c r="H28" s="27">
        <v>21718</v>
      </c>
      <c r="I28" s="27">
        <v>23894</v>
      </c>
      <c r="J28" s="27">
        <v>24984</v>
      </c>
      <c r="K28" s="29">
        <v>24444</v>
      </c>
      <c r="L28" s="29">
        <v>26210</v>
      </c>
      <c r="M28" s="29">
        <v>27122</v>
      </c>
      <c r="N28" s="29">
        <v>29632</v>
      </c>
      <c r="O28" s="29">
        <v>34641</v>
      </c>
      <c r="P28" s="29">
        <v>32730</v>
      </c>
      <c r="Q28" s="29">
        <v>42298</v>
      </c>
      <c r="R28" s="27">
        <v>42928.04</v>
      </c>
    </row>
    <row r="29" spans="1:18" ht="31.5" x14ac:dyDescent="0.25">
      <c r="A29" s="62" t="s">
        <v>244</v>
      </c>
      <c r="B29" s="63" t="s">
        <v>137</v>
      </c>
      <c r="C29" s="54">
        <v>2731</v>
      </c>
      <c r="D29" s="54">
        <v>2974</v>
      </c>
      <c r="E29" s="54">
        <v>3076</v>
      </c>
      <c r="F29" s="54">
        <v>4341</v>
      </c>
      <c r="G29" s="54">
        <v>4262</v>
      </c>
      <c r="H29" s="54">
        <v>4909</v>
      </c>
      <c r="I29" s="54">
        <v>4823</v>
      </c>
      <c r="J29" s="54">
        <v>3797</v>
      </c>
      <c r="K29" s="55">
        <v>4972</v>
      </c>
      <c r="L29" s="55">
        <v>4740</v>
      </c>
      <c r="M29" s="55">
        <v>5543</v>
      </c>
      <c r="N29" s="55">
        <v>6533</v>
      </c>
      <c r="O29" s="55">
        <v>6048</v>
      </c>
      <c r="P29" s="55">
        <v>9885</v>
      </c>
      <c r="Q29" s="55">
        <v>8646</v>
      </c>
      <c r="R29" s="54">
        <v>6570.25</v>
      </c>
    </row>
    <row r="30" spans="1:18" x14ac:dyDescent="0.25">
      <c r="A30" s="21"/>
      <c r="B30" s="21"/>
    </row>
    <row r="31" spans="1:18" s="195" customFormat="1" ht="13.5" customHeight="1" x14ac:dyDescent="0.2">
      <c r="A31" s="218" t="s">
        <v>423</v>
      </c>
      <c r="B31" s="218"/>
      <c r="C31" s="218"/>
      <c r="D31" s="218"/>
      <c r="E31" s="218"/>
      <c r="F31" s="218"/>
      <c r="G31" s="218"/>
      <c r="H31" s="218"/>
      <c r="I31" s="218"/>
      <c r="J31" s="218"/>
      <c r="K31" s="203"/>
    </row>
    <row r="32" spans="1:18" s="133" customFormat="1" ht="15" customHeight="1" x14ac:dyDescent="0.2">
      <c r="A32" s="221" t="s">
        <v>432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2"/>
      <c r="Q32" s="222"/>
      <c r="R32" s="222"/>
    </row>
    <row r="33" spans="1:18" x14ac:dyDescent="0.25">
      <c r="A33" s="223" t="s">
        <v>164</v>
      </c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05"/>
      <c r="P33" s="205"/>
      <c r="Q33" s="205"/>
      <c r="R33" s="205"/>
    </row>
    <row r="38" spans="1:18" ht="31.5" customHeight="1" x14ac:dyDescent="0.25"/>
    <row r="39" spans="1:18" s="23" customFormat="1" x14ac:dyDescent="0.25">
      <c r="A39" s="19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8" ht="15.75" customHeight="1" x14ac:dyDescent="0.25"/>
    <row r="41" spans="1:18" ht="15.75" customHeight="1" x14ac:dyDescent="0.25"/>
    <row r="42" spans="1:18" ht="15.75" customHeight="1" x14ac:dyDescent="0.25"/>
    <row r="43" spans="1:18" ht="15.75" customHeight="1" x14ac:dyDescent="0.25"/>
    <row r="45" spans="1:18" ht="15.75" customHeight="1" x14ac:dyDescent="0.25"/>
    <row r="46" spans="1:18" ht="15.75" customHeight="1" x14ac:dyDescent="0.25"/>
    <row r="47" spans="1:18" ht="15.75" customHeight="1" x14ac:dyDescent="0.25"/>
    <row r="48" spans="1:18" ht="15.75" customHeight="1" x14ac:dyDescent="0.25"/>
    <row r="49" spans="1:17" ht="15.75" customHeight="1" x14ac:dyDescent="0.25"/>
    <row r="51" spans="1:17" ht="21" customHeight="1" x14ac:dyDescent="0.25"/>
    <row r="52" spans="1:17" s="65" customFormat="1" ht="28.5" customHeight="1" x14ac:dyDescent="0.25">
      <c r="A52" s="19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7" s="65" customFormat="1" ht="13.5" customHeight="1" x14ac:dyDescent="0.25">
      <c r="A53" s="19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</sheetData>
  <mergeCells count="5">
    <mergeCell ref="A2:R2"/>
    <mergeCell ref="A3:R3"/>
    <mergeCell ref="A32:R32"/>
    <mergeCell ref="A33:R33"/>
    <mergeCell ref="A31:J31"/>
  </mergeCells>
  <conditionalFormatting sqref="O4">
    <cfRule type="duplicateValues" dxfId="5" priority="10"/>
  </conditionalFormatting>
  <conditionalFormatting sqref="B31">
    <cfRule type="duplicateValues" dxfId="4" priority="1"/>
  </conditionalFormatting>
  <pageMargins left="0.23" right="0.17" top="0.47244094488188981" bottom="0.47244094488188981" header="0.31496062992125984" footer="0.31496062992125984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showGridLines="0" zoomScale="85" zoomScaleNormal="85" workbookViewId="0">
      <selection activeCell="A2" sqref="A2:N2"/>
    </sheetView>
  </sheetViews>
  <sheetFormatPr defaultRowHeight="15.75" x14ac:dyDescent="0.25"/>
  <cols>
    <col min="1" max="1" width="42" style="19" customWidth="1"/>
    <col min="2" max="2" width="20" style="20" customWidth="1"/>
    <col min="3" max="3" width="9.7109375" style="21" customWidth="1"/>
    <col min="4" max="4" width="10.28515625" style="21" customWidth="1"/>
    <col min="5" max="9" width="8.42578125" style="21" customWidth="1"/>
    <col min="10" max="14" width="10.140625" style="21" customWidth="1"/>
    <col min="15" max="15" width="1.28515625" style="21" customWidth="1"/>
    <col min="16" max="16384" width="9.140625" style="21"/>
  </cols>
  <sheetData>
    <row r="1" spans="1:14" ht="15.75" customHeight="1" x14ac:dyDescent="0.2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6.25" customHeight="1" x14ac:dyDescent="0.25">
      <c r="A2" s="224" t="s">
        <v>424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</row>
    <row r="3" spans="1:14" ht="20.25" customHeight="1" x14ac:dyDescent="0.25">
      <c r="A3" s="220" t="s">
        <v>23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</row>
    <row r="4" spans="1:14" ht="21" customHeight="1" x14ac:dyDescent="0.25">
      <c r="A4" s="13"/>
      <c r="B4" s="43" t="s">
        <v>167</v>
      </c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  <c r="H4" s="13" t="s">
        <v>29</v>
      </c>
      <c r="I4" s="13" t="s">
        <v>30</v>
      </c>
      <c r="J4" s="13" t="s">
        <v>77</v>
      </c>
      <c r="K4" s="13" t="s">
        <v>79</v>
      </c>
      <c r="L4" s="13" t="s">
        <v>84</v>
      </c>
      <c r="M4" s="13" t="s">
        <v>140</v>
      </c>
      <c r="N4" s="13" t="s">
        <v>141</v>
      </c>
    </row>
    <row r="5" spans="1:14" s="23" customFormat="1" ht="15.75" customHeight="1" x14ac:dyDescent="0.25">
      <c r="A5" s="22" t="s">
        <v>31</v>
      </c>
      <c r="B5" s="39" t="s">
        <v>86</v>
      </c>
      <c r="C5" s="30">
        <v>14237</v>
      </c>
      <c r="D5" s="30">
        <v>14778</v>
      </c>
      <c r="E5" s="30">
        <v>14102</v>
      </c>
      <c r="F5" s="30">
        <v>13805</v>
      </c>
      <c r="G5" s="30">
        <v>13691</v>
      </c>
      <c r="H5" s="30">
        <v>13868</v>
      </c>
      <c r="I5" s="30">
        <v>13534</v>
      </c>
      <c r="J5" s="30">
        <v>12872</v>
      </c>
      <c r="K5" s="30">
        <v>14051</v>
      </c>
      <c r="L5" s="30">
        <v>14785</v>
      </c>
      <c r="M5" s="30">
        <v>14996</v>
      </c>
      <c r="N5" s="40">
        <v>15100</v>
      </c>
    </row>
    <row r="6" spans="1:14" s="23" customFormat="1" ht="15.75" customHeight="1" x14ac:dyDescent="0.25">
      <c r="A6" s="22" t="s">
        <v>32</v>
      </c>
      <c r="B6" s="39" t="s">
        <v>87</v>
      </c>
      <c r="C6" s="30">
        <v>14184</v>
      </c>
      <c r="D6" s="30">
        <v>14722</v>
      </c>
      <c r="E6" s="30">
        <v>14003</v>
      </c>
      <c r="F6" s="30">
        <v>13601</v>
      </c>
      <c r="G6" s="30">
        <v>13458</v>
      </c>
      <c r="H6" s="30">
        <v>13703</v>
      </c>
      <c r="I6" s="30">
        <v>13322</v>
      </c>
      <c r="J6" s="30">
        <v>12651</v>
      </c>
      <c r="K6" s="30">
        <v>13873</v>
      </c>
      <c r="L6" s="30">
        <v>14562</v>
      </c>
      <c r="M6" s="30">
        <v>14852</v>
      </c>
      <c r="N6" s="40">
        <v>14981</v>
      </c>
    </row>
    <row r="7" spans="1:14" ht="15.75" customHeight="1" x14ac:dyDescent="0.25">
      <c r="A7" s="24" t="s">
        <v>33</v>
      </c>
      <c r="B7" s="25" t="s">
        <v>88</v>
      </c>
      <c r="C7" s="27">
        <v>14810</v>
      </c>
      <c r="D7" s="27">
        <v>14974</v>
      </c>
      <c r="E7" s="27">
        <v>14095</v>
      </c>
      <c r="F7" s="27">
        <v>13317</v>
      </c>
      <c r="G7" s="27">
        <v>13140</v>
      </c>
      <c r="H7" s="27">
        <v>13415</v>
      </c>
      <c r="I7" s="27">
        <v>13179</v>
      </c>
      <c r="J7" s="27">
        <v>12826</v>
      </c>
      <c r="K7" s="27">
        <v>14173</v>
      </c>
      <c r="L7" s="27">
        <v>14705</v>
      </c>
      <c r="M7" s="27">
        <v>14936</v>
      </c>
      <c r="N7" s="29">
        <v>15133</v>
      </c>
    </row>
    <row r="8" spans="1:14" ht="15.75" customHeight="1" x14ac:dyDescent="0.25">
      <c r="A8" s="24" t="s">
        <v>34</v>
      </c>
      <c r="B8" s="25" t="s">
        <v>89</v>
      </c>
      <c r="C8" s="27">
        <v>16186</v>
      </c>
      <c r="D8" s="27">
        <v>17930</v>
      </c>
      <c r="E8" s="27">
        <v>19750</v>
      </c>
      <c r="F8" s="27">
        <v>24231</v>
      </c>
      <c r="G8" s="27">
        <v>19519</v>
      </c>
      <c r="H8" s="27">
        <v>19369</v>
      </c>
      <c r="I8" s="27">
        <v>17730</v>
      </c>
      <c r="J8" s="27">
        <v>16888</v>
      </c>
      <c r="K8" s="27">
        <v>15827</v>
      </c>
      <c r="L8" s="27">
        <v>18834</v>
      </c>
      <c r="M8" s="29">
        <v>16451</v>
      </c>
      <c r="N8" s="27">
        <v>18476</v>
      </c>
    </row>
    <row r="9" spans="1:14" ht="15.75" customHeight="1" x14ac:dyDescent="0.25">
      <c r="A9" s="24" t="s">
        <v>35</v>
      </c>
      <c r="B9" s="25" t="s">
        <v>90</v>
      </c>
      <c r="C9" s="27">
        <v>14778</v>
      </c>
      <c r="D9" s="27">
        <v>14956</v>
      </c>
      <c r="E9" s="27">
        <v>14039</v>
      </c>
      <c r="F9" s="27">
        <v>13213</v>
      </c>
      <c r="G9" s="27">
        <v>13074</v>
      </c>
      <c r="H9" s="27">
        <v>13363</v>
      </c>
      <c r="I9" s="27">
        <v>13136</v>
      </c>
      <c r="J9" s="27">
        <v>12798</v>
      </c>
      <c r="K9" s="27">
        <v>14137</v>
      </c>
      <c r="L9" s="27">
        <v>14616</v>
      </c>
      <c r="M9" s="27">
        <v>14872</v>
      </c>
      <c r="N9" s="27">
        <v>15065</v>
      </c>
    </row>
    <row r="10" spans="1:14" ht="15.75" customHeight="1" x14ac:dyDescent="0.25">
      <c r="A10" s="24" t="s">
        <v>36</v>
      </c>
      <c r="B10" s="25" t="s">
        <v>91</v>
      </c>
      <c r="C10" s="27">
        <v>12460</v>
      </c>
      <c r="D10" s="27">
        <v>12630</v>
      </c>
      <c r="E10" s="27">
        <v>12720</v>
      </c>
      <c r="F10" s="27" t="s">
        <v>78</v>
      </c>
      <c r="G10" s="27" t="s">
        <v>78</v>
      </c>
      <c r="H10" s="27" t="s">
        <v>78</v>
      </c>
      <c r="I10" s="27" t="s">
        <v>163</v>
      </c>
      <c r="J10" s="27" t="s">
        <v>78</v>
      </c>
      <c r="K10" s="27">
        <v>15896</v>
      </c>
      <c r="L10" s="27" t="s">
        <v>78</v>
      </c>
      <c r="M10" s="27">
        <v>17273</v>
      </c>
      <c r="N10" s="27" t="s">
        <v>78</v>
      </c>
    </row>
    <row r="11" spans="1:14" ht="15.75" customHeight="1" x14ac:dyDescent="0.25">
      <c r="A11" s="24" t="s">
        <v>158</v>
      </c>
      <c r="B11" s="25" t="s">
        <v>157</v>
      </c>
      <c r="C11" s="27" t="s">
        <v>78</v>
      </c>
      <c r="D11" s="27" t="s">
        <v>78</v>
      </c>
      <c r="E11" s="27" t="s">
        <v>78</v>
      </c>
      <c r="F11" s="27" t="s">
        <v>78</v>
      </c>
      <c r="G11" s="27" t="s">
        <v>78</v>
      </c>
      <c r="H11" s="27" t="s">
        <v>78</v>
      </c>
      <c r="I11" s="27" t="s">
        <v>78</v>
      </c>
      <c r="J11" s="27" t="s">
        <v>78</v>
      </c>
      <c r="K11" s="27" t="s">
        <v>163</v>
      </c>
      <c r="L11" s="27" t="s">
        <v>78</v>
      </c>
      <c r="M11" s="27" t="s">
        <v>78</v>
      </c>
      <c r="N11" s="27" t="s">
        <v>78</v>
      </c>
    </row>
    <row r="12" spans="1:14" ht="15.75" customHeight="1" x14ac:dyDescent="0.25">
      <c r="A12" s="24" t="s">
        <v>37</v>
      </c>
      <c r="B12" s="25" t="s">
        <v>92</v>
      </c>
      <c r="C12" s="27">
        <v>14670</v>
      </c>
      <c r="D12" s="27">
        <v>15361</v>
      </c>
      <c r="E12" s="27">
        <v>14468</v>
      </c>
      <c r="F12" s="27">
        <v>13541</v>
      </c>
      <c r="G12" s="27">
        <v>13404</v>
      </c>
      <c r="H12" s="27">
        <v>13688</v>
      </c>
      <c r="I12" s="27">
        <v>13353</v>
      </c>
      <c r="J12" s="27">
        <v>13305</v>
      </c>
      <c r="K12" s="27">
        <v>14598</v>
      </c>
      <c r="L12" s="27">
        <v>15162</v>
      </c>
      <c r="M12" s="27">
        <v>15039</v>
      </c>
      <c r="N12" s="27">
        <v>15182</v>
      </c>
    </row>
    <row r="13" spans="1:14" ht="15.75" customHeight="1" x14ac:dyDescent="0.25">
      <c r="A13" s="24" t="s">
        <v>38</v>
      </c>
      <c r="B13" s="25" t="s">
        <v>93</v>
      </c>
      <c r="C13" s="27">
        <v>15770</v>
      </c>
      <c r="D13" s="27">
        <v>15323</v>
      </c>
      <c r="E13" s="27">
        <v>14344</v>
      </c>
      <c r="F13" s="27">
        <v>13302</v>
      </c>
      <c r="G13" s="27">
        <v>13166</v>
      </c>
      <c r="H13" s="27">
        <v>13313</v>
      </c>
      <c r="I13" s="27">
        <v>13054</v>
      </c>
      <c r="J13" s="27">
        <v>13021</v>
      </c>
      <c r="K13" s="27">
        <v>14450</v>
      </c>
      <c r="L13" s="27">
        <v>15006</v>
      </c>
      <c r="M13" s="27">
        <v>15055</v>
      </c>
      <c r="N13" s="27">
        <v>15209</v>
      </c>
    </row>
    <row r="14" spans="1:14" ht="15.75" customHeight="1" x14ac:dyDescent="0.25">
      <c r="A14" s="24" t="s">
        <v>39</v>
      </c>
      <c r="B14" s="25" t="s">
        <v>94</v>
      </c>
      <c r="C14" s="27">
        <v>13609</v>
      </c>
      <c r="D14" s="27">
        <v>13914</v>
      </c>
      <c r="E14" s="27">
        <v>13279</v>
      </c>
      <c r="F14" s="27">
        <v>12871</v>
      </c>
      <c r="G14" s="27">
        <v>12754</v>
      </c>
      <c r="H14" s="27">
        <v>13075</v>
      </c>
      <c r="I14" s="27">
        <v>12995</v>
      </c>
      <c r="J14" s="27">
        <v>11964</v>
      </c>
      <c r="K14" s="27">
        <v>13080</v>
      </c>
      <c r="L14" s="27">
        <v>13575</v>
      </c>
      <c r="M14" s="27">
        <v>14334</v>
      </c>
      <c r="N14" s="27">
        <v>14312</v>
      </c>
    </row>
    <row r="15" spans="1:14" ht="15.75" customHeight="1" x14ac:dyDescent="0.25">
      <c r="A15" s="24" t="s">
        <v>40</v>
      </c>
      <c r="B15" s="25" t="s">
        <v>95</v>
      </c>
      <c r="C15" s="27">
        <v>13414</v>
      </c>
      <c r="D15" s="27">
        <v>14649</v>
      </c>
      <c r="E15" s="27">
        <v>13663</v>
      </c>
      <c r="F15" s="27">
        <v>14202</v>
      </c>
      <c r="G15" s="27">
        <v>13905</v>
      </c>
      <c r="H15" s="27">
        <v>14213</v>
      </c>
      <c r="I15" s="27">
        <v>13842</v>
      </c>
      <c r="J15" s="27">
        <v>12640</v>
      </c>
      <c r="K15" s="27">
        <v>12532</v>
      </c>
      <c r="L15" s="27">
        <v>13265</v>
      </c>
      <c r="M15" s="27">
        <v>13761</v>
      </c>
      <c r="N15" s="27">
        <v>13642</v>
      </c>
    </row>
    <row r="16" spans="1:14" ht="15.75" customHeight="1" x14ac:dyDescent="0.25">
      <c r="A16" s="24" t="s">
        <v>41</v>
      </c>
      <c r="B16" s="25" t="s">
        <v>96</v>
      </c>
      <c r="C16" s="27">
        <v>10727</v>
      </c>
      <c r="D16" s="27">
        <v>12224</v>
      </c>
      <c r="E16" s="27">
        <v>12633</v>
      </c>
      <c r="F16" s="27">
        <v>12603</v>
      </c>
      <c r="G16" s="27">
        <v>13337</v>
      </c>
      <c r="H16" s="27">
        <v>13569</v>
      </c>
      <c r="I16" s="27">
        <v>12771</v>
      </c>
      <c r="J16" s="27">
        <v>11428</v>
      </c>
      <c r="K16" s="27">
        <v>12458</v>
      </c>
      <c r="L16" s="27">
        <v>13640</v>
      </c>
      <c r="M16" s="27">
        <v>14519</v>
      </c>
      <c r="N16" s="27">
        <v>14365</v>
      </c>
    </row>
    <row r="17" spans="1:14" ht="15.75" customHeight="1" x14ac:dyDescent="0.25">
      <c r="A17" s="24" t="s">
        <v>42</v>
      </c>
      <c r="B17" s="25" t="s">
        <v>97</v>
      </c>
      <c r="C17" s="27">
        <v>8987</v>
      </c>
      <c r="D17" s="27">
        <v>9997</v>
      </c>
      <c r="E17" s="27">
        <v>9590</v>
      </c>
      <c r="F17" s="27">
        <v>10329</v>
      </c>
      <c r="G17" s="27">
        <v>9793</v>
      </c>
      <c r="H17" s="27">
        <v>9811</v>
      </c>
      <c r="I17" s="27">
        <v>9576</v>
      </c>
      <c r="J17" s="27">
        <v>9786</v>
      </c>
      <c r="K17" s="27">
        <v>9524</v>
      </c>
      <c r="L17" s="27">
        <v>10876</v>
      </c>
      <c r="M17" s="27">
        <v>11533</v>
      </c>
      <c r="N17" s="27">
        <v>11750</v>
      </c>
    </row>
    <row r="18" spans="1:14" ht="15.75" customHeight="1" x14ac:dyDescent="0.25">
      <c r="A18" s="24" t="s">
        <v>43</v>
      </c>
      <c r="B18" s="25" t="s">
        <v>98</v>
      </c>
      <c r="C18" s="27">
        <v>9849</v>
      </c>
      <c r="D18" s="27">
        <v>9884</v>
      </c>
      <c r="E18" s="27">
        <v>10298</v>
      </c>
      <c r="F18" s="27">
        <v>9799</v>
      </c>
      <c r="G18" s="27">
        <v>11145</v>
      </c>
      <c r="H18" s="27">
        <v>12166</v>
      </c>
      <c r="I18" s="27">
        <v>10061</v>
      </c>
      <c r="J18" s="27">
        <v>10065</v>
      </c>
      <c r="K18" s="27">
        <v>10562</v>
      </c>
      <c r="L18" s="27">
        <v>10413</v>
      </c>
      <c r="M18" s="27">
        <v>11046</v>
      </c>
      <c r="N18" s="27">
        <v>12377</v>
      </c>
    </row>
    <row r="19" spans="1:14" ht="15.75" customHeight="1" x14ac:dyDescent="0.25">
      <c r="A19" s="24" t="s">
        <v>44</v>
      </c>
      <c r="B19" s="25" t="s">
        <v>99</v>
      </c>
      <c r="C19" s="27">
        <v>11506</v>
      </c>
      <c r="D19" s="27">
        <v>10836</v>
      </c>
      <c r="E19" s="27">
        <v>13334</v>
      </c>
      <c r="F19" s="27">
        <v>12488</v>
      </c>
      <c r="G19" s="27">
        <v>12635</v>
      </c>
      <c r="H19" s="27">
        <v>12728</v>
      </c>
      <c r="I19" s="27">
        <v>12581</v>
      </c>
      <c r="J19" s="27">
        <v>9816</v>
      </c>
      <c r="K19" s="27">
        <v>11512</v>
      </c>
      <c r="L19" s="27">
        <v>11186</v>
      </c>
      <c r="M19" s="27">
        <v>14653</v>
      </c>
      <c r="N19" s="27">
        <v>12653</v>
      </c>
    </row>
    <row r="20" spans="1:14" ht="15.75" customHeight="1" x14ac:dyDescent="0.25">
      <c r="A20" s="24" t="s">
        <v>45</v>
      </c>
      <c r="B20" s="25" t="s">
        <v>100</v>
      </c>
      <c r="C20" s="27">
        <v>32160</v>
      </c>
      <c r="D20" s="27">
        <v>34399</v>
      </c>
      <c r="E20" s="27">
        <v>35788</v>
      </c>
      <c r="F20" s="27">
        <v>37233</v>
      </c>
      <c r="G20" s="27">
        <v>38840</v>
      </c>
      <c r="H20" s="27">
        <v>39478</v>
      </c>
      <c r="I20" s="27">
        <v>39276</v>
      </c>
      <c r="J20" s="27">
        <v>34626</v>
      </c>
      <c r="K20" s="27">
        <v>34460</v>
      </c>
      <c r="L20" s="27">
        <v>38297</v>
      </c>
      <c r="M20" s="27">
        <v>40036</v>
      </c>
      <c r="N20" s="27">
        <v>44617</v>
      </c>
    </row>
    <row r="21" spans="1:14" ht="15.75" customHeight="1" x14ac:dyDescent="0.25">
      <c r="A21" s="24" t="s">
        <v>46</v>
      </c>
      <c r="B21" s="25" t="s">
        <v>101</v>
      </c>
      <c r="C21" s="27">
        <v>11161</v>
      </c>
      <c r="D21" s="27">
        <v>11189</v>
      </c>
      <c r="E21" s="27">
        <v>13049</v>
      </c>
      <c r="F21" s="27">
        <v>12122</v>
      </c>
      <c r="G21" s="27" t="s">
        <v>78</v>
      </c>
      <c r="H21" s="27">
        <v>11701</v>
      </c>
      <c r="I21" s="27" t="s">
        <v>163</v>
      </c>
      <c r="J21" s="27">
        <v>9045</v>
      </c>
      <c r="K21" s="27">
        <v>8767</v>
      </c>
      <c r="L21" s="27">
        <v>8318</v>
      </c>
      <c r="M21" s="27">
        <v>11429</v>
      </c>
      <c r="N21" s="27">
        <v>12674</v>
      </c>
    </row>
    <row r="22" spans="1:14" ht="31.5" x14ac:dyDescent="0.25">
      <c r="A22" s="24" t="s">
        <v>85</v>
      </c>
      <c r="B22" s="25" t="s">
        <v>102</v>
      </c>
      <c r="C22" s="27">
        <v>17281</v>
      </c>
      <c r="D22" s="27">
        <v>18210</v>
      </c>
      <c r="E22" s="27">
        <v>18307</v>
      </c>
      <c r="F22" s="27">
        <v>20447</v>
      </c>
      <c r="G22" s="27">
        <v>21540</v>
      </c>
      <c r="H22" s="27">
        <v>22720</v>
      </c>
      <c r="I22" s="27">
        <v>20825</v>
      </c>
      <c r="J22" s="27">
        <v>17717</v>
      </c>
      <c r="K22" s="27">
        <v>18572</v>
      </c>
      <c r="L22" s="27">
        <v>21911</v>
      </c>
      <c r="M22" s="27">
        <v>23758</v>
      </c>
      <c r="N22" s="27">
        <v>23690</v>
      </c>
    </row>
    <row r="23" spans="1:14" ht="15.75" customHeight="1" x14ac:dyDescent="0.25">
      <c r="A23" s="24" t="s">
        <v>47</v>
      </c>
      <c r="B23" s="25" t="s">
        <v>103</v>
      </c>
      <c r="C23" s="27">
        <v>17063</v>
      </c>
      <c r="D23" s="27">
        <v>16840</v>
      </c>
      <c r="E23" s="27">
        <v>17464</v>
      </c>
      <c r="F23" s="27">
        <v>19506</v>
      </c>
      <c r="G23" s="27">
        <v>21085</v>
      </c>
      <c r="H23" s="27">
        <v>19258</v>
      </c>
      <c r="I23" s="27">
        <v>18787</v>
      </c>
      <c r="J23" s="27">
        <v>16295</v>
      </c>
      <c r="K23" s="27">
        <v>16518</v>
      </c>
      <c r="L23" s="27">
        <v>20379</v>
      </c>
      <c r="M23" s="27">
        <v>22056</v>
      </c>
      <c r="N23" s="27">
        <v>21567</v>
      </c>
    </row>
    <row r="24" spans="1:14" ht="47.25" x14ac:dyDescent="0.25">
      <c r="A24" s="24" t="s">
        <v>48</v>
      </c>
      <c r="B24" s="25" t="s">
        <v>104</v>
      </c>
      <c r="C24" s="27">
        <v>23720</v>
      </c>
      <c r="D24" s="27">
        <v>32521</v>
      </c>
      <c r="E24" s="27">
        <v>34385</v>
      </c>
      <c r="F24" s="27">
        <v>34978</v>
      </c>
      <c r="G24" s="27">
        <v>36763</v>
      </c>
      <c r="H24" s="27">
        <v>38448</v>
      </c>
      <c r="I24" s="27">
        <v>39418</v>
      </c>
      <c r="J24" s="27">
        <v>40723</v>
      </c>
      <c r="K24" s="27">
        <v>42478</v>
      </c>
      <c r="L24" s="27">
        <v>43858</v>
      </c>
      <c r="M24" s="27">
        <v>46286</v>
      </c>
      <c r="N24" s="27">
        <v>52459</v>
      </c>
    </row>
    <row r="25" spans="1:14" ht="15.75" customHeight="1" x14ac:dyDescent="0.25">
      <c r="A25" s="24" t="s">
        <v>49</v>
      </c>
      <c r="B25" s="25" t="s">
        <v>105</v>
      </c>
      <c r="C25" s="27">
        <v>31044</v>
      </c>
      <c r="D25" s="27">
        <v>35186</v>
      </c>
      <c r="E25" s="27">
        <v>40411</v>
      </c>
      <c r="F25" s="27">
        <v>42407</v>
      </c>
      <c r="G25" s="27">
        <v>43362</v>
      </c>
      <c r="H25" s="27">
        <v>47790</v>
      </c>
      <c r="I25" s="27">
        <v>50022</v>
      </c>
      <c r="J25" s="27">
        <v>49028</v>
      </c>
      <c r="K25" s="27">
        <v>45520</v>
      </c>
      <c r="L25" s="27">
        <v>44854</v>
      </c>
      <c r="M25" s="27">
        <v>44502</v>
      </c>
      <c r="N25" s="27">
        <v>42170</v>
      </c>
    </row>
    <row r="26" spans="1:14" ht="15.75" customHeight="1" x14ac:dyDescent="0.25">
      <c r="A26" s="24" t="s">
        <v>50</v>
      </c>
      <c r="B26" s="25" t="s">
        <v>106</v>
      </c>
      <c r="C26" s="27">
        <v>30463</v>
      </c>
      <c r="D26" s="27">
        <v>32133</v>
      </c>
      <c r="E26" s="27">
        <v>31466</v>
      </c>
      <c r="F26" s="27">
        <v>40606</v>
      </c>
      <c r="G26" s="27">
        <v>44292</v>
      </c>
      <c r="H26" s="27">
        <v>43877</v>
      </c>
      <c r="I26" s="27">
        <v>44190</v>
      </c>
      <c r="J26" s="27">
        <v>41077</v>
      </c>
      <c r="K26" s="27">
        <v>42868</v>
      </c>
      <c r="L26" s="27">
        <v>43544</v>
      </c>
      <c r="M26" s="27">
        <v>45112</v>
      </c>
      <c r="N26" s="27">
        <v>48974</v>
      </c>
    </row>
    <row r="27" spans="1:14" ht="15.75" customHeight="1" x14ac:dyDescent="0.25">
      <c r="A27" s="24" t="s">
        <v>9</v>
      </c>
      <c r="B27" s="25" t="s">
        <v>107</v>
      </c>
      <c r="C27" s="27">
        <v>37600</v>
      </c>
      <c r="D27" s="27">
        <v>39511</v>
      </c>
      <c r="E27" s="27">
        <v>42405</v>
      </c>
      <c r="F27" s="27">
        <v>45337</v>
      </c>
      <c r="G27" s="27">
        <v>49317</v>
      </c>
      <c r="H27" s="27">
        <v>53167</v>
      </c>
      <c r="I27" s="27">
        <v>50666</v>
      </c>
      <c r="J27" s="27">
        <v>47282</v>
      </c>
      <c r="K27" s="27">
        <v>34953</v>
      </c>
      <c r="L27" s="27">
        <v>34297</v>
      </c>
      <c r="M27" s="27">
        <v>35694</v>
      </c>
      <c r="N27" s="27">
        <v>35946</v>
      </c>
    </row>
    <row r="28" spans="1:14" ht="15.75" customHeight="1" x14ac:dyDescent="0.25">
      <c r="A28" s="24" t="s">
        <v>51</v>
      </c>
      <c r="B28" s="25" t="s">
        <v>108</v>
      </c>
      <c r="C28" s="27">
        <v>19741</v>
      </c>
      <c r="D28" s="27">
        <v>22625</v>
      </c>
      <c r="E28" s="27">
        <v>22454</v>
      </c>
      <c r="F28" s="27">
        <v>22271</v>
      </c>
      <c r="G28" s="27">
        <v>22127</v>
      </c>
      <c r="H28" s="27">
        <v>21592</v>
      </c>
      <c r="I28" s="27">
        <v>19648</v>
      </c>
      <c r="J28" s="27">
        <v>20984</v>
      </c>
      <c r="K28" s="27">
        <v>18807</v>
      </c>
      <c r="L28" s="27">
        <v>20637</v>
      </c>
      <c r="M28" s="27">
        <v>22435</v>
      </c>
      <c r="N28" s="27">
        <v>22503</v>
      </c>
    </row>
    <row r="29" spans="1:14" ht="15.75" customHeight="1" x14ac:dyDescent="0.25">
      <c r="A29" s="24" t="s">
        <v>52</v>
      </c>
      <c r="B29" s="25" t="s">
        <v>109</v>
      </c>
      <c r="C29" s="27">
        <v>73373</v>
      </c>
      <c r="D29" s="27">
        <v>82080</v>
      </c>
      <c r="E29" s="27">
        <v>68526</v>
      </c>
      <c r="F29" s="27">
        <v>76660</v>
      </c>
      <c r="G29" s="27">
        <v>78143</v>
      </c>
      <c r="H29" s="27">
        <v>68530</v>
      </c>
      <c r="I29" s="27">
        <v>55783</v>
      </c>
      <c r="J29" s="27">
        <v>43071</v>
      </c>
      <c r="K29" s="27">
        <v>42665</v>
      </c>
      <c r="L29" s="27">
        <v>59416</v>
      </c>
      <c r="M29" s="27">
        <v>63107</v>
      </c>
      <c r="N29" s="27">
        <v>80934</v>
      </c>
    </row>
    <row r="30" spans="1:14" ht="15.75" customHeight="1" x14ac:dyDescent="0.25">
      <c r="A30" s="24" t="s">
        <v>53</v>
      </c>
      <c r="B30" s="25" t="s">
        <v>110</v>
      </c>
      <c r="C30" s="27">
        <v>11806</v>
      </c>
      <c r="D30" s="27">
        <v>12704</v>
      </c>
      <c r="E30" s="27">
        <v>13892</v>
      </c>
      <c r="F30" s="27">
        <v>12803</v>
      </c>
      <c r="G30" s="27">
        <v>12605</v>
      </c>
      <c r="H30" s="27">
        <v>11060</v>
      </c>
      <c r="I30" s="27">
        <v>16697</v>
      </c>
      <c r="J30" s="27">
        <v>23017</v>
      </c>
      <c r="K30" s="27">
        <v>21785</v>
      </c>
      <c r="L30" s="27">
        <v>21536</v>
      </c>
      <c r="M30" s="27">
        <v>23320</v>
      </c>
      <c r="N30" s="27">
        <v>31366</v>
      </c>
    </row>
    <row r="31" spans="1:14" ht="15.75" customHeight="1" x14ac:dyDescent="0.25">
      <c r="A31" s="24" t="s">
        <v>54</v>
      </c>
      <c r="B31" s="25" t="s">
        <v>111</v>
      </c>
      <c r="C31" s="27">
        <v>119332</v>
      </c>
      <c r="D31" s="27">
        <v>147953</v>
      </c>
      <c r="E31" s="27">
        <v>91865</v>
      </c>
      <c r="F31" s="27">
        <v>90867</v>
      </c>
      <c r="G31" s="27">
        <v>80494</v>
      </c>
      <c r="H31" s="27">
        <v>63418</v>
      </c>
      <c r="I31" s="27">
        <v>50645</v>
      </c>
      <c r="J31" s="27">
        <v>40474</v>
      </c>
      <c r="K31" s="27">
        <v>44439</v>
      </c>
      <c r="L31" s="27">
        <v>78300</v>
      </c>
      <c r="M31" s="27">
        <v>77982</v>
      </c>
      <c r="N31" s="27">
        <v>114854</v>
      </c>
    </row>
    <row r="32" spans="1:14" ht="15.75" customHeight="1" x14ac:dyDescent="0.25">
      <c r="A32" s="24" t="s">
        <v>80</v>
      </c>
      <c r="B32" s="25" t="s">
        <v>112</v>
      </c>
      <c r="C32" s="27" t="s">
        <v>163</v>
      </c>
      <c r="D32" s="27" t="s">
        <v>163</v>
      </c>
      <c r="E32" s="27" t="s">
        <v>163</v>
      </c>
      <c r="F32" s="27" t="s">
        <v>163</v>
      </c>
      <c r="G32" s="27" t="s">
        <v>163</v>
      </c>
      <c r="H32" s="27" t="s">
        <v>78</v>
      </c>
      <c r="I32" s="27" t="s">
        <v>78</v>
      </c>
      <c r="J32" s="27" t="s">
        <v>78</v>
      </c>
      <c r="K32" s="27">
        <v>38483</v>
      </c>
      <c r="L32" s="27" t="s">
        <v>78</v>
      </c>
      <c r="M32" s="27">
        <v>33975</v>
      </c>
      <c r="N32" s="27" t="s">
        <v>163</v>
      </c>
    </row>
    <row r="33" spans="1:14" ht="15.75" customHeight="1" x14ac:dyDescent="0.25">
      <c r="A33" s="24" t="s">
        <v>55</v>
      </c>
      <c r="B33" s="25" t="s">
        <v>113</v>
      </c>
      <c r="C33" s="27">
        <v>119332</v>
      </c>
      <c r="D33" s="27">
        <v>147953</v>
      </c>
      <c r="E33" s="27">
        <v>91865</v>
      </c>
      <c r="F33" s="27">
        <v>90867</v>
      </c>
      <c r="G33" s="27">
        <v>80494</v>
      </c>
      <c r="H33" s="27">
        <v>63573</v>
      </c>
      <c r="I33" s="27">
        <v>50359</v>
      </c>
      <c r="J33" s="27">
        <v>40342</v>
      </c>
      <c r="K33" s="27">
        <v>45901</v>
      </c>
      <c r="L33" s="27">
        <v>78981</v>
      </c>
      <c r="M33" s="27">
        <v>78280</v>
      </c>
      <c r="N33" s="27">
        <v>114854</v>
      </c>
    </row>
    <row r="34" spans="1:14" ht="15.75" customHeight="1" x14ac:dyDescent="0.25">
      <c r="A34" s="24" t="s">
        <v>56</v>
      </c>
      <c r="B34" s="25" t="s">
        <v>114</v>
      </c>
      <c r="C34" s="27">
        <v>130975</v>
      </c>
      <c r="D34" s="27">
        <v>138351</v>
      </c>
      <c r="E34" s="27">
        <v>142671</v>
      </c>
      <c r="F34" s="27">
        <v>132512</v>
      </c>
      <c r="G34" s="27">
        <v>106293</v>
      </c>
      <c r="H34" s="27">
        <v>84487</v>
      </c>
      <c r="I34" s="27">
        <v>64720</v>
      </c>
      <c r="J34" s="27">
        <v>53885</v>
      </c>
      <c r="K34" s="27">
        <v>65906</v>
      </c>
      <c r="L34" s="27">
        <v>103117</v>
      </c>
      <c r="M34" s="27">
        <v>104287</v>
      </c>
      <c r="N34" s="27">
        <v>113548</v>
      </c>
    </row>
    <row r="35" spans="1:14" ht="15.75" customHeight="1" x14ac:dyDescent="0.25">
      <c r="A35" s="24" t="s">
        <v>81</v>
      </c>
      <c r="B35" s="25" t="s">
        <v>115</v>
      </c>
      <c r="C35" s="27" t="s">
        <v>163</v>
      </c>
      <c r="D35" s="27" t="s">
        <v>163</v>
      </c>
      <c r="E35" s="27" t="s">
        <v>163</v>
      </c>
      <c r="F35" s="27" t="s">
        <v>163</v>
      </c>
      <c r="G35" s="27" t="s">
        <v>163</v>
      </c>
      <c r="H35" s="27" t="s">
        <v>163</v>
      </c>
      <c r="I35" s="27" t="s">
        <v>163</v>
      </c>
      <c r="J35" s="27" t="s">
        <v>78</v>
      </c>
      <c r="K35" s="27">
        <v>19120</v>
      </c>
      <c r="L35" s="27">
        <v>17835</v>
      </c>
      <c r="M35" s="27">
        <v>16874</v>
      </c>
      <c r="N35" s="27" t="s">
        <v>163</v>
      </c>
    </row>
    <row r="36" spans="1:14" ht="15.75" customHeight="1" x14ac:dyDescent="0.25">
      <c r="A36" s="24" t="s">
        <v>57</v>
      </c>
      <c r="B36" s="25" t="s">
        <v>116</v>
      </c>
      <c r="C36" s="27">
        <v>130975</v>
      </c>
      <c r="D36" s="27">
        <v>138351</v>
      </c>
      <c r="E36" s="27">
        <v>142671</v>
      </c>
      <c r="F36" s="27">
        <v>132512</v>
      </c>
      <c r="G36" s="27">
        <v>106293</v>
      </c>
      <c r="H36" s="27">
        <v>84487</v>
      </c>
      <c r="I36" s="27">
        <v>64720</v>
      </c>
      <c r="J36" s="27">
        <v>53885</v>
      </c>
      <c r="K36" s="27">
        <v>69148</v>
      </c>
      <c r="L36" s="27">
        <v>110341</v>
      </c>
      <c r="M36" s="27">
        <v>108310</v>
      </c>
      <c r="N36" s="27">
        <v>113548</v>
      </c>
    </row>
    <row r="37" spans="1:14" ht="15.75" customHeight="1" x14ac:dyDescent="0.25">
      <c r="A37" s="24" t="s">
        <v>58</v>
      </c>
      <c r="B37" s="25" t="s">
        <v>117</v>
      </c>
      <c r="C37" s="27">
        <v>13991</v>
      </c>
      <c r="D37" s="27">
        <v>13744</v>
      </c>
      <c r="E37" s="27">
        <v>14741</v>
      </c>
      <c r="F37" s="27">
        <v>16643</v>
      </c>
      <c r="G37" s="27">
        <v>19006</v>
      </c>
      <c r="H37" s="27">
        <v>17212</v>
      </c>
      <c r="I37" s="27">
        <v>19745</v>
      </c>
      <c r="J37" s="27">
        <v>19188</v>
      </c>
      <c r="K37" s="27">
        <v>18186</v>
      </c>
      <c r="L37" s="27">
        <v>18245</v>
      </c>
      <c r="M37" s="27">
        <v>19021</v>
      </c>
      <c r="N37" s="27">
        <v>19899</v>
      </c>
    </row>
    <row r="38" spans="1:14" ht="15.75" customHeight="1" x14ac:dyDescent="0.25">
      <c r="A38" s="24" t="s">
        <v>59</v>
      </c>
      <c r="B38" s="25" t="s">
        <v>118</v>
      </c>
      <c r="C38" s="27">
        <v>14052</v>
      </c>
      <c r="D38" s="27">
        <v>14871</v>
      </c>
      <c r="E38" s="27">
        <v>16071</v>
      </c>
      <c r="F38" s="27">
        <v>17985</v>
      </c>
      <c r="G38" s="27">
        <v>17709</v>
      </c>
      <c r="H38" s="27">
        <v>16701</v>
      </c>
      <c r="I38" s="27">
        <v>10897</v>
      </c>
      <c r="J38" s="27">
        <v>14385</v>
      </c>
      <c r="K38" s="27">
        <v>16970</v>
      </c>
      <c r="L38" s="27">
        <v>16290</v>
      </c>
      <c r="M38" s="27">
        <v>16750</v>
      </c>
      <c r="N38" s="27">
        <v>15337</v>
      </c>
    </row>
    <row r="39" spans="1:14" ht="15.75" customHeight="1" x14ac:dyDescent="0.25">
      <c r="A39" s="24" t="s">
        <v>60</v>
      </c>
      <c r="B39" s="25" t="s">
        <v>119</v>
      </c>
      <c r="C39" s="27">
        <v>13406</v>
      </c>
      <c r="D39" s="27">
        <v>12430</v>
      </c>
      <c r="E39" s="27">
        <v>13962</v>
      </c>
      <c r="F39" s="27">
        <v>14840</v>
      </c>
      <c r="G39" s="27">
        <v>17301</v>
      </c>
      <c r="H39" s="27">
        <v>20629</v>
      </c>
      <c r="I39" s="27">
        <v>25232</v>
      </c>
      <c r="J39" s="27">
        <v>17172</v>
      </c>
      <c r="K39" s="27">
        <v>16700</v>
      </c>
      <c r="L39" s="27">
        <v>16127</v>
      </c>
      <c r="M39" s="27">
        <v>17224</v>
      </c>
      <c r="N39" s="27">
        <v>18540</v>
      </c>
    </row>
    <row r="40" spans="1:14" ht="15.75" customHeight="1" x14ac:dyDescent="0.25">
      <c r="A40" s="24" t="s">
        <v>82</v>
      </c>
      <c r="B40" s="25" t="s">
        <v>120</v>
      </c>
      <c r="C40" s="27" t="s">
        <v>163</v>
      </c>
      <c r="D40" s="27" t="s">
        <v>163</v>
      </c>
      <c r="E40" s="27" t="s">
        <v>163</v>
      </c>
      <c r="F40" s="27" t="s">
        <v>163</v>
      </c>
      <c r="G40" s="27" t="s">
        <v>163</v>
      </c>
      <c r="H40" s="27" t="s">
        <v>163</v>
      </c>
      <c r="I40" s="27" t="s">
        <v>78</v>
      </c>
      <c r="J40" s="27" t="s">
        <v>78</v>
      </c>
      <c r="K40" s="27">
        <v>26885</v>
      </c>
      <c r="L40" s="27">
        <v>21254</v>
      </c>
      <c r="M40" s="27">
        <v>19642</v>
      </c>
      <c r="N40" s="27" t="s">
        <v>163</v>
      </c>
    </row>
    <row r="41" spans="1:14" ht="15.75" customHeight="1" x14ac:dyDescent="0.25">
      <c r="A41" s="24" t="s">
        <v>17</v>
      </c>
      <c r="B41" s="25" t="s">
        <v>121</v>
      </c>
      <c r="C41" s="27">
        <v>14620</v>
      </c>
      <c r="D41" s="27">
        <v>15820</v>
      </c>
      <c r="E41" s="27">
        <v>17398</v>
      </c>
      <c r="F41" s="27">
        <v>17018</v>
      </c>
      <c r="G41" s="27">
        <v>17976</v>
      </c>
      <c r="H41" s="27">
        <v>18551</v>
      </c>
      <c r="I41" s="27">
        <v>18459</v>
      </c>
      <c r="J41" s="27">
        <v>15779</v>
      </c>
      <c r="K41" s="27">
        <v>16097</v>
      </c>
      <c r="L41" s="27">
        <v>18613</v>
      </c>
      <c r="M41" s="27">
        <v>20784</v>
      </c>
      <c r="N41" s="27">
        <v>21152</v>
      </c>
    </row>
    <row r="42" spans="1:14" ht="15.75" customHeight="1" x14ac:dyDescent="0.25">
      <c r="A42" s="24" t="s">
        <v>61</v>
      </c>
      <c r="B42" s="25" t="s">
        <v>122</v>
      </c>
      <c r="C42" s="27">
        <v>3409</v>
      </c>
      <c r="D42" s="27">
        <v>2963</v>
      </c>
      <c r="E42" s="27">
        <v>2945</v>
      </c>
      <c r="F42" s="27" t="s">
        <v>163</v>
      </c>
      <c r="G42" s="27" t="s">
        <v>163</v>
      </c>
      <c r="H42" s="27" t="s">
        <v>163</v>
      </c>
      <c r="I42" s="27" t="s">
        <v>163</v>
      </c>
      <c r="J42" s="27" t="s">
        <v>78</v>
      </c>
      <c r="K42" s="27">
        <v>3527</v>
      </c>
      <c r="L42" s="27">
        <v>3610</v>
      </c>
      <c r="M42" s="27">
        <v>3505</v>
      </c>
      <c r="N42" s="27">
        <v>3646</v>
      </c>
    </row>
    <row r="43" spans="1:14" ht="15.75" customHeight="1" x14ac:dyDescent="0.25">
      <c r="A43" s="24" t="s">
        <v>62</v>
      </c>
      <c r="B43" s="25" t="s">
        <v>123</v>
      </c>
      <c r="C43" s="27">
        <v>32560</v>
      </c>
      <c r="D43" s="27">
        <v>38089</v>
      </c>
      <c r="E43" s="27">
        <v>33161</v>
      </c>
      <c r="F43" s="27">
        <v>37279</v>
      </c>
      <c r="G43" s="27">
        <v>33482</v>
      </c>
      <c r="H43" s="27">
        <v>34284</v>
      </c>
      <c r="I43" s="27" t="s">
        <v>78</v>
      </c>
      <c r="J43" s="27" t="s">
        <v>78</v>
      </c>
      <c r="K43" s="27">
        <v>39000</v>
      </c>
      <c r="L43" s="27" t="s">
        <v>78</v>
      </c>
      <c r="M43" s="27">
        <v>39283</v>
      </c>
      <c r="N43" s="27" t="s">
        <v>78</v>
      </c>
    </row>
    <row r="44" spans="1:14" ht="15.75" customHeight="1" x14ac:dyDescent="0.25">
      <c r="A44" s="24" t="s">
        <v>83</v>
      </c>
      <c r="B44" s="25" t="s">
        <v>124</v>
      </c>
      <c r="C44" s="27" t="s">
        <v>163</v>
      </c>
      <c r="D44" s="27" t="s">
        <v>163</v>
      </c>
      <c r="E44" s="27" t="s">
        <v>163</v>
      </c>
      <c r="F44" s="27" t="s">
        <v>163</v>
      </c>
      <c r="G44" s="27" t="s">
        <v>163</v>
      </c>
      <c r="H44" s="27" t="s">
        <v>163</v>
      </c>
      <c r="I44" s="27" t="s">
        <v>163</v>
      </c>
      <c r="J44" s="27">
        <v>25000</v>
      </c>
      <c r="K44" s="27">
        <v>38694</v>
      </c>
      <c r="L44" s="27">
        <v>45040</v>
      </c>
      <c r="M44" s="27">
        <v>47565</v>
      </c>
      <c r="N44" s="27">
        <v>46685</v>
      </c>
    </row>
    <row r="45" spans="1:14" ht="15.75" customHeight="1" x14ac:dyDescent="0.25">
      <c r="A45" s="24" t="s">
        <v>63</v>
      </c>
      <c r="B45" s="25" t="s">
        <v>125</v>
      </c>
      <c r="C45" s="27">
        <v>52477</v>
      </c>
      <c r="D45" s="27">
        <v>53381</v>
      </c>
      <c r="E45" s="27">
        <v>55125</v>
      </c>
      <c r="F45" s="27">
        <v>55401</v>
      </c>
      <c r="G45" s="27">
        <v>58101</v>
      </c>
      <c r="H45" s="27">
        <v>56656</v>
      </c>
      <c r="I45" s="27">
        <v>47789</v>
      </c>
      <c r="J45" s="27">
        <v>36191</v>
      </c>
      <c r="K45" s="27">
        <v>37334</v>
      </c>
      <c r="L45" s="27">
        <v>35524</v>
      </c>
      <c r="M45" s="27">
        <v>34197</v>
      </c>
      <c r="N45" s="27">
        <v>38364</v>
      </c>
    </row>
    <row r="46" spans="1:14" ht="15.75" customHeight="1" x14ac:dyDescent="0.25">
      <c r="A46" s="24" t="s">
        <v>64</v>
      </c>
      <c r="B46" s="25" t="s">
        <v>126</v>
      </c>
      <c r="C46" s="34" t="s">
        <v>78</v>
      </c>
      <c r="D46" s="27" t="s">
        <v>78</v>
      </c>
      <c r="E46" s="27" t="s">
        <v>78</v>
      </c>
      <c r="F46" s="27" t="s">
        <v>163</v>
      </c>
      <c r="G46" s="27" t="s">
        <v>163</v>
      </c>
      <c r="H46" s="27">
        <v>130601</v>
      </c>
      <c r="I46" s="27">
        <v>104979</v>
      </c>
      <c r="J46" s="27">
        <v>42659</v>
      </c>
      <c r="K46" s="27">
        <v>37253</v>
      </c>
      <c r="L46" s="27">
        <v>30532</v>
      </c>
      <c r="M46" s="27">
        <v>40705</v>
      </c>
      <c r="N46" s="27" t="s">
        <v>163</v>
      </c>
    </row>
    <row r="47" spans="1:14" ht="15.75" customHeight="1" x14ac:dyDescent="0.25">
      <c r="A47" s="24" t="s">
        <v>65</v>
      </c>
      <c r="B47" s="25" t="s">
        <v>127</v>
      </c>
      <c r="C47" s="34" t="s">
        <v>163</v>
      </c>
      <c r="D47" s="27" t="s">
        <v>163</v>
      </c>
      <c r="E47" s="27" t="s">
        <v>163</v>
      </c>
      <c r="F47" s="27" t="s">
        <v>163</v>
      </c>
      <c r="G47" s="27" t="s">
        <v>78</v>
      </c>
      <c r="H47" s="27">
        <v>152812</v>
      </c>
      <c r="I47" s="27">
        <v>135212</v>
      </c>
      <c r="J47" s="27">
        <v>138882</v>
      </c>
      <c r="K47" s="27">
        <v>139668</v>
      </c>
      <c r="L47" s="27">
        <v>242731</v>
      </c>
      <c r="M47" s="27" t="s">
        <v>163</v>
      </c>
      <c r="N47" s="27" t="s">
        <v>78</v>
      </c>
    </row>
    <row r="48" spans="1:14" s="23" customFormat="1" ht="15.75" customHeight="1" x14ac:dyDescent="0.25">
      <c r="A48" s="22" t="s">
        <v>18</v>
      </c>
      <c r="B48" s="78" t="s">
        <v>128</v>
      </c>
      <c r="C48" s="30">
        <v>92278</v>
      </c>
      <c r="D48" s="30">
        <v>94133</v>
      </c>
      <c r="E48" s="30">
        <v>98620</v>
      </c>
      <c r="F48" s="30">
        <v>101534</v>
      </c>
      <c r="G48" s="30">
        <v>105065</v>
      </c>
      <c r="H48" s="30">
        <v>104442</v>
      </c>
      <c r="I48" s="30">
        <v>106523</v>
      </c>
      <c r="J48" s="30">
        <v>109523</v>
      </c>
      <c r="K48" s="30">
        <v>112224</v>
      </c>
      <c r="L48" s="30">
        <v>113883</v>
      </c>
      <c r="M48" s="30">
        <v>113065</v>
      </c>
      <c r="N48" s="30">
        <v>106069</v>
      </c>
    </row>
    <row r="49" spans="1:15" ht="15.75" customHeight="1" x14ac:dyDescent="0.25">
      <c r="A49" s="24" t="s">
        <v>66</v>
      </c>
      <c r="B49" s="25" t="s">
        <v>129</v>
      </c>
      <c r="C49" s="27">
        <v>115102</v>
      </c>
      <c r="D49" s="27">
        <v>112630</v>
      </c>
      <c r="E49" s="27">
        <v>115906</v>
      </c>
      <c r="F49" s="27">
        <v>111263</v>
      </c>
      <c r="G49" s="27">
        <v>121067</v>
      </c>
      <c r="H49" s="27">
        <v>121228</v>
      </c>
      <c r="I49" s="27">
        <v>123762</v>
      </c>
      <c r="J49" s="27">
        <v>125613</v>
      </c>
      <c r="K49" s="27">
        <v>125521</v>
      </c>
      <c r="L49" s="27">
        <v>122631</v>
      </c>
      <c r="M49" s="27">
        <v>129808</v>
      </c>
      <c r="N49" s="27">
        <v>132876</v>
      </c>
    </row>
    <row r="50" spans="1:15" x14ac:dyDescent="0.25">
      <c r="A50" s="24" t="s">
        <v>22</v>
      </c>
      <c r="B50" s="25" t="s">
        <v>130</v>
      </c>
      <c r="C50" s="27">
        <v>27296</v>
      </c>
      <c r="D50" s="36">
        <v>27392</v>
      </c>
      <c r="E50" s="36">
        <v>27393</v>
      </c>
      <c r="F50" s="36">
        <v>27237</v>
      </c>
      <c r="G50" s="36">
        <v>26945</v>
      </c>
      <c r="H50" s="36">
        <v>26748</v>
      </c>
      <c r="I50" s="36">
        <v>26633</v>
      </c>
      <c r="J50" s="36">
        <v>26720</v>
      </c>
      <c r="K50" s="36">
        <v>27067</v>
      </c>
      <c r="L50" s="36">
        <v>27917</v>
      </c>
      <c r="M50" s="36">
        <v>28802</v>
      </c>
      <c r="N50" s="27">
        <v>29632</v>
      </c>
    </row>
    <row r="51" spans="1:15" ht="15.75" customHeight="1" x14ac:dyDescent="0.25">
      <c r="A51" s="24" t="s">
        <v>67</v>
      </c>
      <c r="B51" s="25" t="s">
        <v>131</v>
      </c>
      <c r="C51" s="27">
        <v>104074</v>
      </c>
      <c r="D51" s="27">
        <v>120930</v>
      </c>
      <c r="E51" s="27">
        <v>103153</v>
      </c>
      <c r="F51" s="27">
        <v>102950</v>
      </c>
      <c r="G51" s="27">
        <v>96923</v>
      </c>
      <c r="H51" s="27">
        <v>83335</v>
      </c>
      <c r="I51" s="27">
        <v>94776</v>
      </c>
      <c r="J51" s="27">
        <v>123612</v>
      </c>
      <c r="K51" s="27">
        <v>99536</v>
      </c>
      <c r="L51" s="27">
        <v>129690</v>
      </c>
      <c r="M51" s="27">
        <v>124926</v>
      </c>
      <c r="N51" s="27">
        <v>145964</v>
      </c>
    </row>
    <row r="52" spans="1:15" ht="15.75" customHeight="1" x14ac:dyDescent="0.25">
      <c r="A52" s="24" t="s">
        <v>69</v>
      </c>
      <c r="B52" s="25" t="s">
        <v>133</v>
      </c>
      <c r="C52" s="27">
        <v>85627</v>
      </c>
      <c r="D52" s="27">
        <v>96380</v>
      </c>
      <c r="E52" s="27">
        <v>103216</v>
      </c>
      <c r="F52" s="27">
        <v>107597</v>
      </c>
      <c r="G52" s="27">
        <v>97340</v>
      </c>
      <c r="H52" s="27">
        <v>111049</v>
      </c>
      <c r="I52" s="27">
        <v>113959</v>
      </c>
      <c r="J52" s="36">
        <v>112642</v>
      </c>
      <c r="K52" s="36">
        <v>122854</v>
      </c>
      <c r="L52" s="27">
        <v>93021</v>
      </c>
      <c r="M52" s="27">
        <v>117451</v>
      </c>
      <c r="N52" s="27">
        <v>91565</v>
      </c>
    </row>
    <row r="53" spans="1:15" ht="47.25" x14ac:dyDescent="0.25">
      <c r="A53" s="24" t="s">
        <v>72</v>
      </c>
      <c r="B53" s="25" t="s">
        <v>136</v>
      </c>
      <c r="C53" s="27">
        <v>38337</v>
      </c>
      <c r="D53" s="27" t="s">
        <v>163</v>
      </c>
      <c r="E53" s="27" t="s">
        <v>163</v>
      </c>
      <c r="F53" s="36" t="s">
        <v>163</v>
      </c>
      <c r="G53" s="36" t="s">
        <v>163</v>
      </c>
      <c r="H53" s="36" t="s">
        <v>163</v>
      </c>
      <c r="I53" s="36">
        <v>145383</v>
      </c>
      <c r="J53" s="36">
        <v>106116</v>
      </c>
      <c r="K53" s="36">
        <v>116670</v>
      </c>
      <c r="L53" s="36">
        <v>110233</v>
      </c>
      <c r="M53" s="27" t="s">
        <v>163</v>
      </c>
      <c r="N53" s="27">
        <v>90117</v>
      </c>
    </row>
    <row r="54" spans="1:15" ht="15.75" customHeight="1" x14ac:dyDescent="0.25">
      <c r="A54" s="24" t="s">
        <v>70</v>
      </c>
      <c r="B54" s="25" t="s">
        <v>134</v>
      </c>
      <c r="C54" s="27">
        <v>97723</v>
      </c>
      <c r="D54" s="27">
        <v>100615</v>
      </c>
      <c r="E54" s="27">
        <v>104502</v>
      </c>
      <c r="F54" s="36">
        <v>106586</v>
      </c>
      <c r="G54" s="36">
        <v>111958</v>
      </c>
      <c r="H54" s="36">
        <v>113162</v>
      </c>
      <c r="I54" s="27">
        <v>114977</v>
      </c>
      <c r="J54" s="36">
        <v>119961</v>
      </c>
      <c r="K54" s="36">
        <v>123787</v>
      </c>
      <c r="L54" s="36">
        <v>124618</v>
      </c>
      <c r="M54" s="27">
        <v>117831</v>
      </c>
      <c r="N54" s="27">
        <v>107875</v>
      </c>
    </row>
    <row r="55" spans="1:15" ht="15.75" customHeight="1" x14ac:dyDescent="0.25">
      <c r="A55" s="24" t="s">
        <v>71</v>
      </c>
      <c r="B55" s="25" t="s">
        <v>135</v>
      </c>
      <c r="C55" s="27">
        <v>78839</v>
      </c>
      <c r="D55" s="27">
        <v>80991</v>
      </c>
      <c r="E55" s="27">
        <v>87277</v>
      </c>
      <c r="F55" s="36">
        <v>92424</v>
      </c>
      <c r="G55" s="36">
        <v>92731</v>
      </c>
      <c r="H55" s="36">
        <v>89558</v>
      </c>
      <c r="I55" s="27">
        <v>89714</v>
      </c>
      <c r="J55" s="36">
        <v>90926</v>
      </c>
      <c r="K55" s="36">
        <v>93498</v>
      </c>
      <c r="L55" s="36">
        <v>98049</v>
      </c>
      <c r="M55" s="27">
        <v>103436</v>
      </c>
      <c r="N55" s="27">
        <v>98191</v>
      </c>
    </row>
    <row r="56" spans="1:15" ht="15.75" customHeight="1" x14ac:dyDescent="0.25">
      <c r="A56" s="24" t="s">
        <v>73</v>
      </c>
      <c r="B56" s="35" t="s">
        <v>137</v>
      </c>
      <c r="C56" s="36">
        <v>5745</v>
      </c>
      <c r="D56" s="36">
        <v>5749</v>
      </c>
      <c r="E56" s="36">
        <v>6099</v>
      </c>
      <c r="F56" s="36">
        <v>6753</v>
      </c>
      <c r="G56" s="36">
        <v>6162</v>
      </c>
      <c r="H56" s="36">
        <v>4750</v>
      </c>
      <c r="I56" s="36">
        <v>4500</v>
      </c>
      <c r="J56" s="36">
        <v>4493</v>
      </c>
      <c r="K56" s="36">
        <v>4666</v>
      </c>
      <c r="L56" s="36">
        <v>5579</v>
      </c>
      <c r="M56" s="36">
        <v>6168</v>
      </c>
      <c r="N56" s="27">
        <v>6533</v>
      </c>
      <c r="O56" s="37"/>
    </row>
    <row r="57" spans="1:15" ht="15.75" customHeight="1" x14ac:dyDescent="0.25">
      <c r="A57" s="24" t="s">
        <v>68</v>
      </c>
      <c r="B57" s="25" t="s">
        <v>132</v>
      </c>
      <c r="C57" s="27">
        <v>140740</v>
      </c>
      <c r="D57" s="27">
        <v>122515</v>
      </c>
      <c r="E57" s="27">
        <v>160436</v>
      </c>
      <c r="F57" s="27">
        <v>108285</v>
      </c>
      <c r="G57" s="27">
        <v>85245</v>
      </c>
      <c r="H57" s="27">
        <v>147496</v>
      </c>
      <c r="I57" s="27">
        <v>135205</v>
      </c>
      <c r="J57" s="36">
        <v>96943</v>
      </c>
      <c r="K57" s="36">
        <v>122882</v>
      </c>
      <c r="L57" s="27">
        <v>157464</v>
      </c>
      <c r="M57" s="27">
        <v>148051</v>
      </c>
      <c r="N57" s="27">
        <v>191483</v>
      </c>
    </row>
    <row r="58" spans="1:15" ht="15.75" customHeight="1" x14ac:dyDescent="0.25">
      <c r="A58" s="24" t="s">
        <v>74</v>
      </c>
      <c r="B58" s="35" t="s">
        <v>138</v>
      </c>
      <c r="C58" s="36">
        <v>245665</v>
      </c>
      <c r="D58" s="36">
        <v>239113</v>
      </c>
      <c r="E58" s="36">
        <v>246036</v>
      </c>
      <c r="F58" s="36">
        <v>269239</v>
      </c>
      <c r="G58" s="36">
        <v>247794</v>
      </c>
      <c r="H58" s="36">
        <v>251154</v>
      </c>
      <c r="I58" s="36">
        <v>243079</v>
      </c>
      <c r="J58" s="36">
        <v>281832</v>
      </c>
      <c r="K58" s="36">
        <v>268289</v>
      </c>
      <c r="L58" s="36">
        <v>252372</v>
      </c>
      <c r="M58" s="36">
        <v>269479</v>
      </c>
      <c r="N58" s="27">
        <v>275004</v>
      </c>
      <c r="O58" s="37"/>
    </row>
    <row r="59" spans="1:15" ht="31.5" x14ac:dyDescent="0.25">
      <c r="A59" s="62" t="s">
        <v>75</v>
      </c>
      <c r="B59" s="63" t="s">
        <v>139</v>
      </c>
      <c r="C59" s="64">
        <v>1595</v>
      </c>
      <c r="D59" s="64">
        <v>2029</v>
      </c>
      <c r="E59" s="64">
        <v>1945</v>
      </c>
      <c r="F59" s="64">
        <v>2390</v>
      </c>
      <c r="G59" s="64">
        <v>1601</v>
      </c>
      <c r="H59" s="64">
        <v>1622</v>
      </c>
      <c r="I59" s="64" t="s">
        <v>78</v>
      </c>
      <c r="J59" s="64" t="s">
        <v>78</v>
      </c>
      <c r="K59" s="64">
        <v>1420</v>
      </c>
      <c r="L59" s="64">
        <v>1928</v>
      </c>
      <c r="M59" s="64">
        <v>2119</v>
      </c>
      <c r="N59" s="54">
        <v>2488</v>
      </c>
      <c r="O59" s="37"/>
    </row>
    <row r="61" spans="1:15" s="195" customFormat="1" ht="13.5" customHeight="1" x14ac:dyDescent="0.2">
      <c r="A61" s="218" t="s">
        <v>423</v>
      </c>
      <c r="B61" s="218"/>
      <c r="C61" s="218"/>
      <c r="D61" s="218"/>
      <c r="E61" s="218"/>
      <c r="F61" s="218"/>
      <c r="G61" s="218"/>
      <c r="H61" s="218"/>
      <c r="I61" s="218"/>
      <c r="J61" s="218"/>
      <c r="K61" s="203"/>
    </row>
    <row r="62" spans="1:15" s="65" customFormat="1" ht="24" customHeight="1" x14ac:dyDescent="0.2">
      <c r="A62" s="225" t="s">
        <v>169</v>
      </c>
      <c r="B62" s="225"/>
      <c r="C62" s="225"/>
      <c r="D62" s="225"/>
      <c r="E62" s="225"/>
      <c r="F62" s="225"/>
      <c r="G62" s="225"/>
      <c r="H62" s="225"/>
      <c r="I62" s="225"/>
      <c r="J62" s="225"/>
      <c r="K62" s="225"/>
      <c r="L62" s="225"/>
      <c r="M62" s="225"/>
      <c r="N62" s="225"/>
    </row>
    <row r="63" spans="1:15" s="65" customFormat="1" ht="16.5" customHeight="1" x14ac:dyDescent="0.2">
      <c r="A63" s="223" t="s">
        <v>164</v>
      </c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</row>
  </sheetData>
  <mergeCells count="5">
    <mergeCell ref="A2:N2"/>
    <mergeCell ref="A3:N3"/>
    <mergeCell ref="A62:N62"/>
    <mergeCell ref="A63:N63"/>
    <mergeCell ref="A61:J61"/>
  </mergeCells>
  <conditionalFormatting sqref="B61">
    <cfRule type="duplicateValues" dxfId="3" priority="1"/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showGridLines="0" zoomScale="90" zoomScaleNormal="90" workbookViewId="0">
      <selection activeCell="A2" sqref="A2:N2"/>
    </sheetView>
  </sheetViews>
  <sheetFormatPr defaultRowHeight="15.75" x14ac:dyDescent="0.25"/>
  <cols>
    <col min="1" max="1" width="46.28515625" style="38" customWidth="1"/>
    <col min="2" max="2" width="19.5703125" style="38" customWidth="1"/>
    <col min="3" max="3" width="9.140625" style="21" customWidth="1"/>
    <col min="4" max="4" width="10.28515625" style="21" customWidth="1"/>
    <col min="5" max="9" width="8.42578125" style="48" customWidth="1"/>
    <col min="10" max="10" width="9.140625" style="48" customWidth="1"/>
    <col min="11" max="11" width="10.42578125" style="48" customWidth="1"/>
    <col min="12" max="13" width="10.42578125" style="21" customWidth="1"/>
    <col min="14" max="14" width="10.5703125" style="21" customWidth="1"/>
    <col min="15" max="16384" width="9.140625" style="21"/>
  </cols>
  <sheetData>
    <row r="1" spans="1:14" x14ac:dyDescent="0.25">
      <c r="A1" s="226"/>
      <c r="B1" s="226"/>
      <c r="C1" s="226"/>
    </row>
    <row r="2" spans="1:14" s="41" customFormat="1" ht="58.5" customHeight="1" x14ac:dyDescent="0.25">
      <c r="A2" s="224" t="s">
        <v>418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</row>
    <row r="3" spans="1:14" s="41" customFormat="1" ht="21" customHeight="1" x14ac:dyDescent="0.25">
      <c r="A3" s="220" t="s">
        <v>23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</row>
    <row r="4" spans="1:14" s="41" customFormat="1" ht="26.25" customHeight="1" x14ac:dyDescent="0.25">
      <c r="A4" s="42"/>
      <c r="B4" s="43" t="s">
        <v>167</v>
      </c>
      <c r="C4" s="44" t="s">
        <v>24</v>
      </c>
      <c r="D4" s="43" t="s">
        <v>25</v>
      </c>
      <c r="E4" s="43" t="s">
        <v>26</v>
      </c>
      <c r="F4" s="43" t="s">
        <v>27</v>
      </c>
      <c r="G4" s="43" t="s">
        <v>28</v>
      </c>
      <c r="H4" s="43" t="s">
        <v>29</v>
      </c>
      <c r="I4" s="44" t="s">
        <v>30</v>
      </c>
      <c r="J4" s="44" t="s">
        <v>77</v>
      </c>
      <c r="K4" s="44" t="s">
        <v>161</v>
      </c>
      <c r="L4" s="76" t="s">
        <v>419</v>
      </c>
      <c r="M4" s="76" t="s">
        <v>420</v>
      </c>
      <c r="N4" s="76" t="s">
        <v>421</v>
      </c>
    </row>
    <row r="5" spans="1:14" s="23" customFormat="1" x14ac:dyDescent="0.25">
      <c r="A5" s="45" t="s">
        <v>142</v>
      </c>
      <c r="B5" s="51" t="s">
        <v>86</v>
      </c>
      <c r="C5" s="40">
        <v>15467</v>
      </c>
      <c r="D5" s="30">
        <v>15717</v>
      </c>
      <c r="E5" s="30">
        <v>15669</v>
      </c>
      <c r="F5" s="30">
        <v>16259</v>
      </c>
      <c r="G5" s="30">
        <v>16322</v>
      </c>
      <c r="H5" s="59">
        <v>15570</v>
      </c>
      <c r="I5" s="30">
        <v>14575</v>
      </c>
      <c r="J5" s="30">
        <v>12951</v>
      </c>
      <c r="K5" s="61">
        <v>11689</v>
      </c>
      <c r="L5" s="66">
        <v>10959</v>
      </c>
      <c r="M5" s="66">
        <v>11009</v>
      </c>
      <c r="N5" s="66">
        <v>10976</v>
      </c>
    </row>
    <row r="6" spans="1:14" x14ac:dyDescent="0.25">
      <c r="A6" s="45" t="s">
        <v>32</v>
      </c>
      <c r="B6" s="51" t="s">
        <v>87</v>
      </c>
      <c r="C6" s="40">
        <v>15267</v>
      </c>
      <c r="D6" s="30">
        <v>15401</v>
      </c>
      <c r="E6" s="30">
        <v>15484</v>
      </c>
      <c r="F6" s="30">
        <v>16089</v>
      </c>
      <c r="G6" s="30">
        <v>16180</v>
      </c>
      <c r="H6" s="59">
        <v>15438</v>
      </c>
      <c r="I6" s="30">
        <v>14444</v>
      </c>
      <c r="J6" s="30">
        <v>12862</v>
      </c>
      <c r="K6" s="61">
        <v>11479</v>
      </c>
      <c r="L6" s="66">
        <v>10834</v>
      </c>
      <c r="M6" s="66">
        <v>10900</v>
      </c>
      <c r="N6" s="66">
        <v>10830</v>
      </c>
    </row>
    <row r="7" spans="1:14" x14ac:dyDescent="0.25">
      <c r="A7" s="46" t="s">
        <v>33</v>
      </c>
      <c r="B7" s="28" t="s">
        <v>88</v>
      </c>
      <c r="C7" s="29">
        <v>15360</v>
      </c>
      <c r="D7" s="27">
        <v>15501</v>
      </c>
      <c r="E7" s="27">
        <v>15267</v>
      </c>
      <c r="F7" s="27">
        <v>15982</v>
      </c>
      <c r="G7" s="27">
        <v>16164</v>
      </c>
      <c r="H7" s="57">
        <v>15495</v>
      </c>
      <c r="I7" s="57">
        <v>14504</v>
      </c>
      <c r="J7" s="57">
        <v>12575</v>
      </c>
      <c r="K7" s="26">
        <v>11209</v>
      </c>
      <c r="L7" s="67">
        <v>10584</v>
      </c>
      <c r="M7" s="67">
        <v>10823</v>
      </c>
      <c r="N7" s="67">
        <v>10754</v>
      </c>
    </row>
    <row r="8" spans="1:14" x14ac:dyDescent="0.25">
      <c r="A8" s="46" t="s">
        <v>34</v>
      </c>
      <c r="B8" s="28" t="s">
        <v>89</v>
      </c>
      <c r="C8" s="29">
        <v>27561</v>
      </c>
      <c r="D8" s="27">
        <v>31410</v>
      </c>
      <c r="E8" s="27">
        <v>29790</v>
      </c>
      <c r="F8" s="27">
        <v>23688</v>
      </c>
      <c r="G8" s="27">
        <v>21238</v>
      </c>
      <c r="H8" s="57">
        <v>22074</v>
      </c>
      <c r="I8" s="57">
        <v>26062</v>
      </c>
      <c r="J8" s="57">
        <v>12233</v>
      </c>
      <c r="K8" s="26">
        <v>15829</v>
      </c>
      <c r="L8" s="67">
        <v>15389</v>
      </c>
      <c r="M8" s="67">
        <v>10164</v>
      </c>
      <c r="N8" s="67">
        <v>15315</v>
      </c>
    </row>
    <row r="9" spans="1:14" x14ac:dyDescent="0.25">
      <c r="A9" s="46" t="s">
        <v>35</v>
      </c>
      <c r="B9" s="28" t="s">
        <v>90</v>
      </c>
      <c r="C9" s="29">
        <v>15193</v>
      </c>
      <c r="D9" s="27">
        <v>15240</v>
      </c>
      <c r="E9" s="27">
        <v>15157</v>
      </c>
      <c r="F9" s="27">
        <v>15919</v>
      </c>
      <c r="G9" s="27">
        <v>16133</v>
      </c>
      <c r="H9" s="57">
        <v>15408</v>
      </c>
      <c r="I9" s="57">
        <v>14441</v>
      </c>
      <c r="J9" s="57">
        <v>12577</v>
      </c>
      <c r="K9" s="26">
        <v>11183</v>
      </c>
      <c r="L9" s="67">
        <v>10542</v>
      </c>
      <c r="M9" s="67">
        <v>10825</v>
      </c>
      <c r="N9" s="67">
        <v>10727</v>
      </c>
    </row>
    <row r="10" spans="1:14" x14ac:dyDescent="0.25">
      <c r="A10" s="46" t="s">
        <v>36</v>
      </c>
      <c r="B10" s="28" t="s">
        <v>91</v>
      </c>
      <c r="C10" s="29">
        <v>13296</v>
      </c>
      <c r="D10" s="27" t="s">
        <v>78</v>
      </c>
      <c r="E10" s="27" t="s">
        <v>163</v>
      </c>
      <c r="F10" s="27" t="s">
        <v>163</v>
      </c>
      <c r="G10" s="27" t="s">
        <v>163</v>
      </c>
      <c r="H10" s="27" t="s">
        <v>78</v>
      </c>
      <c r="I10" s="27" t="s">
        <v>163</v>
      </c>
      <c r="J10" s="27" t="s">
        <v>163</v>
      </c>
      <c r="K10" s="27" t="s">
        <v>78</v>
      </c>
      <c r="L10" s="27" t="s">
        <v>78</v>
      </c>
      <c r="M10" s="27" t="s">
        <v>78</v>
      </c>
      <c r="N10" s="67">
        <v>16000</v>
      </c>
    </row>
    <row r="11" spans="1:14" x14ac:dyDescent="0.25">
      <c r="A11" s="46" t="s">
        <v>158</v>
      </c>
      <c r="B11" s="28" t="s">
        <v>157</v>
      </c>
      <c r="C11" s="29">
        <v>14538</v>
      </c>
      <c r="D11" s="27" t="s">
        <v>78</v>
      </c>
      <c r="E11" s="27" t="s">
        <v>78</v>
      </c>
      <c r="F11" s="27">
        <v>14438</v>
      </c>
      <c r="G11" s="27">
        <v>17649</v>
      </c>
      <c r="H11" s="27" t="s">
        <v>78</v>
      </c>
      <c r="I11" s="27" t="s">
        <v>78</v>
      </c>
      <c r="J11" s="27" t="s">
        <v>78</v>
      </c>
      <c r="K11" s="27" t="s">
        <v>163</v>
      </c>
      <c r="L11" s="27" t="s">
        <v>78</v>
      </c>
      <c r="M11" s="27" t="s">
        <v>78</v>
      </c>
      <c r="N11" s="27" t="s">
        <v>78</v>
      </c>
    </row>
    <row r="12" spans="1:14" x14ac:dyDescent="0.25">
      <c r="A12" s="46" t="s">
        <v>37</v>
      </c>
      <c r="B12" s="28" t="s">
        <v>92</v>
      </c>
      <c r="C12" s="29">
        <v>15212</v>
      </c>
      <c r="D12" s="27">
        <v>15140</v>
      </c>
      <c r="E12" s="27">
        <v>15286</v>
      </c>
      <c r="F12" s="27">
        <v>16115</v>
      </c>
      <c r="G12" s="27">
        <v>16407</v>
      </c>
      <c r="H12" s="57">
        <v>15786</v>
      </c>
      <c r="I12" s="57">
        <v>14613</v>
      </c>
      <c r="J12" s="57">
        <v>13480</v>
      </c>
      <c r="K12" s="26">
        <v>12302</v>
      </c>
      <c r="L12" s="67">
        <v>11649</v>
      </c>
      <c r="M12" s="67">
        <v>11683</v>
      </c>
      <c r="N12" s="67">
        <v>11882</v>
      </c>
    </row>
    <row r="13" spans="1:14" x14ac:dyDescent="0.25">
      <c r="A13" s="46" t="s">
        <v>38</v>
      </c>
      <c r="B13" s="28" t="s">
        <v>93</v>
      </c>
      <c r="C13" s="29">
        <v>15538</v>
      </c>
      <c r="D13" s="27">
        <v>15441</v>
      </c>
      <c r="E13" s="27">
        <v>15108</v>
      </c>
      <c r="F13" s="27">
        <v>16157</v>
      </c>
      <c r="G13" s="27">
        <v>16122</v>
      </c>
      <c r="H13" s="57">
        <v>15063</v>
      </c>
      <c r="I13" s="57">
        <v>14253</v>
      </c>
      <c r="J13" s="57">
        <v>12557</v>
      </c>
      <c r="K13" s="26">
        <v>11568</v>
      </c>
      <c r="L13" s="67">
        <v>11258</v>
      </c>
      <c r="M13" s="67">
        <v>12091</v>
      </c>
      <c r="N13" s="67">
        <v>11603</v>
      </c>
    </row>
    <row r="14" spans="1:14" x14ac:dyDescent="0.25">
      <c r="A14" s="46" t="s">
        <v>39</v>
      </c>
      <c r="B14" s="28" t="s">
        <v>94</v>
      </c>
      <c r="C14" s="29">
        <v>14444</v>
      </c>
      <c r="D14" s="27">
        <v>15114</v>
      </c>
      <c r="E14" s="27">
        <v>14949</v>
      </c>
      <c r="F14" s="27">
        <v>15319</v>
      </c>
      <c r="G14" s="27">
        <v>15666</v>
      </c>
      <c r="H14" s="57">
        <v>15312</v>
      </c>
      <c r="I14" s="57">
        <v>14337</v>
      </c>
      <c r="J14" s="57">
        <v>11974</v>
      </c>
      <c r="K14" s="26">
        <v>10373</v>
      </c>
      <c r="L14" s="67">
        <v>9300</v>
      </c>
      <c r="M14" s="67">
        <v>9361</v>
      </c>
      <c r="N14" s="67">
        <v>8921</v>
      </c>
    </row>
    <row r="15" spans="1:14" x14ac:dyDescent="0.25">
      <c r="A15" s="46" t="s">
        <v>40</v>
      </c>
      <c r="B15" s="28" t="s">
        <v>95</v>
      </c>
      <c r="C15" s="29">
        <v>13982</v>
      </c>
      <c r="D15" s="27">
        <v>14180</v>
      </c>
      <c r="E15" s="27">
        <v>14966</v>
      </c>
      <c r="F15" s="27">
        <v>14833</v>
      </c>
      <c r="G15" s="27">
        <v>14429</v>
      </c>
      <c r="H15" s="57">
        <v>13871</v>
      </c>
      <c r="I15" s="57">
        <v>13599</v>
      </c>
      <c r="J15" s="57">
        <v>13400</v>
      </c>
      <c r="K15" s="26">
        <v>13764</v>
      </c>
      <c r="L15" s="67">
        <v>11206</v>
      </c>
      <c r="M15" s="67">
        <v>10344</v>
      </c>
      <c r="N15" s="67">
        <v>10132</v>
      </c>
    </row>
    <row r="16" spans="1:14" x14ac:dyDescent="0.25">
      <c r="A16" s="46" t="s">
        <v>41</v>
      </c>
      <c r="B16" s="28" t="s">
        <v>96</v>
      </c>
      <c r="C16" s="29">
        <v>14340</v>
      </c>
      <c r="D16" s="27">
        <v>14713</v>
      </c>
      <c r="E16" s="27">
        <v>15396</v>
      </c>
      <c r="F16" s="27">
        <v>15187</v>
      </c>
      <c r="G16" s="27">
        <v>15408</v>
      </c>
      <c r="H16" s="57">
        <v>14849</v>
      </c>
      <c r="I16" s="57">
        <v>13869</v>
      </c>
      <c r="J16" s="57">
        <v>12734</v>
      </c>
      <c r="K16" s="26">
        <v>12202</v>
      </c>
      <c r="L16" s="67">
        <v>11410</v>
      </c>
      <c r="M16" s="67">
        <v>10650</v>
      </c>
      <c r="N16" s="67">
        <v>10555</v>
      </c>
    </row>
    <row r="17" spans="1:14" x14ac:dyDescent="0.25">
      <c r="A17" s="46" t="s">
        <v>42</v>
      </c>
      <c r="B17" s="28" t="s">
        <v>97</v>
      </c>
      <c r="C17" s="29">
        <v>12201</v>
      </c>
      <c r="D17" s="27">
        <v>11356</v>
      </c>
      <c r="E17" s="27">
        <v>13120</v>
      </c>
      <c r="F17" s="27">
        <v>13283</v>
      </c>
      <c r="G17" s="27">
        <v>13117</v>
      </c>
      <c r="H17" s="57">
        <v>13896</v>
      </c>
      <c r="I17" s="57">
        <v>13306</v>
      </c>
      <c r="J17" s="57">
        <v>11304</v>
      </c>
      <c r="K17" s="26">
        <v>8698</v>
      </c>
      <c r="L17" s="67">
        <v>8586</v>
      </c>
      <c r="M17" s="67">
        <v>8426</v>
      </c>
      <c r="N17" s="67">
        <v>8058</v>
      </c>
    </row>
    <row r="18" spans="1:14" x14ac:dyDescent="0.25">
      <c r="A18" s="46" t="s">
        <v>43</v>
      </c>
      <c r="B18" s="28" t="s">
        <v>98</v>
      </c>
      <c r="C18" s="29">
        <v>12408</v>
      </c>
      <c r="D18" s="27">
        <v>11703</v>
      </c>
      <c r="E18" s="27">
        <v>11884</v>
      </c>
      <c r="F18" s="27">
        <v>12170</v>
      </c>
      <c r="G18" s="27">
        <v>13830</v>
      </c>
      <c r="H18" s="57">
        <v>12647</v>
      </c>
      <c r="I18" s="57">
        <v>11694</v>
      </c>
      <c r="J18" s="57">
        <v>9987</v>
      </c>
      <c r="K18" s="26">
        <v>9400</v>
      </c>
      <c r="L18" s="67">
        <v>8093</v>
      </c>
      <c r="M18" s="67">
        <v>7985</v>
      </c>
      <c r="N18" s="67">
        <v>8771</v>
      </c>
    </row>
    <row r="19" spans="1:14" x14ac:dyDescent="0.25">
      <c r="A19" s="46" t="s">
        <v>44</v>
      </c>
      <c r="B19" s="28" t="s">
        <v>99</v>
      </c>
      <c r="C19" s="29">
        <v>12104</v>
      </c>
      <c r="D19" s="27">
        <v>13947</v>
      </c>
      <c r="E19" s="27">
        <v>13789</v>
      </c>
      <c r="F19" s="27">
        <v>13601</v>
      </c>
      <c r="G19" s="27">
        <v>14499</v>
      </c>
      <c r="H19" s="57">
        <v>14144</v>
      </c>
      <c r="I19" s="57">
        <v>16152</v>
      </c>
      <c r="J19" s="57">
        <v>12502</v>
      </c>
      <c r="K19" s="26">
        <v>10645</v>
      </c>
      <c r="L19" s="67">
        <v>10294</v>
      </c>
      <c r="M19" s="67">
        <v>10384</v>
      </c>
      <c r="N19" s="67">
        <v>10595</v>
      </c>
    </row>
    <row r="20" spans="1:14" x14ac:dyDescent="0.25">
      <c r="A20" s="46" t="s">
        <v>45</v>
      </c>
      <c r="B20" s="28" t="s">
        <v>100</v>
      </c>
      <c r="C20" s="29">
        <v>44348</v>
      </c>
      <c r="D20" s="27">
        <v>45412</v>
      </c>
      <c r="E20" s="27">
        <v>49794</v>
      </c>
      <c r="F20" s="27">
        <v>47869</v>
      </c>
      <c r="G20" s="27">
        <v>48124</v>
      </c>
      <c r="H20" s="57">
        <v>45157</v>
      </c>
      <c r="I20" s="57">
        <v>37093</v>
      </c>
      <c r="J20" s="57">
        <v>41016</v>
      </c>
      <c r="K20" s="26">
        <v>35378</v>
      </c>
      <c r="L20" s="67">
        <v>23145</v>
      </c>
      <c r="M20" s="67">
        <v>24068</v>
      </c>
      <c r="N20" s="67">
        <v>22301</v>
      </c>
    </row>
    <row r="21" spans="1:14" x14ac:dyDescent="0.25">
      <c r="A21" s="46" t="s">
        <v>46</v>
      </c>
      <c r="B21" s="28" t="s">
        <v>101</v>
      </c>
      <c r="C21" s="29">
        <v>13181</v>
      </c>
      <c r="D21" s="27" t="s">
        <v>78</v>
      </c>
      <c r="E21" s="27" t="s">
        <v>163</v>
      </c>
      <c r="F21" s="27" t="s">
        <v>78</v>
      </c>
      <c r="G21" s="27" t="s">
        <v>78</v>
      </c>
      <c r="H21" s="27" t="s">
        <v>163</v>
      </c>
      <c r="I21" s="27" t="s">
        <v>78</v>
      </c>
      <c r="J21" s="27" t="s">
        <v>78</v>
      </c>
      <c r="K21" s="27" t="s">
        <v>78</v>
      </c>
      <c r="L21" s="67">
        <v>10404</v>
      </c>
      <c r="M21" s="27" t="s">
        <v>78</v>
      </c>
      <c r="N21" s="27" t="s">
        <v>78</v>
      </c>
    </row>
    <row r="22" spans="1:14" ht="31.5" x14ac:dyDescent="0.25">
      <c r="A22" s="46" t="s">
        <v>170</v>
      </c>
      <c r="B22" s="28" t="s">
        <v>102</v>
      </c>
      <c r="C22" s="29">
        <v>25628</v>
      </c>
      <c r="D22" s="27">
        <v>27066</v>
      </c>
      <c r="E22" s="27">
        <v>26302</v>
      </c>
      <c r="F22" s="27">
        <v>25341</v>
      </c>
      <c r="G22" s="27">
        <v>24263</v>
      </c>
      <c r="H22" s="57">
        <v>23046</v>
      </c>
      <c r="I22" s="57">
        <v>18516</v>
      </c>
      <c r="J22" s="57">
        <v>16488</v>
      </c>
      <c r="K22" s="27">
        <v>17256</v>
      </c>
      <c r="L22" s="67">
        <v>16577</v>
      </c>
      <c r="M22" s="67">
        <v>16304</v>
      </c>
      <c r="N22" s="67">
        <v>20374</v>
      </c>
    </row>
    <row r="23" spans="1:14" x14ac:dyDescent="0.25">
      <c r="A23" s="46" t="s">
        <v>143</v>
      </c>
      <c r="B23" s="28" t="s">
        <v>103</v>
      </c>
      <c r="C23" s="29">
        <v>22451</v>
      </c>
      <c r="D23" s="27">
        <v>23921</v>
      </c>
      <c r="E23" s="27">
        <v>23425</v>
      </c>
      <c r="F23" s="27">
        <v>23077</v>
      </c>
      <c r="G23" s="27">
        <v>22368</v>
      </c>
      <c r="H23" s="57">
        <v>22008</v>
      </c>
      <c r="I23" s="57">
        <v>18315</v>
      </c>
      <c r="J23" s="57">
        <v>16294</v>
      </c>
      <c r="K23" s="26">
        <v>17181</v>
      </c>
      <c r="L23" s="67">
        <v>15229</v>
      </c>
      <c r="M23" s="67">
        <v>15296</v>
      </c>
      <c r="N23" s="67">
        <v>15299</v>
      </c>
    </row>
    <row r="24" spans="1:14" ht="47.25" x14ac:dyDescent="0.25">
      <c r="A24" s="46" t="s">
        <v>171</v>
      </c>
      <c r="B24" s="28" t="s">
        <v>104</v>
      </c>
      <c r="C24" s="29">
        <v>47312</v>
      </c>
      <c r="D24" s="27">
        <v>48922</v>
      </c>
      <c r="E24" s="27">
        <v>51803</v>
      </c>
      <c r="F24" s="27">
        <v>47989</v>
      </c>
      <c r="G24" s="27">
        <v>58458</v>
      </c>
      <c r="H24" s="57">
        <v>48681</v>
      </c>
      <c r="I24" s="57">
        <v>41739</v>
      </c>
      <c r="J24" s="57">
        <v>25790</v>
      </c>
      <c r="K24" s="27">
        <v>31333</v>
      </c>
      <c r="L24" s="67">
        <v>31463</v>
      </c>
      <c r="M24" s="67">
        <v>29429</v>
      </c>
      <c r="N24" s="67">
        <v>31147</v>
      </c>
    </row>
    <row r="25" spans="1:14" x14ac:dyDescent="0.25">
      <c r="A25" s="46" t="s">
        <v>144</v>
      </c>
      <c r="B25" s="28" t="s">
        <v>105</v>
      </c>
      <c r="C25" s="29">
        <v>43110</v>
      </c>
      <c r="D25" s="27">
        <v>39903</v>
      </c>
      <c r="E25" s="27">
        <v>42227</v>
      </c>
      <c r="F25" s="27">
        <v>44589</v>
      </c>
      <c r="G25" s="57">
        <v>47489</v>
      </c>
      <c r="H25" s="57">
        <v>45165</v>
      </c>
      <c r="I25" s="57">
        <v>40632</v>
      </c>
      <c r="J25" s="57">
        <v>38226</v>
      </c>
      <c r="K25" s="26">
        <v>32934</v>
      </c>
      <c r="L25" s="67">
        <v>31807</v>
      </c>
      <c r="M25" s="67">
        <v>28637</v>
      </c>
      <c r="N25" s="67">
        <v>29523</v>
      </c>
    </row>
    <row r="26" spans="1:14" x14ac:dyDescent="0.25">
      <c r="A26" s="46" t="s">
        <v>145</v>
      </c>
      <c r="B26" s="28" t="s">
        <v>106</v>
      </c>
      <c r="C26" s="29">
        <v>48054</v>
      </c>
      <c r="D26" s="27">
        <v>48821</v>
      </c>
      <c r="E26" s="27">
        <v>49990</v>
      </c>
      <c r="F26" s="27">
        <v>51601</v>
      </c>
      <c r="G26" s="57">
        <v>51950</v>
      </c>
      <c r="H26" s="57">
        <v>52111</v>
      </c>
      <c r="I26" s="57">
        <v>40241</v>
      </c>
      <c r="J26" s="57">
        <v>28431</v>
      </c>
      <c r="K26" s="26">
        <v>26515</v>
      </c>
      <c r="L26" s="67">
        <v>24697</v>
      </c>
      <c r="M26" s="67">
        <v>23312</v>
      </c>
      <c r="N26" s="67">
        <v>24030</v>
      </c>
    </row>
    <row r="27" spans="1:14" x14ac:dyDescent="0.25">
      <c r="A27" s="46" t="s">
        <v>146</v>
      </c>
      <c r="B27" s="28" t="s">
        <v>107</v>
      </c>
      <c r="C27" s="29">
        <v>36795</v>
      </c>
      <c r="D27" s="27">
        <v>37094</v>
      </c>
      <c r="E27" s="27">
        <v>37767</v>
      </c>
      <c r="F27" s="27">
        <v>41408</v>
      </c>
      <c r="G27" s="57">
        <v>42399</v>
      </c>
      <c r="H27" s="57">
        <v>40422</v>
      </c>
      <c r="I27" s="57">
        <v>35369</v>
      </c>
      <c r="J27" s="57">
        <v>29419</v>
      </c>
      <c r="K27" s="26">
        <v>28174</v>
      </c>
      <c r="L27" s="67">
        <v>26219</v>
      </c>
      <c r="M27" s="67">
        <v>22223</v>
      </c>
      <c r="N27" s="67">
        <v>22223</v>
      </c>
    </row>
    <row r="28" spans="1:14" x14ac:dyDescent="0.25">
      <c r="A28" s="46" t="s">
        <v>165</v>
      </c>
      <c r="B28" s="28" t="s">
        <v>108</v>
      </c>
      <c r="C28" s="29">
        <v>22398</v>
      </c>
      <c r="D28" s="27">
        <v>21768</v>
      </c>
      <c r="E28" s="27">
        <v>24875</v>
      </c>
      <c r="F28" s="27">
        <v>28373</v>
      </c>
      <c r="G28" s="57">
        <v>31630</v>
      </c>
      <c r="H28" s="57">
        <v>30656</v>
      </c>
      <c r="I28" s="57">
        <v>32720</v>
      </c>
      <c r="J28" s="57">
        <v>31706</v>
      </c>
      <c r="K28" s="26">
        <v>30158</v>
      </c>
      <c r="L28" s="67">
        <v>32434</v>
      </c>
      <c r="M28" s="67">
        <v>30190</v>
      </c>
      <c r="N28" s="67">
        <v>28777</v>
      </c>
    </row>
    <row r="29" spans="1:14" s="23" customFormat="1" x14ac:dyDescent="0.25">
      <c r="A29" s="45" t="s">
        <v>147</v>
      </c>
      <c r="B29" s="51" t="s">
        <v>109</v>
      </c>
      <c r="C29" s="40">
        <v>88768</v>
      </c>
      <c r="D29" s="30">
        <v>100047</v>
      </c>
      <c r="E29" s="30">
        <v>101226</v>
      </c>
      <c r="F29" s="30">
        <v>103623</v>
      </c>
      <c r="G29" s="59">
        <v>97030</v>
      </c>
      <c r="H29" s="59">
        <v>76492</v>
      </c>
      <c r="I29" s="59">
        <v>65596</v>
      </c>
      <c r="J29" s="59">
        <v>50393</v>
      </c>
      <c r="K29" s="61">
        <v>45720</v>
      </c>
      <c r="L29" s="66">
        <v>46008</v>
      </c>
      <c r="M29" s="66">
        <v>63490</v>
      </c>
      <c r="N29" s="66">
        <v>86030</v>
      </c>
    </row>
    <row r="30" spans="1:14" x14ac:dyDescent="0.25">
      <c r="A30" s="46" t="s">
        <v>53</v>
      </c>
      <c r="B30" s="28" t="s">
        <v>110</v>
      </c>
      <c r="C30" s="29">
        <v>35129</v>
      </c>
      <c r="D30" s="27">
        <v>38683</v>
      </c>
      <c r="E30" s="27">
        <v>45462</v>
      </c>
      <c r="F30" s="27">
        <v>46694</v>
      </c>
      <c r="G30" s="57">
        <v>38473</v>
      </c>
      <c r="H30" s="57">
        <v>43774</v>
      </c>
      <c r="I30" s="57">
        <v>23985</v>
      </c>
      <c r="J30" s="57">
        <v>21218</v>
      </c>
      <c r="K30" s="26">
        <v>14247</v>
      </c>
      <c r="L30" s="67">
        <v>13299</v>
      </c>
      <c r="M30" s="67">
        <v>12907</v>
      </c>
      <c r="N30" s="67">
        <v>15865</v>
      </c>
    </row>
    <row r="31" spans="1:14" x14ac:dyDescent="0.25">
      <c r="A31" s="46" t="s">
        <v>54</v>
      </c>
      <c r="B31" s="28" t="s">
        <v>111</v>
      </c>
      <c r="C31" s="29">
        <v>131317</v>
      </c>
      <c r="D31" s="27">
        <v>141746</v>
      </c>
      <c r="E31" s="27">
        <v>108718</v>
      </c>
      <c r="F31" s="27">
        <v>102481</v>
      </c>
      <c r="G31" s="57">
        <v>84223</v>
      </c>
      <c r="H31" s="57">
        <v>63600</v>
      </c>
      <c r="I31" s="57">
        <v>59343</v>
      </c>
      <c r="J31" s="57">
        <v>44624</v>
      </c>
      <c r="K31" s="26">
        <v>57863</v>
      </c>
      <c r="L31" s="67">
        <v>64906</v>
      </c>
      <c r="M31" s="67">
        <v>83602</v>
      </c>
      <c r="N31" s="67">
        <v>132380</v>
      </c>
    </row>
    <row r="32" spans="1:14" x14ac:dyDescent="0.25">
      <c r="A32" s="84" t="s">
        <v>160</v>
      </c>
      <c r="B32" s="28" t="s">
        <v>112</v>
      </c>
      <c r="C32" s="27" t="s">
        <v>163</v>
      </c>
      <c r="D32" s="27" t="s">
        <v>163</v>
      </c>
      <c r="E32" s="27" t="s">
        <v>163</v>
      </c>
      <c r="F32" s="27" t="s">
        <v>163</v>
      </c>
      <c r="G32" s="27" t="s">
        <v>163</v>
      </c>
      <c r="H32" s="27" t="s">
        <v>163</v>
      </c>
      <c r="I32" s="57">
        <v>58523</v>
      </c>
      <c r="J32" s="57">
        <v>48646</v>
      </c>
      <c r="K32" s="27">
        <v>47085</v>
      </c>
      <c r="L32" s="69" t="s">
        <v>78</v>
      </c>
      <c r="M32" s="69" t="s">
        <v>78</v>
      </c>
      <c r="N32" s="27" t="s">
        <v>163</v>
      </c>
    </row>
    <row r="33" spans="1:14" x14ac:dyDescent="0.25">
      <c r="A33" s="46" t="s">
        <v>55</v>
      </c>
      <c r="B33" s="28" t="s">
        <v>113</v>
      </c>
      <c r="C33" s="29">
        <v>131317</v>
      </c>
      <c r="D33" s="27">
        <v>141746</v>
      </c>
      <c r="E33" s="27">
        <v>108718</v>
      </c>
      <c r="F33" s="27">
        <v>102481</v>
      </c>
      <c r="G33" s="57">
        <v>84223</v>
      </c>
      <c r="H33" s="57">
        <v>63600</v>
      </c>
      <c r="I33" s="57">
        <v>59363</v>
      </c>
      <c r="J33" s="57">
        <v>43823</v>
      </c>
      <c r="K33" s="26">
        <v>59350</v>
      </c>
      <c r="L33" s="67">
        <v>66237</v>
      </c>
      <c r="M33" s="67">
        <v>83927</v>
      </c>
      <c r="N33" s="67">
        <v>132380</v>
      </c>
    </row>
    <row r="34" spans="1:14" x14ac:dyDescent="0.25">
      <c r="A34" s="46" t="s">
        <v>56</v>
      </c>
      <c r="B34" s="28" t="s">
        <v>114</v>
      </c>
      <c r="C34" s="29">
        <v>133119</v>
      </c>
      <c r="D34" s="27">
        <v>155991</v>
      </c>
      <c r="E34" s="27">
        <v>176862</v>
      </c>
      <c r="F34" s="27">
        <v>161021</v>
      </c>
      <c r="G34" s="57">
        <v>131121</v>
      </c>
      <c r="H34" s="57">
        <v>95844</v>
      </c>
      <c r="I34" s="57">
        <v>73386</v>
      </c>
      <c r="J34" s="57">
        <v>64066</v>
      </c>
      <c r="K34" s="26">
        <v>52603</v>
      </c>
      <c r="L34" s="67">
        <v>74087</v>
      </c>
      <c r="M34" s="67">
        <v>96012</v>
      </c>
      <c r="N34" s="67">
        <v>111751</v>
      </c>
    </row>
    <row r="35" spans="1:14" x14ac:dyDescent="0.25">
      <c r="A35" s="84" t="s">
        <v>162</v>
      </c>
      <c r="B35" s="28" t="s">
        <v>115</v>
      </c>
      <c r="C35" s="27" t="s">
        <v>163</v>
      </c>
      <c r="D35" s="27" t="s">
        <v>163</v>
      </c>
      <c r="E35" s="27" t="s">
        <v>163</v>
      </c>
      <c r="F35" s="27" t="s">
        <v>163</v>
      </c>
      <c r="G35" s="27" t="s">
        <v>163</v>
      </c>
      <c r="H35" s="27" t="s">
        <v>163</v>
      </c>
      <c r="I35" s="57" t="s">
        <v>163</v>
      </c>
      <c r="J35" s="57" t="s">
        <v>78</v>
      </c>
      <c r="K35" s="27">
        <v>30439</v>
      </c>
      <c r="L35" s="69" t="s">
        <v>78</v>
      </c>
      <c r="M35" s="69" t="s">
        <v>78</v>
      </c>
      <c r="N35" s="27" t="s">
        <v>163</v>
      </c>
    </row>
    <row r="36" spans="1:14" x14ac:dyDescent="0.25">
      <c r="A36" s="71" t="s">
        <v>57</v>
      </c>
      <c r="B36" s="28" t="s">
        <v>116</v>
      </c>
      <c r="C36" s="29">
        <v>133119</v>
      </c>
      <c r="D36" s="27">
        <v>155991</v>
      </c>
      <c r="E36" s="27">
        <v>176862</v>
      </c>
      <c r="F36" s="27">
        <v>161021</v>
      </c>
      <c r="G36" s="57">
        <v>131121</v>
      </c>
      <c r="H36" s="57">
        <v>95844</v>
      </c>
      <c r="I36" s="57">
        <v>73386</v>
      </c>
      <c r="J36" s="57">
        <v>64131</v>
      </c>
      <c r="K36" s="26">
        <v>54656</v>
      </c>
      <c r="L36" s="67">
        <v>78402</v>
      </c>
      <c r="M36" s="67">
        <v>96067</v>
      </c>
      <c r="N36" s="67">
        <v>111751</v>
      </c>
    </row>
    <row r="37" spans="1:14" x14ac:dyDescent="0.25">
      <c r="A37" s="46" t="s">
        <v>58</v>
      </c>
      <c r="B37" s="28" t="s">
        <v>117</v>
      </c>
      <c r="C37" s="29">
        <v>21867</v>
      </c>
      <c r="D37" s="27">
        <v>21669</v>
      </c>
      <c r="E37" s="27">
        <v>26126</v>
      </c>
      <c r="F37" s="27">
        <v>28610</v>
      </c>
      <c r="G37" s="57">
        <v>36913</v>
      </c>
      <c r="H37" s="57">
        <v>33783</v>
      </c>
      <c r="I37" s="57">
        <v>34359</v>
      </c>
      <c r="J37" s="57">
        <v>21502</v>
      </c>
      <c r="K37" s="26">
        <v>14778</v>
      </c>
      <c r="L37" s="67">
        <v>14068</v>
      </c>
      <c r="M37" s="67">
        <v>14800</v>
      </c>
      <c r="N37" s="67">
        <v>15404</v>
      </c>
    </row>
    <row r="38" spans="1:14" x14ac:dyDescent="0.25">
      <c r="A38" s="46" t="s">
        <v>59</v>
      </c>
      <c r="B38" s="28" t="s">
        <v>118</v>
      </c>
      <c r="C38" s="29">
        <v>13992</v>
      </c>
      <c r="D38" s="27">
        <v>18270</v>
      </c>
      <c r="E38" s="27">
        <v>18733</v>
      </c>
      <c r="F38" s="27">
        <v>23223</v>
      </c>
      <c r="G38" s="57">
        <v>28157</v>
      </c>
      <c r="H38" s="57">
        <v>32982</v>
      </c>
      <c r="I38" s="57">
        <v>22525</v>
      </c>
      <c r="J38" s="57">
        <v>22912</v>
      </c>
      <c r="K38" s="26">
        <v>19254</v>
      </c>
      <c r="L38" s="67">
        <v>15185</v>
      </c>
      <c r="M38" s="67">
        <v>24697</v>
      </c>
      <c r="N38" s="67">
        <v>20107</v>
      </c>
    </row>
    <row r="39" spans="1:14" x14ac:dyDescent="0.25">
      <c r="A39" s="46" t="s">
        <v>60</v>
      </c>
      <c r="B39" s="28" t="s">
        <v>119</v>
      </c>
      <c r="C39" s="29">
        <v>20115</v>
      </c>
      <c r="D39" s="27">
        <v>21326</v>
      </c>
      <c r="E39" s="27">
        <v>23515</v>
      </c>
      <c r="F39" s="27">
        <v>26063</v>
      </c>
      <c r="G39" s="57">
        <v>34567</v>
      </c>
      <c r="H39" s="57">
        <v>24434</v>
      </c>
      <c r="I39" s="57">
        <v>19340</v>
      </c>
      <c r="J39" s="57">
        <v>11837</v>
      </c>
      <c r="K39" s="26">
        <v>11574</v>
      </c>
      <c r="L39" s="67">
        <v>12166</v>
      </c>
      <c r="M39" s="67">
        <v>12682</v>
      </c>
      <c r="N39" s="67">
        <v>14035</v>
      </c>
    </row>
    <row r="40" spans="1:14" s="50" customFormat="1" x14ac:dyDescent="0.25">
      <c r="A40" s="84" t="s">
        <v>154</v>
      </c>
      <c r="B40" s="128" t="s">
        <v>120</v>
      </c>
      <c r="C40" s="52" t="s">
        <v>163</v>
      </c>
      <c r="D40" s="52" t="s">
        <v>163</v>
      </c>
      <c r="E40" s="52" t="s">
        <v>163</v>
      </c>
      <c r="F40" s="52" t="s">
        <v>163</v>
      </c>
      <c r="G40" s="52" t="s">
        <v>163</v>
      </c>
      <c r="H40" s="52" t="s">
        <v>163</v>
      </c>
      <c r="I40" s="52" t="s">
        <v>163</v>
      </c>
      <c r="J40" s="52" t="s">
        <v>163</v>
      </c>
      <c r="K40" s="53">
        <v>25327</v>
      </c>
      <c r="L40" s="70" t="s">
        <v>78</v>
      </c>
      <c r="M40" s="52" t="s">
        <v>163</v>
      </c>
      <c r="N40" s="27" t="s">
        <v>163</v>
      </c>
    </row>
    <row r="41" spans="1:14" x14ac:dyDescent="0.25">
      <c r="A41" s="46" t="s">
        <v>148</v>
      </c>
      <c r="B41" s="28" t="s">
        <v>121</v>
      </c>
      <c r="C41" s="29">
        <v>21677</v>
      </c>
      <c r="D41" s="27">
        <v>22090</v>
      </c>
      <c r="E41" s="27">
        <v>23212</v>
      </c>
      <c r="F41" s="27">
        <v>24049</v>
      </c>
      <c r="G41" s="57">
        <v>23200</v>
      </c>
      <c r="H41" s="57">
        <v>20910</v>
      </c>
      <c r="I41" s="57">
        <v>17846</v>
      </c>
      <c r="J41" s="57">
        <v>17438</v>
      </c>
      <c r="K41" s="26">
        <v>13391</v>
      </c>
      <c r="L41" s="67">
        <v>14986</v>
      </c>
      <c r="M41" s="67">
        <v>14326</v>
      </c>
      <c r="N41" s="67">
        <v>14498</v>
      </c>
    </row>
    <row r="42" spans="1:14" x14ac:dyDescent="0.25">
      <c r="A42" s="46" t="s">
        <v>149</v>
      </c>
      <c r="B42" s="28" t="s">
        <v>122</v>
      </c>
      <c r="C42" s="29">
        <v>4481</v>
      </c>
      <c r="D42" s="27">
        <v>4783</v>
      </c>
      <c r="E42" s="27" t="s">
        <v>78</v>
      </c>
      <c r="F42" s="27" t="s">
        <v>78</v>
      </c>
      <c r="G42" s="27" t="s">
        <v>163</v>
      </c>
      <c r="H42" s="27" t="s">
        <v>163</v>
      </c>
      <c r="I42" s="27" t="s">
        <v>163</v>
      </c>
      <c r="J42" s="27">
        <v>4832</v>
      </c>
      <c r="K42" s="26">
        <v>4754</v>
      </c>
      <c r="L42" s="67">
        <v>4088</v>
      </c>
      <c r="M42" s="67">
        <v>3933</v>
      </c>
      <c r="N42" s="67">
        <v>3740</v>
      </c>
    </row>
    <row r="43" spans="1:14" x14ac:dyDescent="0.25">
      <c r="A43" s="46" t="s">
        <v>159</v>
      </c>
      <c r="B43" s="28" t="s">
        <v>123</v>
      </c>
      <c r="C43" s="29">
        <v>68796</v>
      </c>
      <c r="D43" s="27">
        <v>84640</v>
      </c>
      <c r="E43" s="27">
        <v>86427</v>
      </c>
      <c r="F43" s="27" t="s">
        <v>78</v>
      </c>
      <c r="G43" s="57">
        <v>36425</v>
      </c>
      <c r="H43" s="27" t="s">
        <v>78</v>
      </c>
      <c r="I43" s="27" t="s">
        <v>78</v>
      </c>
      <c r="J43" s="27" t="s">
        <v>78</v>
      </c>
      <c r="K43" s="27" t="s">
        <v>78</v>
      </c>
      <c r="L43" s="69" t="s">
        <v>78</v>
      </c>
      <c r="M43" s="69" t="s">
        <v>78</v>
      </c>
      <c r="N43" s="27" t="s">
        <v>78</v>
      </c>
    </row>
    <row r="44" spans="1:14" x14ac:dyDescent="0.25">
      <c r="A44" s="84" t="s">
        <v>155</v>
      </c>
      <c r="B44" s="28" t="s">
        <v>124</v>
      </c>
      <c r="C44" s="27" t="s">
        <v>163</v>
      </c>
      <c r="D44" s="27" t="s">
        <v>163</v>
      </c>
      <c r="E44" s="27" t="s">
        <v>163</v>
      </c>
      <c r="F44" s="27" t="s">
        <v>163</v>
      </c>
      <c r="G44" s="27" t="s">
        <v>163</v>
      </c>
      <c r="H44" s="27" t="s">
        <v>163</v>
      </c>
      <c r="I44" s="27" t="s">
        <v>163</v>
      </c>
      <c r="J44" s="27" t="s">
        <v>78</v>
      </c>
      <c r="K44" s="27">
        <v>49444</v>
      </c>
      <c r="L44" s="67">
        <v>49474</v>
      </c>
      <c r="M44" s="67">
        <v>61517</v>
      </c>
      <c r="N44" s="67">
        <v>30020</v>
      </c>
    </row>
    <row r="45" spans="1:14" x14ac:dyDescent="0.25">
      <c r="A45" s="46" t="s">
        <v>150</v>
      </c>
      <c r="B45" s="28" t="s">
        <v>125</v>
      </c>
      <c r="C45" s="29">
        <v>45710</v>
      </c>
      <c r="D45" s="27">
        <v>45631</v>
      </c>
      <c r="E45" s="27">
        <v>48702</v>
      </c>
      <c r="F45" s="27">
        <v>61569</v>
      </c>
      <c r="G45" s="57">
        <v>69649</v>
      </c>
      <c r="H45" s="57">
        <v>86955</v>
      </c>
      <c r="I45" s="57">
        <v>68636</v>
      </c>
      <c r="J45" s="57">
        <v>44296</v>
      </c>
      <c r="K45" s="26">
        <v>37848</v>
      </c>
      <c r="L45" s="67">
        <v>37744</v>
      </c>
      <c r="M45" s="67">
        <v>38980</v>
      </c>
      <c r="N45" s="67">
        <v>40158</v>
      </c>
    </row>
    <row r="46" spans="1:14" x14ac:dyDescent="0.25">
      <c r="A46" s="84" t="s">
        <v>151</v>
      </c>
      <c r="B46" s="28" t="s">
        <v>126</v>
      </c>
      <c r="C46" s="29" t="s">
        <v>163</v>
      </c>
      <c r="D46" s="29" t="s">
        <v>163</v>
      </c>
      <c r="E46" s="29" t="s">
        <v>163</v>
      </c>
      <c r="F46" s="29" t="s">
        <v>163</v>
      </c>
      <c r="G46" s="29" t="s">
        <v>163</v>
      </c>
      <c r="H46" s="57">
        <v>168017</v>
      </c>
      <c r="I46" s="57">
        <v>134595</v>
      </c>
      <c r="J46" s="57">
        <v>55155</v>
      </c>
      <c r="K46" s="27">
        <v>36658</v>
      </c>
      <c r="L46" s="67">
        <v>38077</v>
      </c>
      <c r="M46" s="67">
        <v>48690</v>
      </c>
      <c r="N46" s="27" t="s">
        <v>163</v>
      </c>
    </row>
    <row r="47" spans="1:14" ht="31.5" x14ac:dyDescent="0.25">
      <c r="A47" s="84" t="s">
        <v>172</v>
      </c>
      <c r="B47" s="58" t="s">
        <v>127</v>
      </c>
      <c r="C47" s="29" t="s">
        <v>163</v>
      </c>
      <c r="D47" s="29" t="s">
        <v>163</v>
      </c>
      <c r="E47" s="29" t="s">
        <v>163</v>
      </c>
      <c r="F47" s="29" t="s">
        <v>163</v>
      </c>
      <c r="G47" s="29" t="s">
        <v>78</v>
      </c>
      <c r="H47" s="57">
        <v>157450</v>
      </c>
      <c r="I47" s="57">
        <v>169639</v>
      </c>
      <c r="J47" s="57">
        <v>192223</v>
      </c>
      <c r="K47" s="27">
        <v>141722</v>
      </c>
      <c r="L47" s="67">
        <v>147835</v>
      </c>
      <c r="M47" s="29" t="s">
        <v>163</v>
      </c>
      <c r="N47" s="27" t="s">
        <v>163</v>
      </c>
    </row>
    <row r="48" spans="1:14" s="23" customFormat="1" x14ac:dyDescent="0.25">
      <c r="A48" s="45" t="s">
        <v>152</v>
      </c>
      <c r="B48" s="51" t="s">
        <v>128</v>
      </c>
      <c r="C48" s="40">
        <v>106958</v>
      </c>
      <c r="D48" s="30">
        <v>103835</v>
      </c>
      <c r="E48" s="30">
        <v>105928</v>
      </c>
      <c r="F48" s="30">
        <v>112418</v>
      </c>
      <c r="G48" s="59">
        <v>110684</v>
      </c>
      <c r="H48" s="59">
        <v>106761</v>
      </c>
      <c r="I48" s="59">
        <v>106215</v>
      </c>
      <c r="J48" s="59">
        <v>109215</v>
      </c>
      <c r="K48" s="61">
        <v>109481</v>
      </c>
      <c r="L48" s="66">
        <v>107356</v>
      </c>
      <c r="M48" s="66">
        <v>105837</v>
      </c>
      <c r="N48" s="66">
        <v>104593</v>
      </c>
    </row>
    <row r="49" spans="1:14" x14ac:dyDescent="0.25">
      <c r="A49" s="46" t="s">
        <v>66</v>
      </c>
      <c r="B49" s="28" t="s">
        <v>129</v>
      </c>
      <c r="C49" s="29">
        <v>130462</v>
      </c>
      <c r="D49" s="27">
        <v>129951</v>
      </c>
      <c r="E49" s="27">
        <v>131399</v>
      </c>
      <c r="F49" s="27">
        <v>142321</v>
      </c>
      <c r="G49" s="27">
        <v>148248</v>
      </c>
      <c r="H49" s="27">
        <v>153742</v>
      </c>
      <c r="I49" s="27">
        <v>148317</v>
      </c>
      <c r="J49" s="27">
        <v>148412</v>
      </c>
      <c r="K49" s="26">
        <v>142744</v>
      </c>
      <c r="L49" s="67">
        <v>148142</v>
      </c>
      <c r="M49" s="67">
        <v>142771</v>
      </c>
      <c r="N49" s="67">
        <v>145837</v>
      </c>
    </row>
    <row r="50" spans="1:14" ht="31.5" x14ac:dyDescent="0.25">
      <c r="A50" s="46" t="s">
        <v>173</v>
      </c>
      <c r="B50" s="28" t="s">
        <v>130</v>
      </c>
      <c r="C50" s="29">
        <v>30642</v>
      </c>
      <c r="D50" s="27">
        <v>31681</v>
      </c>
      <c r="E50" s="27">
        <v>32272</v>
      </c>
      <c r="F50" s="27">
        <v>32776</v>
      </c>
      <c r="G50" s="57">
        <v>33031</v>
      </c>
      <c r="H50" s="57">
        <v>33067</v>
      </c>
      <c r="I50" s="57">
        <v>32971</v>
      </c>
      <c r="J50" s="57">
        <v>33173</v>
      </c>
      <c r="K50" s="26">
        <v>33425</v>
      </c>
      <c r="L50" s="67">
        <v>33916</v>
      </c>
      <c r="M50" s="67">
        <v>34181</v>
      </c>
      <c r="N50" s="67">
        <v>34641</v>
      </c>
    </row>
    <row r="51" spans="1:14" x14ac:dyDescent="0.25">
      <c r="A51" s="46" t="s">
        <v>67</v>
      </c>
      <c r="B51" s="28" t="s">
        <v>131</v>
      </c>
      <c r="C51" s="29">
        <v>103195</v>
      </c>
      <c r="D51" s="27">
        <v>159800</v>
      </c>
      <c r="E51" s="27">
        <v>134311</v>
      </c>
      <c r="F51" s="27">
        <v>216496</v>
      </c>
      <c r="G51" s="57">
        <v>138046</v>
      </c>
      <c r="H51" s="57">
        <v>139498</v>
      </c>
      <c r="I51" s="57">
        <v>121638</v>
      </c>
      <c r="J51" s="57">
        <v>266239</v>
      </c>
      <c r="K51" s="26">
        <v>112241</v>
      </c>
      <c r="L51" s="67">
        <v>146860</v>
      </c>
      <c r="M51" s="67">
        <v>320899</v>
      </c>
      <c r="N51" s="67">
        <v>193907</v>
      </c>
    </row>
    <row r="52" spans="1:14" x14ac:dyDescent="0.25">
      <c r="A52" s="46" t="s">
        <v>69</v>
      </c>
      <c r="B52" s="28" t="s">
        <v>133</v>
      </c>
      <c r="C52" s="29">
        <v>107911</v>
      </c>
      <c r="D52" s="27">
        <v>103699</v>
      </c>
      <c r="E52" s="27">
        <v>120030</v>
      </c>
      <c r="F52" s="27">
        <v>123367</v>
      </c>
      <c r="G52" s="57">
        <v>122417</v>
      </c>
      <c r="H52" s="57">
        <v>115664</v>
      </c>
      <c r="I52" s="57">
        <v>121488</v>
      </c>
      <c r="J52" s="57">
        <v>118059</v>
      </c>
      <c r="K52" s="26">
        <v>109894</v>
      </c>
      <c r="L52" s="67">
        <v>95322</v>
      </c>
      <c r="M52" s="67">
        <v>116982</v>
      </c>
      <c r="N52" s="67">
        <v>119855</v>
      </c>
    </row>
    <row r="53" spans="1:14" ht="34.5" customHeight="1" x14ac:dyDescent="0.25">
      <c r="A53" s="46" t="s">
        <v>394</v>
      </c>
      <c r="B53" s="28" t="s">
        <v>136</v>
      </c>
      <c r="C53" s="29" t="s">
        <v>163</v>
      </c>
      <c r="D53" s="27" t="s">
        <v>163</v>
      </c>
      <c r="E53" s="27" t="s">
        <v>163</v>
      </c>
      <c r="F53" s="27" t="s">
        <v>163</v>
      </c>
      <c r="G53" s="27" t="s">
        <v>163</v>
      </c>
      <c r="H53" s="27" t="s">
        <v>78</v>
      </c>
      <c r="I53" s="57">
        <v>92487</v>
      </c>
      <c r="J53" s="57">
        <v>148025</v>
      </c>
      <c r="K53" s="57" t="s">
        <v>163</v>
      </c>
      <c r="L53" s="69" t="s">
        <v>78</v>
      </c>
      <c r="M53" s="57" t="s">
        <v>163</v>
      </c>
      <c r="N53" s="27" t="s">
        <v>163</v>
      </c>
    </row>
    <row r="54" spans="1:14" x14ac:dyDescent="0.25">
      <c r="A54" s="46" t="s">
        <v>70</v>
      </c>
      <c r="B54" s="28" t="s">
        <v>134</v>
      </c>
      <c r="C54" s="29">
        <v>107206</v>
      </c>
      <c r="D54" s="27">
        <v>103061</v>
      </c>
      <c r="E54" s="27">
        <v>107297</v>
      </c>
      <c r="F54" s="27">
        <v>113936</v>
      </c>
      <c r="G54" s="57">
        <v>109093</v>
      </c>
      <c r="H54" s="57">
        <v>103645</v>
      </c>
      <c r="I54" s="57">
        <v>104761</v>
      </c>
      <c r="J54" s="57">
        <v>110259</v>
      </c>
      <c r="K54" s="26">
        <v>110743</v>
      </c>
      <c r="L54" s="67">
        <v>108579</v>
      </c>
      <c r="M54" s="67">
        <v>107273</v>
      </c>
      <c r="N54" s="67">
        <v>104755</v>
      </c>
    </row>
    <row r="55" spans="1:14" x14ac:dyDescent="0.25">
      <c r="A55" s="46" t="s">
        <v>71</v>
      </c>
      <c r="B55" s="28" t="s">
        <v>135</v>
      </c>
      <c r="C55" s="29">
        <v>102211</v>
      </c>
      <c r="D55" s="27">
        <v>100261</v>
      </c>
      <c r="E55" s="27">
        <v>99526</v>
      </c>
      <c r="F55" s="27">
        <v>105233</v>
      </c>
      <c r="G55" s="57">
        <v>106281</v>
      </c>
      <c r="H55" s="57">
        <v>103627</v>
      </c>
      <c r="I55" s="57">
        <v>101941</v>
      </c>
      <c r="J55" s="57">
        <v>102272</v>
      </c>
      <c r="K55" s="26">
        <v>102536</v>
      </c>
      <c r="L55" s="67">
        <v>98942</v>
      </c>
      <c r="M55" s="67">
        <v>98218</v>
      </c>
      <c r="N55" s="67">
        <v>97588</v>
      </c>
    </row>
    <row r="56" spans="1:14" x14ac:dyDescent="0.25">
      <c r="A56" s="46" t="s">
        <v>153</v>
      </c>
      <c r="B56" s="28" t="s">
        <v>137</v>
      </c>
      <c r="C56" s="29">
        <v>6142</v>
      </c>
      <c r="D56" s="27">
        <v>5987</v>
      </c>
      <c r="E56" s="27">
        <v>6336</v>
      </c>
      <c r="F56" s="27">
        <v>6292</v>
      </c>
      <c r="G56" s="57">
        <v>5143</v>
      </c>
      <c r="H56" s="57">
        <v>4755</v>
      </c>
      <c r="I56" s="57">
        <v>4616</v>
      </c>
      <c r="J56" s="57">
        <v>4690</v>
      </c>
      <c r="K56" s="26">
        <v>5011</v>
      </c>
      <c r="L56" s="67">
        <v>5517</v>
      </c>
      <c r="M56" s="67">
        <v>5839</v>
      </c>
      <c r="N56" s="67">
        <v>6048</v>
      </c>
    </row>
    <row r="57" spans="1:14" x14ac:dyDescent="0.25">
      <c r="A57" s="46" t="s">
        <v>68</v>
      </c>
      <c r="B57" s="28" t="s">
        <v>132</v>
      </c>
      <c r="C57" s="29">
        <v>137901</v>
      </c>
      <c r="D57" s="27">
        <v>113866</v>
      </c>
      <c r="E57" s="27">
        <v>128024</v>
      </c>
      <c r="F57" s="27">
        <v>115839</v>
      </c>
      <c r="G57" s="27">
        <v>90317</v>
      </c>
      <c r="H57" s="27">
        <v>117272</v>
      </c>
      <c r="I57" s="27">
        <v>137001</v>
      </c>
      <c r="J57" s="27">
        <v>146966</v>
      </c>
      <c r="K57" s="26">
        <v>160871</v>
      </c>
      <c r="L57" s="67">
        <v>189857</v>
      </c>
      <c r="M57" s="67">
        <v>174829</v>
      </c>
      <c r="N57" s="67">
        <v>115350</v>
      </c>
    </row>
    <row r="58" spans="1:14" x14ac:dyDescent="0.25">
      <c r="A58" s="46" t="s">
        <v>156</v>
      </c>
      <c r="B58" s="28" t="s">
        <v>138</v>
      </c>
      <c r="C58" s="29">
        <v>184691</v>
      </c>
      <c r="D58" s="27">
        <v>273541</v>
      </c>
      <c r="E58" s="27">
        <v>335615</v>
      </c>
      <c r="F58" s="27">
        <v>296080</v>
      </c>
      <c r="G58" s="57">
        <v>253868</v>
      </c>
      <c r="H58" s="57">
        <v>301126</v>
      </c>
      <c r="I58" s="57">
        <v>337795</v>
      </c>
      <c r="J58" s="57">
        <v>298705</v>
      </c>
      <c r="K58" s="26">
        <v>313353</v>
      </c>
      <c r="L58" s="67">
        <v>340698</v>
      </c>
      <c r="M58" s="67">
        <v>328515</v>
      </c>
      <c r="N58" s="67">
        <v>277943</v>
      </c>
    </row>
    <row r="59" spans="1:14" ht="31.5" x14ac:dyDescent="0.25">
      <c r="A59" s="47" t="s">
        <v>174</v>
      </c>
      <c r="B59" s="33" t="s">
        <v>139</v>
      </c>
      <c r="C59" s="55">
        <v>3286</v>
      </c>
      <c r="D59" s="54">
        <v>2339</v>
      </c>
      <c r="E59" s="54">
        <v>2661</v>
      </c>
      <c r="F59" s="54">
        <v>1546</v>
      </c>
      <c r="G59" s="60">
        <v>2074</v>
      </c>
      <c r="H59" s="54" t="s">
        <v>78</v>
      </c>
      <c r="I59" s="60">
        <v>1416</v>
      </c>
      <c r="J59" s="60" t="s">
        <v>163</v>
      </c>
      <c r="K59" s="54">
        <v>1556</v>
      </c>
      <c r="L59" s="68">
        <v>1472</v>
      </c>
      <c r="M59" s="68">
        <v>1724</v>
      </c>
      <c r="N59" s="68">
        <v>2090</v>
      </c>
    </row>
    <row r="60" spans="1:14" x14ac:dyDescent="0.25">
      <c r="A60" s="72"/>
      <c r="B60" s="25"/>
      <c r="C60" s="73"/>
      <c r="D60" s="73"/>
      <c r="E60" s="73"/>
      <c r="F60" s="73"/>
      <c r="G60" s="74"/>
      <c r="H60" s="73"/>
      <c r="I60" s="74"/>
      <c r="J60" s="74"/>
      <c r="K60" s="73"/>
      <c r="L60" s="75"/>
      <c r="M60" s="75"/>
      <c r="N60" s="75"/>
    </row>
    <row r="61" spans="1:14" s="192" customFormat="1" ht="17.25" customHeight="1" x14ac:dyDescent="0.25">
      <c r="A61" s="218" t="s">
        <v>423</v>
      </c>
      <c r="B61" s="218"/>
      <c r="C61" s="218"/>
      <c r="D61" s="218"/>
      <c r="E61" s="218"/>
      <c r="F61" s="218"/>
      <c r="G61" s="218"/>
      <c r="H61" s="218"/>
      <c r="I61" s="218"/>
      <c r="J61" s="218"/>
      <c r="K61"/>
    </row>
    <row r="62" spans="1:14" ht="16.5" customHeight="1" x14ac:dyDescent="0.25">
      <c r="A62" s="215" t="s">
        <v>422</v>
      </c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</row>
    <row r="63" spans="1:14" ht="30.75" customHeight="1" x14ac:dyDescent="0.25">
      <c r="A63" s="215" t="s">
        <v>169</v>
      </c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</row>
    <row r="64" spans="1:14" x14ac:dyDescent="0.25">
      <c r="A64" s="215" t="s">
        <v>164</v>
      </c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</row>
    <row r="66" spans="1:11" x14ac:dyDescent="0.25">
      <c r="A66" s="21"/>
      <c r="B66" s="21"/>
      <c r="D66" s="23"/>
      <c r="E66" s="49"/>
      <c r="F66" s="49"/>
      <c r="G66" s="49"/>
      <c r="H66" s="49"/>
      <c r="I66" s="49"/>
      <c r="J66" s="49"/>
      <c r="K66" s="49"/>
    </row>
    <row r="69" spans="1:11" x14ac:dyDescent="0.25">
      <c r="A69" s="21"/>
      <c r="B69" s="21"/>
      <c r="D69" s="23"/>
      <c r="E69" s="49"/>
      <c r="F69" s="49"/>
      <c r="G69" s="49"/>
      <c r="H69" s="49"/>
      <c r="I69" s="49"/>
      <c r="J69" s="49"/>
      <c r="K69" s="49"/>
    </row>
  </sheetData>
  <mergeCells count="7">
    <mergeCell ref="A64:N64"/>
    <mergeCell ref="A1:C1"/>
    <mergeCell ref="A3:N3"/>
    <mergeCell ref="A2:N2"/>
    <mergeCell ref="A62:N62"/>
    <mergeCell ref="A63:N63"/>
    <mergeCell ref="A61:J61"/>
  </mergeCells>
  <conditionalFormatting sqref="B61">
    <cfRule type="duplicateValues" dxfId="2" priority="1"/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7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showGridLines="0" zoomScale="90" zoomScaleNormal="90" workbookViewId="0">
      <selection activeCell="D66" sqref="D66"/>
    </sheetView>
  </sheetViews>
  <sheetFormatPr defaultRowHeight="15.75" x14ac:dyDescent="0.25"/>
  <cols>
    <col min="1" max="1" width="44.5703125" style="38" customWidth="1"/>
    <col min="2" max="2" width="18.7109375" style="38" customWidth="1"/>
    <col min="3" max="3" width="9.7109375" style="21" customWidth="1"/>
    <col min="4" max="4" width="9.85546875" style="21" customWidth="1"/>
    <col min="5" max="6" width="9.140625" style="21" customWidth="1"/>
    <col min="7" max="8" width="8.5703125" style="21" customWidth="1"/>
    <col min="9" max="9" width="8.5703125" style="87" customWidth="1"/>
    <col min="10" max="10" width="9.85546875" style="87" customWidth="1"/>
    <col min="11" max="11" width="10.42578125" style="21" customWidth="1"/>
    <col min="12" max="13" width="9.85546875" style="21" customWidth="1"/>
    <col min="14" max="14" width="9.85546875" style="87" customWidth="1"/>
    <col min="15" max="16384" width="9.140625" style="21"/>
  </cols>
  <sheetData>
    <row r="1" spans="1:14" ht="57.75" customHeight="1" x14ac:dyDescent="0.25">
      <c r="A1" s="224" t="s">
        <v>417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</row>
    <row r="2" spans="1:14" s="41" customFormat="1" ht="23.25" customHeight="1" x14ac:dyDescent="0.25">
      <c r="A2" s="220" t="s">
        <v>23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</row>
    <row r="3" spans="1:14" s="41" customFormat="1" ht="20.25" customHeight="1" x14ac:dyDescent="0.25">
      <c r="A3" s="42"/>
      <c r="B3" s="43" t="s">
        <v>167</v>
      </c>
      <c r="C3" s="44" t="s">
        <v>24</v>
      </c>
      <c r="D3" s="44" t="s">
        <v>25</v>
      </c>
      <c r="E3" s="44" t="s">
        <v>26</v>
      </c>
      <c r="F3" s="44" t="s">
        <v>27</v>
      </c>
      <c r="G3" s="44" t="s">
        <v>28</v>
      </c>
      <c r="H3" s="44" t="s">
        <v>29</v>
      </c>
      <c r="I3" s="44" t="s">
        <v>30</v>
      </c>
      <c r="J3" s="44" t="s">
        <v>77</v>
      </c>
      <c r="K3" s="44" t="s">
        <v>79</v>
      </c>
      <c r="L3" s="44" t="s">
        <v>84</v>
      </c>
      <c r="M3" s="44" t="s">
        <v>140</v>
      </c>
      <c r="N3" s="44" t="s">
        <v>141</v>
      </c>
    </row>
    <row r="4" spans="1:14" s="23" customFormat="1" ht="21" customHeight="1" x14ac:dyDescent="0.25">
      <c r="A4" s="81" t="s">
        <v>142</v>
      </c>
      <c r="B4" s="79" t="s">
        <v>86</v>
      </c>
      <c r="C4" s="96">
        <v>11281</v>
      </c>
      <c r="D4" s="97">
        <v>11321</v>
      </c>
      <c r="E4" s="96">
        <v>11416</v>
      </c>
      <c r="F4" s="97">
        <v>11148</v>
      </c>
      <c r="G4" s="97">
        <v>10691</v>
      </c>
      <c r="H4" s="96">
        <v>10434</v>
      </c>
      <c r="I4" s="97">
        <v>10389</v>
      </c>
      <c r="J4" s="97">
        <v>11385</v>
      </c>
      <c r="K4" s="97">
        <v>11396</v>
      </c>
      <c r="L4" s="97">
        <v>11457</v>
      </c>
      <c r="M4" s="97">
        <v>10621</v>
      </c>
      <c r="N4" s="97">
        <v>10406</v>
      </c>
    </row>
    <row r="5" spans="1:14" x14ac:dyDescent="0.25">
      <c r="A5" s="82" t="s">
        <v>32</v>
      </c>
      <c r="B5" s="51" t="s">
        <v>87</v>
      </c>
      <c r="C5" s="89">
        <v>11158</v>
      </c>
      <c r="D5" s="30">
        <v>11232</v>
      </c>
      <c r="E5" s="89">
        <v>11274</v>
      </c>
      <c r="F5" s="30">
        <v>10898</v>
      </c>
      <c r="G5" s="30">
        <v>10466</v>
      </c>
      <c r="H5" s="89">
        <v>10230</v>
      </c>
      <c r="I5" s="30">
        <v>10249</v>
      </c>
      <c r="J5" s="30">
        <v>11161</v>
      </c>
      <c r="K5" s="30">
        <v>11060</v>
      </c>
      <c r="L5" s="30">
        <v>10973</v>
      </c>
      <c r="M5" s="30">
        <v>10392</v>
      </c>
      <c r="N5" s="30">
        <v>10055</v>
      </c>
    </row>
    <row r="6" spans="1:14" x14ac:dyDescent="0.25">
      <c r="A6" s="83" t="s">
        <v>33</v>
      </c>
      <c r="B6" s="28" t="s">
        <v>88</v>
      </c>
      <c r="C6" s="73">
        <v>11266</v>
      </c>
      <c r="D6" s="27">
        <v>11530</v>
      </c>
      <c r="E6" s="73">
        <v>11351</v>
      </c>
      <c r="F6" s="27">
        <v>10928</v>
      </c>
      <c r="G6" s="27">
        <v>10350</v>
      </c>
      <c r="H6" s="73">
        <v>10096</v>
      </c>
      <c r="I6" s="27">
        <v>10178</v>
      </c>
      <c r="J6" s="27">
        <v>11411</v>
      </c>
      <c r="K6" s="27">
        <v>11063</v>
      </c>
      <c r="L6" s="27">
        <v>10885</v>
      </c>
      <c r="M6" s="27">
        <v>10399</v>
      </c>
      <c r="N6" s="27">
        <v>10295</v>
      </c>
    </row>
    <row r="7" spans="1:14" x14ac:dyDescent="0.25">
      <c r="A7" s="83" t="s">
        <v>34</v>
      </c>
      <c r="B7" s="28" t="s">
        <v>89</v>
      </c>
      <c r="C7" s="73">
        <v>14614</v>
      </c>
      <c r="D7" s="27">
        <v>13705</v>
      </c>
      <c r="E7" s="73">
        <v>13574</v>
      </c>
      <c r="F7" s="27">
        <v>11856</v>
      </c>
      <c r="G7" s="27">
        <v>11782</v>
      </c>
      <c r="H7" s="73">
        <v>11940</v>
      </c>
      <c r="I7" s="27">
        <v>13482</v>
      </c>
      <c r="J7" s="27">
        <v>15217</v>
      </c>
      <c r="K7" s="27">
        <v>17786</v>
      </c>
      <c r="L7" s="27">
        <v>17366</v>
      </c>
      <c r="M7" s="27">
        <v>19267</v>
      </c>
      <c r="N7" s="27">
        <v>21866</v>
      </c>
    </row>
    <row r="8" spans="1:14" x14ac:dyDescent="0.25">
      <c r="A8" s="83" t="s">
        <v>35</v>
      </c>
      <c r="B8" s="28" t="s">
        <v>90</v>
      </c>
      <c r="C8" s="73">
        <v>11231</v>
      </c>
      <c r="D8" s="27">
        <v>11503</v>
      </c>
      <c r="E8" s="73">
        <v>11333</v>
      </c>
      <c r="F8" s="27">
        <v>10918</v>
      </c>
      <c r="G8" s="27">
        <v>10337</v>
      </c>
      <c r="H8" s="73">
        <v>10080</v>
      </c>
      <c r="I8" s="27">
        <v>10127</v>
      </c>
      <c r="J8" s="27">
        <v>11300</v>
      </c>
      <c r="K8" s="27">
        <v>10948</v>
      </c>
      <c r="L8" s="27">
        <v>10786</v>
      </c>
      <c r="M8" s="27">
        <v>10298</v>
      </c>
      <c r="N8" s="27">
        <v>10228</v>
      </c>
    </row>
    <row r="9" spans="1:14" x14ac:dyDescent="0.25">
      <c r="A9" s="83" t="s">
        <v>36</v>
      </c>
      <c r="B9" s="28" t="s">
        <v>91</v>
      </c>
      <c r="C9" s="73" t="s">
        <v>78</v>
      </c>
      <c r="D9" s="53" t="s">
        <v>78</v>
      </c>
      <c r="E9" s="86" t="s">
        <v>78</v>
      </c>
      <c r="F9" s="53" t="s">
        <v>78</v>
      </c>
      <c r="G9" s="53" t="s">
        <v>78</v>
      </c>
      <c r="H9" s="86" t="s">
        <v>78</v>
      </c>
      <c r="I9" s="53" t="s">
        <v>163</v>
      </c>
      <c r="J9" s="53" t="s">
        <v>78</v>
      </c>
      <c r="K9" s="27" t="s">
        <v>78</v>
      </c>
      <c r="L9" s="53" t="s">
        <v>78</v>
      </c>
      <c r="M9" s="53">
        <v>7669</v>
      </c>
      <c r="N9" s="53">
        <v>8534</v>
      </c>
    </row>
    <row r="10" spans="1:14" x14ac:dyDescent="0.25">
      <c r="A10" s="83" t="s">
        <v>158</v>
      </c>
      <c r="B10" s="28" t="s">
        <v>157</v>
      </c>
      <c r="C10" s="73" t="s">
        <v>78</v>
      </c>
      <c r="D10" s="53">
        <v>9107</v>
      </c>
      <c r="E10" s="86" t="s">
        <v>78</v>
      </c>
      <c r="F10" s="53" t="s">
        <v>78</v>
      </c>
      <c r="G10" s="53" t="s">
        <v>78</v>
      </c>
      <c r="H10" s="86" t="s">
        <v>78</v>
      </c>
      <c r="I10" s="53" t="s">
        <v>78</v>
      </c>
      <c r="J10" s="53">
        <v>10005</v>
      </c>
      <c r="K10" s="53" t="s">
        <v>163</v>
      </c>
      <c r="L10" s="53" t="s">
        <v>163</v>
      </c>
      <c r="M10" s="53" t="s">
        <v>78</v>
      </c>
      <c r="N10" s="53" t="s">
        <v>78</v>
      </c>
    </row>
    <row r="11" spans="1:14" x14ac:dyDescent="0.25">
      <c r="A11" s="83" t="s">
        <v>37</v>
      </c>
      <c r="B11" s="28" t="s">
        <v>92</v>
      </c>
      <c r="C11" s="73">
        <v>12624</v>
      </c>
      <c r="D11" s="27">
        <v>12328</v>
      </c>
      <c r="E11" s="73">
        <v>12425</v>
      </c>
      <c r="F11" s="27">
        <v>11594</v>
      </c>
      <c r="G11" s="27">
        <v>10872</v>
      </c>
      <c r="H11" s="73">
        <v>10588</v>
      </c>
      <c r="I11" s="27">
        <v>10831</v>
      </c>
      <c r="J11" s="27">
        <v>12277</v>
      </c>
      <c r="K11" s="27">
        <v>12138</v>
      </c>
      <c r="L11" s="27">
        <v>12114</v>
      </c>
      <c r="M11" s="27">
        <v>11780</v>
      </c>
      <c r="N11" s="27">
        <v>12262</v>
      </c>
    </row>
    <row r="12" spans="1:14" x14ac:dyDescent="0.25">
      <c r="A12" s="83" t="s">
        <v>38</v>
      </c>
      <c r="B12" s="28" t="s">
        <v>93</v>
      </c>
      <c r="C12" s="73">
        <v>11613</v>
      </c>
      <c r="D12" s="27">
        <v>11888</v>
      </c>
      <c r="E12" s="73">
        <v>11481</v>
      </c>
      <c r="F12" s="27">
        <v>11399</v>
      </c>
      <c r="G12" s="27">
        <v>10769</v>
      </c>
      <c r="H12" s="73">
        <v>10344</v>
      </c>
      <c r="I12" s="27">
        <v>10649</v>
      </c>
      <c r="J12" s="27">
        <v>11966</v>
      </c>
      <c r="K12" s="27">
        <v>12119</v>
      </c>
      <c r="L12" s="27">
        <v>11616</v>
      </c>
      <c r="M12" s="27">
        <v>10949</v>
      </c>
      <c r="N12" s="27">
        <v>10577</v>
      </c>
    </row>
    <row r="13" spans="1:14" x14ac:dyDescent="0.25">
      <c r="A13" s="83" t="s">
        <v>39</v>
      </c>
      <c r="B13" s="28" t="s">
        <v>94</v>
      </c>
      <c r="C13" s="73">
        <v>9612</v>
      </c>
      <c r="D13" s="27">
        <v>10011</v>
      </c>
      <c r="E13" s="73">
        <v>9702</v>
      </c>
      <c r="F13" s="27">
        <v>9566</v>
      </c>
      <c r="G13" s="27">
        <v>9217</v>
      </c>
      <c r="H13" s="73">
        <v>9339</v>
      </c>
      <c r="I13" s="27">
        <v>8831</v>
      </c>
      <c r="J13" s="27">
        <v>9233</v>
      </c>
      <c r="K13" s="27">
        <v>9354</v>
      </c>
      <c r="L13" s="27">
        <v>9201</v>
      </c>
      <c r="M13" s="27">
        <v>8881</v>
      </c>
      <c r="N13" s="27">
        <v>8687</v>
      </c>
    </row>
    <row r="14" spans="1:14" x14ac:dyDescent="0.25">
      <c r="A14" s="83" t="s">
        <v>40</v>
      </c>
      <c r="B14" s="28" t="s">
        <v>95</v>
      </c>
      <c r="C14" s="73">
        <v>10094</v>
      </c>
      <c r="D14" s="27">
        <v>10360</v>
      </c>
      <c r="E14" s="73">
        <v>10612</v>
      </c>
      <c r="F14" s="27">
        <v>10383</v>
      </c>
      <c r="G14" s="27">
        <v>11067</v>
      </c>
      <c r="H14" s="73">
        <v>10576</v>
      </c>
      <c r="I14" s="27">
        <v>11069</v>
      </c>
      <c r="J14" s="27">
        <v>11456</v>
      </c>
      <c r="K14" s="27">
        <v>13038</v>
      </c>
      <c r="L14" s="27">
        <v>11343</v>
      </c>
      <c r="M14" s="27">
        <v>9359</v>
      </c>
      <c r="N14" s="27">
        <v>8971</v>
      </c>
    </row>
    <row r="15" spans="1:14" x14ac:dyDescent="0.25">
      <c r="A15" s="83" t="s">
        <v>41</v>
      </c>
      <c r="B15" s="28" t="s">
        <v>96</v>
      </c>
      <c r="C15" s="73">
        <v>9646</v>
      </c>
      <c r="D15" s="27">
        <v>9606</v>
      </c>
      <c r="E15" s="73">
        <v>9749</v>
      </c>
      <c r="F15" s="27">
        <v>9356</v>
      </c>
      <c r="G15" s="27">
        <v>9217</v>
      </c>
      <c r="H15" s="73">
        <v>8877</v>
      </c>
      <c r="I15" s="27">
        <v>9002</v>
      </c>
      <c r="J15" s="27">
        <v>9363</v>
      </c>
      <c r="K15" s="27">
        <v>10226</v>
      </c>
      <c r="L15" s="27">
        <v>10515</v>
      </c>
      <c r="M15" s="27">
        <v>10070</v>
      </c>
      <c r="N15" s="27">
        <v>9527</v>
      </c>
    </row>
    <row r="16" spans="1:14" x14ac:dyDescent="0.25">
      <c r="A16" s="83" t="s">
        <v>42</v>
      </c>
      <c r="B16" s="28" t="s">
        <v>97</v>
      </c>
      <c r="C16" s="73">
        <v>7774</v>
      </c>
      <c r="D16" s="27">
        <v>8416</v>
      </c>
      <c r="E16" s="73">
        <v>9063</v>
      </c>
      <c r="F16" s="27">
        <v>8370</v>
      </c>
      <c r="G16" s="27">
        <v>7377</v>
      </c>
      <c r="H16" s="73">
        <v>7510</v>
      </c>
      <c r="I16" s="27">
        <v>6813</v>
      </c>
      <c r="J16" s="27">
        <v>6093</v>
      </c>
      <c r="K16" s="27">
        <v>6572</v>
      </c>
      <c r="L16" s="27">
        <v>7302</v>
      </c>
      <c r="M16" s="27">
        <v>7336</v>
      </c>
      <c r="N16" s="27">
        <v>6600</v>
      </c>
    </row>
    <row r="17" spans="1:14" x14ac:dyDescent="0.25">
      <c r="A17" s="83" t="s">
        <v>43</v>
      </c>
      <c r="B17" s="28" t="s">
        <v>98</v>
      </c>
      <c r="C17" s="73">
        <v>8159</v>
      </c>
      <c r="D17" s="27">
        <v>7489</v>
      </c>
      <c r="E17" s="73">
        <v>8190</v>
      </c>
      <c r="F17" s="27">
        <v>7785</v>
      </c>
      <c r="G17" s="27">
        <v>7654</v>
      </c>
      <c r="H17" s="73">
        <v>8349</v>
      </c>
      <c r="I17" s="27">
        <v>7672</v>
      </c>
      <c r="J17" s="27">
        <v>6918</v>
      </c>
      <c r="K17" s="27">
        <v>7632</v>
      </c>
      <c r="L17" s="27">
        <v>8140</v>
      </c>
      <c r="M17" s="27">
        <v>8577</v>
      </c>
      <c r="N17" s="27">
        <v>8971</v>
      </c>
    </row>
    <row r="18" spans="1:14" x14ac:dyDescent="0.25">
      <c r="A18" s="83" t="s">
        <v>44</v>
      </c>
      <c r="B18" s="28" t="s">
        <v>99</v>
      </c>
      <c r="C18" s="73">
        <v>10076</v>
      </c>
      <c r="D18" s="27">
        <v>11479</v>
      </c>
      <c r="E18" s="73">
        <v>12966</v>
      </c>
      <c r="F18" s="27">
        <v>12152</v>
      </c>
      <c r="G18" s="27">
        <v>11355</v>
      </c>
      <c r="H18" s="73">
        <v>13196</v>
      </c>
      <c r="I18" s="27">
        <v>12263</v>
      </c>
      <c r="J18" s="27">
        <v>15914</v>
      </c>
      <c r="K18" s="27">
        <v>14191</v>
      </c>
      <c r="L18" s="27">
        <v>10947</v>
      </c>
      <c r="M18" s="27">
        <v>11053</v>
      </c>
      <c r="N18" s="27">
        <v>10624</v>
      </c>
    </row>
    <row r="19" spans="1:14" x14ac:dyDescent="0.25">
      <c r="A19" s="83" t="s">
        <v>45</v>
      </c>
      <c r="B19" s="28" t="s">
        <v>100</v>
      </c>
      <c r="C19" s="73">
        <v>22087</v>
      </c>
      <c r="D19" s="27">
        <v>20782</v>
      </c>
      <c r="E19" s="73">
        <v>20042</v>
      </c>
      <c r="F19" s="27">
        <v>19073</v>
      </c>
      <c r="G19" s="27">
        <v>18154</v>
      </c>
      <c r="H19" s="73">
        <v>17819</v>
      </c>
      <c r="I19" s="27">
        <v>17453</v>
      </c>
      <c r="J19" s="27">
        <v>18398</v>
      </c>
      <c r="K19" s="27">
        <v>22553</v>
      </c>
      <c r="L19" s="27">
        <v>22436</v>
      </c>
      <c r="M19" s="27">
        <v>21082</v>
      </c>
      <c r="N19" s="27">
        <v>21459</v>
      </c>
    </row>
    <row r="20" spans="1:14" x14ac:dyDescent="0.25">
      <c r="A20" s="83" t="s">
        <v>46</v>
      </c>
      <c r="B20" s="28" t="s">
        <v>101</v>
      </c>
      <c r="C20" s="73">
        <v>10928</v>
      </c>
      <c r="D20" s="27">
        <v>7436</v>
      </c>
      <c r="E20" s="73" t="s">
        <v>78</v>
      </c>
      <c r="F20" s="27" t="s">
        <v>78</v>
      </c>
      <c r="G20" s="27" t="s">
        <v>78</v>
      </c>
      <c r="H20" s="73" t="s">
        <v>78</v>
      </c>
      <c r="I20" s="27" t="s">
        <v>78</v>
      </c>
      <c r="J20" s="27" t="s">
        <v>78</v>
      </c>
      <c r="K20" s="27" t="s">
        <v>78</v>
      </c>
      <c r="L20" s="27">
        <v>11993</v>
      </c>
      <c r="M20" s="27" t="s">
        <v>78</v>
      </c>
      <c r="N20" s="27" t="s">
        <v>78</v>
      </c>
    </row>
    <row r="21" spans="1:14" ht="31.5" x14ac:dyDescent="0.25">
      <c r="A21" s="83" t="s">
        <v>185</v>
      </c>
      <c r="B21" s="28" t="s">
        <v>102</v>
      </c>
      <c r="C21" s="73">
        <v>21016</v>
      </c>
      <c r="D21" s="27">
        <v>20066</v>
      </c>
      <c r="E21" s="73">
        <v>20926</v>
      </c>
      <c r="F21" s="27">
        <v>19654</v>
      </c>
      <c r="G21" s="27">
        <v>17430</v>
      </c>
      <c r="H21" s="73">
        <v>14547</v>
      </c>
      <c r="I21" s="27">
        <v>16098</v>
      </c>
      <c r="J21" s="27">
        <v>15657</v>
      </c>
      <c r="K21" s="27">
        <v>16822</v>
      </c>
      <c r="L21" s="27">
        <v>19819</v>
      </c>
      <c r="M21" s="27">
        <v>19378</v>
      </c>
      <c r="N21" s="27">
        <v>22519</v>
      </c>
    </row>
    <row r="22" spans="1:14" x14ac:dyDescent="0.25">
      <c r="A22" s="83" t="s">
        <v>143</v>
      </c>
      <c r="B22" s="28" t="s">
        <v>103</v>
      </c>
      <c r="C22" s="73">
        <v>15928</v>
      </c>
      <c r="D22" s="27">
        <v>16155</v>
      </c>
      <c r="E22" s="73">
        <v>16770</v>
      </c>
      <c r="F22" s="27">
        <v>15298</v>
      </c>
      <c r="G22" s="27">
        <v>14851</v>
      </c>
      <c r="H22" s="73">
        <v>13870</v>
      </c>
      <c r="I22" s="27">
        <v>14520</v>
      </c>
      <c r="J22" s="27">
        <v>15166</v>
      </c>
      <c r="K22" s="27">
        <v>15728</v>
      </c>
      <c r="L22" s="27">
        <v>16504</v>
      </c>
      <c r="M22" s="27">
        <v>16113</v>
      </c>
      <c r="N22" s="27">
        <v>16478</v>
      </c>
    </row>
    <row r="23" spans="1:14" ht="47.25" x14ac:dyDescent="0.25">
      <c r="A23" s="83" t="s">
        <v>186</v>
      </c>
      <c r="B23" s="28" t="s">
        <v>104</v>
      </c>
      <c r="C23" s="73">
        <v>29531</v>
      </c>
      <c r="D23" s="27">
        <v>26327</v>
      </c>
      <c r="E23" s="73">
        <v>36724</v>
      </c>
      <c r="F23" s="27">
        <v>42431</v>
      </c>
      <c r="G23" s="27">
        <v>41048</v>
      </c>
      <c r="H23" s="73">
        <v>39436</v>
      </c>
      <c r="I23" s="27">
        <v>37298</v>
      </c>
      <c r="J23" s="27">
        <v>35288</v>
      </c>
      <c r="K23" s="27">
        <v>43553</v>
      </c>
      <c r="L23" s="27">
        <v>44475</v>
      </c>
      <c r="M23" s="27">
        <v>46146</v>
      </c>
      <c r="N23" s="27">
        <v>45563</v>
      </c>
    </row>
    <row r="24" spans="1:14" x14ac:dyDescent="0.25">
      <c r="A24" s="83" t="s">
        <v>144</v>
      </c>
      <c r="B24" s="28" t="s">
        <v>105</v>
      </c>
      <c r="C24" s="73">
        <v>29499</v>
      </c>
      <c r="D24" s="27">
        <v>30234</v>
      </c>
      <c r="E24" s="73">
        <v>30817</v>
      </c>
      <c r="F24" s="27">
        <v>31213</v>
      </c>
      <c r="G24" s="27">
        <v>31560</v>
      </c>
      <c r="H24" s="73">
        <v>30439</v>
      </c>
      <c r="I24" s="27">
        <v>30748</v>
      </c>
      <c r="J24" s="27">
        <v>29977</v>
      </c>
      <c r="K24" s="27">
        <v>34090</v>
      </c>
      <c r="L24" s="27">
        <v>36614</v>
      </c>
      <c r="M24" s="27">
        <v>36562</v>
      </c>
      <c r="N24" s="27">
        <v>36641</v>
      </c>
    </row>
    <row r="25" spans="1:14" x14ac:dyDescent="0.25">
      <c r="A25" s="83" t="s">
        <v>145</v>
      </c>
      <c r="B25" s="28" t="s">
        <v>106</v>
      </c>
      <c r="C25" s="73">
        <v>25101</v>
      </c>
      <c r="D25" s="27">
        <v>27713</v>
      </c>
      <c r="E25" s="73">
        <v>28488</v>
      </c>
      <c r="F25" s="27">
        <v>29183</v>
      </c>
      <c r="G25" s="27">
        <v>27821</v>
      </c>
      <c r="H25" s="73">
        <v>33208</v>
      </c>
      <c r="I25" s="27">
        <v>27934</v>
      </c>
      <c r="J25" s="27">
        <v>28370</v>
      </c>
      <c r="K25" s="27">
        <v>30622</v>
      </c>
      <c r="L25" s="27">
        <v>33999</v>
      </c>
      <c r="M25" s="27">
        <v>34532</v>
      </c>
      <c r="N25" s="27">
        <v>33792</v>
      </c>
    </row>
    <row r="26" spans="1:14" x14ac:dyDescent="0.25">
      <c r="A26" s="83" t="s">
        <v>146</v>
      </c>
      <c r="B26" s="28" t="s">
        <v>107</v>
      </c>
      <c r="C26" s="73">
        <v>24029</v>
      </c>
      <c r="D26" s="27">
        <v>26049</v>
      </c>
      <c r="E26" s="73">
        <v>27833</v>
      </c>
      <c r="F26" s="27">
        <v>26595</v>
      </c>
      <c r="G26" s="27">
        <v>23143</v>
      </c>
      <c r="H26" s="73">
        <v>22539</v>
      </c>
      <c r="I26" s="27">
        <v>20912</v>
      </c>
      <c r="J26" s="27">
        <v>23320</v>
      </c>
      <c r="K26" s="27">
        <v>25097</v>
      </c>
      <c r="L26" s="27">
        <v>23288</v>
      </c>
      <c r="M26" s="27">
        <v>23358</v>
      </c>
      <c r="N26" s="27">
        <v>23529</v>
      </c>
    </row>
    <row r="27" spans="1:14" x14ac:dyDescent="0.25">
      <c r="A27" s="83" t="s">
        <v>165</v>
      </c>
      <c r="B27" s="28" t="s">
        <v>108</v>
      </c>
      <c r="C27" s="73">
        <v>34140</v>
      </c>
      <c r="D27" s="27">
        <v>32702</v>
      </c>
      <c r="E27" s="73">
        <v>32123</v>
      </c>
      <c r="F27" s="27">
        <v>34870</v>
      </c>
      <c r="G27" s="27">
        <v>35575</v>
      </c>
      <c r="H27" s="73">
        <v>35822</v>
      </c>
      <c r="I27" s="27">
        <v>34131</v>
      </c>
      <c r="J27" s="27">
        <v>27526</v>
      </c>
      <c r="K27" s="27">
        <v>28269</v>
      </c>
      <c r="L27" s="27">
        <v>37930</v>
      </c>
      <c r="M27" s="27">
        <v>37434</v>
      </c>
      <c r="N27" s="27">
        <v>36187</v>
      </c>
    </row>
    <row r="28" spans="1:14" s="23" customFormat="1" x14ac:dyDescent="0.25">
      <c r="A28" s="82" t="s">
        <v>147</v>
      </c>
      <c r="B28" s="51" t="s">
        <v>109</v>
      </c>
      <c r="C28" s="89">
        <v>106830</v>
      </c>
      <c r="D28" s="30">
        <v>115285</v>
      </c>
      <c r="E28" s="89">
        <v>106273</v>
      </c>
      <c r="F28" s="30">
        <v>118567</v>
      </c>
      <c r="G28" s="30">
        <v>96123</v>
      </c>
      <c r="H28" s="89">
        <v>89505</v>
      </c>
      <c r="I28" s="30">
        <v>76264</v>
      </c>
      <c r="J28" s="30">
        <v>66611</v>
      </c>
      <c r="K28" s="30">
        <v>53423</v>
      </c>
      <c r="L28" s="30">
        <v>50676</v>
      </c>
      <c r="M28" s="30">
        <v>79288</v>
      </c>
      <c r="N28" s="30">
        <v>110100</v>
      </c>
    </row>
    <row r="29" spans="1:14" x14ac:dyDescent="0.25">
      <c r="A29" s="83" t="s">
        <v>53</v>
      </c>
      <c r="B29" s="28" t="s">
        <v>110</v>
      </c>
      <c r="C29" s="73">
        <v>15120</v>
      </c>
      <c r="D29" s="27">
        <v>16068</v>
      </c>
      <c r="E29" s="73">
        <v>15286</v>
      </c>
      <c r="F29" s="27">
        <v>14978</v>
      </c>
      <c r="G29" s="27">
        <v>13733</v>
      </c>
      <c r="H29" s="73">
        <v>20039</v>
      </c>
      <c r="I29" s="27">
        <v>22432</v>
      </c>
      <c r="J29" s="27">
        <v>26422</v>
      </c>
      <c r="K29" s="27">
        <v>17462</v>
      </c>
      <c r="L29" s="27">
        <v>15832</v>
      </c>
      <c r="M29" s="27">
        <v>17566</v>
      </c>
      <c r="N29" s="27">
        <v>19401</v>
      </c>
    </row>
    <row r="30" spans="1:14" x14ac:dyDescent="0.25">
      <c r="A30" s="83" t="s">
        <v>54</v>
      </c>
      <c r="B30" s="28" t="s">
        <v>111</v>
      </c>
      <c r="C30" s="73">
        <v>169043</v>
      </c>
      <c r="D30" s="27">
        <v>180756</v>
      </c>
      <c r="E30" s="73">
        <v>122789</v>
      </c>
      <c r="F30" s="27">
        <v>129038</v>
      </c>
      <c r="G30" s="27">
        <v>81108</v>
      </c>
      <c r="H30" s="73">
        <v>79239</v>
      </c>
      <c r="I30" s="27">
        <v>63243</v>
      </c>
      <c r="J30" s="27">
        <v>62731</v>
      </c>
      <c r="K30" s="27">
        <v>69730</v>
      </c>
      <c r="L30" s="27">
        <v>63901</v>
      </c>
      <c r="M30" s="27">
        <v>87400</v>
      </c>
      <c r="N30" s="27">
        <v>150844</v>
      </c>
    </row>
    <row r="31" spans="1:14" x14ac:dyDescent="0.25">
      <c r="A31" s="84" t="s">
        <v>160</v>
      </c>
      <c r="B31" s="28" t="s">
        <v>112</v>
      </c>
      <c r="C31" s="73" t="s">
        <v>163</v>
      </c>
      <c r="D31" s="53" t="s">
        <v>163</v>
      </c>
      <c r="E31" s="86" t="s">
        <v>163</v>
      </c>
      <c r="F31" s="53" t="s">
        <v>163</v>
      </c>
      <c r="G31" s="53" t="s">
        <v>163</v>
      </c>
      <c r="H31" s="86" t="s">
        <v>163</v>
      </c>
      <c r="I31" s="53" t="s">
        <v>163</v>
      </c>
      <c r="J31" s="53">
        <v>46394</v>
      </c>
      <c r="K31" s="27">
        <v>49992</v>
      </c>
      <c r="L31" s="53" t="s">
        <v>78</v>
      </c>
      <c r="M31" s="53" t="s">
        <v>163</v>
      </c>
      <c r="N31" s="53" t="s">
        <v>163</v>
      </c>
    </row>
    <row r="32" spans="1:14" x14ac:dyDescent="0.25">
      <c r="A32" s="83" t="s">
        <v>55</v>
      </c>
      <c r="B32" s="28" t="s">
        <v>113</v>
      </c>
      <c r="C32" s="73">
        <v>169043</v>
      </c>
      <c r="D32" s="53">
        <v>180756</v>
      </c>
      <c r="E32" s="86">
        <v>122789</v>
      </c>
      <c r="F32" s="53">
        <v>129038</v>
      </c>
      <c r="G32" s="53">
        <v>81108</v>
      </c>
      <c r="H32" s="86">
        <v>79239</v>
      </c>
      <c r="I32" s="53">
        <v>63243</v>
      </c>
      <c r="J32" s="53">
        <v>63625</v>
      </c>
      <c r="K32" s="27">
        <v>74533</v>
      </c>
      <c r="L32" s="27">
        <v>64769</v>
      </c>
      <c r="M32" s="27">
        <v>87400</v>
      </c>
      <c r="N32" s="27">
        <v>150844</v>
      </c>
    </row>
    <row r="33" spans="1:14" x14ac:dyDescent="0.25">
      <c r="A33" s="83" t="s">
        <v>56</v>
      </c>
      <c r="B33" s="28" t="s">
        <v>114</v>
      </c>
      <c r="C33" s="73">
        <v>141166</v>
      </c>
      <c r="D33" s="53">
        <v>166648</v>
      </c>
      <c r="E33" s="86">
        <v>192583</v>
      </c>
      <c r="F33" s="53">
        <v>186247</v>
      </c>
      <c r="G33" s="53">
        <v>154039</v>
      </c>
      <c r="H33" s="86">
        <v>109737</v>
      </c>
      <c r="I33" s="53">
        <v>91724</v>
      </c>
      <c r="J33" s="53">
        <v>82596</v>
      </c>
      <c r="K33" s="27">
        <v>63124</v>
      </c>
      <c r="L33" s="27">
        <v>71361</v>
      </c>
      <c r="M33" s="27">
        <v>147292</v>
      </c>
      <c r="N33" s="27">
        <v>172383</v>
      </c>
    </row>
    <row r="34" spans="1:14" x14ac:dyDescent="0.25">
      <c r="A34" s="84" t="s">
        <v>162</v>
      </c>
      <c r="B34" s="28" t="s">
        <v>115</v>
      </c>
      <c r="C34" s="73" t="s">
        <v>163</v>
      </c>
      <c r="D34" s="53" t="s">
        <v>163</v>
      </c>
      <c r="E34" s="86" t="s">
        <v>163</v>
      </c>
      <c r="F34" s="53" t="s">
        <v>163</v>
      </c>
      <c r="G34" s="53" t="s">
        <v>163</v>
      </c>
      <c r="H34" s="86" t="s">
        <v>163</v>
      </c>
      <c r="I34" s="53" t="s">
        <v>163</v>
      </c>
      <c r="J34" s="53">
        <v>30892</v>
      </c>
      <c r="K34" s="27">
        <v>13914</v>
      </c>
      <c r="L34" s="27">
        <v>11661</v>
      </c>
      <c r="M34" s="27" t="s">
        <v>163</v>
      </c>
      <c r="N34" s="27" t="s">
        <v>163</v>
      </c>
    </row>
    <row r="35" spans="1:14" x14ac:dyDescent="0.25">
      <c r="A35" s="85" t="s">
        <v>57</v>
      </c>
      <c r="B35" s="28" t="s">
        <v>116</v>
      </c>
      <c r="C35" s="73">
        <v>141166</v>
      </c>
      <c r="D35" s="27">
        <v>166648</v>
      </c>
      <c r="E35" s="73">
        <v>192583</v>
      </c>
      <c r="F35" s="27">
        <v>186247</v>
      </c>
      <c r="G35" s="27">
        <v>154039</v>
      </c>
      <c r="H35" s="73">
        <v>109737</v>
      </c>
      <c r="I35" s="27">
        <v>91724</v>
      </c>
      <c r="J35" s="27">
        <v>83859</v>
      </c>
      <c r="K35" s="27">
        <v>91053</v>
      </c>
      <c r="L35" s="27">
        <v>109226</v>
      </c>
      <c r="M35" s="27">
        <v>147292</v>
      </c>
      <c r="N35" s="27">
        <v>172383</v>
      </c>
    </row>
    <row r="36" spans="1:14" x14ac:dyDescent="0.25">
      <c r="A36" s="83" t="s">
        <v>58</v>
      </c>
      <c r="B36" s="28" t="s">
        <v>117</v>
      </c>
      <c r="C36" s="73">
        <v>17832</v>
      </c>
      <c r="D36" s="27">
        <v>19152</v>
      </c>
      <c r="E36" s="73">
        <v>20787</v>
      </c>
      <c r="F36" s="27">
        <v>21770</v>
      </c>
      <c r="G36" s="27">
        <v>18173</v>
      </c>
      <c r="H36" s="73">
        <v>29245</v>
      </c>
      <c r="I36" s="27">
        <v>29298</v>
      </c>
      <c r="J36" s="27">
        <v>24252</v>
      </c>
      <c r="K36" s="27">
        <v>20130</v>
      </c>
      <c r="L36" s="27">
        <v>18377</v>
      </c>
      <c r="M36" s="27">
        <v>18408</v>
      </c>
      <c r="N36" s="27">
        <v>17829</v>
      </c>
    </row>
    <row r="37" spans="1:14" x14ac:dyDescent="0.25">
      <c r="A37" s="83" t="s">
        <v>59</v>
      </c>
      <c r="B37" s="28" t="s">
        <v>118</v>
      </c>
      <c r="C37" s="73">
        <v>18698</v>
      </c>
      <c r="D37" s="27">
        <v>24151</v>
      </c>
      <c r="E37" s="73">
        <v>28785</v>
      </c>
      <c r="F37" s="27">
        <v>31176</v>
      </c>
      <c r="G37" s="27">
        <v>37871</v>
      </c>
      <c r="H37" s="73">
        <v>54859</v>
      </c>
      <c r="I37" s="27">
        <v>18960</v>
      </c>
      <c r="J37" s="27">
        <v>25373</v>
      </c>
      <c r="K37" s="27">
        <v>13574</v>
      </c>
      <c r="L37" s="27">
        <v>13898</v>
      </c>
      <c r="M37" s="27">
        <v>14581</v>
      </c>
      <c r="N37" s="27">
        <v>16704</v>
      </c>
    </row>
    <row r="38" spans="1:14" x14ac:dyDescent="0.25">
      <c r="A38" s="83" t="s">
        <v>60</v>
      </c>
      <c r="B38" s="28" t="s">
        <v>119</v>
      </c>
      <c r="C38" s="73">
        <v>14836</v>
      </c>
      <c r="D38" s="27">
        <v>15615</v>
      </c>
      <c r="E38" s="73">
        <v>14832</v>
      </c>
      <c r="F38" s="27">
        <v>12631</v>
      </c>
      <c r="G38" s="27">
        <v>13596</v>
      </c>
      <c r="H38" s="73">
        <v>14064</v>
      </c>
      <c r="I38" s="27">
        <v>18230</v>
      </c>
      <c r="J38" s="27">
        <v>16262</v>
      </c>
      <c r="K38" s="27">
        <v>14700</v>
      </c>
      <c r="L38" s="27">
        <v>13203</v>
      </c>
      <c r="M38" s="27">
        <v>14372</v>
      </c>
      <c r="N38" s="27">
        <v>13440</v>
      </c>
    </row>
    <row r="39" spans="1:14" s="50" customFormat="1" x14ac:dyDescent="0.25">
      <c r="A39" s="84" t="s">
        <v>154</v>
      </c>
      <c r="B39" s="128" t="s">
        <v>120</v>
      </c>
      <c r="C39" s="73" t="s">
        <v>163</v>
      </c>
      <c r="D39" s="53" t="s">
        <v>163</v>
      </c>
      <c r="E39" s="86" t="s">
        <v>163</v>
      </c>
      <c r="F39" s="53" t="s">
        <v>163</v>
      </c>
      <c r="G39" s="53" t="s">
        <v>163</v>
      </c>
      <c r="H39" s="86" t="s">
        <v>163</v>
      </c>
      <c r="I39" s="53" t="s">
        <v>163</v>
      </c>
      <c r="J39" s="53" t="s">
        <v>78</v>
      </c>
      <c r="K39" s="27" t="s">
        <v>78</v>
      </c>
      <c r="L39" s="53" t="s">
        <v>163</v>
      </c>
      <c r="M39" s="53" t="s">
        <v>78</v>
      </c>
      <c r="N39" s="53" t="s">
        <v>163</v>
      </c>
    </row>
    <row r="40" spans="1:14" x14ac:dyDescent="0.25">
      <c r="A40" s="83" t="s">
        <v>148</v>
      </c>
      <c r="B40" s="28" t="s">
        <v>121</v>
      </c>
      <c r="C40" s="73">
        <v>16046</v>
      </c>
      <c r="D40" s="53">
        <v>15915</v>
      </c>
      <c r="E40" s="86">
        <v>15503</v>
      </c>
      <c r="F40" s="53">
        <v>14614</v>
      </c>
      <c r="G40" s="53">
        <v>14226</v>
      </c>
      <c r="H40" s="86">
        <v>14306</v>
      </c>
      <c r="I40" s="53">
        <v>19668</v>
      </c>
      <c r="J40" s="53">
        <v>16771</v>
      </c>
      <c r="K40" s="27">
        <v>12741</v>
      </c>
      <c r="L40" s="27">
        <v>11285</v>
      </c>
      <c r="M40" s="27">
        <v>11886</v>
      </c>
      <c r="N40" s="27">
        <v>11603</v>
      </c>
    </row>
    <row r="41" spans="1:14" x14ac:dyDescent="0.25">
      <c r="A41" s="83" t="s">
        <v>149</v>
      </c>
      <c r="B41" s="28" t="s">
        <v>122</v>
      </c>
      <c r="C41" s="73">
        <v>4045</v>
      </c>
      <c r="D41" s="53">
        <v>4001</v>
      </c>
      <c r="E41" s="86">
        <v>4584</v>
      </c>
      <c r="F41" s="53" t="s">
        <v>78</v>
      </c>
      <c r="G41" s="53" t="s">
        <v>163</v>
      </c>
      <c r="H41" s="86" t="s">
        <v>163</v>
      </c>
      <c r="I41" s="53" t="s">
        <v>163</v>
      </c>
      <c r="J41" s="53">
        <v>4349</v>
      </c>
      <c r="K41" s="27">
        <v>4878</v>
      </c>
      <c r="L41" s="27">
        <v>4726</v>
      </c>
      <c r="M41" s="27">
        <v>4678</v>
      </c>
      <c r="N41" s="27">
        <v>4456</v>
      </c>
    </row>
    <row r="42" spans="1:14" x14ac:dyDescent="0.25">
      <c r="A42" s="83" t="s">
        <v>159</v>
      </c>
      <c r="B42" s="28" t="s">
        <v>123</v>
      </c>
      <c r="C42" s="73">
        <v>68204</v>
      </c>
      <c r="D42" s="53" t="s">
        <v>78</v>
      </c>
      <c r="E42" s="86" t="s">
        <v>163</v>
      </c>
      <c r="F42" s="53" t="s">
        <v>78</v>
      </c>
      <c r="G42" s="53" t="s">
        <v>78</v>
      </c>
      <c r="H42" s="86" t="s">
        <v>78</v>
      </c>
      <c r="I42" s="53" t="s">
        <v>163</v>
      </c>
      <c r="J42" s="53" t="s">
        <v>78</v>
      </c>
      <c r="K42" s="53" t="s">
        <v>163</v>
      </c>
      <c r="L42" s="53" t="s">
        <v>163</v>
      </c>
      <c r="M42" s="53" t="s">
        <v>78</v>
      </c>
      <c r="N42" s="53" t="s">
        <v>163</v>
      </c>
    </row>
    <row r="43" spans="1:14" x14ac:dyDescent="0.25">
      <c r="A43" s="84" t="s">
        <v>155</v>
      </c>
      <c r="B43" s="28" t="s">
        <v>124</v>
      </c>
      <c r="C43" s="73" t="s">
        <v>78</v>
      </c>
      <c r="D43" s="27" t="s">
        <v>78</v>
      </c>
      <c r="E43" s="73" t="s">
        <v>78</v>
      </c>
      <c r="F43" s="27" t="s">
        <v>163</v>
      </c>
      <c r="G43" s="27" t="s">
        <v>163</v>
      </c>
      <c r="H43" s="73" t="s">
        <v>163</v>
      </c>
      <c r="I43" s="27" t="s">
        <v>163</v>
      </c>
      <c r="J43" s="27">
        <v>58442</v>
      </c>
      <c r="K43" s="27">
        <v>55207</v>
      </c>
      <c r="L43" s="27">
        <v>51432</v>
      </c>
      <c r="M43" s="27">
        <v>57316</v>
      </c>
      <c r="N43" s="27" t="s">
        <v>78</v>
      </c>
    </row>
    <row r="44" spans="1:14" x14ac:dyDescent="0.25">
      <c r="A44" s="83" t="s">
        <v>150</v>
      </c>
      <c r="B44" s="28" t="s">
        <v>125</v>
      </c>
      <c r="C44" s="73">
        <v>49026</v>
      </c>
      <c r="D44" s="53">
        <v>45740</v>
      </c>
      <c r="E44" s="86">
        <v>46951</v>
      </c>
      <c r="F44" s="53">
        <v>47400</v>
      </c>
      <c r="G44" s="53">
        <v>48761</v>
      </c>
      <c r="H44" s="86">
        <v>53693</v>
      </c>
      <c r="I44" s="53">
        <v>52828</v>
      </c>
      <c r="J44" s="53">
        <v>51375</v>
      </c>
      <c r="K44" s="27">
        <v>45322</v>
      </c>
      <c r="L44" s="27">
        <v>35767</v>
      </c>
      <c r="M44" s="27">
        <v>40354</v>
      </c>
      <c r="N44" s="27">
        <v>47304</v>
      </c>
    </row>
    <row r="45" spans="1:14" x14ac:dyDescent="0.25">
      <c r="A45" s="84" t="s">
        <v>151</v>
      </c>
      <c r="B45" s="28" t="s">
        <v>126</v>
      </c>
      <c r="C45" s="73" t="s">
        <v>163</v>
      </c>
      <c r="D45" s="53" t="s">
        <v>163</v>
      </c>
      <c r="E45" s="86" t="s">
        <v>163</v>
      </c>
      <c r="F45" s="53" t="s">
        <v>163</v>
      </c>
      <c r="G45" s="53" t="s">
        <v>163</v>
      </c>
      <c r="H45" s="86">
        <v>197351</v>
      </c>
      <c r="I45" s="53">
        <v>173944</v>
      </c>
      <c r="J45" s="53">
        <v>47430</v>
      </c>
      <c r="K45" s="27">
        <v>48767</v>
      </c>
      <c r="L45" s="27">
        <v>61339</v>
      </c>
      <c r="M45" s="27">
        <v>36451</v>
      </c>
      <c r="N45" s="27" t="s">
        <v>78</v>
      </c>
    </row>
    <row r="46" spans="1:14" ht="31.5" x14ac:dyDescent="0.25">
      <c r="A46" s="84" t="s">
        <v>184</v>
      </c>
      <c r="B46" s="58" t="s">
        <v>127</v>
      </c>
      <c r="C46" s="73" t="s">
        <v>78</v>
      </c>
      <c r="D46" s="53" t="s">
        <v>78</v>
      </c>
      <c r="E46" s="86" t="s">
        <v>163</v>
      </c>
      <c r="F46" s="53" t="s">
        <v>163</v>
      </c>
      <c r="G46" s="53">
        <v>187121</v>
      </c>
      <c r="H46" s="86">
        <v>256678</v>
      </c>
      <c r="I46" s="53">
        <v>222648</v>
      </c>
      <c r="J46" s="53">
        <v>203288</v>
      </c>
      <c r="K46" s="27">
        <v>218326</v>
      </c>
      <c r="L46" s="27">
        <v>91291</v>
      </c>
      <c r="M46" s="27" t="s">
        <v>163</v>
      </c>
      <c r="N46" s="27" t="s">
        <v>163</v>
      </c>
    </row>
    <row r="47" spans="1:14" x14ac:dyDescent="0.25">
      <c r="A47" s="82" t="s">
        <v>152</v>
      </c>
      <c r="B47" s="51" t="s">
        <v>128</v>
      </c>
      <c r="C47" s="89">
        <v>104721</v>
      </c>
      <c r="D47" s="77">
        <v>101280</v>
      </c>
      <c r="E47" s="90">
        <v>102749</v>
      </c>
      <c r="F47" s="77">
        <v>104684</v>
      </c>
      <c r="G47" s="77">
        <v>107293</v>
      </c>
      <c r="H47" s="90">
        <v>110841</v>
      </c>
      <c r="I47" s="77">
        <v>116044</v>
      </c>
      <c r="J47" s="77">
        <v>123966</v>
      </c>
      <c r="K47" s="30">
        <v>126828</v>
      </c>
      <c r="L47" s="30">
        <v>130557</v>
      </c>
      <c r="M47" s="30">
        <v>130413</v>
      </c>
      <c r="N47" s="30">
        <v>126962</v>
      </c>
    </row>
    <row r="48" spans="1:14" x14ac:dyDescent="0.25">
      <c r="A48" s="83" t="s">
        <v>66</v>
      </c>
      <c r="B48" s="28" t="s">
        <v>129</v>
      </c>
      <c r="C48" s="73">
        <v>144447</v>
      </c>
      <c r="D48" s="53">
        <v>140331</v>
      </c>
      <c r="E48" s="86">
        <v>143318</v>
      </c>
      <c r="F48" s="53">
        <v>144828</v>
      </c>
      <c r="G48" s="53">
        <v>142983</v>
      </c>
      <c r="H48" s="86">
        <v>149439</v>
      </c>
      <c r="I48" s="53">
        <v>147326</v>
      </c>
      <c r="J48" s="53">
        <v>151175</v>
      </c>
      <c r="K48" s="27">
        <v>148537</v>
      </c>
      <c r="L48" s="27">
        <v>151350</v>
      </c>
      <c r="M48" s="27">
        <v>151299</v>
      </c>
      <c r="N48" s="27">
        <v>154417</v>
      </c>
    </row>
    <row r="49" spans="1:14" ht="31.5" x14ac:dyDescent="0.25">
      <c r="A49" s="83" t="s">
        <v>183</v>
      </c>
      <c r="B49" s="28" t="s">
        <v>130</v>
      </c>
      <c r="C49" s="73">
        <v>34680</v>
      </c>
      <c r="D49" s="27">
        <v>34620</v>
      </c>
      <c r="E49" s="73">
        <v>34260</v>
      </c>
      <c r="F49" s="27">
        <v>33048</v>
      </c>
      <c r="G49" s="27">
        <v>31210</v>
      </c>
      <c r="H49" s="73">
        <v>29837</v>
      </c>
      <c r="I49" s="27">
        <v>29153</v>
      </c>
      <c r="J49" s="27">
        <v>29121</v>
      </c>
      <c r="K49" s="27">
        <v>29440</v>
      </c>
      <c r="L49" s="27">
        <v>30599</v>
      </c>
      <c r="M49" s="27">
        <v>32019</v>
      </c>
      <c r="N49" s="27">
        <v>32730</v>
      </c>
    </row>
    <row r="50" spans="1:14" x14ac:dyDescent="0.25">
      <c r="A50" s="83" t="s">
        <v>67</v>
      </c>
      <c r="B50" s="28" t="s">
        <v>131</v>
      </c>
      <c r="C50" s="73">
        <v>126808</v>
      </c>
      <c r="D50" s="27">
        <v>128344</v>
      </c>
      <c r="E50" s="73">
        <v>177541</v>
      </c>
      <c r="F50" s="27">
        <v>145159</v>
      </c>
      <c r="G50" s="27">
        <v>134011</v>
      </c>
      <c r="H50" s="73">
        <v>140278</v>
      </c>
      <c r="I50" s="27">
        <v>113533</v>
      </c>
      <c r="J50" s="27">
        <v>144308</v>
      </c>
      <c r="K50" s="27">
        <v>154093</v>
      </c>
      <c r="L50" s="27">
        <v>175341</v>
      </c>
      <c r="M50" s="27">
        <v>165061</v>
      </c>
      <c r="N50" s="27">
        <v>193510</v>
      </c>
    </row>
    <row r="51" spans="1:14" x14ac:dyDescent="0.25">
      <c r="A51" s="83" t="s">
        <v>69</v>
      </c>
      <c r="B51" s="28" t="s">
        <v>133</v>
      </c>
      <c r="C51" s="73">
        <v>150250</v>
      </c>
      <c r="D51" s="27">
        <v>111121</v>
      </c>
      <c r="E51" s="73">
        <v>119157</v>
      </c>
      <c r="F51" s="27">
        <v>124671</v>
      </c>
      <c r="G51" s="27">
        <v>151228</v>
      </c>
      <c r="H51" s="73">
        <v>136255</v>
      </c>
      <c r="I51" s="27">
        <v>136153</v>
      </c>
      <c r="J51" s="27">
        <v>131762</v>
      </c>
      <c r="K51" s="27">
        <v>129501</v>
      </c>
      <c r="L51" s="27">
        <v>130077</v>
      </c>
      <c r="M51" s="27">
        <v>134465</v>
      </c>
      <c r="N51" s="27">
        <v>163488</v>
      </c>
    </row>
    <row r="52" spans="1:14" ht="46.5" customHeight="1" x14ac:dyDescent="0.25">
      <c r="A52" s="93" t="s">
        <v>182</v>
      </c>
      <c r="B52" s="28" t="s">
        <v>136</v>
      </c>
      <c r="C52" s="73">
        <v>10500</v>
      </c>
      <c r="D52" s="27" t="s">
        <v>163</v>
      </c>
      <c r="E52" s="73" t="s">
        <v>163</v>
      </c>
      <c r="F52" s="27" t="s">
        <v>163</v>
      </c>
      <c r="G52" s="27" t="s">
        <v>163</v>
      </c>
      <c r="H52" s="73" t="s">
        <v>163</v>
      </c>
      <c r="I52" s="27">
        <v>55389</v>
      </c>
      <c r="J52" s="27" t="s">
        <v>163</v>
      </c>
      <c r="K52" s="27" t="s">
        <v>78</v>
      </c>
      <c r="L52" s="53" t="s">
        <v>78</v>
      </c>
      <c r="M52" s="53" t="s">
        <v>78</v>
      </c>
      <c r="N52" s="53" t="s">
        <v>163</v>
      </c>
    </row>
    <row r="53" spans="1:14" x14ac:dyDescent="0.25">
      <c r="A53" s="83" t="s">
        <v>70</v>
      </c>
      <c r="B53" s="28" t="s">
        <v>134</v>
      </c>
      <c r="C53" s="73">
        <v>104422</v>
      </c>
      <c r="D53" s="27">
        <v>100399</v>
      </c>
      <c r="E53" s="73">
        <v>102536</v>
      </c>
      <c r="F53" s="27">
        <v>105434</v>
      </c>
      <c r="G53" s="27">
        <v>106936</v>
      </c>
      <c r="H53" s="73">
        <v>108431</v>
      </c>
      <c r="I53" s="27">
        <v>114067</v>
      </c>
      <c r="J53" s="27">
        <v>124288</v>
      </c>
      <c r="K53" s="27">
        <v>126587</v>
      </c>
      <c r="L53" s="27">
        <v>127935</v>
      </c>
      <c r="M53" s="27">
        <v>127350</v>
      </c>
      <c r="N53" s="27">
        <v>121453</v>
      </c>
    </row>
    <row r="54" spans="1:14" x14ac:dyDescent="0.25">
      <c r="A54" s="83" t="s">
        <v>71</v>
      </c>
      <c r="B54" s="28" t="s">
        <v>135</v>
      </c>
      <c r="C54" s="73">
        <v>97968</v>
      </c>
      <c r="D54" s="27">
        <v>95455</v>
      </c>
      <c r="E54" s="73">
        <v>95493</v>
      </c>
      <c r="F54" s="27">
        <v>96386</v>
      </c>
      <c r="G54" s="27">
        <v>101559</v>
      </c>
      <c r="H54" s="73">
        <v>107604</v>
      </c>
      <c r="I54" s="27">
        <v>113720</v>
      </c>
      <c r="J54" s="27">
        <v>118750</v>
      </c>
      <c r="K54" s="27">
        <v>123383</v>
      </c>
      <c r="L54" s="27">
        <v>130675</v>
      </c>
      <c r="M54" s="27">
        <v>131253</v>
      </c>
      <c r="N54" s="27">
        <v>130325</v>
      </c>
    </row>
    <row r="55" spans="1:14" x14ac:dyDescent="0.25">
      <c r="A55" s="83" t="s">
        <v>153</v>
      </c>
      <c r="B55" s="28" t="s">
        <v>137</v>
      </c>
      <c r="C55" s="73">
        <v>5823</v>
      </c>
      <c r="D55" s="27">
        <v>5901</v>
      </c>
      <c r="E55" s="73">
        <v>6257</v>
      </c>
      <c r="F55" s="27">
        <v>6253</v>
      </c>
      <c r="G55" s="27">
        <v>5512</v>
      </c>
      <c r="H55" s="73">
        <v>5236</v>
      </c>
      <c r="I55" s="27">
        <v>5479</v>
      </c>
      <c r="J55" s="27">
        <v>5636</v>
      </c>
      <c r="K55" s="27">
        <v>6078</v>
      </c>
      <c r="L55" s="27">
        <v>7182</v>
      </c>
      <c r="M55" s="27">
        <v>8418</v>
      </c>
      <c r="N55" s="27">
        <v>9885</v>
      </c>
    </row>
    <row r="56" spans="1:14" x14ac:dyDescent="0.25">
      <c r="A56" s="83" t="s">
        <v>68</v>
      </c>
      <c r="B56" s="28" t="s">
        <v>132</v>
      </c>
      <c r="C56" s="73">
        <v>113628</v>
      </c>
      <c r="D56" s="27">
        <v>140678</v>
      </c>
      <c r="E56" s="73">
        <v>170093</v>
      </c>
      <c r="F56" s="27">
        <v>146671</v>
      </c>
      <c r="G56" s="27">
        <v>105070</v>
      </c>
      <c r="H56" s="73">
        <v>75438</v>
      </c>
      <c r="I56" s="27">
        <v>75054</v>
      </c>
      <c r="J56" s="27">
        <v>46379</v>
      </c>
      <c r="K56" s="27">
        <v>101202</v>
      </c>
      <c r="L56" s="27">
        <v>82075</v>
      </c>
      <c r="M56" s="27">
        <v>195609</v>
      </c>
      <c r="N56" s="27">
        <v>193776</v>
      </c>
    </row>
    <row r="57" spans="1:14" x14ac:dyDescent="0.25">
      <c r="A57" s="83" t="s">
        <v>156</v>
      </c>
      <c r="B57" s="28" t="s">
        <v>138</v>
      </c>
      <c r="C57" s="73">
        <v>234313</v>
      </c>
      <c r="D57" s="27">
        <v>314506</v>
      </c>
      <c r="E57" s="73">
        <v>326886</v>
      </c>
      <c r="F57" s="27">
        <v>342625</v>
      </c>
      <c r="G57" s="27">
        <v>258176</v>
      </c>
      <c r="H57" s="73">
        <v>319555</v>
      </c>
      <c r="I57" s="27">
        <v>388421</v>
      </c>
      <c r="J57" s="27">
        <v>303356</v>
      </c>
      <c r="K57" s="27">
        <v>347863</v>
      </c>
      <c r="L57" s="27">
        <v>216812</v>
      </c>
      <c r="M57" s="27">
        <v>325718</v>
      </c>
      <c r="N57" s="27">
        <v>318820</v>
      </c>
    </row>
    <row r="58" spans="1:14" ht="31.5" x14ac:dyDescent="0.25">
      <c r="A58" s="80" t="s">
        <v>181</v>
      </c>
      <c r="B58" s="33" t="s">
        <v>139</v>
      </c>
      <c r="C58" s="91">
        <v>2514</v>
      </c>
      <c r="D58" s="54">
        <v>1937</v>
      </c>
      <c r="E58" s="91">
        <v>2152</v>
      </c>
      <c r="F58" s="54">
        <v>1829</v>
      </c>
      <c r="G58" s="54">
        <v>1211</v>
      </c>
      <c r="H58" s="91">
        <v>1695</v>
      </c>
      <c r="I58" s="54" t="s">
        <v>78</v>
      </c>
      <c r="J58" s="54" t="s">
        <v>78</v>
      </c>
      <c r="K58" s="54">
        <v>1860</v>
      </c>
      <c r="L58" s="54">
        <v>1966</v>
      </c>
      <c r="M58" s="54" t="s">
        <v>78</v>
      </c>
      <c r="N58" s="54">
        <v>1828</v>
      </c>
    </row>
    <row r="59" spans="1:14" x14ac:dyDescent="0.25">
      <c r="A59" s="72"/>
      <c r="B59" s="25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</row>
    <row r="60" spans="1:14" s="75" customFormat="1" ht="15.75" customHeight="1" x14ac:dyDescent="0.25">
      <c r="A60" s="228" t="s">
        <v>166</v>
      </c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</row>
    <row r="61" spans="1:14" s="192" customFormat="1" ht="14.25" customHeight="1" x14ac:dyDescent="0.25">
      <c r="A61" s="218" t="s">
        <v>413</v>
      </c>
      <c r="B61" s="218"/>
      <c r="C61" s="218"/>
      <c r="D61" s="218"/>
      <c r="E61" s="218"/>
      <c r="F61" s="218"/>
      <c r="G61" s="218"/>
      <c r="H61" s="218"/>
      <c r="I61" s="218"/>
      <c r="J61" s="218"/>
      <c r="K61"/>
    </row>
    <row r="62" spans="1:14" ht="30" customHeight="1" x14ac:dyDescent="0.25">
      <c r="A62" s="227" t="s">
        <v>168</v>
      </c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</row>
    <row r="63" spans="1:14" x14ac:dyDescent="0.25">
      <c r="A63" s="92" t="s">
        <v>164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</row>
    <row r="64" spans="1:14" s="65" customFormat="1" x14ac:dyDescent="0.25">
      <c r="A64" s="38"/>
      <c r="B64" s="38"/>
      <c r="C64" s="21"/>
      <c r="D64" s="21"/>
      <c r="E64" s="21"/>
      <c r="F64" s="21"/>
      <c r="G64" s="21"/>
      <c r="H64" s="21"/>
      <c r="I64" s="88"/>
      <c r="J64" s="87"/>
      <c r="M64" s="21"/>
      <c r="N64" s="87"/>
    </row>
    <row r="65" spans="1:14" s="65" customFormat="1" x14ac:dyDescent="0.25">
      <c r="A65" s="21"/>
      <c r="B65" s="21"/>
      <c r="C65" s="21"/>
      <c r="D65" s="21"/>
      <c r="E65" s="21"/>
      <c r="F65" s="21"/>
      <c r="G65" s="21"/>
      <c r="H65" s="21"/>
      <c r="I65" s="88"/>
      <c r="J65" s="87"/>
      <c r="M65" s="21"/>
      <c r="N65" s="87"/>
    </row>
    <row r="68" spans="1:14" x14ac:dyDescent="0.25">
      <c r="A68" s="21"/>
      <c r="B68" s="21"/>
      <c r="J68" s="88"/>
    </row>
    <row r="69" spans="1:14" x14ac:dyDescent="0.25">
      <c r="J69" s="88"/>
      <c r="M69" s="65"/>
    </row>
    <row r="70" spans="1:14" x14ac:dyDescent="0.25">
      <c r="M70" s="65"/>
    </row>
    <row r="72" spans="1:14" x14ac:dyDescent="0.25">
      <c r="N72" s="88"/>
    </row>
    <row r="73" spans="1:14" x14ac:dyDescent="0.25">
      <c r="N73" s="88"/>
    </row>
  </sheetData>
  <mergeCells count="5">
    <mergeCell ref="A1:N1"/>
    <mergeCell ref="A2:N2"/>
    <mergeCell ref="A62:N62"/>
    <mergeCell ref="A60:N60"/>
    <mergeCell ref="A61:J61"/>
  </mergeCells>
  <conditionalFormatting sqref="B61">
    <cfRule type="duplicateValues" dxfId="1" priority="1"/>
  </conditionalFormatting>
  <pageMargins left="0.23622047244094491" right="0.23622047244094491" top="0.35433070866141736" bottom="0.35433070866141736" header="0.31496062992125984" footer="0.31496062992125984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showGridLines="0" zoomScale="90" zoomScaleNormal="90" workbookViewId="0">
      <selection activeCell="N3" sqref="N3"/>
    </sheetView>
  </sheetViews>
  <sheetFormatPr defaultRowHeight="15.75" x14ac:dyDescent="0.25"/>
  <cols>
    <col min="1" max="1" width="42.5703125" style="38" customWidth="1"/>
    <col min="2" max="2" width="19.5703125" style="38" customWidth="1"/>
    <col min="3" max="3" width="12.140625" style="98" customWidth="1"/>
    <col min="4" max="13" width="12.140625" style="21" customWidth="1"/>
    <col min="14" max="14" width="12.140625" style="130" customWidth="1"/>
    <col min="15" max="16384" width="9.140625" style="21"/>
  </cols>
  <sheetData>
    <row r="1" spans="1:14" ht="64.5" customHeight="1" x14ac:dyDescent="0.25">
      <c r="A1" s="224" t="s">
        <v>416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</row>
    <row r="2" spans="1:14" s="41" customFormat="1" ht="20.25" customHeight="1" x14ac:dyDescent="0.25">
      <c r="A2" s="220" t="s">
        <v>23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</row>
    <row r="3" spans="1:14" s="41" customFormat="1" ht="20.25" customHeight="1" x14ac:dyDescent="0.25">
      <c r="A3" s="42"/>
      <c r="B3" s="43" t="s">
        <v>167</v>
      </c>
      <c r="C3" s="76" t="s">
        <v>24</v>
      </c>
      <c r="D3" s="76" t="s">
        <v>25</v>
      </c>
      <c r="E3" s="101" t="s">
        <v>26</v>
      </c>
      <c r="F3" s="101" t="s">
        <v>27</v>
      </c>
      <c r="G3" s="101" t="s">
        <v>28</v>
      </c>
      <c r="H3" s="101" t="s">
        <v>29</v>
      </c>
      <c r="I3" s="101" t="s">
        <v>30</v>
      </c>
      <c r="J3" s="101" t="s">
        <v>77</v>
      </c>
      <c r="K3" s="101" t="s">
        <v>79</v>
      </c>
      <c r="L3" s="101" t="s">
        <v>84</v>
      </c>
      <c r="M3" s="131" t="s">
        <v>140</v>
      </c>
      <c r="N3" s="101" t="s">
        <v>141</v>
      </c>
    </row>
    <row r="4" spans="1:14" s="104" customFormat="1" ht="24" customHeight="1" x14ac:dyDescent="0.25">
      <c r="A4" s="106" t="s">
        <v>31</v>
      </c>
      <c r="B4" s="110" t="s">
        <v>86</v>
      </c>
      <c r="C4" s="118">
        <v>10891.85</v>
      </c>
      <c r="D4" s="118">
        <v>10944.01</v>
      </c>
      <c r="E4" s="119">
        <v>10888.22</v>
      </c>
      <c r="F4" s="119">
        <v>10712.65</v>
      </c>
      <c r="G4" s="118">
        <v>10541.88</v>
      </c>
      <c r="H4" s="118">
        <v>11657.36</v>
      </c>
      <c r="I4" s="120">
        <v>12943.87</v>
      </c>
      <c r="J4" s="118">
        <v>12933.48</v>
      </c>
      <c r="K4" s="118">
        <v>12951.04</v>
      </c>
      <c r="L4" s="118">
        <v>13711.88</v>
      </c>
      <c r="M4" s="118">
        <v>13897.7</v>
      </c>
      <c r="N4" s="118">
        <v>14362.09</v>
      </c>
    </row>
    <row r="5" spans="1:14" s="19" customFormat="1" x14ac:dyDescent="0.25">
      <c r="A5" s="107" t="s">
        <v>192</v>
      </c>
      <c r="B5" s="111" t="s">
        <v>87</v>
      </c>
      <c r="C5" s="118">
        <v>10392.99</v>
      </c>
      <c r="D5" s="118">
        <v>10605.28</v>
      </c>
      <c r="E5" s="118">
        <v>10601.85</v>
      </c>
      <c r="F5" s="118">
        <v>10487.59</v>
      </c>
      <c r="G5" s="118">
        <v>10392.780000000001</v>
      </c>
      <c r="H5" s="118">
        <v>11425.42</v>
      </c>
      <c r="I5" s="120">
        <v>12640.24</v>
      </c>
      <c r="J5" s="118">
        <v>12494.77</v>
      </c>
      <c r="K5" s="118">
        <v>12593.4</v>
      </c>
      <c r="L5" s="118">
        <v>13419.5</v>
      </c>
      <c r="M5" s="118">
        <v>13691.76</v>
      </c>
      <c r="N5" s="118">
        <v>14165.92</v>
      </c>
    </row>
    <row r="6" spans="1:14" s="19" customFormat="1" x14ac:dyDescent="0.25">
      <c r="A6" s="103" t="s">
        <v>193</v>
      </c>
      <c r="B6" s="112" t="s">
        <v>88</v>
      </c>
      <c r="C6" s="121">
        <v>10376.719999999999</v>
      </c>
      <c r="D6" s="121">
        <v>10470.67</v>
      </c>
      <c r="E6" s="121">
        <v>10338.75</v>
      </c>
      <c r="F6" s="121">
        <v>10424.370000000001</v>
      </c>
      <c r="G6" s="121">
        <v>10374.040000000001</v>
      </c>
      <c r="H6" s="122">
        <v>11400.68</v>
      </c>
      <c r="I6" s="122">
        <v>12859.18</v>
      </c>
      <c r="J6" s="121">
        <v>12624.94</v>
      </c>
      <c r="K6" s="121">
        <v>12695.47</v>
      </c>
      <c r="L6" s="121">
        <v>12983.89</v>
      </c>
      <c r="M6" s="121">
        <v>13526.12</v>
      </c>
      <c r="N6" s="121">
        <v>14174.84</v>
      </c>
    </row>
    <row r="7" spans="1:14" s="19" customFormat="1" x14ac:dyDescent="0.25">
      <c r="A7" s="103" t="s">
        <v>194</v>
      </c>
      <c r="B7" s="112" t="s">
        <v>89</v>
      </c>
      <c r="C7" s="121">
        <v>21827.53</v>
      </c>
      <c r="D7" s="121">
        <v>18331.39</v>
      </c>
      <c r="E7" s="121">
        <v>21029.62</v>
      </c>
      <c r="F7" s="121">
        <v>17643.82</v>
      </c>
      <c r="G7" s="121">
        <v>18662.349999999999</v>
      </c>
      <c r="H7" s="121">
        <v>17354.900000000001</v>
      </c>
      <c r="I7" s="122">
        <v>13272.71</v>
      </c>
      <c r="J7" s="121">
        <v>12772.55</v>
      </c>
      <c r="K7" s="121">
        <v>15476.06</v>
      </c>
      <c r="L7" s="121">
        <v>17072.62</v>
      </c>
      <c r="M7" s="121">
        <v>16414.8</v>
      </c>
      <c r="N7" s="121">
        <v>16163.02</v>
      </c>
    </row>
    <row r="8" spans="1:14" s="19" customFormat="1" x14ac:dyDescent="0.25">
      <c r="A8" s="103" t="s">
        <v>195</v>
      </c>
      <c r="B8" s="112" t="s">
        <v>90</v>
      </c>
      <c r="C8" s="121">
        <v>10292.24</v>
      </c>
      <c r="D8" s="121">
        <v>10426.77</v>
      </c>
      <c r="E8" s="121">
        <v>10280.24</v>
      </c>
      <c r="F8" s="121">
        <v>10400.73</v>
      </c>
      <c r="G8" s="121">
        <v>10356.950000000001</v>
      </c>
      <c r="H8" s="121">
        <v>11380.44</v>
      </c>
      <c r="I8" s="122">
        <v>12855.97</v>
      </c>
      <c r="J8" s="121">
        <v>12623.56</v>
      </c>
      <c r="K8" s="121">
        <v>12683.66</v>
      </c>
      <c r="L8" s="121">
        <v>12966.03</v>
      </c>
      <c r="M8" s="121">
        <v>13506.82</v>
      </c>
      <c r="N8" s="121">
        <v>14161.72</v>
      </c>
    </row>
    <row r="9" spans="1:14" s="19" customFormat="1" x14ac:dyDescent="0.25">
      <c r="A9" s="103" t="s">
        <v>219</v>
      </c>
      <c r="B9" s="112" t="s">
        <v>91</v>
      </c>
      <c r="C9" s="121" t="s">
        <v>187</v>
      </c>
      <c r="D9" s="121" t="s">
        <v>187</v>
      </c>
      <c r="E9" s="121" t="s">
        <v>187</v>
      </c>
      <c r="F9" s="121">
        <v>10101.49</v>
      </c>
      <c r="G9" s="121" t="s">
        <v>187</v>
      </c>
      <c r="H9" s="121" t="s">
        <v>187</v>
      </c>
      <c r="I9" s="122" t="s">
        <v>187</v>
      </c>
      <c r="J9" s="121" t="s">
        <v>187</v>
      </c>
      <c r="K9" s="121" t="s">
        <v>187</v>
      </c>
      <c r="L9" s="121">
        <v>10296.18</v>
      </c>
      <c r="M9" s="121" t="s">
        <v>78</v>
      </c>
      <c r="N9" s="121" t="s">
        <v>187</v>
      </c>
    </row>
    <row r="10" spans="1:14" s="19" customFormat="1" x14ac:dyDescent="0.25">
      <c r="A10" s="103" t="s">
        <v>220</v>
      </c>
      <c r="B10" s="112" t="s">
        <v>157</v>
      </c>
      <c r="C10" s="121" t="s">
        <v>187</v>
      </c>
      <c r="D10" s="121" t="s">
        <v>187</v>
      </c>
      <c r="E10" s="121" t="s">
        <v>187</v>
      </c>
      <c r="F10" s="121" t="s">
        <v>187</v>
      </c>
      <c r="G10" s="121">
        <v>11168.5</v>
      </c>
      <c r="H10" s="121" t="s">
        <v>187</v>
      </c>
      <c r="I10" s="122" t="s">
        <v>187</v>
      </c>
      <c r="J10" s="121" t="s">
        <v>187</v>
      </c>
      <c r="K10" s="121" t="s">
        <v>187</v>
      </c>
      <c r="L10" s="121" t="s">
        <v>187</v>
      </c>
      <c r="M10" s="121" t="s">
        <v>78</v>
      </c>
      <c r="N10" s="121" t="s">
        <v>187</v>
      </c>
    </row>
    <row r="11" spans="1:14" s="19" customFormat="1" x14ac:dyDescent="0.25">
      <c r="A11" s="103" t="s">
        <v>221</v>
      </c>
      <c r="B11" s="112" t="s">
        <v>92</v>
      </c>
      <c r="C11" s="121">
        <v>12084.55</v>
      </c>
      <c r="D11" s="121">
        <v>12247.02</v>
      </c>
      <c r="E11" s="121">
        <v>12357.92</v>
      </c>
      <c r="F11" s="121">
        <v>12058.47</v>
      </c>
      <c r="G11" s="121">
        <v>11633.65</v>
      </c>
      <c r="H11" s="121">
        <v>12397.29</v>
      </c>
      <c r="I11" s="122">
        <v>13320.55</v>
      </c>
      <c r="J11" s="121">
        <v>13631.11</v>
      </c>
      <c r="K11" s="121">
        <v>13500.44</v>
      </c>
      <c r="L11" s="121">
        <v>13487.82</v>
      </c>
      <c r="M11" s="121">
        <v>13832.47</v>
      </c>
      <c r="N11" s="121">
        <v>14139.22</v>
      </c>
    </row>
    <row r="12" spans="1:14" s="19" customFormat="1" x14ac:dyDescent="0.25">
      <c r="A12" s="103" t="s">
        <v>222</v>
      </c>
      <c r="B12" s="112" t="s">
        <v>93</v>
      </c>
      <c r="C12" s="121">
        <v>10497.4</v>
      </c>
      <c r="D12" s="121">
        <v>10691.35</v>
      </c>
      <c r="E12" s="121">
        <v>10618.95</v>
      </c>
      <c r="F12" s="121">
        <v>10614.87</v>
      </c>
      <c r="G12" s="121">
        <v>10556.68</v>
      </c>
      <c r="H12" s="121">
        <v>11916.92</v>
      </c>
      <c r="I12" s="122">
        <v>13246.66</v>
      </c>
      <c r="J12" s="121">
        <v>12844.97</v>
      </c>
      <c r="K12" s="121">
        <v>13037.22</v>
      </c>
      <c r="L12" s="121">
        <v>13356.89</v>
      </c>
      <c r="M12" s="121">
        <v>14003.72</v>
      </c>
      <c r="N12" s="121">
        <v>14916.28</v>
      </c>
    </row>
    <row r="13" spans="1:14" s="19" customFormat="1" x14ac:dyDescent="0.25">
      <c r="A13" s="103" t="s">
        <v>223</v>
      </c>
      <c r="B13" s="112" t="s">
        <v>94</v>
      </c>
      <c r="C13" s="121">
        <v>8927.2900000000009</v>
      </c>
      <c r="D13" s="121">
        <v>8827.68</v>
      </c>
      <c r="E13" s="121">
        <v>8681.0400000000009</v>
      </c>
      <c r="F13" s="121">
        <v>8732.43</v>
      </c>
      <c r="G13" s="121">
        <v>8890.23</v>
      </c>
      <c r="H13" s="121">
        <v>9616.94</v>
      </c>
      <c r="I13" s="122">
        <v>11567.46</v>
      </c>
      <c r="J13" s="121">
        <v>11561.12</v>
      </c>
      <c r="K13" s="121">
        <v>11769.8</v>
      </c>
      <c r="L13" s="121">
        <v>11908.44</v>
      </c>
      <c r="M13" s="121">
        <v>12400.31</v>
      </c>
      <c r="N13" s="121">
        <v>12984.82</v>
      </c>
    </row>
    <row r="14" spans="1:14" s="19" customFormat="1" x14ac:dyDescent="0.25">
      <c r="A14" s="103" t="s">
        <v>196</v>
      </c>
      <c r="B14" s="112" t="s">
        <v>95</v>
      </c>
      <c r="C14" s="121">
        <v>9886.11</v>
      </c>
      <c r="D14" s="121">
        <v>10028.629999999999</v>
      </c>
      <c r="E14" s="121">
        <v>10225.43</v>
      </c>
      <c r="F14" s="121">
        <v>10654.53</v>
      </c>
      <c r="G14" s="121">
        <v>10397.290000000001</v>
      </c>
      <c r="H14" s="121">
        <v>11352.94</v>
      </c>
      <c r="I14" s="122">
        <v>12079.99</v>
      </c>
      <c r="J14" s="121">
        <v>12978.82</v>
      </c>
      <c r="K14" s="121">
        <v>13445.67</v>
      </c>
      <c r="L14" s="121">
        <v>13316.27</v>
      </c>
      <c r="M14" s="121">
        <v>13732.88</v>
      </c>
      <c r="N14" s="121">
        <v>14539.4</v>
      </c>
    </row>
    <row r="15" spans="1:14" s="19" customFormat="1" x14ac:dyDescent="0.25">
      <c r="A15" s="103" t="s">
        <v>197</v>
      </c>
      <c r="B15" s="112" t="s">
        <v>96</v>
      </c>
      <c r="C15" s="121">
        <v>9441.68</v>
      </c>
      <c r="D15" s="121">
        <v>9445.74</v>
      </c>
      <c r="E15" s="121">
        <v>9329.9699999999993</v>
      </c>
      <c r="F15" s="121">
        <v>9436.74</v>
      </c>
      <c r="G15" s="121">
        <v>9064.24</v>
      </c>
      <c r="H15" s="121">
        <v>10333.530000000001</v>
      </c>
      <c r="I15" s="122">
        <v>10631.81</v>
      </c>
      <c r="J15" s="121">
        <v>10789.62</v>
      </c>
      <c r="K15" s="121">
        <v>11526.38</v>
      </c>
      <c r="L15" s="121">
        <v>12139.78</v>
      </c>
      <c r="M15" s="121">
        <v>12455.96</v>
      </c>
      <c r="N15" s="121">
        <v>12824.12</v>
      </c>
    </row>
    <row r="16" spans="1:14" s="19" customFormat="1" x14ac:dyDescent="0.25">
      <c r="A16" s="103" t="s">
        <v>198</v>
      </c>
      <c r="B16" s="112" t="s">
        <v>97</v>
      </c>
      <c r="C16" s="121">
        <v>7281.64</v>
      </c>
      <c r="D16" s="121">
        <v>6718.96</v>
      </c>
      <c r="E16" s="121">
        <v>7204.31</v>
      </c>
      <c r="F16" s="121">
        <v>7158.69</v>
      </c>
      <c r="G16" s="121">
        <v>8633.84</v>
      </c>
      <c r="H16" s="121">
        <v>7226.02</v>
      </c>
      <c r="I16" s="122">
        <v>7473.4</v>
      </c>
      <c r="J16" s="121">
        <v>7319.42</v>
      </c>
      <c r="K16" s="121">
        <v>8150.33</v>
      </c>
      <c r="L16" s="121">
        <v>8601.42</v>
      </c>
      <c r="M16" s="121">
        <v>8911.91</v>
      </c>
      <c r="N16" s="121">
        <v>11222.94</v>
      </c>
    </row>
    <row r="17" spans="1:14" s="19" customFormat="1" x14ac:dyDescent="0.25">
      <c r="A17" s="103" t="s">
        <v>199</v>
      </c>
      <c r="B17" s="112" t="s">
        <v>98</v>
      </c>
      <c r="C17" s="121">
        <v>11886.63</v>
      </c>
      <c r="D17" s="121">
        <v>10043.959999999999</v>
      </c>
      <c r="E17" s="121">
        <v>8831.52</v>
      </c>
      <c r="F17" s="121">
        <v>9875.18</v>
      </c>
      <c r="G17" s="121">
        <v>9542.5499999999993</v>
      </c>
      <c r="H17" s="121">
        <v>9303.5300000000007</v>
      </c>
      <c r="I17" s="122">
        <v>9214.9</v>
      </c>
      <c r="J17" s="121">
        <v>8431.4500000000007</v>
      </c>
      <c r="K17" s="121">
        <v>8998.39</v>
      </c>
      <c r="L17" s="121">
        <v>8767.98</v>
      </c>
      <c r="M17" s="121">
        <v>10450.75</v>
      </c>
      <c r="N17" s="121">
        <v>11314.12</v>
      </c>
    </row>
    <row r="18" spans="1:14" s="19" customFormat="1" x14ac:dyDescent="0.25">
      <c r="A18" s="103" t="s">
        <v>200</v>
      </c>
      <c r="B18" s="112" t="s">
        <v>99</v>
      </c>
      <c r="C18" s="121">
        <v>9589.5</v>
      </c>
      <c r="D18" s="121">
        <v>11615.3</v>
      </c>
      <c r="E18" s="121">
        <v>10900.02</v>
      </c>
      <c r="F18" s="121">
        <v>10838.07</v>
      </c>
      <c r="G18" s="121">
        <v>10038.99</v>
      </c>
      <c r="H18" s="121">
        <v>12142.16</v>
      </c>
      <c r="I18" s="122">
        <v>10008.280000000001</v>
      </c>
      <c r="J18" s="121">
        <v>11809.11</v>
      </c>
      <c r="K18" s="121">
        <v>13705.86</v>
      </c>
      <c r="L18" s="121">
        <v>11455.34</v>
      </c>
      <c r="M18" s="121">
        <v>10318.93</v>
      </c>
      <c r="N18" s="121">
        <v>10501.47</v>
      </c>
    </row>
    <row r="19" spans="1:14" s="19" customFormat="1" x14ac:dyDescent="0.25">
      <c r="A19" s="103" t="s">
        <v>201</v>
      </c>
      <c r="B19" s="112" t="s">
        <v>100</v>
      </c>
      <c r="C19" s="121">
        <v>19657.849999999999</v>
      </c>
      <c r="D19" s="121">
        <v>14010.56</v>
      </c>
      <c r="E19" s="121">
        <v>14185.71</v>
      </c>
      <c r="F19" s="121">
        <v>14808.63</v>
      </c>
      <c r="G19" s="121">
        <v>13382.99</v>
      </c>
      <c r="H19" s="121">
        <v>14671.51</v>
      </c>
      <c r="I19" s="122">
        <v>13810.16</v>
      </c>
      <c r="J19" s="121">
        <v>15413.32</v>
      </c>
      <c r="K19" s="121">
        <v>12159.45</v>
      </c>
      <c r="L19" s="121">
        <v>12493.55</v>
      </c>
      <c r="M19" s="121">
        <v>12215.82</v>
      </c>
      <c r="N19" s="121">
        <v>12688.61</v>
      </c>
    </row>
    <row r="20" spans="1:14" s="19" customFormat="1" x14ac:dyDescent="0.25">
      <c r="A20" s="103" t="s">
        <v>268</v>
      </c>
      <c r="B20" s="112" t="s">
        <v>101</v>
      </c>
      <c r="C20" s="121" t="s">
        <v>163</v>
      </c>
      <c r="D20" s="121" t="s">
        <v>163</v>
      </c>
      <c r="E20" s="121" t="s">
        <v>163</v>
      </c>
      <c r="F20" s="121" t="s">
        <v>163</v>
      </c>
      <c r="G20" s="121" t="s">
        <v>163</v>
      </c>
      <c r="H20" s="121" t="s">
        <v>163</v>
      </c>
      <c r="I20" s="122" t="s">
        <v>163</v>
      </c>
      <c r="J20" s="121" t="s">
        <v>163</v>
      </c>
      <c r="K20" s="121" t="s">
        <v>163</v>
      </c>
      <c r="L20" s="121" t="s">
        <v>187</v>
      </c>
      <c r="M20" s="121" t="s">
        <v>78</v>
      </c>
      <c r="N20" s="121" t="s">
        <v>163</v>
      </c>
    </row>
    <row r="21" spans="1:14" s="19" customFormat="1" ht="31.5" x14ac:dyDescent="0.25">
      <c r="A21" s="102" t="s">
        <v>237</v>
      </c>
      <c r="B21" s="112" t="s">
        <v>102</v>
      </c>
      <c r="C21" s="121">
        <v>19767.54</v>
      </c>
      <c r="D21" s="121">
        <v>22999.86</v>
      </c>
      <c r="E21" s="121">
        <v>22991.040000000001</v>
      </c>
      <c r="F21" s="121">
        <v>22518.36</v>
      </c>
      <c r="G21" s="121">
        <v>23743.23</v>
      </c>
      <c r="H21" s="121">
        <v>31199.64</v>
      </c>
      <c r="I21" s="122">
        <v>29693.16</v>
      </c>
      <c r="J21" s="121">
        <v>24346.18</v>
      </c>
      <c r="K21" s="121">
        <v>22088.54</v>
      </c>
      <c r="L21" s="121">
        <v>25139.88</v>
      </c>
      <c r="M21" s="121">
        <v>23874.38</v>
      </c>
      <c r="N21" s="121">
        <v>25213.88</v>
      </c>
    </row>
    <row r="22" spans="1:14" s="19" customFormat="1" x14ac:dyDescent="0.25">
      <c r="A22" s="103" t="s">
        <v>47</v>
      </c>
      <c r="B22" s="112" t="s">
        <v>103</v>
      </c>
      <c r="C22" s="121">
        <v>17280.45</v>
      </c>
      <c r="D22" s="121">
        <v>18381.62</v>
      </c>
      <c r="E22" s="121">
        <v>20116.34</v>
      </c>
      <c r="F22" s="121">
        <v>20987.62</v>
      </c>
      <c r="G22" s="121">
        <v>20914.560000000001</v>
      </c>
      <c r="H22" s="121">
        <v>19194.41</v>
      </c>
      <c r="I22" s="122">
        <v>20729.77</v>
      </c>
      <c r="J22" s="121">
        <v>22710.65</v>
      </c>
      <c r="K22" s="121">
        <v>20411.84</v>
      </c>
      <c r="L22" s="121">
        <v>20031.3</v>
      </c>
      <c r="M22" s="121">
        <v>20049.77</v>
      </c>
      <c r="N22" s="121">
        <v>21952.53</v>
      </c>
    </row>
    <row r="23" spans="1:14" s="19" customFormat="1" ht="47.25" x14ac:dyDescent="0.25">
      <c r="A23" s="102" t="s">
        <v>239</v>
      </c>
      <c r="B23" s="112" t="s">
        <v>104</v>
      </c>
      <c r="C23" s="121">
        <v>40740.89</v>
      </c>
      <c r="D23" s="121">
        <v>42971.25</v>
      </c>
      <c r="E23" s="121">
        <v>47143.4</v>
      </c>
      <c r="F23" s="121">
        <v>43874.87</v>
      </c>
      <c r="G23" s="121">
        <v>45372.11</v>
      </c>
      <c r="H23" s="121">
        <v>43756.62</v>
      </c>
      <c r="I23" s="122">
        <v>42116.86</v>
      </c>
      <c r="J23" s="121">
        <v>44530.43</v>
      </c>
      <c r="K23" s="121">
        <v>44233.83</v>
      </c>
      <c r="L23" s="121">
        <v>46948.31</v>
      </c>
      <c r="M23" s="121">
        <v>45989.4</v>
      </c>
      <c r="N23" s="121">
        <v>42717.45</v>
      </c>
    </row>
    <row r="24" spans="1:14" s="19" customFormat="1" x14ac:dyDescent="0.25">
      <c r="A24" s="103" t="s">
        <v>49</v>
      </c>
      <c r="B24" s="112" t="s">
        <v>105</v>
      </c>
      <c r="C24" s="121">
        <v>35924.519999999997</v>
      </c>
      <c r="D24" s="121">
        <v>32938.9</v>
      </c>
      <c r="E24" s="121">
        <v>33224.58</v>
      </c>
      <c r="F24" s="121">
        <v>34392.720000000001</v>
      </c>
      <c r="G24" s="121">
        <v>33897.29</v>
      </c>
      <c r="H24" s="121">
        <v>36455.910000000003</v>
      </c>
      <c r="I24" s="122">
        <v>38367.54</v>
      </c>
      <c r="J24" s="121">
        <v>40000.74</v>
      </c>
      <c r="K24" s="121">
        <v>40591.72</v>
      </c>
      <c r="L24" s="121">
        <v>37571.18</v>
      </c>
      <c r="M24" s="121">
        <v>36495.26</v>
      </c>
      <c r="N24" s="121">
        <v>36880.57</v>
      </c>
    </row>
    <row r="25" spans="1:14" s="19" customFormat="1" x14ac:dyDescent="0.25">
      <c r="A25" s="103" t="s">
        <v>50</v>
      </c>
      <c r="B25" s="112" t="s">
        <v>106</v>
      </c>
      <c r="C25" s="121">
        <v>33485.18</v>
      </c>
      <c r="D25" s="121">
        <v>32196.44</v>
      </c>
      <c r="E25" s="121">
        <v>33523.050000000003</v>
      </c>
      <c r="F25" s="121">
        <v>34285.769999999997</v>
      </c>
      <c r="G25" s="121">
        <v>35561.4</v>
      </c>
      <c r="H25" s="121">
        <v>36401.040000000001</v>
      </c>
      <c r="I25" s="122">
        <v>36932.43</v>
      </c>
      <c r="J25" s="121">
        <v>33081.01</v>
      </c>
      <c r="K25" s="121">
        <v>32856.949999999997</v>
      </c>
      <c r="L25" s="121">
        <v>33415.93</v>
      </c>
      <c r="M25" s="121">
        <v>34604.78</v>
      </c>
      <c r="N25" s="121">
        <v>35366.080000000002</v>
      </c>
    </row>
    <row r="26" spans="1:14" s="19" customFormat="1" x14ac:dyDescent="0.25">
      <c r="A26" s="103" t="s">
        <v>9</v>
      </c>
      <c r="B26" s="112" t="s">
        <v>107</v>
      </c>
      <c r="C26" s="121">
        <v>25028.51</v>
      </c>
      <c r="D26" s="121">
        <v>24576.29</v>
      </c>
      <c r="E26" s="121">
        <v>24610.12</v>
      </c>
      <c r="F26" s="121">
        <v>25191.63</v>
      </c>
      <c r="G26" s="121">
        <v>27287.65</v>
      </c>
      <c r="H26" s="121">
        <v>30076.69</v>
      </c>
      <c r="I26" s="122">
        <v>31702.22</v>
      </c>
      <c r="J26" s="121">
        <v>37653.019999999997</v>
      </c>
      <c r="K26" s="121">
        <v>33846.28</v>
      </c>
      <c r="L26" s="121">
        <v>33921.94</v>
      </c>
      <c r="M26" s="121">
        <v>35963.89</v>
      </c>
      <c r="N26" s="121">
        <v>38286.6</v>
      </c>
    </row>
    <row r="27" spans="1:14" s="19" customFormat="1" x14ac:dyDescent="0.25">
      <c r="A27" s="103" t="s">
        <v>202</v>
      </c>
      <c r="B27" s="112" t="s">
        <v>108</v>
      </c>
      <c r="C27" s="121">
        <v>36524.04</v>
      </c>
      <c r="D27" s="121">
        <v>30630.26</v>
      </c>
      <c r="E27" s="121">
        <v>32491.15</v>
      </c>
      <c r="F27" s="121">
        <v>39423.43</v>
      </c>
      <c r="G27" s="121">
        <v>40437.39</v>
      </c>
      <c r="H27" s="121">
        <v>34430.25</v>
      </c>
      <c r="I27" s="122">
        <v>37573.199999999997</v>
      </c>
      <c r="J27" s="121">
        <v>33609.129999999997</v>
      </c>
      <c r="K27" s="121">
        <v>35091.339999999997</v>
      </c>
      <c r="L27" s="121">
        <v>36126.03</v>
      </c>
      <c r="M27" s="121">
        <v>33614.629999999997</v>
      </c>
      <c r="N27" s="121">
        <v>32159.63</v>
      </c>
    </row>
    <row r="28" spans="1:14" s="104" customFormat="1" x14ac:dyDescent="0.25">
      <c r="A28" s="107" t="s">
        <v>52</v>
      </c>
      <c r="B28" s="111" t="s">
        <v>109</v>
      </c>
      <c r="C28" s="118">
        <v>127888.88</v>
      </c>
      <c r="D28" s="118">
        <v>136406.91</v>
      </c>
      <c r="E28" s="118">
        <v>126692.3</v>
      </c>
      <c r="F28" s="118">
        <v>134717.49</v>
      </c>
      <c r="G28" s="118">
        <v>108787.45</v>
      </c>
      <c r="H28" s="118">
        <v>97870.66</v>
      </c>
      <c r="I28" s="118">
        <v>95208.87</v>
      </c>
      <c r="J28" s="118">
        <v>81590.75</v>
      </c>
      <c r="K28" s="118">
        <v>71821.66</v>
      </c>
      <c r="L28" s="118">
        <v>70305.240000000005</v>
      </c>
      <c r="M28" s="118">
        <v>100765.7</v>
      </c>
      <c r="N28" s="118">
        <v>141098.88</v>
      </c>
    </row>
    <row r="29" spans="1:14" s="19" customFormat="1" x14ac:dyDescent="0.25">
      <c r="A29" s="103" t="s">
        <v>203</v>
      </c>
      <c r="B29" s="112" t="s">
        <v>110</v>
      </c>
      <c r="C29" s="121">
        <v>23963.07</v>
      </c>
      <c r="D29" s="121">
        <v>26826.07</v>
      </c>
      <c r="E29" s="121">
        <v>26327.05</v>
      </c>
      <c r="F29" s="121">
        <v>25032.71</v>
      </c>
      <c r="G29" s="121">
        <v>22681.03</v>
      </c>
      <c r="H29" s="121">
        <v>22894.26</v>
      </c>
      <c r="I29" s="122">
        <v>21792.85</v>
      </c>
      <c r="J29" s="121">
        <v>25561.71</v>
      </c>
      <c r="K29" s="121">
        <v>23224.74</v>
      </c>
      <c r="L29" s="121">
        <v>20198.939999999999</v>
      </c>
      <c r="M29" s="121">
        <v>24427.8</v>
      </c>
      <c r="N29" s="121">
        <v>30279.3</v>
      </c>
    </row>
    <row r="30" spans="1:14" s="19" customFormat="1" x14ac:dyDescent="0.25">
      <c r="A30" s="103" t="s">
        <v>204</v>
      </c>
      <c r="B30" s="112" t="s">
        <v>111</v>
      </c>
      <c r="C30" s="121">
        <v>189074.63</v>
      </c>
      <c r="D30" s="121">
        <v>199519.96</v>
      </c>
      <c r="E30" s="121">
        <v>133833.85</v>
      </c>
      <c r="F30" s="121">
        <v>124894.74</v>
      </c>
      <c r="G30" s="121">
        <v>84594.34</v>
      </c>
      <c r="H30" s="121">
        <v>76193.070000000007</v>
      </c>
      <c r="I30" s="122">
        <v>75005.570000000007</v>
      </c>
      <c r="J30" s="121">
        <v>73987.16</v>
      </c>
      <c r="K30" s="121">
        <v>84087.56</v>
      </c>
      <c r="L30" s="121">
        <v>80397.509999999995</v>
      </c>
      <c r="M30" s="121">
        <v>122515.08</v>
      </c>
      <c r="N30" s="121">
        <v>183161.86</v>
      </c>
    </row>
    <row r="31" spans="1:14" s="19" customFormat="1" x14ac:dyDescent="0.25">
      <c r="A31" s="108" t="s">
        <v>205</v>
      </c>
      <c r="B31" s="112" t="s">
        <v>112</v>
      </c>
      <c r="C31" s="121" t="s">
        <v>163</v>
      </c>
      <c r="D31" s="121" t="s">
        <v>163</v>
      </c>
      <c r="E31" s="121" t="s">
        <v>163</v>
      </c>
      <c r="F31" s="121" t="s">
        <v>163</v>
      </c>
      <c r="G31" s="121" t="s">
        <v>163</v>
      </c>
      <c r="H31" s="121" t="s">
        <v>163</v>
      </c>
      <c r="I31" s="122">
        <v>59196.55</v>
      </c>
      <c r="J31" s="121">
        <v>53430.66</v>
      </c>
      <c r="K31" s="121">
        <v>39352.080000000002</v>
      </c>
      <c r="L31" s="121" t="s">
        <v>187</v>
      </c>
      <c r="M31" s="121" t="s">
        <v>163</v>
      </c>
      <c r="N31" s="121" t="s">
        <v>163</v>
      </c>
    </row>
    <row r="32" spans="1:14" s="19" customFormat="1" x14ac:dyDescent="0.25">
      <c r="A32" s="103" t="s">
        <v>206</v>
      </c>
      <c r="B32" s="112" t="s">
        <v>113</v>
      </c>
      <c r="C32" s="121">
        <v>189074.63</v>
      </c>
      <c r="D32" s="121">
        <v>199519.96</v>
      </c>
      <c r="E32" s="121">
        <v>133833.85</v>
      </c>
      <c r="F32" s="121">
        <v>124894.74</v>
      </c>
      <c r="G32" s="121">
        <v>84594.34</v>
      </c>
      <c r="H32" s="121">
        <v>76193.070000000007</v>
      </c>
      <c r="I32" s="122">
        <v>75526.39</v>
      </c>
      <c r="J32" s="121">
        <v>77648.39</v>
      </c>
      <c r="K32" s="121">
        <v>86837.14</v>
      </c>
      <c r="L32" s="121">
        <v>80957.95</v>
      </c>
      <c r="M32" s="121">
        <v>122515.08</v>
      </c>
      <c r="N32" s="121">
        <v>183161.86</v>
      </c>
    </row>
    <row r="33" spans="1:14" s="19" customFormat="1" x14ac:dyDescent="0.25">
      <c r="A33" s="103" t="s">
        <v>207</v>
      </c>
      <c r="B33" s="112" t="s">
        <v>114</v>
      </c>
      <c r="C33" s="121">
        <v>194984.83</v>
      </c>
      <c r="D33" s="121">
        <v>229448.21</v>
      </c>
      <c r="E33" s="121">
        <v>245109.28</v>
      </c>
      <c r="F33" s="121">
        <v>217989.34</v>
      </c>
      <c r="G33" s="121">
        <v>174747.01</v>
      </c>
      <c r="H33" s="121">
        <v>138165.29999999999</v>
      </c>
      <c r="I33" s="122">
        <v>121131.57</v>
      </c>
      <c r="J33" s="121">
        <v>125974.35</v>
      </c>
      <c r="K33" s="121">
        <v>122889.51</v>
      </c>
      <c r="L33" s="121">
        <v>119296.36</v>
      </c>
      <c r="M33" s="121">
        <v>162834.44</v>
      </c>
      <c r="N33" s="121">
        <v>212182.2</v>
      </c>
    </row>
    <row r="34" spans="1:14" s="19" customFormat="1" x14ac:dyDescent="0.25">
      <c r="A34" s="108" t="s">
        <v>224</v>
      </c>
      <c r="B34" s="112" t="s">
        <v>115</v>
      </c>
      <c r="C34" s="121" t="s">
        <v>163</v>
      </c>
      <c r="D34" s="121" t="s">
        <v>163</v>
      </c>
      <c r="E34" s="121" t="s">
        <v>163</v>
      </c>
      <c r="F34" s="121" t="s">
        <v>163</v>
      </c>
      <c r="G34" s="121" t="s">
        <v>163</v>
      </c>
      <c r="H34" s="121" t="s">
        <v>163</v>
      </c>
      <c r="I34" s="122" t="s">
        <v>163</v>
      </c>
      <c r="J34" s="121" t="s">
        <v>187</v>
      </c>
      <c r="K34" s="121" t="s">
        <v>187</v>
      </c>
      <c r="L34" s="121" t="s">
        <v>187</v>
      </c>
      <c r="M34" s="121" t="s">
        <v>163</v>
      </c>
      <c r="N34" s="121" t="s">
        <v>163</v>
      </c>
    </row>
    <row r="35" spans="1:14" s="19" customFormat="1" x14ac:dyDescent="0.25">
      <c r="A35" s="109" t="s">
        <v>208</v>
      </c>
      <c r="B35" s="112" t="s">
        <v>116</v>
      </c>
      <c r="C35" s="121">
        <v>194984.83</v>
      </c>
      <c r="D35" s="121">
        <v>229448.21</v>
      </c>
      <c r="E35" s="121">
        <v>245109.28</v>
      </c>
      <c r="F35" s="121">
        <v>217989.34</v>
      </c>
      <c r="G35" s="121">
        <v>174747.01</v>
      </c>
      <c r="H35" s="121">
        <v>138165.29999999999</v>
      </c>
      <c r="I35" s="121">
        <v>121131.57</v>
      </c>
      <c r="J35" s="121">
        <v>126009.09</v>
      </c>
      <c r="K35" s="121">
        <v>122996.63</v>
      </c>
      <c r="L35" s="121">
        <v>119318.39</v>
      </c>
      <c r="M35" s="121">
        <v>162834.44</v>
      </c>
      <c r="N35" s="121">
        <v>212182.2</v>
      </c>
    </row>
    <row r="36" spans="1:14" s="19" customFormat="1" x14ac:dyDescent="0.25">
      <c r="A36" s="103" t="s">
        <v>209</v>
      </c>
      <c r="B36" s="112" t="s">
        <v>117</v>
      </c>
      <c r="C36" s="121">
        <v>20029.91</v>
      </c>
      <c r="D36" s="121">
        <v>22303.81</v>
      </c>
      <c r="E36" s="121">
        <v>19592.650000000001</v>
      </c>
      <c r="F36" s="121">
        <v>22639.23</v>
      </c>
      <c r="G36" s="121">
        <v>24139.8</v>
      </c>
      <c r="H36" s="121">
        <v>17728.3</v>
      </c>
      <c r="I36" s="122">
        <v>28538.55</v>
      </c>
      <c r="J36" s="121">
        <v>22395.68</v>
      </c>
      <c r="K36" s="121">
        <v>22168.02</v>
      </c>
      <c r="L36" s="121">
        <v>19024.45</v>
      </c>
      <c r="M36" s="121">
        <v>19852.97</v>
      </c>
      <c r="N36" s="121">
        <v>23993.91</v>
      </c>
    </row>
    <row r="37" spans="1:14" s="19" customFormat="1" x14ac:dyDescent="0.25">
      <c r="A37" s="103" t="s">
        <v>225</v>
      </c>
      <c r="B37" s="112" t="s">
        <v>179</v>
      </c>
      <c r="C37" s="121" t="s">
        <v>187</v>
      </c>
      <c r="D37" s="121" t="s">
        <v>163</v>
      </c>
      <c r="E37" s="121" t="s">
        <v>163</v>
      </c>
      <c r="F37" s="121" t="s">
        <v>163</v>
      </c>
      <c r="G37" s="121" t="s">
        <v>163</v>
      </c>
      <c r="H37" s="121" t="s">
        <v>163</v>
      </c>
      <c r="I37" s="122" t="s">
        <v>163</v>
      </c>
      <c r="J37" s="121" t="s">
        <v>163</v>
      </c>
      <c r="K37" s="121" t="s">
        <v>163</v>
      </c>
      <c r="L37" s="121" t="s">
        <v>163</v>
      </c>
      <c r="M37" s="121" t="s">
        <v>163</v>
      </c>
      <c r="N37" s="121" t="s">
        <v>163</v>
      </c>
    </row>
    <row r="38" spans="1:14" s="19" customFormat="1" x14ac:dyDescent="0.25">
      <c r="A38" s="103" t="s">
        <v>210</v>
      </c>
      <c r="B38" s="112" t="s">
        <v>118</v>
      </c>
      <c r="C38" s="121">
        <v>18483.25</v>
      </c>
      <c r="D38" s="121">
        <v>21040.5</v>
      </c>
      <c r="E38" s="121">
        <v>22453.26</v>
      </c>
      <c r="F38" s="121">
        <v>22766.35</v>
      </c>
      <c r="G38" s="121">
        <v>17675.93</v>
      </c>
      <c r="H38" s="121">
        <v>19623.72</v>
      </c>
      <c r="I38" s="122">
        <v>23026.67</v>
      </c>
      <c r="J38" s="121">
        <v>16217.68</v>
      </c>
      <c r="K38" s="121">
        <v>21113.39</v>
      </c>
      <c r="L38" s="121">
        <v>18957.349999999999</v>
      </c>
      <c r="M38" s="121">
        <v>21766.11</v>
      </c>
      <c r="N38" s="121">
        <v>27439.98</v>
      </c>
    </row>
    <row r="39" spans="1:14" s="105" customFormat="1" x14ac:dyDescent="0.25">
      <c r="A39" s="103" t="s">
        <v>211</v>
      </c>
      <c r="B39" s="112" t="s">
        <v>119</v>
      </c>
      <c r="C39" s="121">
        <v>14396.39</v>
      </c>
      <c r="D39" s="121">
        <v>17859.919999999998</v>
      </c>
      <c r="E39" s="121">
        <v>18062.48</v>
      </c>
      <c r="F39" s="121">
        <v>22352.63</v>
      </c>
      <c r="G39" s="121">
        <v>25039.21</v>
      </c>
      <c r="H39" s="121">
        <v>20783.29</v>
      </c>
      <c r="I39" s="122">
        <v>23150.67</v>
      </c>
      <c r="J39" s="121">
        <v>16877.03</v>
      </c>
      <c r="K39" s="121">
        <v>18376.919999999998</v>
      </c>
      <c r="L39" s="121">
        <v>17505.13</v>
      </c>
      <c r="M39" s="121">
        <v>19374.73</v>
      </c>
      <c r="N39" s="121">
        <v>20029.97</v>
      </c>
    </row>
    <row r="40" spans="1:14" s="19" customFormat="1" x14ac:dyDescent="0.25">
      <c r="A40" s="108" t="s">
        <v>226</v>
      </c>
      <c r="B40" s="113" t="s">
        <v>120</v>
      </c>
      <c r="C40" s="121" t="s">
        <v>163</v>
      </c>
      <c r="D40" s="121" t="s">
        <v>163</v>
      </c>
      <c r="E40" s="121" t="s">
        <v>163</v>
      </c>
      <c r="F40" s="121" t="s">
        <v>163</v>
      </c>
      <c r="G40" s="121" t="s">
        <v>163</v>
      </c>
      <c r="H40" s="121" t="s">
        <v>163</v>
      </c>
      <c r="I40" s="122" t="s">
        <v>163</v>
      </c>
      <c r="J40" s="121" t="s">
        <v>187</v>
      </c>
      <c r="K40" s="121">
        <v>28238.89</v>
      </c>
      <c r="L40" s="121">
        <v>35242.160000000003</v>
      </c>
      <c r="M40" s="121" t="s">
        <v>163</v>
      </c>
      <c r="N40" s="121" t="s">
        <v>163</v>
      </c>
    </row>
    <row r="41" spans="1:14" s="19" customFormat="1" x14ac:dyDescent="0.25">
      <c r="A41" s="103" t="s">
        <v>17</v>
      </c>
      <c r="B41" s="112" t="s">
        <v>121</v>
      </c>
      <c r="C41" s="121">
        <v>13044.73</v>
      </c>
      <c r="D41" s="121">
        <v>13778.38</v>
      </c>
      <c r="E41" s="121">
        <v>13054.14</v>
      </c>
      <c r="F41" s="121">
        <v>13630.03</v>
      </c>
      <c r="G41" s="121">
        <v>14602.92</v>
      </c>
      <c r="H41" s="121">
        <v>16712.54</v>
      </c>
      <c r="I41" s="122">
        <v>23176.3</v>
      </c>
      <c r="J41" s="121">
        <v>23130.75</v>
      </c>
      <c r="K41" s="121">
        <v>18851.919999999998</v>
      </c>
      <c r="L41" s="121">
        <v>17103.32</v>
      </c>
      <c r="M41" s="121">
        <v>20352.189999999999</v>
      </c>
      <c r="N41" s="121">
        <v>24490.66</v>
      </c>
    </row>
    <row r="42" spans="1:14" s="19" customFormat="1" x14ac:dyDescent="0.25">
      <c r="A42" s="103" t="s">
        <v>61</v>
      </c>
      <c r="B42" s="112" t="s">
        <v>122</v>
      </c>
      <c r="C42" s="121">
        <v>4364.74</v>
      </c>
      <c r="D42" s="121">
        <v>4384.3900000000003</v>
      </c>
      <c r="E42" s="121">
        <v>4782.08</v>
      </c>
      <c r="F42" s="121" t="s">
        <v>187</v>
      </c>
      <c r="G42" s="121" t="s">
        <v>187</v>
      </c>
      <c r="H42" s="121" t="s">
        <v>78</v>
      </c>
      <c r="I42" s="122" t="s">
        <v>187</v>
      </c>
      <c r="J42" s="121">
        <v>5502.31</v>
      </c>
      <c r="K42" s="121">
        <v>4356.22</v>
      </c>
      <c r="L42" s="121">
        <v>4674.8900000000003</v>
      </c>
      <c r="M42" s="121">
        <v>4612.37</v>
      </c>
      <c r="N42" s="121">
        <v>4595.95</v>
      </c>
    </row>
    <row r="43" spans="1:14" s="19" customFormat="1" x14ac:dyDescent="0.25">
      <c r="A43" s="103" t="s">
        <v>62</v>
      </c>
      <c r="B43" s="112" t="s">
        <v>123</v>
      </c>
      <c r="C43" s="121">
        <v>145977.69</v>
      </c>
      <c r="D43" s="121">
        <v>152960.28</v>
      </c>
      <c r="E43" s="121" t="s">
        <v>187</v>
      </c>
      <c r="F43" s="121">
        <v>143433.75</v>
      </c>
      <c r="G43" s="121">
        <v>162917.99</v>
      </c>
      <c r="H43" s="121" t="s">
        <v>78</v>
      </c>
      <c r="I43" s="122" t="s">
        <v>187</v>
      </c>
      <c r="J43" s="121" t="s">
        <v>187</v>
      </c>
      <c r="K43" s="121" t="s">
        <v>187</v>
      </c>
      <c r="L43" s="121" t="s">
        <v>187</v>
      </c>
      <c r="M43" s="121">
        <v>202615.26</v>
      </c>
      <c r="N43" s="121" t="s">
        <v>187</v>
      </c>
    </row>
    <row r="44" spans="1:14" s="19" customFormat="1" x14ac:dyDescent="0.25">
      <c r="A44" s="103" t="s">
        <v>212</v>
      </c>
      <c r="B44" s="114" t="s">
        <v>188</v>
      </c>
      <c r="C44" s="121">
        <v>8414.35</v>
      </c>
      <c r="D44" s="121">
        <v>11794.35</v>
      </c>
      <c r="E44" s="121">
        <v>9253.6200000000008</v>
      </c>
      <c r="F44" s="121">
        <v>7518.98</v>
      </c>
      <c r="G44" s="121">
        <v>8323.69</v>
      </c>
      <c r="H44" s="121">
        <v>8360.32</v>
      </c>
      <c r="I44" s="122">
        <v>8530.27</v>
      </c>
      <c r="J44" s="121">
        <v>9345.4</v>
      </c>
      <c r="K44" s="121" t="s">
        <v>187</v>
      </c>
      <c r="L44" s="121" t="s">
        <v>187</v>
      </c>
      <c r="M44" s="121">
        <v>12546.04</v>
      </c>
      <c r="N44" s="121">
        <v>13716.36</v>
      </c>
    </row>
    <row r="45" spans="1:14" s="19" customFormat="1" x14ac:dyDescent="0.25">
      <c r="A45" s="108" t="s">
        <v>227</v>
      </c>
      <c r="B45" s="112" t="s">
        <v>124</v>
      </c>
      <c r="C45" s="121" t="s">
        <v>187</v>
      </c>
      <c r="D45" s="121" t="s">
        <v>163</v>
      </c>
      <c r="E45" s="121" t="s">
        <v>163</v>
      </c>
      <c r="F45" s="123" t="s">
        <v>163</v>
      </c>
      <c r="G45" s="121" t="s">
        <v>163</v>
      </c>
      <c r="H45" s="121" t="s">
        <v>163</v>
      </c>
      <c r="I45" s="122" t="s">
        <v>163</v>
      </c>
      <c r="J45" s="121">
        <v>60166.04</v>
      </c>
      <c r="K45" s="121">
        <v>53495.02</v>
      </c>
      <c r="L45" s="121">
        <v>49855.86</v>
      </c>
      <c r="M45" s="121">
        <v>41632.769999999997</v>
      </c>
      <c r="N45" s="121">
        <v>19361.39</v>
      </c>
    </row>
    <row r="46" spans="1:14" s="19" customFormat="1" x14ac:dyDescent="0.25">
      <c r="A46" s="103" t="s">
        <v>63</v>
      </c>
      <c r="B46" s="112" t="s">
        <v>125</v>
      </c>
      <c r="C46" s="121">
        <v>51416.38</v>
      </c>
      <c r="D46" s="121">
        <v>58227.67</v>
      </c>
      <c r="E46" s="121">
        <v>60963.96</v>
      </c>
      <c r="F46" s="121">
        <v>64727.58</v>
      </c>
      <c r="G46" s="121">
        <v>67081.490000000005</v>
      </c>
      <c r="H46" s="121">
        <v>70971.41</v>
      </c>
      <c r="I46" s="122">
        <v>68989.86</v>
      </c>
      <c r="J46" s="121">
        <v>59803.839999999997</v>
      </c>
      <c r="K46" s="121">
        <v>43334.95</v>
      </c>
      <c r="L46" s="121">
        <v>37730.01</v>
      </c>
      <c r="M46" s="121">
        <v>47411.29</v>
      </c>
      <c r="N46" s="121">
        <v>58036.639999999999</v>
      </c>
    </row>
    <row r="47" spans="1:14" s="19" customFormat="1" x14ac:dyDescent="0.25">
      <c r="A47" s="108" t="s">
        <v>64</v>
      </c>
      <c r="B47" s="112" t="s">
        <v>126</v>
      </c>
      <c r="C47" s="121" t="s">
        <v>187</v>
      </c>
      <c r="D47" s="121" t="s">
        <v>163</v>
      </c>
      <c r="E47" s="121" t="s">
        <v>163</v>
      </c>
      <c r="F47" s="121" t="s">
        <v>163</v>
      </c>
      <c r="G47" s="121" t="s">
        <v>163</v>
      </c>
      <c r="H47" s="121">
        <v>150146.03</v>
      </c>
      <c r="I47" s="122">
        <v>164414.89000000001</v>
      </c>
      <c r="J47" s="121">
        <v>61980.38</v>
      </c>
      <c r="K47" s="121">
        <v>61137.72</v>
      </c>
      <c r="L47" s="121">
        <v>71867.33</v>
      </c>
      <c r="M47" s="121">
        <v>62976.86</v>
      </c>
      <c r="N47" s="121" t="s">
        <v>187</v>
      </c>
    </row>
    <row r="48" spans="1:14" s="19" customFormat="1" x14ac:dyDescent="0.25">
      <c r="A48" s="108" t="s">
        <v>65</v>
      </c>
      <c r="B48" s="115" t="s">
        <v>127</v>
      </c>
      <c r="C48" s="121" t="s">
        <v>163</v>
      </c>
      <c r="D48" s="121" t="s">
        <v>163</v>
      </c>
      <c r="E48" s="121" t="s">
        <v>163</v>
      </c>
      <c r="F48" s="121" t="s">
        <v>163</v>
      </c>
      <c r="G48" s="121" t="s">
        <v>187</v>
      </c>
      <c r="H48" s="121">
        <v>539714.85</v>
      </c>
      <c r="I48" s="122">
        <v>260702.84</v>
      </c>
      <c r="J48" s="121">
        <v>246048.54</v>
      </c>
      <c r="K48" s="121">
        <v>164735.43</v>
      </c>
      <c r="L48" s="121" t="s">
        <v>187</v>
      </c>
      <c r="M48" s="121" t="s">
        <v>78</v>
      </c>
      <c r="N48" s="121" t="s">
        <v>187</v>
      </c>
    </row>
    <row r="49" spans="1:14" s="19" customFormat="1" x14ac:dyDescent="0.25">
      <c r="A49" s="108" t="s">
        <v>228</v>
      </c>
      <c r="B49" s="116" t="s">
        <v>189</v>
      </c>
      <c r="C49" s="121">
        <v>31343.83</v>
      </c>
      <c r="D49" s="121">
        <v>30652.95</v>
      </c>
      <c r="E49" s="121" t="s">
        <v>187</v>
      </c>
      <c r="F49" s="121" t="s">
        <v>187</v>
      </c>
      <c r="G49" s="121" t="s">
        <v>187</v>
      </c>
      <c r="H49" s="121" t="s">
        <v>163</v>
      </c>
      <c r="I49" s="122" t="s">
        <v>163</v>
      </c>
      <c r="J49" s="121" t="s">
        <v>163</v>
      </c>
      <c r="K49" s="121" t="s">
        <v>187</v>
      </c>
      <c r="L49" s="121">
        <v>40076.92</v>
      </c>
      <c r="M49" s="121" t="s">
        <v>78</v>
      </c>
      <c r="N49" s="121" t="s">
        <v>163</v>
      </c>
    </row>
    <row r="50" spans="1:14" s="19" customFormat="1" x14ac:dyDescent="0.25">
      <c r="A50" s="107" t="s">
        <v>18</v>
      </c>
      <c r="B50" s="111" t="s">
        <v>128</v>
      </c>
      <c r="C50" s="118">
        <v>119449.78</v>
      </c>
      <c r="D50" s="118">
        <v>118627.9</v>
      </c>
      <c r="E50" s="118">
        <v>120233.82</v>
      </c>
      <c r="F50" s="118">
        <v>118223.7</v>
      </c>
      <c r="G50" s="118">
        <v>121257.29</v>
      </c>
      <c r="H50" s="118">
        <v>123793.1</v>
      </c>
      <c r="I50" s="118">
        <v>118151.39</v>
      </c>
      <c r="J50" s="118">
        <v>121272.49</v>
      </c>
      <c r="K50" s="118">
        <v>125322.42</v>
      </c>
      <c r="L50" s="118">
        <v>123133.56</v>
      </c>
      <c r="M50" s="118">
        <v>126480.51</v>
      </c>
      <c r="N50" s="118">
        <v>130657.75</v>
      </c>
    </row>
    <row r="51" spans="1:14" s="19" customFormat="1" x14ac:dyDescent="0.25">
      <c r="A51" s="103" t="s">
        <v>213</v>
      </c>
      <c r="B51" s="112" t="s">
        <v>129</v>
      </c>
      <c r="C51" s="121">
        <v>151651.17000000001</v>
      </c>
      <c r="D51" s="121">
        <v>148810.29999999999</v>
      </c>
      <c r="E51" s="121">
        <v>160526.46</v>
      </c>
      <c r="F51" s="121">
        <v>165434.48000000001</v>
      </c>
      <c r="G51" s="121">
        <v>168208.27</v>
      </c>
      <c r="H51" s="121">
        <v>174768.63</v>
      </c>
      <c r="I51" s="122">
        <v>175785.17</v>
      </c>
      <c r="J51" s="121">
        <v>177606.05</v>
      </c>
      <c r="K51" s="121">
        <v>176858.55</v>
      </c>
      <c r="L51" s="121">
        <v>188547.37</v>
      </c>
      <c r="M51" s="121">
        <v>194722.25</v>
      </c>
      <c r="N51" s="121">
        <v>199278.74</v>
      </c>
    </row>
    <row r="52" spans="1:14" s="19" customFormat="1" x14ac:dyDescent="0.25">
      <c r="A52" s="103" t="s">
        <v>22</v>
      </c>
      <c r="B52" s="112" t="s">
        <v>130</v>
      </c>
      <c r="C52" s="121">
        <v>33788.65</v>
      </c>
      <c r="D52" s="121">
        <v>34298.01</v>
      </c>
      <c r="E52" s="121">
        <v>34510.15</v>
      </c>
      <c r="F52" s="121">
        <v>34621.68</v>
      </c>
      <c r="G52" s="121">
        <v>34347.81</v>
      </c>
      <c r="H52" s="121">
        <v>34131.33</v>
      </c>
      <c r="I52" s="121">
        <v>34029.919999999998</v>
      </c>
      <c r="J52" s="121">
        <v>34629.9</v>
      </c>
      <c r="K52" s="121">
        <v>35859.43</v>
      </c>
      <c r="L52" s="121">
        <v>37776.730000000003</v>
      </c>
      <c r="M52" s="121">
        <v>40040.26</v>
      </c>
      <c r="N52" s="121">
        <v>42298.01</v>
      </c>
    </row>
    <row r="53" spans="1:14" s="19" customFormat="1" x14ac:dyDescent="0.25">
      <c r="A53" s="103" t="s">
        <v>214</v>
      </c>
      <c r="B53" s="112" t="s">
        <v>131</v>
      </c>
      <c r="C53" s="121">
        <v>139432.04</v>
      </c>
      <c r="D53" s="121">
        <v>166992.64000000001</v>
      </c>
      <c r="E53" s="121">
        <v>175990.06</v>
      </c>
      <c r="F53" s="121">
        <v>99603.59</v>
      </c>
      <c r="G53" s="121">
        <v>139717.20000000001</v>
      </c>
      <c r="H53" s="121">
        <v>126398.6</v>
      </c>
      <c r="I53" s="122">
        <v>133095.31</v>
      </c>
      <c r="J53" s="121">
        <v>107900.27</v>
      </c>
      <c r="K53" s="121">
        <v>142186.99</v>
      </c>
      <c r="L53" s="121">
        <v>173567.71</v>
      </c>
      <c r="M53" s="121">
        <v>157353.68</v>
      </c>
      <c r="N53" s="121">
        <v>150271.57</v>
      </c>
    </row>
    <row r="54" spans="1:14" s="19" customFormat="1" x14ac:dyDescent="0.25">
      <c r="A54" s="103" t="s">
        <v>215</v>
      </c>
      <c r="B54" s="112" t="s">
        <v>133</v>
      </c>
      <c r="C54" s="121">
        <v>98812.29</v>
      </c>
      <c r="D54" s="121">
        <v>145654.46</v>
      </c>
      <c r="E54" s="121">
        <v>163179.96</v>
      </c>
      <c r="F54" s="121">
        <v>176090.82</v>
      </c>
      <c r="G54" s="121">
        <v>187807.19</v>
      </c>
      <c r="H54" s="121">
        <v>137966.75</v>
      </c>
      <c r="I54" s="122">
        <v>171550.6</v>
      </c>
      <c r="J54" s="121">
        <v>206921.95</v>
      </c>
      <c r="K54" s="121">
        <v>222822.39999999999</v>
      </c>
      <c r="L54" s="121">
        <v>194045.76</v>
      </c>
      <c r="M54" s="121">
        <v>192838.18</v>
      </c>
      <c r="N54" s="121">
        <v>224532.34</v>
      </c>
    </row>
    <row r="55" spans="1:14" s="19" customFormat="1" ht="47.25" x14ac:dyDescent="0.25">
      <c r="A55" s="102" t="s">
        <v>229</v>
      </c>
      <c r="B55" s="112" t="s">
        <v>136</v>
      </c>
      <c r="C55" s="121">
        <v>10191.08</v>
      </c>
      <c r="D55" s="121" t="s">
        <v>163</v>
      </c>
      <c r="E55" s="121" t="s">
        <v>163</v>
      </c>
      <c r="F55" s="121" t="s">
        <v>163</v>
      </c>
      <c r="G55" s="121" t="s">
        <v>163</v>
      </c>
      <c r="H55" s="121" t="s">
        <v>187</v>
      </c>
      <c r="I55" s="122">
        <v>53852.46</v>
      </c>
      <c r="J55" s="121" t="s">
        <v>187</v>
      </c>
      <c r="K55" s="121" t="s">
        <v>163</v>
      </c>
      <c r="L55" s="121" t="s">
        <v>187</v>
      </c>
      <c r="M55" s="121">
        <v>81870.03</v>
      </c>
      <c r="N55" s="121" t="s">
        <v>187</v>
      </c>
    </row>
    <row r="56" spans="1:14" s="19" customFormat="1" x14ac:dyDescent="0.25">
      <c r="A56" s="103" t="s">
        <v>216</v>
      </c>
      <c r="B56" s="112" t="s">
        <v>134</v>
      </c>
      <c r="C56" s="121">
        <v>113121.5</v>
      </c>
      <c r="D56" s="121">
        <v>115861.96</v>
      </c>
      <c r="E56" s="121">
        <v>119747.33</v>
      </c>
      <c r="F56" s="121">
        <v>114468.21</v>
      </c>
      <c r="G56" s="121">
        <v>118861.51</v>
      </c>
      <c r="H56" s="121">
        <v>120904.19</v>
      </c>
      <c r="I56" s="122">
        <v>110989.08</v>
      </c>
      <c r="J56" s="121">
        <v>117166.19</v>
      </c>
      <c r="K56" s="121">
        <v>127240.43</v>
      </c>
      <c r="L56" s="121">
        <v>122258.9</v>
      </c>
      <c r="M56" s="121">
        <v>125437.91</v>
      </c>
      <c r="N56" s="121">
        <v>129024.95</v>
      </c>
    </row>
    <row r="57" spans="1:14" s="19" customFormat="1" x14ac:dyDescent="0.25">
      <c r="A57" s="103" t="s">
        <v>217</v>
      </c>
      <c r="B57" s="112" t="s">
        <v>135</v>
      </c>
      <c r="C57" s="121">
        <v>122245.55</v>
      </c>
      <c r="D57" s="121">
        <v>117156.75</v>
      </c>
      <c r="E57" s="121">
        <v>113325.84</v>
      </c>
      <c r="F57" s="121">
        <v>114793.5</v>
      </c>
      <c r="G57" s="121">
        <v>116321.76</v>
      </c>
      <c r="H57" s="121">
        <v>119062.6</v>
      </c>
      <c r="I57" s="122">
        <v>118612.89</v>
      </c>
      <c r="J57" s="121">
        <v>117171.97</v>
      </c>
      <c r="K57" s="121">
        <v>114237.69</v>
      </c>
      <c r="L57" s="121">
        <v>113231.43</v>
      </c>
      <c r="M57" s="121">
        <v>115859.16</v>
      </c>
      <c r="N57" s="121">
        <v>120344.84</v>
      </c>
    </row>
    <row r="58" spans="1:14" s="19" customFormat="1" x14ac:dyDescent="0.25">
      <c r="A58" s="103" t="s">
        <v>73</v>
      </c>
      <c r="B58" s="112" t="s">
        <v>137</v>
      </c>
      <c r="C58" s="121">
        <v>9747.26</v>
      </c>
      <c r="D58" s="121">
        <v>9575.42</v>
      </c>
      <c r="E58" s="121">
        <v>9235.31</v>
      </c>
      <c r="F58" s="121">
        <v>9185.75</v>
      </c>
      <c r="G58" s="121">
        <v>8508.77</v>
      </c>
      <c r="H58" s="122">
        <v>7800.75</v>
      </c>
      <c r="I58" s="122">
        <v>7529.68</v>
      </c>
      <c r="J58" s="121">
        <v>7330.2</v>
      </c>
      <c r="K58" s="121">
        <v>7389.8</v>
      </c>
      <c r="L58" s="121">
        <v>7642.97</v>
      </c>
      <c r="M58" s="121">
        <v>8039.65</v>
      </c>
      <c r="N58" s="121">
        <v>8645.84</v>
      </c>
    </row>
    <row r="59" spans="1:14" s="19" customFormat="1" x14ac:dyDescent="0.25">
      <c r="A59" s="103" t="s">
        <v>218</v>
      </c>
      <c r="B59" s="112" t="s">
        <v>132</v>
      </c>
      <c r="C59" s="121">
        <v>164856.38</v>
      </c>
      <c r="D59" s="121">
        <v>137771.99</v>
      </c>
      <c r="E59" s="121">
        <v>195291.71</v>
      </c>
      <c r="F59" s="121">
        <v>174577.69</v>
      </c>
      <c r="G59" s="121">
        <v>177879.13</v>
      </c>
      <c r="H59" s="121">
        <v>172327.67999999999</v>
      </c>
      <c r="I59" s="122">
        <v>131890.45000000001</v>
      </c>
      <c r="J59" s="121">
        <v>114874.73</v>
      </c>
      <c r="K59" s="121">
        <v>79170.539999999994</v>
      </c>
      <c r="L59" s="121">
        <v>146271.71</v>
      </c>
      <c r="M59" s="121">
        <v>251860.15</v>
      </c>
      <c r="N59" s="121">
        <v>131928.32999999999</v>
      </c>
    </row>
    <row r="60" spans="1:14" s="19" customFormat="1" x14ac:dyDescent="0.25">
      <c r="A60" s="103" t="s">
        <v>74</v>
      </c>
      <c r="B60" s="112" t="s">
        <v>138</v>
      </c>
      <c r="C60" s="121">
        <v>359005.72</v>
      </c>
      <c r="D60" s="121">
        <v>230473.9</v>
      </c>
      <c r="E60" s="121">
        <v>469935.14</v>
      </c>
      <c r="F60" s="121">
        <v>452363.3</v>
      </c>
      <c r="G60" s="121">
        <v>392873.89</v>
      </c>
      <c r="H60" s="121">
        <v>287585.51</v>
      </c>
      <c r="I60" s="122">
        <v>287928.13</v>
      </c>
      <c r="J60" s="121">
        <v>399184.99</v>
      </c>
      <c r="K60" s="121">
        <v>399868.12</v>
      </c>
      <c r="L60" s="121">
        <v>487659.83</v>
      </c>
      <c r="M60" s="121">
        <v>449799.2</v>
      </c>
      <c r="N60" s="121">
        <v>333153.32</v>
      </c>
    </row>
    <row r="61" spans="1:14" s="19" customFormat="1" ht="31.5" x14ac:dyDescent="0.25">
      <c r="A61" s="102" t="s">
        <v>233</v>
      </c>
      <c r="B61" s="112" t="s">
        <v>190</v>
      </c>
      <c r="C61" s="121" t="s">
        <v>163</v>
      </c>
      <c r="D61" s="121" t="s">
        <v>163</v>
      </c>
      <c r="E61" s="121" t="s">
        <v>163</v>
      </c>
      <c r="F61" s="121" t="s">
        <v>78</v>
      </c>
      <c r="G61" s="121" t="s">
        <v>163</v>
      </c>
      <c r="H61" s="121" t="s">
        <v>163</v>
      </c>
      <c r="I61" s="122" t="s">
        <v>163</v>
      </c>
      <c r="J61" s="121" t="s">
        <v>163</v>
      </c>
      <c r="K61" s="121" t="s">
        <v>163</v>
      </c>
      <c r="L61" s="121" t="s">
        <v>163</v>
      </c>
      <c r="M61" s="121" t="s">
        <v>163</v>
      </c>
      <c r="N61" s="121" t="s">
        <v>163</v>
      </c>
    </row>
    <row r="62" spans="1:14" s="19" customFormat="1" ht="31.5" x14ac:dyDescent="0.25">
      <c r="A62" s="102" t="s">
        <v>234</v>
      </c>
      <c r="B62" s="112" t="s">
        <v>191</v>
      </c>
      <c r="C62" s="121" t="s">
        <v>163</v>
      </c>
      <c r="D62" s="121" t="s">
        <v>163</v>
      </c>
      <c r="E62" s="121" t="s">
        <v>163</v>
      </c>
      <c r="F62" s="121" t="s">
        <v>78</v>
      </c>
      <c r="G62" s="121" t="s">
        <v>163</v>
      </c>
      <c r="H62" s="121" t="s">
        <v>163</v>
      </c>
      <c r="I62" s="122" t="s">
        <v>163</v>
      </c>
      <c r="J62" s="121" t="s">
        <v>163</v>
      </c>
      <c r="K62" s="121" t="s">
        <v>163</v>
      </c>
      <c r="L62" s="121" t="s">
        <v>163</v>
      </c>
      <c r="M62" s="121" t="s">
        <v>163</v>
      </c>
      <c r="N62" s="121" t="s">
        <v>163</v>
      </c>
    </row>
    <row r="63" spans="1:14" s="19" customFormat="1" ht="31.5" x14ac:dyDescent="0.25">
      <c r="A63" s="102" t="s">
        <v>235</v>
      </c>
      <c r="B63" s="112" t="s">
        <v>139</v>
      </c>
      <c r="C63" s="121">
        <v>2638.89</v>
      </c>
      <c r="D63" s="121">
        <v>2682.77</v>
      </c>
      <c r="E63" s="121">
        <v>2572.54</v>
      </c>
      <c r="F63" s="121">
        <v>2092.6</v>
      </c>
      <c r="G63" s="121" t="s">
        <v>163</v>
      </c>
      <c r="H63" s="121" t="s">
        <v>78</v>
      </c>
      <c r="I63" s="122" t="s">
        <v>163</v>
      </c>
      <c r="J63" s="121" t="s">
        <v>163</v>
      </c>
      <c r="K63" s="121" t="s">
        <v>187</v>
      </c>
      <c r="L63" s="121" t="s">
        <v>187</v>
      </c>
      <c r="M63" s="121" t="s">
        <v>78</v>
      </c>
      <c r="N63" s="121" t="s">
        <v>163</v>
      </c>
    </row>
    <row r="64" spans="1:14" s="19" customFormat="1" ht="31.5" x14ac:dyDescent="0.25">
      <c r="A64" s="126" t="s">
        <v>236</v>
      </c>
      <c r="B64" s="117" t="s">
        <v>180</v>
      </c>
      <c r="C64" s="124" t="s">
        <v>187</v>
      </c>
      <c r="D64" s="124" t="s">
        <v>163</v>
      </c>
      <c r="E64" s="124" t="s">
        <v>163</v>
      </c>
      <c r="F64" s="124" t="s">
        <v>78</v>
      </c>
      <c r="G64" s="124" t="s">
        <v>163</v>
      </c>
      <c r="H64" s="124" t="s">
        <v>163</v>
      </c>
      <c r="I64" s="125" t="s">
        <v>187</v>
      </c>
      <c r="J64" s="124" t="s">
        <v>163</v>
      </c>
      <c r="K64" s="124" t="s">
        <v>163</v>
      </c>
      <c r="L64" s="124" t="s">
        <v>163</v>
      </c>
      <c r="M64" s="124" t="s">
        <v>163</v>
      </c>
      <c r="N64" s="124" t="s">
        <v>163</v>
      </c>
    </row>
    <row r="65" spans="1:14" ht="30.75" customHeight="1" x14ac:dyDescent="0.25">
      <c r="A65" s="229" t="s">
        <v>395</v>
      </c>
      <c r="B65" s="229"/>
      <c r="C65" s="229"/>
      <c r="D65" s="229"/>
      <c r="E65" s="229"/>
      <c r="F65" s="229"/>
      <c r="G65" s="229"/>
      <c r="H65" s="229"/>
      <c r="I65" s="229"/>
      <c r="J65" s="230"/>
      <c r="K65" s="230"/>
      <c r="L65" s="230"/>
      <c r="M65" s="230"/>
      <c r="N65" s="230"/>
    </row>
    <row r="66" spans="1:14" s="192" customFormat="1" ht="14.25" customHeight="1" x14ac:dyDescent="0.25">
      <c r="A66" s="218" t="s">
        <v>413</v>
      </c>
      <c r="B66" s="218"/>
      <c r="C66" s="218"/>
      <c r="D66" s="218"/>
      <c r="E66" s="218"/>
      <c r="F66" s="218"/>
      <c r="G66" s="218"/>
      <c r="H66" s="218"/>
      <c r="I66" s="218"/>
      <c r="J66" s="218"/>
      <c r="K66"/>
    </row>
    <row r="67" spans="1:14" ht="31.5" customHeight="1" x14ac:dyDescent="0.25">
      <c r="A67" s="227" t="s">
        <v>241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</row>
    <row r="68" spans="1:14" x14ac:dyDescent="0.25">
      <c r="A68" s="228" t="s">
        <v>178</v>
      </c>
      <c r="B68" s="228"/>
      <c r="C68" s="228"/>
      <c r="D68" s="228"/>
      <c r="E68" s="231"/>
      <c r="F68" s="231"/>
      <c r="G68" s="231"/>
      <c r="H68" s="231"/>
      <c r="I68" s="231"/>
      <c r="J68" s="231"/>
      <c r="K68" s="231"/>
      <c r="L68" s="231"/>
      <c r="M68" s="231"/>
      <c r="N68" s="231"/>
    </row>
  </sheetData>
  <mergeCells count="6">
    <mergeCell ref="A1:N1"/>
    <mergeCell ref="A2:N2"/>
    <mergeCell ref="A67:N67"/>
    <mergeCell ref="A65:N65"/>
    <mergeCell ref="A68:N68"/>
    <mergeCell ref="A66:J66"/>
  </mergeCells>
  <conditionalFormatting sqref="B68:B1048576 B3:B66">
    <cfRule type="duplicateValues" dxfId="0" priority="4"/>
  </conditionalFormatting>
  <printOptions horizontalCentered="1"/>
  <pageMargins left="0.39370078740157483" right="0.39370078740157483" top="0.47244094488188981" bottom="0.47244094488188981" header="0.31496062992125984" footer="0.31496062992125984"/>
  <pageSetup paperSize="9" scale="6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07"/>
  <sheetViews>
    <sheetView showGridLines="0" zoomScale="90" zoomScaleNormal="90" workbookViewId="0">
      <selection sqref="A1:N1"/>
    </sheetView>
  </sheetViews>
  <sheetFormatPr defaultRowHeight="15.75" x14ac:dyDescent="0.25"/>
  <cols>
    <col min="1" max="1" width="32.5703125" style="150" customWidth="1"/>
    <col min="2" max="2" width="19.28515625" style="140" customWidth="1"/>
    <col min="3" max="4" width="12.42578125" style="137" customWidth="1"/>
    <col min="5" max="9" width="12.42578125" style="139" customWidth="1"/>
    <col min="10" max="11" width="12.42578125" style="21" customWidth="1"/>
    <col min="12" max="13" width="12.42578125" customWidth="1"/>
    <col min="14" max="14" width="12.7109375" style="156" customWidth="1"/>
    <col min="15" max="16384" width="9.140625" style="21"/>
  </cols>
  <sheetData>
    <row r="1" spans="1:14" ht="57.75" customHeight="1" x14ac:dyDescent="0.25">
      <c r="A1" s="224" t="s">
        <v>415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</row>
    <row r="2" spans="1:14" s="41" customFormat="1" x14ac:dyDescent="0.2">
      <c r="A2" s="235" t="s">
        <v>23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14" s="140" customFormat="1" x14ac:dyDescent="0.25">
      <c r="A3" s="168"/>
      <c r="B3" s="168" t="s">
        <v>167</v>
      </c>
      <c r="C3" s="144" t="s">
        <v>24</v>
      </c>
      <c r="D3" s="144" t="s">
        <v>25</v>
      </c>
      <c r="E3" s="144" t="s">
        <v>26</v>
      </c>
      <c r="F3" s="144" t="s">
        <v>27</v>
      </c>
      <c r="G3" s="144" t="s">
        <v>28</v>
      </c>
      <c r="H3" s="144" t="s">
        <v>29</v>
      </c>
      <c r="I3" s="144" t="s">
        <v>30</v>
      </c>
      <c r="J3" s="144" t="s">
        <v>77</v>
      </c>
      <c r="K3" s="144" t="s">
        <v>79</v>
      </c>
      <c r="L3" s="144" t="s">
        <v>84</v>
      </c>
      <c r="M3" s="144" t="s">
        <v>140</v>
      </c>
      <c r="N3" s="144" t="s">
        <v>141</v>
      </c>
    </row>
    <row r="4" spans="1:14" s="104" customFormat="1" ht="31.5" x14ac:dyDescent="0.25">
      <c r="A4" s="149" t="s">
        <v>371</v>
      </c>
      <c r="B4" s="145" t="s">
        <v>86</v>
      </c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</row>
    <row r="5" spans="1:14" s="104" customFormat="1" x14ac:dyDescent="0.25">
      <c r="A5" s="149" t="s">
        <v>269</v>
      </c>
      <c r="B5" s="145"/>
      <c r="C5" s="146">
        <v>14623.57</v>
      </c>
      <c r="D5" s="146">
        <v>14637.01</v>
      </c>
      <c r="E5" s="146">
        <v>14635.12</v>
      </c>
      <c r="F5" s="146">
        <v>15170.78</v>
      </c>
      <c r="G5" s="146">
        <v>14964.73</v>
      </c>
      <c r="H5" s="146">
        <v>15051.59</v>
      </c>
      <c r="I5" s="146">
        <v>14381.63</v>
      </c>
      <c r="J5" s="146">
        <v>13517.26</v>
      </c>
      <c r="K5" s="146">
        <v>12900.32</v>
      </c>
      <c r="L5" s="146">
        <v>12951.87</v>
      </c>
      <c r="M5" s="146">
        <v>12664.74</v>
      </c>
      <c r="N5" s="146">
        <v>12519.31</v>
      </c>
    </row>
    <row r="6" spans="1:14" s="19" customFormat="1" ht="31.5" x14ac:dyDescent="0.25">
      <c r="A6" s="134" t="s">
        <v>270</v>
      </c>
      <c r="B6" s="142"/>
      <c r="C6" s="138">
        <v>15164.22</v>
      </c>
      <c r="D6" s="138">
        <v>15091.52</v>
      </c>
      <c r="E6" s="138">
        <v>15141.06</v>
      </c>
      <c r="F6" s="138">
        <v>15502.68</v>
      </c>
      <c r="G6" s="138">
        <v>15502.94</v>
      </c>
      <c r="H6" s="138">
        <v>15377.03</v>
      </c>
      <c r="I6" s="138">
        <v>14942.73</v>
      </c>
      <c r="J6" s="138">
        <v>14226.71</v>
      </c>
      <c r="K6" s="138">
        <v>12629.99</v>
      </c>
      <c r="L6" s="138">
        <v>12362.12</v>
      </c>
      <c r="M6" s="138">
        <v>12064.42</v>
      </c>
      <c r="N6" s="138">
        <v>11831.56</v>
      </c>
    </row>
    <row r="7" spans="1:14" s="19" customFormat="1" x14ac:dyDescent="0.25">
      <c r="A7" s="134" t="s">
        <v>271</v>
      </c>
      <c r="B7" s="142"/>
      <c r="C7" s="138">
        <v>15462.87</v>
      </c>
      <c r="D7" s="138">
        <v>16213.61</v>
      </c>
      <c r="E7" s="138">
        <v>15623.91</v>
      </c>
      <c r="F7" s="138">
        <v>16032.98</v>
      </c>
      <c r="G7" s="138">
        <v>15981.57</v>
      </c>
      <c r="H7" s="138">
        <v>15633.19</v>
      </c>
      <c r="I7" s="138">
        <v>14895.05</v>
      </c>
      <c r="J7" s="138">
        <v>14071.51</v>
      </c>
      <c r="K7" s="138">
        <v>12965.03</v>
      </c>
      <c r="L7" s="138">
        <v>13143.19</v>
      </c>
      <c r="M7" s="138">
        <v>13338.14</v>
      </c>
      <c r="N7" s="138">
        <v>13075.71</v>
      </c>
    </row>
    <row r="8" spans="1:14" s="19" customFormat="1" x14ac:dyDescent="0.25">
      <c r="A8" s="134" t="s">
        <v>272</v>
      </c>
      <c r="B8" s="142"/>
      <c r="C8" s="138">
        <v>14459.57</v>
      </c>
      <c r="D8" s="138">
        <v>15131.78</v>
      </c>
      <c r="E8" s="138">
        <v>14531.73</v>
      </c>
      <c r="F8" s="138">
        <v>15246.55</v>
      </c>
      <c r="G8" s="138">
        <v>15711.41</v>
      </c>
      <c r="H8" s="138">
        <v>15128.77</v>
      </c>
      <c r="I8" s="138">
        <v>14941.95</v>
      </c>
      <c r="J8" s="138">
        <v>14263.91</v>
      </c>
      <c r="K8" s="138">
        <v>13062.24</v>
      </c>
      <c r="L8" s="138">
        <v>12451.2</v>
      </c>
      <c r="M8" s="138">
        <v>12070.33</v>
      </c>
      <c r="N8" s="138">
        <v>11870.86</v>
      </c>
    </row>
    <row r="9" spans="1:14" s="19" customFormat="1" x14ac:dyDescent="0.25">
      <c r="A9" s="134" t="s">
        <v>273</v>
      </c>
      <c r="B9" s="142"/>
      <c r="C9" s="138">
        <v>15032.3</v>
      </c>
      <c r="D9" s="138">
        <v>14894.64</v>
      </c>
      <c r="E9" s="138">
        <v>15024.99</v>
      </c>
      <c r="F9" s="138">
        <v>15246.99</v>
      </c>
      <c r="G9" s="138">
        <v>15587.43</v>
      </c>
      <c r="H9" s="138">
        <v>14973.78</v>
      </c>
      <c r="I9" s="138">
        <v>14919.21</v>
      </c>
      <c r="J9" s="138">
        <v>14091.8</v>
      </c>
      <c r="K9" s="138">
        <v>12258.96</v>
      </c>
      <c r="L9" s="138">
        <v>12516.65</v>
      </c>
      <c r="M9" s="138">
        <v>12264.26</v>
      </c>
      <c r="N9" s="138">
        <v>11008.33</v>
      </c>
    </row>
    <row r="10" spans="1:14" s="19" customFormat="1" x14ac:dyDescent="0.25">
      <c r="A10" s="134" t="s">
        <v>274</v>
      </c>
      <c r="B10" s="142"/>
      <c r="C10" s="138">
        <v>15332.94</v>
      </c>
      <c r="D10" s="138">
        <v>14699.5</v>
      </c>
      <c r="E10" s="138">
        <v>14874.89</v>
      </c>
      <c r="F10" s="138">
        <v>15575.44</v>
      </c>
      <c r="G10" s="138">
        <v>15827.35</v>
      </c>
      <c r="H10" s="138">
        <v>16105.91</v>
      </c>
      <c r="I10" s="138">
        <v>14988.34</v>
      </c>
      <c r="J10" s="138">
        <v>14483.25</v>
      </c>
      <c r="K10" s="138">
        <v>12571.08</v>
      </c>
      <c r="L10" s="138">
        <v>11850.89</v>
      </c>
      <c r="M10" s="138">
        <v>11807.38</v>
      </c>
      <c r="N10" s="138">
        <v>12077.63</v>
      </c>
    </row>
    <row r="11" spans="1:14" s="19" customFormat="1" x14ac:dyDescent="0.25">
      <c r="A11" s="134" t="s">
        <v>275</v>
      </c>
      <c r="B11" s="142"/>
      <c r="C11" s="138">
        <v>14735.34</v>
      </c>
      <c r="D11" s="138">
        <v>15810.41</v>
      </c>
      <c r="E11" s="138">
        <v>16308.43</v>
      </c>
      <c r="F11" s="138">
        <v>15568.16</v>
      </c>
      <c r="G11" s="138">
        <v>17966.78</v>
      </c>
      <c r="H11" s="138">
        <v>16392.080000000002</v>
      </c>
      <c r="I11" s="138">
        <v>13966.61</v>
      </c>
      <c r="J11" s="138">
        <v>14251.13</v>
      </c>
      <c r="K11" s="138">
        <v>13119.62</v>
      </c>
      <c r="L11" s="138">
        <v>12279</v>
      </c>
      <c r="M11" s="138">
        <v>12290.08</v>
      </c>
      <c r="N11" s="138">
        <v>11501.54</v>
      </c>
    </row>
    <row r="12" spans="1:14" s="19" customFormat="1" x14ac:dyDescent="0.25">
      <c r="A12" s="134" t="s">
        <v>276</v>
      </c>
      <c r="B12" s="142"/>
      <c r="C12" s="138">
        <v>14856.19</v>
      </c>
      <c r="D12" s="138">
        <v>15378.18</v>
      </c>
      <c r="E12" s="138" t="s">
        <v>187</v>
      </c>
      <c r="F12" s="138" t="s">
        <v>187</v>
      </c>
      <c r="G12" s="138">
        <v>15315.63</v>
      </c>
      <c r="H12" s="138" t="s">
        <v>163</v>
      </c>
      <c r="I12" s="138">
        <v>13760.74</v>
      </c>
      <c r="J12" s="138">
        <v>13249.22</v>
      </c>
      <c r="K12" s="138">
        <v>12886.11</v>
      </c>
      <c r="L12" s="138">
        <v>11389.76</v>
      </c>
      <c r="M12" s="138">
        <v>11441.95</v>
      </c>
      <c r="N12" s="138">
        <v>10927.52</v>
      </c>
    </row>
    <row r="13" spans="1:14" s="19" customFormat="1" x14ac:dyDescent="0.25">
      <c r="A13" s="134" t="s">
        <v>277</v>
      </c>
      <c r="B13" s="142"/>
      <c r="C13" s="138" t="s">
        <v>187</v>
      </c>
      <c r="D13" s="138" t="s">
        <v>187</v>
      </c>
      <c r="E13" s="138" t="s">
        <v>187</v>
      </c>
      <c r="F13" s="138" t="s">
        <v>187</v>
      </c>
      <c r="G13" s="138" t="s">
        <v>187</v>
      </c>
      <c r="H13" s="138" t="s">
        <v>187</v>
      </c>
      <c r="I13" s="138" t="s">
        <v>187</v>
      </c>
      <c r="J13" s="138" t="s">
        <v>187</v>
      </c>
      <c r="K13" s="138" t="s">
        <v>187</v>
      </c>
      <c r="L13" s="138" t="s">
        <v>163</v>
      </c>
      <c r="M13" s="138" t="s">
        <v>187</v>
      </c>
      <c r="N13" s="138" t="s">
        <v>187</v>
      </c>
    </row>
    <row r="14" spans="1:14" s="19" customFormat="1" x14ac:dyDescent="0.25">
      <c r="A14" s="134" t="s">
        <v>278</v>
      </c>
      <c r="B14" s="142"/>
      <c r="C14" s="138">
        <v>15712.05</v>
      </c>
      <c r="D14" s="138">
        <v>14698.18</v>
      </c>
      <c r="E14" s="138">
        <v>14851.26</v>
      </c>
      <c r="F14" s="138">
        <v>15471.89</v>
      </c>
      <c r="G14" s="138">
        <v>15440.27</v>
      </c>
      <c r="H14" s="138">
        <v>15148.41</v>
      </c>
      <c r="I14" s="138">
        <v>15137.42</v>
      </c>
      <c r="J14" s="138">
        <v>13918.16</v>
      </c>
      <c r="K14" s="138">
        <v>12710.84</v>
      </c>
      <c r="L14" s="138">
        <v>12090.62</v>
      </c>
      <c r="M14" s="138">
        <v>12075.29</v>
      </c>
      <c r="N14" s="138">
        <v>11612.77</v>
      </c>
    </row>
    <row r="15" spans="1:14" s="19" customFormat="1" x14ac:dyDescent="0.25">
      <c r="A15" s="134" t="s">
        <v>279</v>
      </c>
      <c r="B15" s="142"/>
      <c r="C15" s="138">
        <v>14247.71</v>
      </c>
      <c r="D15" s="138">
        <v>15088.64</v>
      </c>
      <c r="E15" s="138">
        <v>15379.71</v>
      </c>
      <c r="F15" s="138">
        <v>15390.98</v>
      </c>
      <c r="G15" s="138">
        <v>15276.94</v>
      </c>
      <c r="H15" s="138">
        <v>15506.25</v>
      </c>
      <c r="I15" s="138">
        <v>15385.26</v>
      </c>
      <c r="J15" s="138">
        <v>14732.88</v>
      </c>
      <c r="K15" s="138">
        <v>13788.65</v>
      </c>
      <c r="L15" s="138">
        <v>13370.88</v>
      </c>
      <c r="M15" s="138">
        <v>12290.77</v>
      </c>
      <c r="N15" s="138">
        <v>11665.03</v>
      </c>
    </row>
    <row r="16" spans="1:14" s="19" customFormat="1" x14ac:dyDescent="0.25">
      <c r="A16" s="134" t="s">
        <v>280</v>
      </c>
      <c r="B16" s="142"/>
      <c r="C16" s="138">
        <v>15078.37</v>
      </c>
      <c r="D16" s="138">
        <v>15911.68</v>
      </c>
      <c r="E16" s="138">
        <v>17031.84</v>
      </c>
      <c r="F16" s="138">
        <v>16996.04</v>
      </c>
      <c r="G16" s="138">
        <v>16155.85</v>
      </c>
      <c r="H16" s="138">
        <v>16274.01</v>
      </c>
      <c r="I16" s="138">
        <v>13498.4</v>
      </c>
      <c r="J16" s="138">
        <v>15052.86</v>
      </c>
      <c r="K16" s="138">
        <v>11734.84</v>
      </c>
      <c r="L16" s="138">
        <v>11860.24</v>
      </c>
      <c r="M16" s="138">
        <v>12341.09</v>
      </c>
      <c r="N16" s="138">
        <v>11287.7</v>
      </c>
    </row>
    <row r="17" spans="1:14" s="19" customFormat="1" x14ac:dyDescent="0.25">
      <c r="A17" s="134" t="s">
        <v>281</v>
      </c>
      <c r="B17" s="142"/>
      <c r="C17" s="138">
        <v>14596.22</v>
      </c>
      <c r="D17" s="138">
        <v>15158.48</v>
      </c>
      <c r="E17" s="138">
        <v>15122.9</v>
      </c>
      <c r="F17" s="138">
        <v>15037.86</v>
      </c>
      <c r="G17" s="138">
        <v>15078.73</v>
      </c>
      <c r="H17" s="138">
        <v>14862.85</v>
      </c>
      <c r="I17" s="138">
        <v>14367.45</v>
      </c>
      <c r="J17" s="138">
        <v>14196.51</v>
      </c>
      <c r="K17" s="138">
        <v>12861.55</v>
      </c>
      <c r="L17" s="138">
        <v>12702.2</v>
      </c>
      <c r="M17" s="138">
        <v>12476.69</v>
      </c>
      <c r="N17" s="138">
        <v>12119.57</v>
      </c>
    </row>
    <row r="18" spans="1:14" s="19" customFormat="1" x14ac:dyDescent="0.25">
      <c r="A18" s="134" t="s">
        <v>282</v>
      </c>
      <c r="B18" s="142"/>
      <c r="C18" s="138">
        <v>15870.13</v>
      </c>
      <c r="D18" s="138">
        <v>15443.52</v>
      </c>
      <c r="E18" s="138">
        <v>15737.19</v>
      </c>
      <c r="F18" s="138">
        <v>15780.63</v>
      </c>
      <c r="G18" s="138">
        <v>15749.99</v>
      </c>
      <c r="H18" s="138">
        <v>14873.17</v>
      </c>
      <c r="I18" s="138">
        <v>15034.23</v>
      </c>
      <c r="J18" s="138">
        <v>13866.07</v>
      </c>
      <c r="K18" s="138">
        <v>11641.37</v>
      </c>
      <c r="L18" s="138">
        <v>12223.61</v>
      </c>
      <c r="M18" s="138">
        <v>12664.27</v>
      </c>
      <c r="N18" s="138">
        <v>11573.99</v>
      </c>
    </row>
    <row r="19" spans="1:14" s="19" customFormat="1" x14ac:dyDescent="0.25">
      <c r="A19" s="134" t="s">
        <v>283</v>
      </c>
      <c r="B19" s="142"/>
      <c r="C19" s="138" t="s">
        <v>187</v>
      </c>
      <c r="D19" s="138" t="s">
        <v>187</v>
      </c>
      <c r="E19" s="138" t="s">
        <v>187</v>
      </c>
      <c r="F19" s="138">
        <v>14656.86</v>
      </c>
      <c r="G19" s="138" t="s">
        <v>187</v>
      </c>
      <c r="H19" s="138" t="s">
        <v>163</v>
      </c>
      <c r="I19" s="138" t="s">
        <v>163</v>
      </c>
      <c r="J19" s="138" t="s">
        <v>163</v>
      </c>
      <c r="K19" s="138" t="s">
        <v>187</v>
      </c>
      <c r="L19" s="138" t="s">
        <v>163</v>
      </c>
      <c r="M19" s="138" t="s">
        <v>187</v>
      </c>
      <c r="N19" s="138" t="s">
        <v>187</v>
      </c>
    </row>
    <row r="20" spans="1:14" s="19" customFormat="1" x14ac:dyDescent="0.25">
      <c r="A20" s="134" t="s">
        <v>284</v>
      </c>
      <c r="B20" s="142"/>
      <c r="C20" s="138">
        <v>14293.76</v>
      </c>
      <c r="D20" s="138">
        <v>14462.93</v>
      </c>
      <c r="E20" s="138">
        <v>14897.37</v>
      </c>
      <c r="F20" s="138">
        <v>15792.48</v>
      </c>
      <c r="G20" s="138">
        <v>14835.83</v>
      </c>
      <c r="H20" s="138">
        <v>14873.28</v>
      </c>
      <c r="I20" s="138">
        <v>14736.94</v>
      </c>
      <c r="J20" s="138">
        <v>13610.15</v>
      </c>
      <c r="K20" s="138">
        <v>12301.16</v>
      </c>
      <c r="L20" s="138">
        <v>11665.09</v>
      </c>
      <c r="M20" s="138">
        <v>11142.51</v>
      </c>
      <c r="N20" s="138">
        <v>10763.11</v>
      </c>
    </row>
    <row r="21" spans="1:14" s="19" customFormat="1" x14ac:dyDescent="0.25">
      <c r="A21" s="134" t="s">
        <v>285</v>
      </c>
      <c r="B21" s="142"/>
      <c r="C21" s="138">
        <v>14863.4</v>
      </c>
      <c r="D21" s="138">
        <v>14897.22</v>
      </c>
      <c r="E21" s="138">
        <v>16068.7</v>
      </c>
      <c r="F21" s="138">
        <v>13829.44</v>
      </c>
      <c r="G21" s="138">
        <v>14767.71</v>
      </c>
      <c r="H21" s="138">
        <v>14777.98</v>
      </c>
      <c r="I21" s="138">
        <v>15545.45</v>
      </c>
      <c r="J21" s="138">
        <v>16388.21</v>
      </c>
      <c r="K21" s="138">
        <v>11916.56</v>
      </c>
      <c r="L21" s="138">
        <v>15412.76</v>
      </c>
      <c r="M21" s="138">
        <v>12653.25</v>
      </c>
      <c r="N21" s="138">
        <v>12842.48</v>
      </c>
    </row>
    <row r="22" spans="1:14" s="19" customFormat="1" x14ac:dyDescent="0.25">
      <c r="A22" s="134" t="s">
        <v>286</v>
      </c>
      <c r="B22" s="142"/>
      <c r="C22" s="138">
        <v>14532.83</v>
      </c>
      <c r="D22" s="138">
        <v>15290.75</v>
      </c>
      <c r="E22" s="138">
        <v>15661.78</v>
      </c>
      <c r="F22" s="138">
        <v>15655.05</v>
      </c>
      <c r="G22" s="138">
        <v>15307.27</v>
      </c>
      <c r="H22" s="138">
        <v>15595.42</v>
      </c>
      <c r="I22" s="138">
        <v>15795.02</v>
      </c>
      <c r="J22" s="138">
        <v>15571.86</v>
      </c>
      <c r="K22" s="138">
        <v>12462.7</v>
      </c>
      <c r="L22" s="138">
        <v>12214.98</v>
      </c>
      <c r="M22" s="138">
        <v>11237.44</v>
      </c>
      <c r="N22" s="138">
        <v>12731.78</v>
      </c>
    </row>
    <row r="23" spans="1:14" s="19" customFormat="1" x14ac:dyDescent="0.25">
      <c r="A23" s="134" t="s">
        <v>287</v>
      </c>
      <c r="B23" s="142"/>
      <c r="C23" s="138" t="s">
        <v>187</v>
      </c>
      <c r="D23" s="138" t="s">
        <v>187</v>
      </c>
      <c r="E23" s="138">
        <v>14399.29</v>
      </c>
      <c r="F23" s="138">
        <v>14711.32</v>
      </c>
      <c r="G23" s="138" t="s">
        <v>187</v>
      </c>
      <c r="H23" s="138" t="s">
        <v>187</v>
      </c>
      <c r="I23" s="138" t="s">
        <v>187</v>
      </c>
      <c r="J23" s="138" t="s">
        <v>187</v>
      </c>
      <c r="K23" s="138" t="s">
        <v>187</v>
      </c>
      <c r="L23" s="138">
        <v>12268.2</v>
      </c>
      <c r="M23" s="138">
        <v>14299.76</v>
      </c>
      <c r="N23" s="138">
        <v>11529.14</v>
      </c>
    </row>
    <row r="24" spans="1:14" s="19" customFormat="1" ht="31.5" x14ac:dyDescent="0.25">
      <c r="A24" s="134" t="s">
        <v>288</v>
      </c>
      <c r="B24" s="142"/>
      <c r="C24" s="138">
        <v>16552.22</v>
      </c>
      <c r="D24" s="138">
        <v>16415.39</v>
      </c>
      <c r="E24" s="138">
        <v>14930.55</v>
      </c>
      <c r="F24" s="138">
        <v>16762.95</v>
      </c>
      <c r="G24" s="138">
        <v>15027.85</v>
      </c>
      <c r="H24" s="138">
        <v>15437.31</v>
      </c>
      <c r="I24" s="138">
        <v>15307.7</v>
      </c>
      <c r="J24" s="138">
        <v>15199</v>
      </c>
      <c r="K24" s="138">
        <v>14470.23</v>
      </c>
      <c r="L24" s="138">
        <v>14431.52</v>
      </c>
      <c r="M24" s="138">
        <v>15100.11</v>
      </c>
      <c r="N24" s="138">
        <v>14653.9</v>
      </c>
    </row>
    <row r="25" spans="1:14" s="19" customFormat="1" x14ac:dyDescent="0.25">
      <c r="A25" s="134" t="s">
        <v>289</v>
      </c>
      <c r="B25" s="142"/>
      <c r="C25" s="138">
        <v>16119.17</v>
      </c>
      <c r="D25" s="138">
        <v>11653.04</v>
      </c>
      <c r="E25" s="138">
        <v>13332.45</v>
      </c>
      <c r="F25" s="138">
        <v>14039.42</v>
      </c>
      <c r="G25" s="138">
        <v>14568.76</v>
      </c>
      <c r="H25" s="138">
        <v>15130.88</v>
      </c>
      <c r="I25" s="138">
        <v>15868.13</v>
      </c>
      <c r="J25" s="138">
        <v>12425.49</v>
      </c>
      <c r="K25" s="138">
        <v>13652.92</v>
      </c>
      <c r="L25" s="138" t="s">
        <v>187</v>
      </c>
      <c r="M25" s="138" t="s">
        <v>187</v>
      </c>
      <c r="N25" s="138">
        <v>13929.67</v>
      </c>
    </row>
    <row r="26" spans="1:14" s="19" customFormat="1" x14ac:dyDescent="0.25">
      <c r="A26" s="134" t="s">
        <v>290</v>
      </c>
      <c r="B26" s="142"/>
      <c r="C26" s="138">
        <v>16910.259999999998</v>
      </c>
      <c r="D26" s="138">
        <v>16891.86</v>
      </c>
      <c r="E26" s="138">
        <v>14774.71</v>
      </c>
      <c r="F26" s="138">
        <v>17893.23</v>
      </c>
      <c r="G26" s="138">
        <v>14168.83</v>
      </c>
      <c r="H26" s="138">
        <v>15217.07</v>
      </c>
      <c r="I26" s="138">
        <v>15403.93</v>
      </c>
      <c r="J26" s="138">
        <v>15883.17</v>
      </c>
      <c r="K26" s="138">
        <v>14611.49</v>
      </c>
      <c r="L26" s="138">
        <v>14632.37</v>
      </c>
      <c r="M26" s="138">
        <v>15128.83</v>
      </c>
      <c r="N26" s="138">
        <v>14725.04</v>
      </c>
    </row>
    <row r="27" spans="1:14" s="19" customFormat="1" x14ac:dyDescent="0.25">
      <c r="A27" s="134" t="s">
        <v>291</v>
      </c>
      <c r="B27" s="142"/>
      <c r="C27" s="138" t="s">
        <v>187</v>
      </c>
      <c r="D27" s="138" t="s">
        <v>187</v>
      </c>
      <c r="E27" s="138">
        <v>15328.59</v>
      </c>
      <c r="F27" s="138">
        <v>12679.25</v>
      </c>
      <c r="G27" s="138">
        <v>12974.1</v>
      </c>
      <c r="H27" s="138" t="s">
        <v>187</v>
      </c>
      <c r="I27" s="138" t="s">
        <v>187</v>
      </c>
      <c r="J27" s="138" t="s">
        <v>163</v>
      </c>
      <c r="K27" s="138" t="s">
        <v>187</v>
      </c>
      <c r="L27" s="138" t="s">
        <v>187</v>
      </c>
      <c r="M27" s="138" t="s">
        <v>187</v>
      </c>
      <c r="N27" s="138">
        <v>14503.8</v>
      </c>
    </row>
    <row r="28" spans="1:14" s="104" customFormat="1" x14ac:dyDescent="0.25">
      <c r="A28" s="134" t="s">
        <v>292</v>
      </c>
      <c r="B28" s="142"/>
      <c r="C28" s="138" t="s">
        <v>187</v>
      </c>
      <c r="D28" s="138" t="s">
        <v>187</v>
      </c>
      <c r="E28" s="138">
        <v>18411.89</v>
      </c>
      <c r="F28" s="138">
        <v>18502.78</v>
      </c>
      <c r="G28" s="138">
        <v>18566.28</v>
      </c>
      <c r="H28" s="138" t="s">
        <v>187</v>
      </c>
      <c r="I28" s="138" t="s">
        <v>187</v>
      </c>
      <c r="J28" s="138">
        <v>18672.28</v>
      </c>
      <c r="K28" s="138" t="s">
        <v>187</v>
      </c>
      <c r="L28" s="138">
        <v>19587.580000000002</v>
      </c>
      <c r="M28" s="138" t="s">
        <v>163</v>
      </c>
      <c r="N28" s="138">
        <v>24335.279999999999</v>
      </c>
    </row>
    <row r="29" spans="1:14" s="19" customFormat="1" x14ac:dyDescent="0.25">
      <c r="A29" s="134" t="s">
        <v>293</v>
      </c>
      <c r="B29" s="142"/>
      <c r="C29" s="138">
        <v>15559.88</v>
      </c>
      <c r="D29" s="138">
        <v>15615.09</v>
      </c>
      <c r="E29" s="138">
        <v>15612.02</v>
      </c>
      <c r="F29" s="138">
        <v>15329.4</v>
      </c>
      <c r="G29" s="138">
        <v>15719.95</v>
      </c>
      <c r="H29" s="138">
        <v>15597.23</v>
      </c>
      <c r="I29" s="138">
        <v>15046.11</v>
      </c>
      <c r="J29" s="138">
        <v>18465.75</v>
      </c>
      <c r="K29" s="138">
        <v>11877.03</v>
      </c>
      <c r="L29" s="138">
        <v>12142.4</v>
      </c>
      <c r="M29" s="138">
        <v>14500.47</v>
      </c>
      <c r="N29" s="138">
        <v>14082.5</v>
      </c>
    </row>
    <row r="30" spans="1:14" s="19" customFormat="1" x14ac:dyDescent="0.25">
      <c r="A30" s="134" t="s">
        <v>360</v>
      </c>
      <c r="B30" s="142"/>
      <c r="C30" s="138">
        <v>16874.900000000001</v>
      </c>
      <c r="D30" s="138">
        <v>16469.919999999998</v>
      </c>
      <c r="E30" s="138">
        <v>17166.22</v>
      </c>
      <c r="F30" s="138">
        <v>17428.48</v>
      </c>
      <c r="G30" s="138">
        <v>16778.68</v>
      </c>
      <c r="H30" s="138">
        <v>16640.77</v>
      </c>
      <c r="I30" s="138">
        <v>15436.55</v>
      </c>
      <c r="J30" s="138">
        <v>14264.81</v>
      </c>
      <c r="K30" s="138">
        <v>14683.18</v>
      </c>
      <c r="L30" s="138">
        <v>16929.27</v>
      </c>
      <c r="M30" s="138">
        <v>16173.36</v>
      </c>
      <c r="N30" s="138">
        <v>15515.61</v>
      </c>
    </row>
    <row r="31" spans="1:14" s="19" customFormat="1" x14ac:dyDescent="0.25">
      <c r="A31" s="134" t="s">
        <v>294</v>
      </c>
      <c r="B31" s="142"/>
      <c r="C31" s="138">
        <v>16353.04</v>
      </c>
      <c r="D31" s="138" t="s">
        <v>187</v>
      </c>
      <c r="E31" s="138" t="s">
        <v>187</v>
      </c>
      <c r="F31" s="138" t="s">
        <v>187</v>
      </c>
      <c r="G31" s="138" t="s">
        <v>187</v>
      </c>
      <c r="H31" s="138">
        <v>15439.33</v>
      </c>
      <c r="I31" s="138" t="s">
        <v>187</v>
      </c>
      <c r="J31" s="138" t="s">
        <v>187</v>
      </c>
      <c r="K31" s="138" t="s">
        <v>187</v>
      </c>
      <c r="L31" s="138" t="s">
        <v>187</v>
      </c>
      <c r="M31" s="138">
        <v>14506.77</v>
      </c>
      <c r="N31" s="138">
        <v>14364.89</v>
      </c>
    </row>
    <row r="32" spans="1:14" s="19" customFormat="1" x14ac:dyDescent="0.25">
      <c r="A32" s="134" t="s">
        <v>295</v>
      </c>
      <c r="B32" s="142"/>
      <c r="C32" s="138" t="s">
        <v>187</v>
      </c>
      <c r="D32" s="138">
        <v>16554.16</v>
      </c>
      <c r="E32" s="138">
        <v>17659.259999999998</v>
      </c>
      <c r="F32" s="138">
        <v>19627.41</v>
      </c>
      <c r="G32" s="138">
        <v>25012.59</v>
      </c>
      <c r="H32" s="138">
        <v>16134.25</v>
      </c>
      <c r="I32" s="138" t="s">
        <v>187</v>
      </c>
      <c r="J32" s="138">
        <v>14997.42</v>
      </c>
      <c r="K32" s="138">
        <v>16830.419999999998</v>
      </c>
      <c r="L32" s="138">
        <v>15069.29</v>
      </c>
      <c r="M32" s="138" t="s">
        <v>187</v>
      </c>
      <c r="N32" s="138">
        <v>14028.83</v>
      </c>
    </row>
    <row r="33" spans="1:14" s="19" customFormat="1" x14ac:dyDescent="0.25">
      <c r="A33" s="134" t="s">
        <v>296</v>
      </c>
      <c r="B33" s="142"/>
      <c r="C33" s="138">
        <v>15240.53</v>
      </c>
      <c r="D33" s="138">
        <v>14816.54</v>
      </c>
      <c r="E33" s="138">
        <v>14917.05</v>
      </c>
      <c r="F33" s="138">
        <v>15963.65</v>
      </c>
      <c r="G33" s="138">
        <v>16063.75</v>
      </c>
      <c r="H33" s="138">
        <v>15561.94</v>
      </c>
      <c r="I33" s="138">
        <v>12350.57</v>
      </c>
      <c r="J33" s="138">
        <v>13388.79</v>
      </c>
      <c r="K33" s="138">
        <v>14032.88</v>
      </c>
      <c r="L33" s="138">
        <v>14964.91</v>
      </c>
      <c r="M33" s="138">
        <v>15466.96</v>
      </c>
      <c r="N33" s="138">
        <v>14234.28</v>
      </c>
    </row>
    <row r="34" spans="1:14" s="19" customFormat="1" x14ac:dyDescent="0.25">
      <c r="A34" s="134" t="s">
        <v>297</v>
      </c>
      <c r="B34" s="142"/>
      <c r="C34" s="138">
        <v>16469.07</v>
      </c>
      <c r="D34" s="138">
        <v>16673.03</v>
      </c>
      <c r="E34" s="138">
        <v>17411.12</v>
      </c>
      <c r="F34" s="138">
        <v>17969.03</v>
      </c>
      <c r="G34" s="138">
        <v>17155.849999999999</v>
      </c>
      <c r="H34" s="138">
        <v>17121.849999999999</v>
      </c>
      <c r="I34" s="138">
        <v>16147.65</v>
      </c>
      <c r="J34" s="138">
        <v>14985.76</v>
      </c>
      <c r="K34" s="138">
        <v>15725.51</v>
      </c>
      <c r="L34" s="138">
        <v>21525.81</v>
      </c>
      <c r="M34" s="138">
        <v>19753.13</v>
      </c>
      <c r="N34" s="138">
        <v>18054.21</v>
      </c>
    </row>
    <row r="35" spans="1:14" s="19" customFormat="1" x14ac:dyDescent="0.25">
      <c r="A35" s="134" t="s">
        <v>349</v>
      </c>
      <c r="B35" s="142"/>
      <c r="C35" s="138" t="s">
        <v>163</v>
      </c>
      <c r="D35" s="138" t="s">
        <v>163</v>
      </c>
      <c r="E35" s="138" t="s">
        <v>163</v>
      </c>
      <c r="F35" s="138" t="s">
        <v>163</v>
      </c>
      <c r="G35" s="138" t="s">
        <v>163</v>
      </c>
      <c r="H35" s="138" t="s">
        <v>163</v>
      </c>
      <c r="I35" s="138" t="s">
        <v>163</v>
      </c>
      <c r="J35" s="138" t="s">
        <v>187</v>
      </c>
      <c r="K35" s="138" t="s">
        <v>187</v>
      </c>
      <c r="L35" s="138" t="s">
        <v>187</v>
      </c>
      <c r="M35" s="138" t="s">
        <v>187</v>
      </c>
      <c r="N35" s="138" t="s">
        <v>163</v>
      </c>
    </row>
    <row r="36" spans="1:14" s="19" customFormat="1" x14ac:dyDescent="0.25">
      <c r="A36" s="134" t="s">
        <v>298</v>
      </c>
      <c r="B36" s="142"/>
      <c r="C36" s="138">
        <v>14328.59</v>
      </c>
      <c r="D36" s="138">
        <v>16221.82</v>
      </c>
      <c r="E36" s="138">
        <v>16515.240000000002</v>
      </c>
      <c r="F36" s="138">
        <v>15227.36</v>
      </c>
      <c r="G36" s="138">
        <v>15499.49</v>
      </c>
      <c r="H36" s="138">
        <v>15723.63</v>
      </c>
      <c r="I36" s="138">
        <v>14371.78</v>
      </c>
      <c r="J36" s="138">
        <v>12811.31</v>
      </c>
      <c r="K36" s="138">
        <v>12490.54</v>
      </c>
      <c r="L36" s="138">
        <v>11549.9</v>
      </c>
      <c r="M36" s="138">
        <v>11562.53</v>
      </c>
      <c r="N36" s="138">
        <v>12414.55</v>
      </c>
    </row>
    <row r="37" spans="1:14" s="19" customFormat="1" x14ac:dyDescent="0.25">
      <c r="A37" s="134" t="s">
        <v>299</v>
      </c>
      <c r="B37" s="142"/>
      <c r="C37" s="138">
        <v>17577.900000000001</v>
      </c>
      <c r="D37" s="138">
        <v>16499.45</v>
      </c>
      <c r="E37" s="138">
        <v>17294.73</v>
      </c>
      <c r="F37" s="138">
        <v>17851.919999999998</v>
      </c>
      <c r="G37" s="138">
        <v>16732.75</v>
      </c>
      <c r="H37" s="138">
        <v>16411.54</v>
      </c>
      <c r="I37" s="138">
        <v>15661.06</v>
      </c>
      <c r="J37" s="138">
        <v>13802.56</v>
      </c>
      <c r="K37" s="138">
        <v>14553.92</v>
      </c>
      <c r="L37" s="138">
        <v>16085.63</v>
      </c>
      <c r="M37" s="138">
        <v>14383.84</v>
      </c>
      <c r="N37" s="138">
        <v>14594.67</v>
      </c>
    </row>
    <row r="38" spans="1:14" s="19" customFormat="1" x14ac:dyDescent="0.25">
      <c r="A38" s="134" t="s">
        <v>363</v>
      </c>
      <c r="B38" s="142"/>
      <c r="C38" s="138" t="s">
        <v>187</v>
      </c>
      <c r="D38" s="138" t="s">
        <v>187</v>
      </c>
      <c r="E38" s="138" t="s">
        <v>187</v>
      </c>
      <c r="F38" s="138" t="s">
        <v>187</v>
      </c>
      <c r="G38" s="138" t="s">
        <v>187</v>
      </c>
      <c r="H38" s="138" t="s">
        <v>163</v>
      </c>
      <c r="I38" s="138" t="s">
        <v>163</v>
      </c>
      <c r="J38" s="138" t="s">
        <v>163</v>
      </c>
      <c r="K38" s="138" t="s">
        <v>163</v>
      </c>
      <c r="L38" s="138" t="s">
        <v>163</v>
      </c>
      <c r="M38" s="138" t="s">
        <v>163</v>
      </c>
      <c r="N38" s="138" t="s">
        <v>163</v>
      </c>
    </row>
    <row r="39" spans="1:14" s="105" customFormat="1" ht="31.5" x14ac:dyDescent="0.25">
      <c r="A39" s="134" t="s">
        <v>385</v>
      </c>
      <c r="B39" s="142"/>
      <c r="C39" s="138">
        <v>15258.16</v>
      </c>
      <c r="D39" s="138">
        <v>15888.21</v>
      </c>
      <c r="E39" s="138">
        <v>15608.34</v>
      </c>
      <c r="F39" s="138">
        <v>16929.689999999999</v>
      </c>
      <c r="G39" s="138">
        <v>17234.71</v>
      </c>
      <c r="H39" s="138">
        <v>16526.86</v>
      </c>
      <c r="I39" s="138">
        <v>14932.46</v>
      </c>
      <c r="J39" s="138">
        <v>13603.7</v>
      </c>
      <c r="K39" s="138">
        <v>13782.07</v>
      </c>
      <c r="L39" s="138">
        <v>13720.06</v>
      </c>
      <c r="M39" s="138">
        <v>13744.08</v>
      </c>
      <c r="N39" s="138">
        <v>13477.76</v>
      </c>
    </row>
    <row r="40" spans="1:14" s="19" customFormat="1" x14ac:dyDescent="0.25">
      <c r="A40" s="134" t="s">
        <v>300</v>
      </c>
      <c r="B40" s="142"/>
      <c r="C40" s="138" t="s">
        <v>187</v>
      </c>
      <c r="D40" s="138" t="s">
        <v>187</v>
      </c>
      <c r="E40" s="138" t="s">
        <v>187</v>
      </c>
      <c r="F40" s="138" t="s">
        <v>187</v>
      </c>
      <c r="G40" s="138" t="s">
        <v>187</v>
      </c>
      <c r="H40" s="138" t="s">
        <v>187</v>
      </c>
      <c r="I40" s="138" t="s">
        <v>187</v>
      </c>
      <c r="J40" s="138">
        <v>14034.87</v>
      </c>
      <c r="K40" s="138" t="s">
        <v>187</v>
      </c>
      <c r="L40" s="138" t="s">
        <v>187</v>
      </c>
      <c r="M40" s="138" t="s">
        <v>187</v>
      </c>
      <c r="N40" s="138" t="s">
        <v>187</v>
      </c>
    </row>
    <row r="41" spans="1:14" s="19" customFormat="1" x14ac:dyDescent="0.25">
      <c r="A41" s="134" t="s">
        <v>301</v>
      </c>
      <c r="B41" s="142"/>
      <c r="C41" s="138" t="s">
        <v>187</v>
      </c>
      <c r="D41" s="138" t="s">
        <v>187</v>
      </c>
      <c r="E41" s="138" t="s">
        <v>187</v>
      </c>
      <c r="F41" s="138" t="s">
        <v>163</v>
      </c>
      <c r="G41" s="138">
        <v>9804.83</v>
      </c>
      <c r="H41" s="138" t="s">
        <v>163</v>
      </c>
      <c r="I41" s="138" t="s">
        <v>163</v>
      </c>
      <c r="J41" s="138" t="s">
        <v>187</v>
      </c>
      <c r="K41" s="138">
        <v>12910.54</v>
      </c>
      <c r="L41" s="138">
        <v>11748.26</v>
      </c>
      <c r="M41" s="138">
        <v>10957.66</v>
      </c>
      <c r="N41" s="138">
        <v>10727.97</v>
      </c>
    </row>
    <row r="42" spans="1:14" s="19" customFormat="1" ht="31.5" x14ac:dyDescent="0.25">
      <c r="A42" s="134" t="s">
        <v>302</v>
      </c>
      <c r="B42" s="142"/>
      <c r="C42" s="138">
        <v>15087.44</v>
      </c>
      <c r="D42" s="138">
        <v>16698.45</v>
      </c>
      <c r="E42" s="138">
        <v>15729.13</v>
      </c>
      <c r="F42" s="138" t="s">
        <v>187</v>
      </c>
      <c r="G42" s="138">
        <v>15853.06</v>
      </c>
      <c r="H42" s="138" t="s">
        <v>163</v>
      </c>
      <c r="I42" s="138">
        <v>15853.96</v>
      </c>
      <c r="J42" s="138">
        <v>12844.13</v>
      </c>
      <c r="K42" s="138">
        <v>11587.32</v>
      </c>
      <c r="L42" s="138">
        <v>13666.32</v>
      </c>
      <c r="M42" s="138">
        <v>14984.42</v>
      </c>
      <c r="N42" s="138">
        <v>15183.37</v>
      </c>
    </row>
    <row r="43" spans="1:14" s="19" customFormat="1" ht="31.5" x14ac:dyDescent="0.25">
      <c r="A43" s="134" t="s">
        <v>303</v>
      </c>
      <c r="B43" s="142"/>
      <c r="C43" s="138" t="s">
        <v>187</v>
      </c>
      <c r="D43" s="138" t="s">
        <v>163</v>
      </c>
      <c r="E43" s="138" t="s">
        <v>187</v>
      </c>
      <c r="F43" s="138" t="s">
        <v>163</v>
      </c>
      <c r="G43" s="138" t="s">
        <v>163</v>
      </c>
      <c r="H43" s="138" t="s">
        <v>187</v>
      </c>
      <c r="I43" s="138" t="s">
        <v>187</v>
      </c>
      <c r="J43" s="138" t="s">
        <v>187</v>
      </c>
      <c r="K43" s="138" t="s">
        <v>187</v>
      </c>
      <c r="L43" s="138" t="s">
        <v>187</v>
      </c>
      <c r="M43" s="138" t="s">
        <v>187</v>
      </c>
      <c r="N43" s="138">
        <v>12748.8</v>
      </c>
    </row>
    <row r="44" spans="1:14" s="19" customFormat="1" ht="31.5" x14ac:dyDescent="0.25">
      <c r="A44" s="134" t="s">
        <v>304</v>
      </c>
      <c r="B44" s="142"/>
      <c r="C44" s="138">
        <v>15633.34</v>
      </c>
      <c r="D44" s="138">
        <v>16062.51</v>
      </c>
      <c r="E44" s="138">
        <v>16349.71</v>
      </c>
      <c r="F44" s="138">
        <v>13016.31</v>
      </c>
      <c r="G44" s="138">
        <v>14175.55</v>
      </c>
      <c r="H44" s="138">
        <v>15789.63</v>
      </c>
      <c r="I44" s="138">
        <v>14492.21</v>
      </c>
      <c r="J44" s="138">
        <v>12113.26</v>
      </c>
      <c r="K44" s="138">
        <v>11628.43</v>
      </c>
      <c r="L44" s="138">
        <v>14052.04</v>
      </c>
      <c r="M44" s="138">
        <v>13829.5</v>
      </c>
      <c r="N44" s="138">
        <v>12469.06</v>
      </c>
    </row>
    <row r="45" spans="1:14" s="19" customFormat="1" x14ac:dyDescent="0.25">
      <c r="A45" s="134" t="s">
        <v>305</v>
      </c>
      <c r="B45" s="142"/>
      <c r="C45" s="138" t="s">
        <v>187</v>
      </c>
      <c r="D45" s="138" t="s">
        <v>187</v>
      </c>
      <c r="E45" s="138" t="s">
        <v>187</v>
      </c>
      <c r="F45" s="138" t="s">
        <v>163</v>
      </c>
      <c r="G45" s="138" t="s">
        <v>187</v>
      </c>
      <c r="H45" s="138" t="s">
        <v>163</v>
      </c>
      <c r="I45" s="138">
        <v>14479.96</v>
      </c>
      <c r="J45" s="138">
        <v>15980.82</v>
      </c>
      <c r="K45" s="138">
        <v>13639.49</v>
      </c>
      <c r="L45" s="138" t="s">
        <v>187</v>
      </c>
      <c r="M45" s="138">
        <v>11040.69</v>
      </c>
      <c r="N45" s="138" t="s">
        <v>187</v>
      </c>
    </row>
    <row r="46" spans="1:14" s="19" customFormat="1" x14ac:dyDescent="0.25">
      <c r="A46" s="134" t="s">
        <v>306</v>
      </c>
      <c r="B46" s="142"/>
      <c r="C46" s="138">
        <v>15319.98</v>
      </c>
      <c r="D46" s="138">
        <v>15871.92</v>
      </c>
      <c r="E46" s="138">
        <v>16634.54</v>
      </c>
      <c r="F46" s="138">
        <v>17198.02</v>
      </c>
      <c r="G46" s="138">
        <v>17273.93</v>
      </c>
      <c r="H46" s="138">
        <v>16627.330000000002</v>
      </c>
      <c r="I46" s="138">
        <v>14949.73</v>
      </c>
      <c r="J46" s="138">
        <v>13605.66</v>
      </c>
      <c r="K46" s="138">
        <v>13821.73</v>
      </c>
      <c r="L46" s="138">
        <v>13878.36</v>
      </c>
      <c r="M46" s="138">
        <v>13823.27</v>
      </c>
      <c r="N46" s="138">
        <v>13601.89</v>
      </c>
    </row>
    <row r="47" spans="1:14" s="19" customFormat="1" ht="31.5" x14ac:dyDescent="0.25">
      <c r="A47" s="134" t="s">
        <v>307</v>
      </c>
      <c r="B47" s="142"/>
      <c r="C47" s="138">
        <v>12816.83</v>
      </c>
      <c r="D47" s="138">
        <v>13621.49</v>
      </c>
      <c r="E47" s="138">
        <v>13823.38</v>
      </c>
      <c r="F47" s="138">
        <v>14690.58</v>
      </c>
      <c r="G47" s="138">
        <v>14142.22</v>
      </c>
      <c r="H47" s="138">
        <v>14128.63</v>
      </c>
      <c r="I47" s="138">
        <v>12929.89</v>
      </c>
      <c r="J47" s="138">
        <v>12018.26</v>
      </c>
      <c r="K47" s="138">
        <v>11570.77</v>
      </c>
      <c r="L47" s="138">
        <v>11970.21</v>
      </c>
      <c r="M47" s="138">
        <v>11641.66</v>
      </c>
      <c r="N47" s="138">
        <v>11715.64</v>
      </c>
    </row>
    <row r="48" spans="1:14" s="19" customFormat="1" x14ac:dyDescent="0.25">
      <c r="A48" s="134" t="s">
        <v>308</v>
      </c>
      <c r="B48" s="142"/>
      <c r="C48" s="138">
        <v>9789.2000000000007</v>
      </c>
      <c r="D48" s="138">
        <v>11169.24</v>
      </c>
      <c r="E48" s="138">
        <v>11056.14</v>
      </c>
      <c r="F48" s="138">
        <v>11573.12</v>
      </c>
      <c r="G48" s="138">
        <v>12287.32</v>
      </c>
      <c r="H48" s="138">
        <v>11812.05</v>
      </c>
      <c r="I48" s="138">
        <v>11674.37</v>
      </c>
      <c r="J48" s="138">
        <v>11285.81</v>
      </c>
      <c r="K48" s="138">
        <v>10161.799999999999</v>
      </c>
      <c r="L48" s="138">
        <v>10548.4</v>
      </c>
      <c r="M48" s="138">
        <v>10214.06</v>
      </c>
      <c r="N48" s="138">
        <v>9647.24</v>
      </c>
    </row>
    <row r="49" spans="1:14" s="19" customFormat="1" x14ac:dyDescent="0.25">
      <c r="A49" s="134" t="s">
        <v>309</v>
      </c>
      <c r="B49" s="142"/>
      <c r="C49" s="138">
        <v>11592.72</v>
      </c>
      <c r="D49" s="138">
        <v>12422.46</v>
      </c>
      <c r="E49" s="138">
        <v>12367.93</v>
      </c>
      <c r="F49" s="138">
        <v>11344.66</v>
      </c>
      <c r="G49" s="138">
        <v>12223.24</v>
      </c>
      <c r="H49" s="138">
        <v>11475.59</v>
      </c>
      <c r="I49" s="138">
        <v>12603.18</v>
      </c>
      <c r="J49" s="138">
        <v>11854.6</v>
      </c>
      <c r="K49" s="138">
        <v>10543.16</v>
      </c>
      <c r="L49" s="138">
        <v>10144.959999999999</v>
      </c>
      <c r="M49" s="138">
        <v>10653.94</v>
      </c>
      <c r="N49" s="138">
        <v>10132.06</v>
      </c>
    </row>
    <row r="50" spans="1:14" s="19" customFormat="1" x14ac:dyDescent="0.25">
      <c r="A50" s="134" t="s">
        <v>310</v>
      </c>
      <c r="B50" s="142"/>
      <c r="C50" s="138">
        <v>13961.8</v>
      </c>
      <c r="D50" s="138">
        <v>13589.56</v>
      </c>
      <c r="E50" s="138">
        <v>15108.7</v>
      </c>
      <c r="F50" s="138">
        <v>14841.61</v>
      </c>
      <c r="G50" s="138">
        <v>14583.03</v>
      </c>
      <c r="H50" s="138">
        <v>15185.26</v>
      </c>
      <c r="I50" s="138">
        <v>14709.14</v>
      </c>
      <c r="J50" s="138">
        <v>12447.43</v>
      </c>
      <c r="K50" s="138">
        <v>11506.52</v>
      </c>
      <c r="L50" s="138">
        <v>12074.45</v>
      </c>
      <c r="M50" s="138">
        <v>12995.52</v>
      </c>
      <c r="N50" s="138">
        <v>13255.44</v>
      </c>
    </row>
    <row r="51" spans="1:14" s="19" customFormat="1" ht="31.5" x14ac:dyDescent="0.25">
      <c r="A51" s="134" t="s">
        <v>311</v>
      </c>
      <c r="B51" s="142"/>
      <c r="C51" s="138">
        <v>12439</v>
      </c>
      <c r="D51" s="138">
        <v>12744.2</v>
      </c>
      <c r="E51" s="138">
        <v>12802.11</v>
      </c>
      <c r="F51" s="138">
        <v>12829.17</v>
      </c>
      <c r="G51" s="138">
        <v>12490.83</v>
      </c>
      <c r="H51" s="138">
        <v>13363.14</v>
      </c>
      <c r="I51" s="138">
        <v>13573.31</v>
      </c>
      <c r="J51" s="138">
        <v>12122.88</v>
      </c>
      <c r="K51" s="138">
        <v>12436.22</v>
      </c>
      <c r="L51" s="138">
        <v>10822.83</v>
      </c>
      <c r="M51" s="138">
        <v>10890.51</v>
      </c>
      <c r="N51" s="138">
        <v>10827.49</v>
      </c>
    </row>
    <row r="52" spans="1:14" s="19" customFormat="1" x14ac:dyDescent="0.25">
      <c r="A52" s="134" t="s">
        <v>312</v>
      </c>
      <c r="B52" s="142"/>
      <c r="C52" s="138">
        <v>9210.77</v>
      </c>
      <c r="D52" s="138">
        <v>10214.549999999999</v>
      </c>
      <c r="E52" s="138">
        <v>11139.74</v>
      </c>
      <c r="F52" s="138">
        <v>12461.11</v>
      </c>
      <c r="G52" s="138">
        <v>11428.22</v>
      </c>
      <c r="H52" s="138">
        <v>8999.35</v>
      </c>
      <c r="I52" s="138">
        <v>12452.83</v>
      </c>
      <c r="J52" s="138">
        <v>9622.77</v>
      </c>
      <c r="K52" s="138">
        <v>9290.49</v>
      </c>
      <c r="L52" s="138">
        <v>9981.2099999999991</v>
      </c>
      <c r="M52" s="138">
        <v>9509.1</v>
      </c>
      <c r="N52" s="138">
        <v>9915.1200000000008</v>
      </c>
    </row>
    <row r="53" spans="1:14" s="19" customFormat="1" ht="31.5" x14ac:dyDescent="0.25">
      <c r="A53" s="134" t="s">
        <v>313</v>
      </c>
      <c r="B53" s="142"/>
      <c r="C53" s="138">
        <v>13751.82</v>
      </c>
      <c r="D53" s="138">
        <v>13578.51</v>
      </c>
      <c r="E53" s="138">
        <v>12209.06</v>
      </c>
      <c r="F53" s="138">
        <v>13715.38</v>
      </c>
      <c r="G53" s="138">
        <v>13453.37</v>
      </c>
      <c r="H53" s="138">
        <v>13404.08</v>
      </c>
      <c r="I53" s="138">
        <v>13029.75</v>
      </c>
      <c r="J53" s="138">
        <v>11437.97</v>
      </c>
      <c r="K53" s="138">
        <v>9923.85</v>
      </c>
      <c r="L53" s="138">
        <v>9665.23</v>
      </c>
      <c r="M53" s="138">
        <v>10096.299999999999</v>
      </c>
      <c r="N53" s="138">
        <v>10296.69</v>
      </c>
    </row>
    <row r="54" spans="1:14" s="19" customFormat="1" x14ac:dyDescent="0.25">
      <c r="A54" s="134" t="s">
        <v>314</v>
      </c>
      <c r="B54" s="142"/>
      <c r="C54" s="138">
        <v>10632.09</v>
      </c>
      <c r="D54" s="138">
        <v>12633.82</v>
      </c>
      <c r="E54" s="138">
        <v>12794.73</v>
      </c>
      <c r="F54" s="138">
        <v>12010.05</v>
      </c>
      <c r="G54" s="138">
        <v>12015.7</v>
      </c>
      <c r="H54" s="138">
        <v>12292.59</v>
      </c>
      <c r="I54" s="138">
        <v>10444.68</v>
      </c>
      <c r="J54" s="138">
        <v>11412.74</v>
      </c>
      <c r="K54" s="138">
        <v>12646.87</v>
      </c>
      <c r="L54" s="138">
        <v>5545.21</v>
      </c>
      <c r="M54" s="138">
        <v>10973.44</v>
      </c>
      <c r="N54" s="138">
        <v>11637.74</v>
      </c>
    </row>
    <row r="55" spans="1:14" s="19" customFormat="1" x14ac:dyDescent="0.25">
      <c r="A55" s="134" t="s">
        <v>315</v>
      </c>
      <c r="B55" s="142"/>
      <c r="C55" s="138">
        <v>10091.18</v>
      </c>
      <c r="D55" s="138">
        <v>11663.27</v>
      </c>
      <c r="E55" s="138">
        <v>12125.05</v>
      </c>
      <c r="F55" s="138">
        <v>12890.52</v>
      </c>
      <c r="G55" s="138">
        <v>13393.36</v>
      </c>
      <c r="H55" s="138">
        <v>12112.94</v>
      </c>
      <c r="I55" s="138">
        <v>12392.65</v>
      </c>
      <c r="J55" s="138">
        <v>13893.45</v>
      </c>
      <c r="K55" s="138">
        <v>10147.370000000001</v>
      </c>
      <c r="L55" s="138">
        <v>10127.870000000001</v>
      </c>
      <c r="M55" s="138">
        <v>9950.4699999999993</v>
      </c>
      <c r="N55" s="138">
        <v>9827.8799999999992</v>
      </c>
    </row>
    <row r="56" spans="1:14" s="19" customFormat="1" x14ac:dyDescent="0.25">
      <c r="A56" s="134" t="s">
        <v>316</v>
      </c>
      <c r="B56" s="142"/>
      <c r="C56" s="138">
        <v>13377.79</v>
      </c>
      <c r="D56" s="138">
        <v>14464.57</v>
      </c>
      <c r="E56" s="138">
        <v>13813.91</v>
      </c>
      <c r="F56" s="138">
        <v>13550.28</v>
      </c>
      <c r="G56" s="138">
        <v>14381.97</v>
      </c>
      <c r="H56" s="138">
        <v>14309.79</v>
      </c>
      <c r="I56" s="138">
        <v>14194.47</v>
      </c>
      <c r="J56" s="138">
        <v>12908.62</v>
      </c>
      <c r="K56" s="138">
        <v>11525.65</v>
      </c>
      <c r="L56" s="138">
        <v>11670.4</v>
      </c>
      <c r="M56" s="138">
        <v>11854.33</v>
      </c>
      <c r="N56" s="138">
        <v>11304.06</v>
      </c>
    </row>
    <row r="57" spans="1:14" s="104" customFormat="1" x14ac:dyDescent="0.25">
      <c r="A57" s="134" t="s">
        <v>317</v>
      </c>
      <c r="B57" s="142"/>
      <c r="C57" s="138">
        <v>13055.62</v>
      </c>
      <c r="D57" s="138">
        <v>12694.61</v>
      </c>
      <c r="E57" s="138">
        <v>12737.37</v>
      </c>
      <c r="F57" s="138">
        <v>12639.37</v>
      </c>
      <c r="G57" s="138">
        <v>13602.7</v>
      </c>
      <c r="H57" s="138">
        <v>12817.58</v>
      </c>
      <c r="I57" s="138">
        <v>11133.53</v>
      </c>
      <c r="J57" s="138">
        <v>9342.56</v>
      </c>
      <c r="K57" s="138">
        <v>10508.71</v>
      </c>
      <c r="L57" s="138">
        <v>11782.76</v>
      </c>
      <c r="M57" s="138">
        <v>11024.74</v>
      </c>
      <c r="N57" s="138">
        <v>10515.43</v>
      </c>
    </row>
    <row r="58" spans="1:14" s="19" customFormat="1" x14ac:dyDescent="0.25">
      <c r="A58" s="134" t="s">
        <v>318</v>
      </c>
      <c r="B58" s="142"/>
      <c r="C58" s="138">
        <v>13695.72</v>
      </c>
      <c r="D58" s="138">
        <v>14083.05</v>
      </c>
      <c r="E58" s="138">
        <v>14732.39</v>
      </c>
      <c r="F58" s="138">
        <v>15243.83</v>
      </c>
      <c r="G58" s="138">
        <v>15673.54</v>
      </c>
      <c r="H58" s="138">
        <v>14636.42</v>
      </c>
      <c r="I58" s="138">
        <v>14144.51</v>
      </c>
      <c r="J58" s="138">
        <v>13835.25</v>
      </c>
      <c r="K58" s="138">
        <v>11781.77</v>
      </c>
      <c r="L58" s="138">
        <v>12492.9</v>
      </c>
      <c r="M58" s="138">
        <v>11658.09</v>
      </c>
      <c r="N58" s="138">
        <v>12165.64</v>
      </c>
    </row>
    <row r="59" spans="1:14" s="19" customFormat="1" x14ac:dyDescent="0.25">
      <c r="A59" s="134" t="s">
        <v>319</v>
      </c>
      <c r="B59" s="142"/>
      <c r="C59" s="138">
        <v>12392.31</v>
      </c>
      <c r="D59" s="138">
        <v>17015.21</v>
      </c>
      <c r="E59" s="138">
        <v>15644.89</v>
      </c>
      <c r="F59" s="138">
        <v>18673.77</v>
      </c>
      <c r="G59" s="138">
        <v>14722.38</v>
      </c>
      <c r="H59" s="138">
        <v>15236.87</v>
      </c>
      <c r="I59" s="138">
        <v>14152.06</v>
      </c>
      <c r="J59" s="138">
        <v>12413.8</v>
      </c>
      <c r="K59" s="138">
        <v>11541.21</v>
      </c>
      <c r="L59" s="138">
        <v>11195.66</v>
      </c>
      <c r="M59" s="138">
        <v>11103.76</v>
      </c>
      <c r="N59" s="138">
        <v>10954.14</v>
      </c>
    </row>
    <row r="60" spans="1:14" s="19" customFormat="1" x14ac:dyDescent="0.25">
      <c r="A60" s="134" t="s">
        <v>320</v>
      </c>
      <c r="B60" s="142"/>
      <c r="C60" s="138">
        <v>14262.97</v>
      </c>
      <c r="D60" s="138">
        <v>14569.65</v>
      </c>
      <c r="E60" s="138">
        <v>14468.16</v>
      </c>
      <c r="F60" s="138">
        <v>17700.060000000001</v>
      </c>
      <c r="G60" s="138">
        <v>16713.810000000001</v>
      </c>
      <c r="H60" s="138">
        <v>15256.37</v>
      </c>
      <c r="I60" s="138">
        <v>11138.11</v>
      </c>
      <c r="J60" s="138">
        <v>11914.51</v>
      </c>
      <c r="K60" s="138">
        <v>10903.01</v>
      </c>
      <c r="L60" s="138">
        <v>14641.98</v>
      </c>
      <c r="M60" s="138">
        <v>13958.99</v>
      </c>
      <c r="N60" s="138">
        <v>13180.24</v>
      </c>
    </row>
    <row r="61" spans="1:14" s="19" customFormat="1" x14ac:dyDescent="0.25">
      <c r="A61" s="134" t="s">
        <v>321</v>
      </c>
      <c r="B61" s="142"/>
      <c r="C61" s="138">
        <v>14459.93</v>
      </c>
      <c r="D61" s="138">
        <v>13091.1</v>
      </c>
      <c r="E61" s="138">
        <v>13450.58</v>
      </c>
      <c r="F61" s="138">
        <v>13645.66</v>
      </c>
      <c r="G61" s="138">
        <v>14748.49</v>
      </c>
      <c r="H61" s="138">
        <v>13826.18</v>
      </c>
      <c r="I61" s="138">
        <v>13323.21</v>
      </c>
      <c r="J61" s="138">
        <v>12404.79</v>
      </c>
      <c r="K61" s="138">
        <v>11903.19</v>
      </c>
      <c r="L61" s="138">
        <v>12838.04</v>
      </c>
      <c r="M61" s="138">
        <v>11303.71</v>
      </c>
      <c r="N61" s="138">
        <v>11272.96</v>
      </c>
    </row>
    <row r="62" spans="1:14" s="19" customFormat="1" x14ac:dyDescent="0.25">
      <c r="A62" s="134" t="s">
        <v>322</v>
      </c>
      <c r="B62" s="142"/>
      <c r="C62" s="138">
        <v>12235.06</v>
      </c>
      <c r="D62" s="138">
        <v>12140.95</v>
      </c>
      <c r="E62" s="138">
        <v>12436.48</v>
      </c>
      <c r="F62" s="138">
        <v>12483.07</v>
      </c>
      <c r="G62" s="138">
        <v>13783.26</v>
      </c>
      <c r="H62" s="138">
        <v>13487.62</v>
      </c>
      <c r="I62" s="138">
        <v>13533.14</v>
      </c>
      <c r="J62" s="138">
        <v>12249.02</v>
      </c>
      <c r="K62" s="138">
        <v>12596.88</v>
      </c>
      <c r="L62" s="138">
        <v>11876.07</v>
      </c>
      <c r="M62" s="138">
        <v>11379.88</v>
      </c>
      <c r="N62" s="138">
        <v>10932.98</v>
      </c>
    </row>
    <row r="63" spans="1:14" s="19" customFormat="1" x14ac:dyDescent="0.25">
      <c r="A63" s="134" t="s">
        <v>323</v>
      </c>
      <c r="B63" s="142"/>
      <c r="C63" s="138">
        <v>12175.31</v>
      </c>
      <c r="D63" s="138">
        <v>12114.39</v>
      </c>
      <c r="E63" s="138">
        <v>12746.27</v>
      </c>
      <c r="F63" s="138">
        <v>12556.76</v>
      </c>
      <c r="G63" s="138">
        <v>13351.03</v>
      </c>
      <c r="H63" s="138">
        <v>13669.85</v>
      </c>
      <c r="I63" s="138">
        <v>13767.04</v>
      </c>
      <c r="J63" s="138">
        <v>11290.88</v>
      </c>
      <c r="K63" s="138">
        <v>11804.34</v>
      </c>
      <c r="L63" s="138">
        <v>11693.68</v>
      </c>
      <c r="M63" s="138">
        <v>12154.99</v>
      </c>
      <c r="N63" s="138">
        <v>10736.98</v>
      </c>
    </row>
    <row r="64" spans="1:14" s="19" customFormat="1" x14ac:dyDescent="0.25">
      <c r="A64" s="134" t="s">
        <v>324</v>
      </c>
      <c r="B64" s="142"/>
      <c r="C64" s="138">
        <v>9977.2900000000009</v>
      </c>
      <c r="D64" s="138">
        <v>9433.43</v>
      </c>
      <c r="E64" s="138">
        <v>10336.780000000001</v>
      </c>
      <c r="F64" s="138">
        <v>9691.31</v>
      </c>
      <c r="G64" s="138">
        <v>10580.3</v>
      </c>
      <c r="H64" s="138">
        <v>10767.54</v>
      </c>
      <c r="I64" s="138">
        <v>11243.33</v>
      </c>
      <c r="J64" s="138">
        <v>10904.82</v>
      </c>
      <c r="K64" s="138">
        <v>10853.75</v>
      </c>
      <c r="L64" s="138">
        <v>9400.07</v>
      </c>
      <c r="M64" s="138">
        <v>8881.35</v>
      </c>
      <c r="N64" s="138">
        <v>8551.18</v>
      </c>
    </row>
    <row r="65" spans="1:14" x14ac:dyDescent="0.25">
      <c r="A65" s="134" t="s">
        <v>325</v>
      </c>
      <c r="B65" s="142"/>
      <c r="C65" s="138">
        <v>13863.23</v>
      </c>
      <c r="D65" s="138">
        <v>13361.2</v>
      </c>
      <c r="E65" s="138">
        <v>12593.87</v>
      </c>
      <c r="F65" s="138">
        <v>13130.25</v>
      </c>
      <c r="G65" s="138">
        <v>14805.59</v>
      </c>
      <c r="H65" s="138">
        <v>14395.57</v>
      </c>
      <c r="I65" s="138">
        <v>13995.96</v>
      </c>
      <c r="J65" s="138">
        <v>13544.03</v>
      </c>
      <c r="K65" s="138">
        <v>14304.01</v>
      </c>
      <c r="L65" s="138">
        <v>12943.64</v>
      </c>
      <c r="M65" s="138">
        <v>11519.66</v>
      </c>
      <c r="N65" s="138">
        <v>12564.72</v>
      </c>
    </row>
    <row r="66" spans="1:14" ht="78.75" x14ac:dyDescent="0.25">
      <c r="A66" s="134" t="s">
        <v>381</v>
      </c>
      <c r="B66" s="142"/>
      <c r="C66" s="138">
        <v>13863.23</v>
      </c>
      <c r="D66" s="138">
        <v>13361.2</v>
      </c>
      <c r="E66" s="138">
        <v>12593.87</v>
      </c>
      <c r="F66" s="138">
        <v>13130.25</v>
      </c>
      <c r="G66" s="138">
        <v>14805.59</v>
      </c>
      <c r="H66" s="138">
        <v>14395.57</v>
      </c>
      <c r="I66" s="138">
        <v>13995.96</v>
      </c>
      <c r="J66" s="138">
        <v>13544.03</v>
      </c>
      <c r="K66" s="138">
        <v>14304.01</v>
      </c>
      <c r="L66" s="138">
        <v>12943.64</v>
      </c>
      <c r="M66" s="138">
        <v>11519.66</v>
      </c>
      <c r="N66" s="138">
        <v>12564.72</v>
      </c>
    </row>
    <row r="67" spans="1:14" x14ac:dyDescent="0.25">
      <c r="A67" s="134" t="s">
        <v>326</v>
      </c>
      <c r="B67" s="142"/>
      <c r="C67" s="138">
        <v>10770.32</v>
      </c>
      <c r="D67" s="138">
        <v>13184.11</v>
      </c>
      <c r="E67" s="138">
        <v>13757.91</v>
      </c>
      <c r="F67" s="138">
        <v>13555.04</v>
      </c>
      <c r="G67" s="138">
        <v>14223</v>
      </c>
      <c r="H67" s="138">
        <v>12667.3</v>
      </c>
      <c r="I67" s="138">
        <v>12647.24</v>
      </c>
      <c r="J67" s="138">
        <v>13729.94</v>
      </c>
      <c r="K67" s="138">
        <v>12851.73</v>
      </c>
      <c r="L67" s="138">
        <v>11998.12</v>
      </c>
      <c r="M67" s="138">
        <v>10857.6</v>
      </c>
      <c r="N67" s="138">
        <v>9354.24</v>
      </c>
    </row>
    <row r="68" spans="1:14" x14ac:dyDescent="0.25">
      <c r="A68" s="134" t="s">
        <v>362</v>
      </c>
      <c r="B68" s="142"/>
      <c r="C68" s="138">
        <v>10749.9</v>
      </c>
      <c r="D68" s="138">
        <v>10366.549999999999</v>
      </c>
      <c r="E68" s="138">
        <v>11538.89</v>
      </c>
      <c r="F68" s="138">
        <v>11982.02</v>
      </c>
      <c r="G68" s="138">
        <v>11137.63</v>
      </c>
      <c r="H68" s="138">
        <v>11857.46</v>
      </c>
      <c r="I68" s="138">
        <v>11781.54</v>
      </c>
      <c r="J68" s="138">
        <v>12700</v>
      </c>
      <c r="K68" s="138">
        <v>12936.38</v>
      </c>
      <c r="L68" s="138">
        <v>10435.27</v>
      </c>
      <c r="M68" s="138">
        <v>9841.1</v>
      </c>
      <c r="N68" s="138">
        <v>9901.81</v>
      </c>
    </row>
    <row r="69" spans="1:14" x14ac:dyDescent="0.25">
      <c r="A69" s="134" t="s">
        <v>327</v>
      </c>
      <c r="B69" s="142"/>
      <c r="C69" s="138">
        <v>11525.76</v>
      </c>
      <c r="D69" s="138">
        <v>12882.53</v>
      </c>
      <c r="E69" s="138">
        <v>10944.52</v>
      </c>
      <c r="F69" s="138">
        <v>8832.7000000000007</v>
      </c>
      <c r="G69" s="138">
        <v>9671.44</v>
      </c>
      <c r="H69" s="138">
        <v>9310.2099999999991</v>
      </c>
      <c r="I69" s="138">
        <v>7730.04</v>
      </c>
      <c r="J69" s="138">
        <v>11692.95</v>
      </c>
      <c r="K69" s="138">
        <v>11102.54</v>
      </c>
      <c r="L69" s="138">
        <v>13101.32</v>
      </c>
      <c r="M69" s="138">
        <v>12363.85</v>
      </c>
      <c r="N69" s="138">
        <v>12208.74</v>
      </c>
    </row>
    <row r="70" spans="1:14" x14ac:dyDescent="0.25">
      <c r="A70" s="134" t="s">
        <v>328</v>
      </c>
      <c r="B70" s="142"/>
      <c r="C70" s="138">
        <v>11090.37</v>
      </c>
      <c r="D70" s="138">
        <v>10675.4</v>
      </c>
      <c r="E70" s="138">
        <v>12679.32</v>
      </c>
      <c r="F70" s="138">
        <v>13419.15</v>
      </c>
      <c r="G70" s="138">
        <v>10840.79</v>
      </c>
      <c r="H70" s="138">
        <v>11580.65</v>
      </c>
      <c r="I70" s="138">
        <v>11388.01</v>
      </c>
      <c r="J70" s="138">
        <v>12181.14</v>
      </c>
      <c r="K70" s="138">
        <v>12029.86</v>
      </c>
      <c r="L70" s="138">
        <v>10074.209999999999</v>
      </c>
      <c r="M70" s="138">
        <v>10246.959999999999</v>
      </c>
      <c r="N70" s="138">
        <v>9235.6</v>
      </c>
    </row>
    <row r="71" spans="1:14" x14ac:dyDescent="0.25">
      <c r="A71" s="134" t="s">
        <v>329</v>
      </c>
      <c r="B71" s="142"/>
      <c r="C71" s="138">
        <v>10320.81</v>
      </c>
      <c r="D71" s="138">
        <v>10237.799999999999</v>
      </c>
      <c r="E71" s="138">
        <v>10688.12</v>
      </c>
      <c r="F71" s="138">
        <v>10783.07</v>
      </c>
      <c r="G71" s="138">
        <v>11031.67</v>
      </c>
      <c r="H71" s="138">
        <v>11635.78</v>
      </c>
      <c r="I71" s="138">
        <v>11891.35</v>
      </c>
      <c r="J71" s="138">
        <v>13001.01</v>
      </c>
      <c r="K71" s="138">
        <v>11763.97</v>
      </c>
      <c r="L71" s="138">
        <v>10624.36</v>
      </c>
      <c r="M71" s="138">
        <v>10299.11</v>
      </c>
      <c r="N71" s="138">
        <v>11118.86</v>
      </c>
    </row>
    <row r="72" spans="1:14" x14ac:dyDescent="0.25">
      <c r="A72" s="134" t="s">
        <v>330</v>
      </c>
      <c r="B72" s="142"/>
      <c r="C72" s="138">
        <v>11087.82</v>
      </c>
      <c r="D72" s="138">
        <v>11557.06</v>
      </c>
      <c r="E72" s="138">
        <v>11481.45</v>
      </c>
      <c r="F72" s="138">
        <v>11855.11</v>
      </c>
      <c r="G72" s="138">
        <v>12391.35</v>
      </c>
      <c r="H72" s="138">
        <v>12085.21</v>
      </c>
      <c r="I72" s="138">
        <v>12052.38</v>
      </c>
      <c r="J72" s="138">
        <v>14629.65</v>
      </c>
      <c r="K72" s="138">
        <v>14053.69</v>
      </c>
      <c r="L72" s="138">
        <v>10118.48</v>
      </c>
      <c r="M72" s="138">
        <v>10975.5</v>
      </c>
      <c r="N72" s="138">
        <v>12070.96</v>
      </c>
    </row>
    <row r="73" spans="1:14" x14ac:dyDescent="0.25">
      <c r="A73" s="134" t="s">
        <v>331</v>
      </c>
      <c r="B73" s="142"/>
      <c r="C73" s="138">
        <v>10551.85</v>
      </c>
      <c r="D73" s="138">
        <v>10428.07</v>
      </c>
      <c r="E73" s="138">
        <v>10698.91</v>
      </c>
      <c r="F73" s="138">
        <v>10561.72</v>
      </c>
      <c r="G73" s="138">
        <v>10473.700000000001</v>
      </c>
      <c r="H73" s="138">
        <v>10965.89</v>
      </c>
      <c r="I73" s="138">
        <v>10691.67</v>
      </c>
      <c r="J73" s="138">
        <v>10827.42</v>
      </c>
      <c r="K73" s="138">
        <v>13331.95</v>
      </c>
      <c r="L73" s="138">
        <v>10325.4</v>
      </c>
      <c r="M73" s="138">
        <v>9061.16</v>
      </c>
      <c r="N73" s="138">
        <v>8771.58</v>
      </c>
    </row>
    <row r="74" spans="1:14" x14ac:dyDescent="0.25">
      <c r="A74" s="134" t="s">
        <v>332</v>
      </c>
      <c r="B74" s="142"/>
      <c r="C74" s="138">
        <v>12686.17</v>
      </c>
      <c r="D74" s="138">
        <v>9433.9</v>
      </c>
      <c r="E74" s="138">
        <v>11063.2</v>
      </c>
      <c r="F74" s="138">
        <v>11223.81</v>
      </c>
      <c r="G74" s="138">
        <v>11593.37</v>
      </c>
      <c r="H74" s="138">
        <v>12326.52</v>
      </c>
      <c r="I74" s="138">
        <v>11836.48</v>
      </c>
      <c r="J74" s="138">
        <v>12485.64</v>
      </c>
      <c r="K74" s="138">
        <v>15733.93</v>
      </c>
      <c r="L74" s="138">
        <v>10058.17</v>
      </c>
      <c r="M74" s="138">
        <v>9586.57</v>
      </c>
      <c r="N74" s="138">
        <v>9507.4699999999993</v>
      </c>
    </row>
    <row r="75" spans="1:14" x14ac:dyDescent="0.25">
      <c r="A75" s="134" t="s">
        <v>333</v>
      </c>
      <c r="B75" s="142"/>
      <c r="C75" s="138">
        <v>9795.6299999999992</v>
      </c>
      <c r="D75" s="138">
        <v>10030.86</v>
      </c>
      <c r="E75" s="138">
        <v>11681.8</v>
      </c>
      <c r="F75" s="138">
        <v>12302.05</v>
      </c>
      <c r="G75" s="138">
        <v>11614.17</v>
      </c>
      <c r="H75" s="138">
        <v>12258.19</v>
      </c>
      <c r="I75" s="138">
        <v>12274.5</v>
      </c>
      <c r="J75" s="138">
        <v>13601.39</v>
      </c>
      <c r="K75" s="138">
        <v>11987.89</v>
      </c>
      <c r="L75" s="138">
        <v>11457.68</v>
      </c>
      <c r="M75" s="138">
        <v>8851.42</v>
      </c>
      <c r="N75" s="138">
        <v>9635.74</v>
      </c>
    </row>
    <row r="76" spans="1:14" x14ac:dyDescent="0.25">
      <c r="A76" s="134" t="s">
        <v>334</v>
      </c>
      <c r="B76" s="142"/>
      <c r="C76" s="138">
        <v>11941.16</v>
      </c>
      <c r="D76" s="138">
        <v>10774.97</v>
      </c>
      <c r="E76" s="138">
        <v>10985.17</v>
      </c>
      <c r="F76" s="138">
        <v>10983.42</v>
      </c>
      <c r="G76" s="138">
        <v>11560.87</v>
      </c>
      <c r="H76" s="138">
        <v>12871.84</v>
      </c>
      <c r="I76" s="138">
        <v>13013.36</v>
      </c>
      <c r="J76" s="138">
        <v>12294.63</v>
      </c>
      <c r="K76" s="138">
        <v>11883.89</v>
      </c>
      <c r="L76" s="138">
        <v>11767.6</v>
      </c>
      <c r="M76" s="138">
        <v>11327.28</v>
      </c>
      <c r="N76" s="138">
        <v>11310.1</v>
      </c>
    </row>
    <row r="77" spans="1:14" s="133" customFormat="1" ht="31.5" x14ac:dyDescent="0.25">
      <c r="A77" s="134" t="s">
        <v>361</v>
      </c>
      <c r="B77" s="142"/>
      <c r="C77" s="138">
        <v>16533.509999999998</v>
      </c>
      <c r="D77" s="138">
        <v>16539.96</v>
      </c>
      <c r="E77" s="138">
        <v>18120.759999999998</v>
      </c>
      <c r="F77" s="138">
        <v>15895.44</v>
      </c>
      <c r="G77" s="138">
        <v>14835.64</v>
      </c>
      <c r="H77" s="138">
        <v>19559.96</v>
      </c>
      <c r="I77" s="138">
        <v>20723.150000000001</v>
      </c>
      <c r="J77" s="138">
        <v>11966.6</v>
      </c>
      <c r="K77" s="138">
        <v>11810.91</v>
      </c>
      <c r="L77" s="138">
        <v>11404.41</v>
      </c>
      <c r="M77" s="138">
        <v>12991.04</v>
      </c>
      <c r="N77" s="138">
        <v>15655.42</v>
      </c>
    </row>
    <row r="78" spans="1:14" s="133" customFormat="1" x14ac:dyDescent="0.25">
      <c r="A78" s="134" t="s">
        <v>335</v>
      </c>
      <c r="B78" s="142"/>
      <c r="C78" s="138" t="s">
        <v>187</v>
      </c>
      <c r="D78" s="138" t="s">
        <v>187</v>
      </c>
      <c r="E78" s="138" t="s">
        <v>163</v>
      </c>
      <c r="F78" s="138" t="s">
        <v>163</v>
      </c>
      <c r="G78" s="138">
        <v>9106.56</v>
      </c>
      <c r="H78" s="138" t="s">
        <v>187</v>
      </c>
      <c r="I78" s="138" t="s">
        <v>163</v>
      </c>
      <c r="J78" s="138" t="s">
        <v>163</v>
      </c>
      <c r="K78" s="138" t="s">
        <v>163</v>
      </c>
      <c r="L78" s="138" t="s">
        <v>187</v>
      </c>
      <c r="M78" s="138" t="s">
        <v>187</v>
      </c>
      <c r="N78" s="138" t="s">
        <v>187</v>
      </c>
    </row>
    <row r="79" spans="1:14" s="133" customFormat="1" x14ac:dyDescent="0.25">
      <c r="A79" s="134" t="s">
        <v>336</v>
      </c>
      <c r="B79" s="142"/>
      <c r="C79" s="138">
        <v>20768.34</v>
      </c>
      <c r="D79" s="138" t="s">
        <v>187</v>
      </c>
      <c r="E79" s="138" t="s">
        <v>187</v>
      </c>
      <c r="F79" s="138" t="s">
        <v>187</v>
      </c>
      <c r="G79" s="138" t="s">
        <v>187</v>
      </c>
      <c r="H79" s="138" t="s">
        <v>187</v>
      </c>
      <c r="I79" s="138" t="s">
        <v>163</v>
      </c>
      <c r="J79" s="138" t="s">
        <v>187</v>
      </c>
      <c r="K79" s="138" t="s">
        <v>163</v>
      </c>
      <c r="L79" s="138" t="s">
        <v>187</v>
      </c>
      <c r="M79" s="138" t="s">
        <v>187</v>
      </c>
      <c r="N79" s="138" t="s">
        <v>187</v>
      </c>
    </row>
    <row r="80" spans="1:14" x14ac:dyDescent="0.25">
      <c r="A80" s="134" t="s">
        <v>337</v>
      </c>
      <c r="B80" s="142"/>
      <c r="C80" s="138">
        <v>19995.990000000002</v>
      </c>
      <c r="D80" s="138">
        <v>17719.46</v>
      </c>
      <c r="E80" s="138">
        <v>17065.63</v>
      </c>
      <c r="F80" s="138">
        <v>18150.45</v>
      </c>
      <c r="G80" s="138">
        <v>18665.11</v>
      </c>
      <c r="H80" s="138">
        <v>18437.64</v>
      </c>
      <c r="I80" s="138" t="s">
        <v>187</v>
      </c>
      <c r="J80" s="138">
        <v>20637.48</v>
      </c>
      <c r="K80" s="138" t="s">
        <v>187</v>
      </c>
      <c r="L80" s="138">
        <v>15728</v>
      </c>
      <c r="M80" s="138">
        <v>16030.31</v>
      </c>
      <c r="N80" s="138">
        <v>16635.009999999998</v>
      </c>
    </row>
    <row r="81" spans="1:14" x14ac:dyDescent="0.25">
      <c r="A81" s="134" t="s">
        <v>338</v>
      </c>
      <c r="B81" s="142"/>
      <c r="C81" s="138">
        <v>18952.28</v>
      </c>
      <c r="D81" s="138">
        <v>19008.75</v>
      </c>
      <c r="E81" s="138">
        <v>22734.49</v>
      </c>
      <c r="F81" s="138">
        <v>17687.21</v>
      </c>
      <c r="G81" s="138">
        <v>17662.66</v>
      </c>
      <c r="H81" s="138">
        <v>21407.21</v>
      </c>
      <c r="I81" s="138">
        <v>22994.62</v>
      </c>
      <c r="J81" s="138">
        <v>15227.57</v>
      </c>
      <c r="K81" s="138">
        <v>14595.38</v>
      </c>
      <c r="L81" s="138">
        <v>12888.74</v>
      </c>
      <c r="M81" s="138">
        <v>15934.25</v>
      </c>
      <c r="N81" s="138">
        <v>15996.2</v>
      </c>
    </row>
    <row r="82" spans="1:14" x14ac:dyDescent="0.25">
      <c r="A82" s="134" t="s">
        <v>339</v>
      </c>
      <c r="B82" s="142"/>
      <c r="C82" s="138" t="s">
        <v>187</v>
      </c>
      <c r="D82" s="138" t="s">
        <v>163</v>
      </c>
      <c r="E82" s="138" t="s">
        <v>163</v>
      </c>
      <c r="F82" s="138" t="s">
        <v>163</v>
      </c>
      <c r="G82" s="138" t="s">
        <v>163</v>
      </c>
      <c r="H82" s="138" t="s">
        <v>163</v>
      </c>
      <c r="I82" s="138" t="s">
        <v>163</v>
      </c>
      <c r="J82" s="138" t="s">
        <v>163</v>
      </c>
      <c r="K82" s="138" t="s">
        <v>163</v>
      </c>
      <c r="L82" s="138" t="s">
        <v>163</v>
      </c>
      <c r="M82" s="138" t="s">
        <v>163</v>
      </c>
      <c r="N82" s="138" t="s">
        <v>163</v>
      </c>
    </row>
    <row r="83" spans="1:14" x14ac:dyDescent="0.25">
      <c r="A83" s="134" t="s">
        <v>340</v>
      </c>
      <c r="B83" s="142"/>
      <c r="C83" s="138">
        <v>10711.38</v>
      </c>
      <c r="D83" s="138">
        <v>13371.36</v>
      </c>
      <c r="E83" s="138">
        <v>15125.17</v>
      </c>
      <c r="F83" s="138">
        <v>11147.58</v>
      </c>
      <c r="G83" s="138">
        <v>12639.1</v>
      </c>
      <c r="H83" s="138">
        <v>14026.34</v>
      </c>
      <c r="I83" s="138">
        <v>13529.55</v>
      </c>
      <c r="J83" s="138">
        <v>11533.42</v>
      </c>
      <c r="K83" s="138">
        <v>11486.29</v>
      </c>
      <c r="L83" s="138">
        <v>11275.46</v>
      </c>
      <c r="M83" s="138">
        <v>11299.37</v>
      </c>
      <c r="N83" s="138">
        <v>13317.94</v>
      </c>
    </row>
    <row r="84" spans="1:14" x14ac:dyDescent="0.25">
      <c r="A84" s="134" t="s">
        <v>341</v>
      </c>
      <c r="B84" s="142"/>
      <c r="C84" s="138" t="s">
        <v>187</v>
      </c>
      <c r="D84" s="138" t="s">
        <v>163</v>
      </c>
      <c r="E84" s="138" t="s">
        <v>187</v>
      </c>
      <c r="F84" s="138" t="s">
        <v>187</v>
      </c>
      <c r="G84" s="138" t="s">
        <v>187</v>
      </c>
      <c r="H84" s="138" t="s">
        <v>187</v>
      </c>
      <c r="I84" s="138" t="s">
        <v>187</v>
      </c>
      <c r="J84" s="138" t="s">
        <v>187</v>
      </c>
      <c r="K84" s="138" t="s">
        <v>187</v>
      </c>
      <c r="L84" s="138" t="s">
        <v>163</v>
      </c>
      <c r="M84" s="138" t="s">
        <v>163</v>
      </c>
      <c r="N84" s="138" t="s">
        <v>187</v>
      </c>
    </row>
    <row r="85" spans="1:14" x14ac:dyDescent="0.25">
      <c r="A85" s="149" t="s">
        <v>192</v>
      </c>
      <c r="B85" s="145" t="s">
        <v>87</v>
      </c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</row>
    <row r="86" spans="1:14" x14ac:dyDescent="0.25">
      <c r="A86" s="149" t="s">
        <v>269</v>
      </c>
      <c r="B86" s="145"/>
      <c r="C86" s="146">
        <v>14273.02</v>
      </c>
      <c r="D86" s="146">
        <v>14393.4</v>
      </c>
      <c r="E86" s="146">
        <v>14475.45</v>
      </c>
      <c r="F86" s="146">
        <v>14836.46</v>
      </c>
      <c r="G86" s="146">
        <v>14693.33</v>
      </c>
      <c r="H86" s="146">
        <v>14880.82</v>
      </c>
      <c r="I86" s="146">
        <v>14204.88</v>
      </c>
      <c r="J86" s="146">
        <v>13203</v>
      </c>
      <c r="K86" s="146">
        <v>12723.88</v>
      </c>
      <c r="L86" s="146">
        <v>12768.29</v>
      </c>
      <c r="M86" s="146">
        <v>12588.57</v>
      </c>
      <c r="N86" s="146">
        <v>12480.89</v>
      </c>
    </row>
    <row r="87" spans="1:14" ht="31.5" x14ac:dyDescent="0.25">
      <c r="A87" s="134" t="s">
        <v>270</v>
      </c>
      <c r="B87" s="142"/>
      <c r="C87" s="138">
        <v>14710.6</v>
      </c>
      <c r="D87" s="138">
        <v>14873.89</v>
      </c>
      <c r="E87" s="138">
        <v>15037.43</v>
      </c>
      <c r="F87" s="138">
        <v>15442.23</v>
      </c>
      <c r="G87" s="138">
        <v>15426.77</v>
      </c>
      <c r="H87" s="138">
        <v>15317.56</v>
      </c>
      <c r="I87" s="138">
        <v>14901.54</v>
      </c>
      <c r="J87" s="138">
        <v>13992.05</v>
      </c>
      <c r="K87" s="138">
        <v>12574.7</v>
      </c>
      <c r="L87" s="138">
        <v>12279.07</v>
      </c>
      <c r="M87" s="138">
        <v>12046.55</v>
      </c>
      <c r="N87" s="138">
        <v>11818.78</v>
      </c>
    </row>
    <row r="88" spans="1:14" x14ac:dyDescent="0.25">
      <c r="A88" s="134" t="s">
        <v>271</v>
      </c>
      <c r="B88" s="142"/>
      <c r="C88" s="138">
        <v>15375.23</v>
      </c>
      <c r="D88" s="138">
        <v>16213.61</v>
      </c>
      <c r="E88" s="138">
        <v>15623.91</v>
      </c>
      <c r="F88" s="138">
        <v>15858.95</v>
      </c>
      <c r="G88" s="138">
        <v>15856.6</v>
      </c>
      <c r="H88" s="138">
        <v>15452.3</v>
      </c>
      <c r="I88" s="138">
        <v>14895.05</v>
      </c>
      <c r="J88" s="138">
        <v>14070.05</v>
      </c>
      <c r="K88" s="138">
        <v>12948.46</v>
      </c>
      <c r="L88" s="138">
        <v>13121.1</v>
      </c>
      <c r="M88" s="138">
        <v>13338.14</v>
      </c>
      <c r="N88" s="138">
        <v>13075.71</v>
      </c>
    </row>
    <row r="89" spans="1:14" x14ac:dyDescent="0.25">
      <c r="A89" s="134" t="s">
        <v>272</v>
      </c>
      <c r="B89" s="142"/>
      <c r="C89" s="138">
        <v>14459.57</v>
      </c>
      <c r="D89" s="138">
        <v>15131.78</v>
      </c>
      <c r="E89" s="138">
        <v>14531.73</v>
      </c>
      <c r="F89" s="138">
        <v>15246.55</v>
      </c>
      <c r="G89" s="138">
        <v>15711.41</v>
      </c>
      <c r="H89" s="138">
        <v>15128.77</v>
      </c>
      <c r="I89" s="138">
        <v>14941.95</v>
      </c>
      <c r="J89" s="138">
        <v>14263.91</v>
      </c>
      <c r="K89" s="138">
        <v>13062.24</v>
      </c>
      <c r="L89" s="138">
        <v>12451.2</v>
      </c>
      <c r="M89" s="138">
        <v>12061.69</v>
      </c>
      <c r="N89" s="138">
        <v>11870.86</v>
      </c>
    </row>
    <row r="90" spans="1:14" x14ac:dyDescent="0.25">
      <c r="A90" s="134" t="s">
        <v>273</v>
      </c>
      <c r="B90" s="142"/>
      <c r="C90" s="138">
        <v>15032.3</v>
      </c>
      <c r="D90" s="138">
        <v>14894.64</v>
      </c>
      <c r="E90" s="138">
        <v>15024.99</v>
      </c>
      <c r="F90" s="138">
        <v>15246.99</v>
      </c>
      <c r="G90" s="138">
        <v>15587.43</v>
      </c>
      <c r="H90" s="138">
        <v>14973.78</v>
      </c>
      <c r="I90" s="138">
        <v>14919.21</v>
      </c>
      <c r="J90" s="138">
        <v>14091.8</v>
      </c>
      <c r="K90" s="138">
        <v>12258.96</v>
      </c>
      <c r="L90" s="138">
        <v>12516.65</v>
      </c>
      <c r="M90" s="138">
        <v>12264.26</v>
      </c>
      <c r="N90" s="138">
        <v>11008.33</v>
      </c>
    </row>
    <row r="91" spans="1:14" x14ac:dyDescent="0.25">
      <c r="A91" s="134" t="s">
        <v>274</v>
      </c>
      <c r="B91" s="142"/>
      <c r="C91" s="138">
        <v>14346.41</v>
      </c>
      <c r="D91" s="138">
        <v>14548.66</v>
      </c>
      <c r="E91" s="138">
        <v>14874.89</v>
      </c>
      <c r="F91" s="138">
        <v>15575.44</v>
      </c>
      <c r="G91" s="138">
        <v>15825.54</v>
      </c>
      <c r="H91" s="138">
        <v>16099.94</v>
      </c>
      <c r="I91" s="138">
        <v>14988.34</v>
      </c>
      <c r="J91" s="138">
        <v>14075.14</v>
      </c>
      <c r="K91" s="138">
        <v>12568.17</v>
      </c>
      <c r="L91" s="138">
        <v>11832.41</v>
      </c>
      <c r="M91" s="138">
        <v>11801.27</v>
      </c>
      <c r="N91" s="138">
        <v>12069.36</v>
      </c>
    </row>
    <row r="92" spans="1:14" x14ac:dyDescent="0.25">
      <c r="A92" s="134" t="s">
        <v>275</v>
      </c>
      <c r="B92" s="142"/>
      <c r="C92" s="138">
        <v>14735.34</v>
      </c>
      <c r="D92" s="138">
        <v>15810.41</v>
      </c>
      <c r="E92" s="138">
        <v>16308.43</v>
      </c>
      <c r="F92" s="138">
        <v>15568.16</v>
      </c>
      <c r="G92" s="138">
        <v>17966.78</v>
      </c>
      <c r="H92" s="138">
        <v>16392.080000000002</v>
      </c>
      <c r="I92" s="138">
        <v>13966.61</v>
      </c>
      <c r="J92" s="138">
        <v>14251.13</v>
      </c>
      <c r="K92" s="138">
        <v>13119.62</v>
      </c>
      <c r="L92" s="138">
        <v>12279</v>
      </c>
      <c r="M92" s="138">
        <v>12290.08</v>
      </c>
      <c r="N92" s="138">
        <v>11501.54</v>
      </c>
    </row>
    <row r="93" spans="1:14" x14ac:dyDescent="0.25">
      <c r="A93" s="134" t="s">
        <v>276</v>
      </c>
      <c r="B93" s="142"/>
      <c r="C93" s="138">
        <v>14856.19</v>
      </c>
      <c r="D93" s="138">
        <v>15378.18</v>
      </c>
      <c r="E93" s="138" t="s">
        <v>187</v>
      </c>
      <c r="F93" s="138" t="s">
        <v>187</v>
      </c>
      <c r="G93" s="138">
        <v>15315.63</v>
      </c>
      <c r="H93" s="138" t="s">
        <v>163</v>
      </c>
      <c r="I93" s="138">
        <v>13760.74</v>
      </c>
      <c r="J93" s="138" t="s">
        <v>187</v>
      </c>
      <c r="K93" s="138">
        <v>12886.11</v>
      </c>
      <c r="L93" s="138">
        <v>11389.76</v>
      </c>
      <c r="M93" s="138">
        <v>11441.95</v>
      </c>
      <c r="N93" s="138">
        <v>10927.52</v>
      </c>
    </row>
    <row r="94" spans="1:14" x14ac:dyDescent="0.25">
      <c r="A94" s="134" t="s">
        <v>277</v>
      </c>
      <c r="B94" s="142"/>
      <c r="C94" s="138" t="s">
        <v>187</v>
      </c>
      <c r="D94" s="138" t="s">
        <v>187</v>
      </c>
      <c r="E94" s="138" t="s">
        <v>187</v>
      </c>
      <c r="F94" s="138" t="s">
        <v>187</v>
      </c>
      <c r="G94" s="138" t="s">
        <v>187</v>
      </c>
      <c r="H94" s="138" t="s">
        <v>187</v>
      </c>
      <c r="I94" s="138" t="s">
        <v>187</v>
      </c>
      <c r="J94" s="138" t="s">
        <v>187</v>
      </c>
      <c r="K94" s="138" t="s">
        <v>187</v>
      </c>
      <c r="L94" s="138" t="s">
        <v>163</v>
      </c>
      <c r="M94" s="138" t="s">
        <v>187</v>
      </c>
      <c r="N94" s="138" t="s">
        <v>187</v>
      </c>
    </row>
    <row r="95" spans="1:14" x14ac:dyDescent="0.25">
      <c r="A95" s="134" t="s">
        <v>278</v>
      </c>
      <c r="B95" s="142"/>
      <c r="C95" s="138">
        <v>15712.18</v>
      </c>
      <c r="D95" s="138">
        <v>14698.18</v>
      </c>
      <c r="E95" s="138">
        <v>14851.26</v>
      </c>
      <c r="F95" s="138">
        <v>15471.46</v>
      </c>
      <c r="G95" s="138">
        <v>15440.27</v>
      </c>
      <c r="H95" s="138">
        <v>15148.41</v>
      </c>
      <c r="I95" s="138">
        <v>15137.42</v>
      </c>
      <c r="J95" s="138">
        <v>13918.16</v>
      </c>
      <c r="K95" s="138">
        <v>12710.84</v>
      </c>
      <c r="L95" s="138">
        <v>12090.62</v>
      </c>
      <c r="M95" s="138">
        <v>12075.29</v>
      </c>
      <c r="N95" s="138">
        <v>11612.77</v>
      </c>
    </row>
    <row r="96" spans="1:14" x14ac:dyDescent="0.25">
      <c r="A96" s="134" t="s">
        <v>279</v>
      </c>
      <c r="B96" s="142"/>
      <c r="C96" s="138">
        <v>14194.08</v>
      </c>
      <c r="D96" s="138">
        <v>14906.48</v>
      </c>
      <c r="E96" s="138">
        <v>15252.51</v>
      </c>
      <c r="F96" s="138">
        <v>15232.73</v>
      </c>
      <c r="G96" s="138">
        <v>15073.16</v>
      </c>
      <c r="H96" s="138">
        <v>15500.94</v>
      </c>
      <c r="I96" s="138">
        <v>15256.39</v>
      </c>
      <c r="J96" s="138">
        <v>14284.07</v>
      </c>
      <c r="K96" s="138">
        <v>13769.5</v>
      </c>
      <c r="L96" s="138">
        <v>13303.45</v>
      </c>
      <c r="M96" s="138">
        <v>12276.31</v>
      </c>
      <c r="N96" s="138">
        <v>11644.56</v>
      </c>
    </row>
    <row r="97" spans="1:14" x14ac:dyDescent="0.25">
      <c r="A97" s="134" t="s">
        <v>280</v>
      </c>
      <c r="B97" s="142"/>
      <c r="C97" s="138">
        <v>15078.37</v>
      </c>
      <c r="D97" s="138">
        <v>15911.68</v>
      </c>
      <c r="E97" s="138">
        <v>17031.84</v>
      </c>
      <c r="F97" s="138">
        <v>16996.04</v>
      </c>
      <c r="G97" s="138">
        <v>16155.85</v>
      </c>
      <c r="H97" s="138">
        <v>16274.01</v>
      </c>
      <c r="I97" s="138">
        <v>13498.4</v>
      </c>
      <c r="J97" s="138">
        <v>15052.86</v>
      </c>
      <c r="K97" s="138">
        <v>11734.84</v>
      </c>
      <c r="L97" s="138">
        <v>11869.76</v>
      </c>
      <c r="M97" s="138">
        <v>12470.41</v>
      </c>
      <c r="N97" s="138">
        <v>11266</v>
      </c>
    </row>
    <row r="98" spans="1:14" x14ac:dyDescent="0.25">
      <c r="A98" s="134" t="s">
        <v>281</v>
      </c>
      <c r="B98" s="142"/>
      <c r="C98" s="138">
        <v>14561.22</v>
      </c>
      <c r="D98" s="138">
        <v>14972.23</v>
      </c>
      <c r="E98" s="138">
        <v>14966.11</v>
      </c>
      <c r="F98" s="138">
        <v>15022.7</v>
      </c>
      <c r="G98" s="138">
        <v>15023.42</v>
      </c>
      <c r="H98" s="138">
        <v>14693.15</v>
      </c>
      <c r="I98" s="138">
        <v>14345.76</v>
      </c>
      <c r="J98" s="138">
        <v>14196.27</v>
      </c>
      <c r="K98" s="138">
        <v>12746.22</v>
      </c>
      <c r="L98" s="138">
        <v>12369.26</v>
      </c>
      <c r="M98" s="138">
        <v>12397.27</v>
      </c>
      <c r="N98" s="138">
        <v>12120.46</v>
      </c>
    </row>
    <row r="99" spans="1:14" x14ac:dyDescent="0.25">
      <c r="A99" s="134" t="s">
        <v>282</v>
      </c>
      <c r="B99" s="142"/>
      <c r="C99" s="138">
        <v>13819.29</v>
      </c>
      <c r="D99" s="138">
        <v>14671.62</v>
      </c>
      <c r="E99" s="138">
        <v>15361.9</v>
      </c>
      <c r="F99" s="138">
        <v>15407.3</v>
      </c>
      <c r="G99" s="138">
        <v>15625.46</v>
      </c>
      <c r="H99" s="138">
        <v>14786.61</v>
      </c>
      <c r="I99" s="138">
        <v>14886.38</v>
      </c>
      <c r="J99" s="138">
        <v>13769.71</v>
      </c>
      <c r="K99" s="138">
        <v>11633.49</v>
      </c>
      <c r="L99" s="138">
        <v>11925.48</v>
      </c>
      <c r="M99" s="138">
        <v>12596.99</v>
      </c>
      <c r="N99" s="138">
        <v>11553.29</v>
      </c>
    </row>
    <row r="100" spans="1:14" x14ac:dyDescent="0.25">
      <c r="A100" s="134" t="s">
        <v>283</v>
      </c>
      <c r="B100" s="142"/>
      <c r="C100" s="138" t="s">
        <v>187</v>
      </c>
      <c r="D100" s="138" t="s">
        <v>187</v>
      </c>
      <c r="E100" s="138" t="s">
        <v>187</v>
      </c>
      <c r="F100" s="138">
        <v>14656.86</v>
      </c>
      <c r="G100" s="138" t="s">
        <v>187</v>
      </c>
      <c r="H100" s="138" t="s">
        <v>163</v>
      </c>
      <c r="I100" s="138" t="s">
        <v>163</v>
      </c>
      <c r="J100" s="138" t="s">
        <v>163</v>
      </c>
      <c r="K100" s="138" t="s">
        <v>187</v>
      </c>
      <c r="L100" s="138" t="s">
        <v>163</v>
      </c>
      <c r="M100" s="138" t="s">
        <v>187</v>
      </c>
      <c r="N100" s="138" t="s">
        <v>187</v>
      </c>
    </row>
    <row r="101" spans="1:14" x14ac:dyDescent="0.25">
      <c r="A101" s="134" t="s">
        <v>284</v>
      </c>
      <c r="B101" s="142"/>
      <c r="C101" s="138">
        <v>14105.42</v>
      </c>
      <c r="D101" s="138">
        <v>14335.95</v>
      </c>
      <c r="E101" s="138">
        <v>14897.37</v>
      </c>
      <c r="F101" s="138">
        <v>15792.48</v>
      </c>
      <c r="G101" s="138">
        <v>14520.82</v>
      </c>
      <c r="H101" s="138">
        <v>14811.25</v>
      </c>
      <c r="I101" s="138">
        <v>14602.78</v>
      </c>
      <c r="J101" s="138">
        <v>13237.32</v>
      </c>
      <c r="K101" s="138">
        <v>11944.26</v>
      </c>
      <c r="L101" s="138">
        <v>11639.22</v>
      </c>
      <c r="M101" s="138">
        <v>11142.51</v>
      </c>
      <c r="N101" s="138">
        <v>10761.38</v>
      </c>
    </row>
    <row r="102" spans="1:14" x14ac:dyDescent="0.25">
      <c r="A102" s="134" t="s">
        <v>285</v>
      </c>
      <c r="B102" s="142"/>
      <c r="C102" s="138">
        <v>14863.4</v>
      </c>
      <c r="D102" s="138">
        <v>14897.22</v>
      </c>
      <c r="E102" s="138">
        <v>16068.7</v>
      </c>
      <c r="F102" s="138">
        <v>13829.44</v>
      </c>
      <c r="G102" s="138">
        <v>14767.71</v>
      </c>
      <c r="H102" s="138">
        <v>14777.98</v>
      </c>
      <c r="I102" s="138">
        <v>15545.45</v>
      </c>
      <c r="J102" s="138">
        <v>16388.21</v>
      </c>
      <c r="K102" s="138">
        <v>11916.56</v>
      </c>
      <c r="L102" s="138">
        <v>15412.76</v>
      </c>
      <c r="M102" s="138">
        <v>12653.25</v>
      </c>
      <c r="N102" s="138">
        <v>12842.48</v>
      </c>
    </row>
    <row r="103" spans="1:14" x14ac:dyDescent="0.25">
      <c r="A103" s="134" t="s">
        <v>286</v>
      </c>
      <c r="B103" s="142"/>
      <c r="C103" s="138">
        <v>14218.12</v>
      </c>
      <c r="D103" s="138">
        <v>14956.46</v>
      </c>
      <c r="E103" s="138">
        <v>15492.45</v>
      </c>
      <c r="F103" s="138">
        <v>15310.24</v>
      </c>
      <c r="G103" s="138">
        <v>15164.17</v>
      </c>
      <c r="H103" s="138">
        <v>15479.58</v>
      </c>
      <c r="I103" s="138">
        <v>15702.45</v>
      </c>
      <c r="J103" s="138">
        <v>15372.83</v>
      </c>
      <c r="K103" s="138">
        <v>12439.04</v>
      </c>
      <c r="L103" s="138">
        <v>11968.27</v>
      </c>
      <c r="M103" s="138">
        <v>11085.14</v>
      </c>
      <c r="N103" s="138">
        <v>12455.23</v>
      </c>
    </row>
    <row r="104" spans="1:14" x14ac:dyDescent="0.25">
      <c r="A104" s="134" t="s">
        <v>287</v>
      </c>
      <c r="B104" s="142"/>
      <c r="C104" s="138" t="s">
        <v>187</v>
      </c>
      <c r="D104" s="138" t="s">
        <v>187</v>
      </c>
      <c r="E104" s="138">
        <v>14399.29</v>
      </c>
      <c r="F104" s="138">
        <v>14711.32</v>
      </c>
      <c r="G104" s="138" t="s">
        <v>187</v>
      </c>
      <c r="H104" s="138" t="s">
        <v>187</v>
      </c>
      <c r="I104" s="138" t="s">
        <v>187</v>
      </c>
      <c r="J104" s="138">
        <v>14112.42</v>
      </c>
      <c r="K104" s="138" t="s">
        <v>187</v>
      </c>
      <c r="L104" s="138">
        <v>12268.2</v>
      </c>
      <c r="M104" s="138">
        <v>14299.76</v>
      </c>
      <c r="N104" s="138">
        <v>11529.14</v>
      </c>
    </row>
    <row r="105" spans="1:14" ht="31.5" x14ac:dyDescent="0.25">
      <c r="A105" s="134" t="s">
        <v>288</v>
      </c>
      <c r="B105" s="142"/>
      <c r="C105" s="138">
        <v>16552.22</v>
      </c>
      <c r="D105" s="138">
        <v>16407.14</v>
      </c>
      <c r="E105" s="138">
        <v>14895.12</v>
      </c>
      <c r="F105" s="138">
        <v>16644.189999999999</v>
      </c>
      <c r="G105" s="138">
        <v>14784.89</v>
      </c>
      <c r="H105" s="138">
        <v>15312.32</v>
      </c>
      <c r="I105" s="138">
        <v>15307.7</v>
      </c>
      <c r="J105" s="138">
        <v>15199</v>
      </c>
      <c r="K105" s="138">
        <v>14470.23</v>
      </c>
      <c r="L105" s="138">
        <v>14431.52</v>
      </c>
      <c r="M105" s="138">
        <v>15100.11</v>
      </c>
      <c r="N105" s="138">
        <v>14653.9</v>
      </c>
    </row>
    <row r="106" spans="1:14" x14ac:dyDescent="0.25">
      <c r="A106" s="134" t="s">
        <v>289</v>
      </c>
      <c r="B106" s="142"/>
      <c r="C106" s="138">
        <v>16119.17</v>
      </c>
      <c r="D106" s="138">
        <v>11653.04</v>
      </c>
      <c r="E106" s="138">
        <v>13332.45</v>
      </c>
      <c r="F106" s="138">
        <v>14039.42</v>
      </c>
      <c r="G106" s="138">
        <v>14568.76</v>
      </c>
      <c r="H106" s="138">
        <v>15130.88</v>
      </c>
      <c r="I106" s="138">
        <v>15868.13</v>
      </c>
      <c r="J106" s="138">
        <v>12425.49</v>
      </c>
      <c r="K106" s="138">
        <v>13652.92</v>
      </c>
      <c r="L106" s="138" t="s">
        <v>187</v>
      </c>
      <c r="M106" s="138" t="s">
        <v>187</v>
      </c>
      <c r="N106" s="138">
        <v>13929.67</v>
      </c>
    </row>
    <row r="107" spans="1:14" x14ac:dyDescent="0.25">
      <c r="A107" s="134" t="s">
        <v>290</v>
      </c>
      <c r="B107" s="142"/>
      <c r="C107" s="138">
        <v>16910.259999999998</v>
      </c>
      <c r="D107" s="138">
        <v>16891.86</v>
      </c>
      <c r="E107" s="138">
        <v>14774.71</v>
      </c>
      <c r="F107" s="138">
        <v>17893.23</v>
      </c>
      <c r="G107" s="138">
        <v>14168.83</v>
      </c>
      <c r="H107" s="138">
        <v>15217.07</v>
      </c>
      <c r="I107" s="138">
        <v>15403.93</v>
      </c>
      <c r="J107" s="138">
        <v>15883.17</v>
      </c>
      <c r="K107" s="138">
        <v>14611.49</v>
      </c>
      <c r="L107" s="138">
        <v>14632.37</v>
      </c>
      <c r="M107" s="138">
        <v>15128.83</v>
      </c>
      <c r="N107" s="138">
        <v>14725.04</v>
      </c>
    </row>
    <row r="108" spans="1:14" x14ac:dyDescent="0.25">
      <c r="A108" s="134" t="s">
        <v>291</v>
      </c>
      <c r="B108" s="142"/>
      <c r="C108" s="138" t="s">
        <v>187</v>
      </c>
      <c r="D108" s="138" t="s">
        <v>187</v>
      </c>
      <c r="E108" s="138">
        <v>15328.59</v>
      </c>
      <c r="F108" s="138">
        <v>12679.25</v>
      </c>
      <c r="G108" s="138">
        <v>12974.1</v>
      </c>
      <c r="H108" s="138" t="s">
        <v>187</v>
      </c>
      <c r="I108" s="138" t="s">
        <v>187</v>
      </c>
      <c r="J108" s="138" t="s">
        <v>163</v>
      </c>
      <c r="K108" s="138" t="s">
        <v>187</v>
      </c>
      <c r="L108" s="138" t="s">
        <v>187</v>
      </c>
      <c r="M108" s="138" t="s">
        <v>187</v>
      </c>
      <c r="N108" s="138">
        <v>14503.8</v>
      </c>
    </row>
    <row r="109" spans="1:14" x14ac:dyDescent="0.25">
      <c r="A109" s="134" t="s">
        <v>292</v>
      </c>
      <c r="B109" s="142"/>
      <c r="C109" s="138" t="s">
        <v>187</v>
      </c>
      <c r="D109" s="138" t="s">
        <v>187</v>
      </c>
      <c r="E109" s="138">
        <v>18411.89</v>
      </c>
      <c r="F109" s="138">
        <v>18502.78</v>
      </c>
      <c r="G109" s="138">
        <v>18566.28</v>
      </c>
      <c r="H109" s="138" t="s">
        <v>187</v>
      </c>
      <c r="I109" s="138" t="s">
        <v>187</v>
      </c>
      <c r="J109" s="138">
        <v>18672.28</v>
      </c>
      <c r="K109" s="138" t="s">
        <v>187</v>
      </c>
      <c r="L109" s="138">
        <v>19587.580000000002</v>
      </c>
      <c r="M109" s="138" t="s">
        <v>163</v>
      </c>
      <c r="N109" s="138">
        <v>24335.279999999999</v>
      </c>
    </row>
    <row r="110" spans="1:14" x14ac:dyDescent="0.25">
      <c r="A110" s="134" t="s">
        <v>293</v>
      </c>
      <c r="B110" s="142"/>
      <c r="C110" s="138">
        <v>15559.88</v>
      </c>
      <c r="D110" s="138">
        <v>15589.21</v>
      </c>
      <c r="E110" s="138">
        <v>15430.13</v>
      </c>
      <c r="F110" s="138">
        <v>14869.79</v>
      </c>
      <c r="G110" s="138">
        <v>15036.23</v>
      </c>
      <c r="H110" s="138">
        <v>15099.35</v>
      </c>
      <c r="I110" s="138">
        <v>15046.11</v>
      </c>
      <c r="J110" s="138">
        <v>18465.75</v>
      </c>
      <c r="K110" s="138">
        <v>11877.03</v>
      </c>
      <c r="L110" s="138">
        <v>12142.4</v>
      </c>
      <c r="M110" s="138">
        <v>14500.47</v>
      </c>
      <c r="N110" s="138">
        <v>14082.5</v>
      </c>
    </row>
    <row r="111" spans="1:14" x14ac:dyDescent="0.25">
      <c r="A111" s="134" t="s">
        <v>360</v>
      </c>
      <c r="B111" s="142"/>
      <c r="C111" s="138">
        <v>16794.59</v>
      </c>
      <c r="D111" s="138">
        <v>16199.08</v>
      </c>
      <c r="E111" s="138">
        <v>16981.21</v>
      </c>
      <c r="F111" s="138">
        <v>17218.93</v>
      </c>
      <c r="G111" s="138">
        <v>16693.310000000001</v>
      </c>
      <c r="H111" s="138">
        <v>16552.18</v>
      </c>
      <c r="I111" s="138">
        <v>15179.73</v>
      </c>
      <c r="J111" s="138">
        <v>14110.62</v>
      </c>
      <c r="K111" s="138">
        <v>14493.62</v>
      </c>
      <c r="L111" s="138">
        <v>16705.59</v>
      </c>
      <c r="M111" s="138">
        <v>16165.28</v>
      </c>
      <c r="N111" s="138">
        <v>15542.8</v>
      </c>
    </row>
    <row r="112" spans="1:14" x14ac:dyDescent="0.25">
      <c r="A112" s="134" t="s">
        <v>294</v>
      </c>
      <c r="B112" s="142"/>
      <c r="C112" s="138">
        <v>16353.04</v>
      </c>
      <c r="D112" s="138" t="s">
        <v>187</v>
      </c>
      <c r="E112" s="138" t="s">
        <v>187</v>
      </c>
      <c r="F112" s="138" t="s">
        <v>187</v>
      </c>
      <c r="G112" s="138" t="s">
        <v>187</v>
      </c>
      <c r="H112" s="138">
        <v>15439.33</v>
      </c>
      <c r="I112" s="138" t="s">
        <v>187</v>
      </c>
      <c r="J112" s="138" t="s">
        <v>187</v>
      </c>
      <c r="K112" s="138">
        <v>14892.64</v>
      </c>
      <c r="L112" s="138" t="s">
        <v>187</v>
      </c>
      <c r="M112" s="138" t="s">
        <v>187</v>
      </c>
      <c r="N112" s="138">
        <v>14364.89</v>
      </c>
    </row>
    <row r="113" spans="1:14" x14ac:dyDescent="0.25">
      <c r="A113" s="134" t="s">
        <v>295</v>
      </c>
      <c r="B113" s="142"/>
      <c r="C113" s="138" t="s">
        <v>187</v>
      </c>
      <c r="D113" s="138">
        <v>16554.16</v>
      </c>
      <c r="E113" s="138">
        <v>17659.259999999998</v>
      </c>
      <c r="F113" s="138">
        <v>18223.93</v>
      </c>
      <c r="G113" s="138">
        <v>25519.11</v>
      </c>
      <c r="H113" s="138">
        <v>15866.22</v>
      </c>
      <c r="I113" s="138" t="s">
        <v>187</v>
      </c>
      <c r="J113" s="138">
        <v>14439.45</v>
      </c>
      <c r="K113" s="138" t="s">
        <v>187</v>
      </c>
      <c r="L113" s="138">
        <v>15073.95</v>
      </c>
      <c r="M113" s="138">
        <v>14214.03</v>
      </c>
      <c r="N113" s="138">
        <v>14028.83</v>
      </c>
    </row>
    <row r="114" spans="1:14" x14ac:dyDescent="0.25">
      <c r="A114" s="134" t="s">
        <v>296</v>
      </c>
      <c r="B114" s="142"/>
      <c r="C114" s="138">
        <v>14452.08</v>
      </c>
      <c r="D114" s="138">
        <v>14157.4</v>
      </c>
      <c r="E114" s="138">
        <v>14106.38</v>
      </c>
      <c r="F114" s="138">
        <v>15693.33</v>
      </c>
      <c r="G114" s="138">
        <v>16063.75</v>
      </c>
      <c r="H114" s="138">
        <v>15462.69</v>
      </c>
      <c r="I114" s="138">
        <v>12322.87</v>
      </c>
      <c r="J114" s="138">
        <v>12910.52</v>
      </c>
      <c r="K114" s="138">
        <v>14032.88</v>
      </c>
      <c r="L114" s="138">
        <v>14757.37</v>
      </c>
      <c r="M114" s="138">
        <v>14829.02</v>
      </c>
      <c r="N114" s="138">
        <v>14199.23</v>
      </c>
    </row>
    <row r="115" spans="1:14" x14ac:dyDescent="0.25">
      <c r="A115" s="134" t="s">
        <v>297</v>
      </c>
      <c r="B115" s="142"/>
      <c r="C115" s="138">
        <v>16445.009999999998</v>
      </c>
      <c r="D115" s="138">
        <v>16529.64</v>
      </c>
      <c r="E115" s="138">
        <v>17270.89</v>
      </c>
      <c r="F115" s="138">
        <v>17560.12</v>
      </c>
      <c r="G115" s="138">
        <v>17095.14</v>
      </c>
      <c r="H115" s="138">
        <v>17015.55</v>
      </c>
      <c r="I115" s="138">
        <v>15962.37</v>
      </c>
      <c r="J115" s="138">
        <v>14888.76</v>
      </c>
      <c r="K115" s="138">
        <v>15631.1</v>
      </c>
      <c r="L115" s="138">
        <v>21609.05</v>
      </c>
      <c r="M115" s="138">
        <v>19809.37</v>
      </c>
      <c r="N115" s="138">
        <v>18217</v>
      </c>
    </row>
    <row r="116" spans="1:14" x14ac:dyDescent="0.25">
      <c r="A116" s="134" t="s">
        <v>349</v>
      </c>
      <c r="B116" s="142"/>
      <c r="C116" s="138" t="s">
        <v>163</v>
      </c>
      <c r="D116" s="138" t="s">
        <v>163</v>
      </c>
      <c r="E116" s="138" t="s">
        <v>163</v>
      </c>
      <c r="F116" s="138" t="s">
        <v>163</v>
      </c>
      <c r="G116" s="138" t="s">
        <v>163</v>
      </c>
      <c r="H116" s="138" t="s">
        <v>163</v>
      </c>
      <c r="I116" s="138" t="s">
        <v>163</v>
      </c>
      <c r="J116" s="138" t="s">
        <v>187</v>
      </c>
      <c r="K116" s="138" t="s">
        <v>187</v>
      </c>
      <c r="L116" s="138" t="s">
        <v>187</v>
      </c>
      <c r="M116" s="138" t="s">
        <v>187</v>
      </c>
      <c r="N116" s="138" t="s">
        <v>163</v>
      </c>
    </row>
    <row r="117" spans="1:14" x14ac:dyDescent="0.25">
      <c r="A117" s="134" t="s">
        <v>298</v>
      </c>
      <c r="B117" s="142"/>
      <c r="C117" s="138">
        <v>14224.57</v>
      </c>
      <c r="D117" s="138">
        <v>15592.68</v>
      </c>
      <c r="E117" s="138">
        <v>16515.240000000002</v>
      </c>
      <c r="F117" s="138">
        <v>15227.36</v>
      </c>
      <c r="G117" s="138">
        <v>15499.49</v>
      </c>
      <c r="H117" s="138">
        <v>15723.63</v>
      </c>
      <c r="I117" s="138">
        <v>14371.78</v>
      </c>
      <c r="J117" s="138">
        <v>12811.31</v>
      </c>
      <c r="K117" s="138">
        <v>12490.54</v>
      </c>
      <c r="L117" s="138">
        <v>11549.9</v>
      </c>
      <c r="M117" s="138">
        <v>11562.53</v>
      </c>
      <c r="N117" s="138">
        <v>12414.55</v>
      </c>
    </row>
    <row r="118" spans="1:14" x14ac:dyDescent="0.25">
      <c r="A118" s="134" t="s">
        <v>299</v>
      </c>
      <c r="B118" s="142"/>
      <c r="C118" s="138">
        <v>17511.04</v>
      </c>
      <c r="D118" s="138">
        <v>16203.96</v>
      </c>
      <c r="E118" s="138">
        <v>17109.52</v>
      </c>
      <c r="F118" s="138">
        <v>17821.34</v>
      </c>
      <c r="G118" s="138">
        <v>16630.34</v>
      </c>
      <c r="H118" s="138">
        <v>16339.68</v>
      </c>
      <c r="I118" s="138">
        <v>15027.93</v>
      </c>
      <c r="J118" s="138">
        <v>13570.86</v>
      </c>
      <c r="K118" s="138">
        <v>14274.87</v>
      </c>
      <c r="L118" s="138">
        <v>15455.63</v>
      </c>
      <c r="M118" s="138">
        <v>14381.26</v>
      </c>
      <c r="N118" s="138">
        <v>14600.75</v>
      </c>
    </row>
    <row r="119" spans="1:14" x14ac:dyDescent="0.25">
      <c r="A119" s="134" t="s">
        <v>363</v>
      </c>
      <c r="B119" s="142"/>
      <c r="C119" s="138" t="s">
        <v>187</v>
      </c>
      <c r="D119" s="138" t="s">
        <v>187</v>
      </c>
      <c r="E119" s="138" t="s">
        <v>187</v>
      </c>
      <c r="F119" s="138" t="s">
        <v>187</v>
      </c>
      <c r="G119" s="138" t="s">
        <v>187</v>
      </c>
      <c r="H119" s="138" t="s">
        <v>163</v>
      </c>
      <c r="I119" s="138" t="s">
        <v>163</v>
      </c>
      <c r="J119" s="138" t="s">
        <v>163</v>
      </c>
      <c r="K119" s="138" t="s">
        <v>163</v>
      </c>
      <c r="L119" s="138" t="s">
        <v>163</v>
      </c>
      <c r="M119" s="138" t="s">
        <v>163</v>
      </c>
      <c r="N119" s="138" t="s">
        <v>163</v>
      </c>
    </row>
    <row r="120" spans="1:14" ht="31.5" x14ac:dyDescent="0.25">
      <c r="A120" s="134" t="s">
        <v>380</v>
      </c>
      <c r="B120" s="142"/>
      <c r="C120" s="138">
        <v>14583.12</v>
      </c>
      <c r="D120" s="138">
        <v>15739.74</v>
      </c>
      <c r="E120" s="138">
        <v>15376.31</v>
      </c>
      <c r="F120" s="138">
        <v>16033.74</v>
      </c>
      <c r="G120" s="138">
        <v>16333.69</v>
      </c>
      <c r="H120" s="138">
        <v>16044.15</v>
      </c>
      <c r="I120" s="138">
        <v>13992.67</v>
      </c>
      <c r="J120" s="138">
        <v>12756.49</v>
      </c>
      <c r="K120" s="138">
        <v>13367.56</v>
      </c>
      <c r="L120" s="138">
        <v>13376.28</v>
      </c>
      <c r="M120" s="138">
        <v>13636.99</v>
      </c>
      <c r="N120" s="138">
        <v>13397.07</v>
      </c>
    </row>
    <row r="121" spans="1:14" x14ac:dyDescent="0.25">
      <c r="A121" s="134" t="s">
        <v>300</v>
      </c>
      <c r="B121" s="142"/>
      <c r="C121" s="138" t="s">
        <v>187</v>
      </c>
      <c r="D121" s="138" t="s">
        <v>187</v>
      </c>
      <c r="E121" s="138" t="s">
        <v>187</v>
      </c>
      <c r="F121" s="138" t="s">
        <v>187</v>
      </c>
      <c r="G121" s="138" t="s">
        <v>187</v>
      </c>
      <c r="H121" s="138" t="s">
        <v>187</v>
      </c>
      <c r="I121" s="138" t="s">
        <v>187</v>
      </c>
      <c r="J121" s="138">
        <v>14034.87</v>
      </c>
      <c r="K121" s="138" t="s">
        <v>187</v>
      </c>
      <c r="L121" s="138" t="s">
        <v>187</v>
      </c>
      <c r="M121" s="138" t="s">
        <v>187</v>
      </c>
      <c r="N121" s="138" t="s">
        <v>187</v>
      </c>
    </row>
    <row r="122" spans="1:14" x14ac:dyDescent="0.25">
      <c r="A122" s="134" t="s">
        <v>301</v>
      </c>
      <c r="B122" s="142"/>
      <c r="C122" s="138" t="s">
        <v>187</v>
      </c>
      <c r="D122" s="138" t="s">
        <v>187</v>
      </c>
      <c r="E122" s="138" t="s">
        <v>187</v>
      </c>
      <c r="F122" s="138" t="s">
        <v>163</v>
      </c>
      <c r="G122" s="138">
        <v>9804.83</v>
      </c>
      <c r="H122" s="138" t="s">
        <v>163</v>
      </c>
      <c r="I122" s="138" t="s">
        <v>163</v>
      </c>
      <c r="J122" s="138" t="s">
        <v>187</v>
      </c>
      <c r="K122" s="138">
        <v>12910.54</v>
      </c>
      <c r="L122" s="138">
        <v>11748.26</v>
      </c>
      <c r="M122" s="138">
        <v>10957.66</v>
      </c>
      <c r="N122" s="138">
        <v>10727.97</v>
      </c>
    </row>
    <row r="123" spans="1:14" ht="31.5" x14ac:dyDescent="0.25">
      <c r="A123" s="134" t="s">
        <v>302</v>
      </c>
      <c r="B123" s="142"/>
      <c r="C123" s="138">
        <v>15087.44</v>
      </c>
      <c r="D123" s="138">
        <v>16698.45</v>
      </c>
      <c r="E123" s="138">
        <v>15729.13</v>
      </c>
      <c r="F123" s="138" t="s">
        <v>187</v>
      </c>
      <c r="G123" s="138">
        <v>15853.06</v>
      </c>
      <c r="H123" s="138" t="s">
        <v>163</v>
      </c>
      <c r="I123" s="138">
        <v>15465.76</v>
      </c>
      <c r="J123" s="138">
        <v>12844.13</v>
      </c>
      <c r="K123" s="138">
        <v>10427.99</v>
      </c>
      <c r="L123" s="138">
        <v>13666.32</v>
      </c>
      <c r="M123" s="138">
        <v>14984.42</v>
      </c>
      <c r="N123" s="138">
        <v>14555.94</v>
      </c>
    </row>
    <row r="124" spans="1:14" ht="31.5" x14ac:dyDescent="0.25">
      <c r="A124" s="134" t="s">
        <v>303</v>
      </c>
      <c r="B124" s="142"/>
      <c r="C124" s="138" t="s">
        <v>187</v>
      </c>
      <c r="D124" s="138" t="s">
        <v>163</v>
      </c>
      <c r="E124" s="138" t="s">
        <v>187</v>
      </c>
      <c r="F124" s="138" t="s">
        <v>163</v>
      </c>
      <c r="G124" s="138" t="s">
        <v>163</v>
      </c>
      <c r="H124" s="138" t="s">
        <v>187</v>
      </c>
      <c r="I124" s="138" t="s">
        <v>187</v>
      </c>
      <c r="J124" s="138" t="s">
        <v>187</v>
      </c>
      <c r="K124" s="138" t="s">
        <v>187</v>
      </c>
      <c r="L124" s="138" t="s">
        <v>187</v>
      </c>
      <c r="M124" s="138" t="s">
        <v>187</v>
      </c>
      <c r="N124" s="138">
        <v>12748.8</v>
      </c>
    </row>
    <row r="125" spans="1:14" ht="31.5" x14ac:dyDescent="0.25">
      <c r="A125" s="134" t="s">
        <v>304</v>
      </c>
      <c r="B125" s="142"/>
      <c r="C125" s="138">
        <v>15633.34</v>
      </c>
      <c r="D125" s="138">
        <v>16062.51</v>
      </c>
      <c r="E125" s="138">
        <v>16349.71</v>
      </c>
      <c r="F125" s="138">
        <v>13016.31</v>
      </c>
      <c r="G125" s="138">
        <v>14175.55</v>
      </c>
      <c r="H125" s="138">
        <v>15789.63</v>
      </c>
      <c r="I125" s="138">
        <v>14492.21</v>
      </c>
      <c r="J125" s="138">
        <v>12113.26</v>
      </c>
      <c r="K125" s="138">
        <v>11628.43</v>
      </c>
      <c r="L125" s="138">
        <v>14052.04</v>
      </c>
      <c r="M125" s="138">
        <v>13829.5</v>
      </c>
      <c r="N125" s="138">
        <v>12469.06</v>
      </c>
    </row>
    <row r="126" spans="1:14" x14ac:dyDescent="0.25">
      <c r="A126" s="134" t="s">
        <v>305</v>
      </c>
      <c r="B126" s="142"/>
      <c r="C126" s="138" t="s">
        <v>187</v>
      </c>
      <c r="D126" s="138" t="s">
        <v>187</v>
      </c>
      <c r="E126" s="138" t="s">
        <v>187</v>
      </c>
      <c r="F126" s="138" t="s">
        <v>163</v>
      </c>
      <c r="G126" s="138" t="s">
        <v>187</v>
      </c>
      <c r="H126" s="138" t="s">
        <v>163</v>
      </c>
      <c r="I126" s="138">
        <v>14479.96</v>
      </c>
      <c r="J126" s="138">
        <v>15980.82</v>
      </c>
      <c r="K126" s="138">
        <v>13639.49</v>
      </c>
      <c r="L126" s="138" t="s">
        <v>187</v>
      </c>
      <c r="M126" s="138">
        <v>11040.69</v>
      </c>
      <c r="N126" s="138" t="s">
        <v>187</v>
      </c>
    </row>
    <row r="127" spans="1:14" x14ac:dyDescent="0.25">
      <c r="A127" s="134" t="s">
        <v>306</v>
      </c>
      <c r="B127" s="142"/>
      <c r="C127" s="138">
        <v>14587.63</v>
      </c>
      <c r="D127" s="138">
        <v>15714.78</v>
      </c>
      <c r="E127" s="138">
        <v>16309.69</v>
      </c>
      <c r="F127" s="138">
        <v>16280.61</v>
      </c>
      <c r="G127" s="138">
        <v>16351.33</v>
      </c>
      <c r="H127" s="138">
        <v>16117.98</v>
      </c>
      <c r="I127" s="138">
        <v>13897.91</v>
      </c>
      <c r="J127" s="138">
        <v>12711.2</v>
      </c>
      <c r="K127" s="138">
        <v>13402.03</v>
      </c>
      <c r="L127" s="138">
        <v>13472.17</v>
      </c>
      <c r="M127" s="138">
        <v>13707.73</v>
      </c>
      <c r="N127" s="138">
        <v>13515.96</v>
      </c>
    </row>
    <row r="128" spans="1:14" ht="31.5" x14ac:dyDescent="0.25">
      <c r="A128" s="134" t="s">
        <v>307</v>
      </c>
      <c r="B128" s="142"/>
      <c r="C128" s="138">
        <v>12455.48</v>
      </c>
      <c r="D128" s="138">
        <v>13134.26</v>
      </c>
      <c r="E128" s="138">
        <v>13486.01</v>
      </c>
      <c r="F128" s="138">
        <v>13778.8</v>
      </c>
      <c r="G128" s="138">
        <v>13590.29</v>
      </c>
      <c r="H128" s="138">
        <v>13765.04</v>
      </c>
      <c r="I128" s="138">
        <v>12701.81</v>
      </c>
      <c r="J128" s="138">
        <v>11822.49</v>
      </c>
      <c r="K128" s="138">
        <v>11526.77</v>
      </c>
      <c r="L128" s="138">
        <v>11816.15</v>
      </c>
      <c r="M128" s="138">
        <v>11288.63</v>
      </c>
      <c r="N128" s="138">
        <v>11612.6</v>
      </c>
    </row>
    <row r="129" spans="1:14" x14ac:dyDescent="0.25">
      <c r="A129" s="134" t="s">
        <v>308</v>
      </c>
      <c r="B129" s="142"/>
      <c r="C129" s="138">
        <v>9742.69</v>
      </c>
      <c r="D129" s="138">
        <v>10952.72</v>
      </c>
      <c r="E129" s="138">
        <v>11056.14</v>
      </c>
      <c r="F129" s="138">
        <v>11565.62</v>
      </c>
      <c r="G129" s="138">
        <v>12244.02</v>
      </c>
      <c r="H129" s="138">
        <v>11652.02</v>
      </c>
      <c r="I129" s="138">
        <v>11526.5</v>
      </c>
      <c r="J129" s="138">
        <v>11259.59</v>
      </c>
      <c r="K129" s="138">
        <v>10161.799999999999</v>
      </c>
      <c r="L129" s="138">
        <v>10444.530000000001</v>
      </c>
      <c r="M129" s="138">
        <v>10214.06</v>
      </c>
      <c r="N129" s="138">
        <v>9580.57</v>
      </c>
    </row>
    <row r="130" spans="1:14" x14ac:dyDescent="0.25">
      <c r="A130" s="134" t="s">
        <v>309</v>
      </c>
      <c r="B130" s="142"/>
      <c r="C130" s="138">
        <v>11592.72</v>
      </c>
      <c r="D130" s="138">
        <v>12422.46</v>
      </c>
      <c r="E130" s="138">
        <v>12367.93</v>
      </c>
      <c r="F130" s="138">
        <v>11344.66</v>
      </c>
      <c r="G130" s="138">
        <v>12223.24</v>
      </c>
      <c r="H130" s="138">
        <v>11475.59</v>
      </c>
      <c r="I130" s="138">
        <v>12603.18</v>
      </c>
      <c r="J130" s="138">
        <v>11854.6</v>
      </c>
      <c r="K130" s="138">
        <v>10543.16</v>
      </c>
      <c r="L130" s="138">
        <v>10144.959999999999</v>
      </c>
      <c r="M130" s="138">
        <v>10653.94</v>
      </c>
      <c r="N130" s="138">
        <v>10132.06</v>
      </c>
    </row>
    <row r="131" spans="1:14" x14ac:dyDescent="0.25">
      <c r="A131" s="134" t="s">
        <v>310</v>
      </c>
      <c r="B131" s="142"/>
      <c r="C131" s="138">
        <v>13764.74</v>
      </c>
      <c r="D131" s="138">
        <v>12720.54</v>
      </c>
      <c r="E131" s="138">
        <v>14591.23</v>
      </c>
      <c r="F131" s="138">
        <v>14388.95</v>
      </c>
      <c r="G131" s="138">
        <v>14241.79</v>
      </c>
      <c r="H131" s="138">
        <v>14809.24</v>
      </c>
      <c r="I131" s="138">
        <v>14268.41</v>
      </c>
      <c r="J131" s="138">
        <v>12123.28</v>
      </c>
      <c r="K131" s="138">
        <v>11494.06</v>
      </c>
      <c r="L131" s="138">
        <v>12065.5</v>
      </c>
      <c r="M131" s="138">
        <v>11878.62</v>
      </c>
      <c r="N131" s="138">
        <v>12365.75</v>
      </c>
    </row>
    <row r="132" spans="1:14" ht="31.5" x14ac:dyDescent="0.25">
      <c r="A132" s="134" t="s">
        <v>311</v>
      </c>
      <c r="B132" s="142"/>
      <c r="C132" s="138">
        <v>12261.82</v>
      </c>
      <c r="D132" s="138">
        <v>12744.2</v>
      </c>
      <c r="E132" s="138">
        <v>12802.11</v>
      </c>
      <c r="F132" s="138">
        <v>12684.11</v>
      </c>
      <c r="G132" s="138">
        <v>12234.98</v>
      </c>
      <c r="H132" s="138">
        <v>12861.66</v>
      </c>
      <c r="I132" s="138">
        <v>13486.49</v>
      </c>
      <c r="J132" s="138">
        <v>12030.26</v>
      </c>
      <c r="K132" s="138">
        <v>12436.22</v>
      </c>
      <c r="L132" s="138">
        <v>10822.72</v>
      </c>
      <c r="M132" s="138">
        <v>10881.99</v>
      </c>
      <c r="N132" s="138">
        <v>10827.47</v>
      </c>
    </row>
    <row r="133" spans="1:14" x14ac:dyDescent="0.25">
      <c r="A133" s="134" t="s">
        <v>312</v>
      </c>
      <c r="B133" s="142"/>
      <c r="C133" s="138">
        <v>9210.2900000000009</v>
      </c>
      <c r="D133" s="138">
        <v>10213.780000000001</v>
      </c>
      <c r="E133" s="138">
        <v>11138.77</v>
      </c>
      <c r="F133" s="138">
        <v>11936.54</v>
      </c>
      <c r="G133" s="138">
        <v>11427.22</v>
      </c>
      <c r="H133" s="138">
        <v>8999.35</v>
      </c>
      <c r="I133" s="138">
        <v>12414.34</v>
      </c>
      <c r="J133" s="138">
        <v>9620.01</v>
      </c>
      <c r="K133" s="138">
        <v>9208.4500000000007</v>
      </c>
      <c r="L133" s="138">
        <v>9973.94</v>
      </c>
      <c r="M133" s="138">
        <v>9497.41</v>
      </c>
      <c r="N133" s="138">
        <v>9898.06</v>
      </c>
    </row>
    <row r="134" spans="1:14" ht="31.5" x14ac:dyDescent="0.25">
      <c r="A134" s="134" t="s">
        <v>313</v>
      </c>
      <c r="B134" s="142"/>
      <c r="C134" s="138">
        <v>12959.53</v>
      </c>
      <c r="D134" s="138">
        <v>12170.25</v>
      </c>
      <c r="E134" s="138">
        <v>12209.2</v>
      </c>
      <c r="F134" s="138">
        <v>13715.38</v>
      </c>
      <c r="G134" s="138">
        <v>13459.47</v>
      </c>
      <c r="H134" s="138">
        <v>13406.24</v>
      </c>
      <c r="I134" s="138">
        <v>13029.75</v>
      </c>
      <c r="J134" s="138">
        <v>11437.97</v>
      </c>
      <c r="K134" s="138">
        <v>9923.85</v>
      </c>
      <c r="L134" s="138">
        <v>9665.23</v>
      </c>
      <c r="M134" s="138">
        <v>9593.8799999999992</v>
      </c>
      <c r="N134" s="138">
        <v>9963.15</v>
      </c>
    </row>
    <row r="135" spans="1:14" x14ac:dyDescent="0.25">
      <c r="A135" s="134" t="s">
        <v>314</v>
      </c>
      <c r="B135" s="142"/>
      <c r="C135" s="138">
        <v>10632.09</v>
      </c>
      <c r="D135" s="138">
        <v>12633.82</v>
      </c>
      <c r="E135" s="138">
        <v>12794.73</v>
      </c>
      <c r="F135" s="138">
        <v>12010.05</v>
      </c>
      <c r="G135" s="138">
        <v>12015.7</v>
      </c>
      <c r="H135" s="138">
        <v>12292.59</v>
      </c>
      <c r="I135" s="138">
        <v>10444.68</v>
      </c>
      <c r="J135" s="138">
        <v>11412.74</v>
      </c>
      <c r="K135" s="138">
        <v>12646.87</v>
      </c>
      <c r="L135" s="138">
        <v>5545.21</v>
      </c>
      <c r="M135" s="138">
        <v>10973.44</v>
      </c>
      <c r="N135" s="138">
        <v>11637.74</v>
      </c>
    </row>
    <row r="136" spans="1:14" x14ac:dyDescent="0.25">
      <c r="A136" s="134" t="s">
        <v>315</v>
      </c>
      <c r="B136" s="142"/>
      <c r="C136" s="138">
        <v>10091.18</v>
      </c>
      <c r="D136" s="138">
        <v>11383.81</v>
      </c>
      <c r="E136" s="138">
        <v>12093.44</v>
      </c>
      <c r="F136" s="138">
        <v>12890.52</v>
      </c>
      <c r="G136" s="138">
        <v>13393.06</v>
      </c>
      <c r="H136" s="138">
        <v>12112.42</v>
      </c>
      <c r="I136" s="138">
        <v>12391.58</v>
      </c>
      <c r="J136" s="138">
        <v>13546.96</v>
      </c>
      <c r="K136" s="138">
        <v>10142.959999999999</v>
      </c>
      <c r="L136" s="138">
        <v>10111.549999999999</v>
      </c>
      <c r="M136" s="138">
        <v>9936.7099999999991</v>
      </c>
      <c r="N136" s="138">
        <v>9808.06</v>
      </c>
    </row>
    <row r="137" spans="1:14" x14ac:dyDescent="0.25">
      <c r="A137" s="134" t="s">
        <v>316</v>
      </c>
      <c r="B137" s="142"/>
      <c r="C137" s="138">
        <v>13185.84</v>
      </c>
      <c r="D137" s="138">
        <v>13707.06</v>
      </c>
      <c r="E137" s="138">
        <v>13788.98</v>
      </c>
      <c r="F137" s="138">
        <v>13531.8</v>
      </c>
      <c r="G137" s="138">
        <v>14071.38</v>
      </c>
      <c r="H137" s="138">
        <v>14318.59</v>
      </c>
      <c r="I137" s="138">
        <v>14148.06</v>
      </c>
      <c r="J137" s="138">
        <v>12253.76</v>
      </c>
      <c r="K137" s="138">
        <v>11525.65</v>
      </c>
      <c r="L137" s="138">
        <v>11653.51</v>
      </c>
      <c r="M137" s="138">
        <v>10778.05</v>
      </c>
      <c r="N137" s="138">
        <v>11065.65</v>
      </c>
    </row>
    <row r="138" spans="1:14" x14ac:dyDescent="0.25">
      <c r="A138" s="134" t="s">
        <v>317</v>
      </c>
      <c r="B138" s="142"/>
      <c r="C138" s="138">
        <v>12482.05</v>
      </c>
      <c r="D138" s="138">
        <v>11941.8</v>
      </c>
      <c r="E138" s="138">
        <v>12140.86</v>
      </c>
      <c r="F138" s="138">
        <v>12639.37</v>
      </c>
      <c r="G138" s="138">
        <v>13260.47</v>
      </c>
      <c r="H138" s="138">
        <v>12817.58</v>
      </c>
      <c r="I138" s="138">
        <v>11133.53</v>
      </c>
      <c r="J138" s="138">
        <v>9342.56</v>
      </c>
      <c r="K138" s="138">
        <v>10232.549999999999</v>
      </c>
      <c r="L138" s="138">
        <v>10158.719999999999</v>
      </c>
      <c r="M138" s="138">
        <v>10878.87</v>
      </c>
      <c r="N138" s="138">
        <v>10492.25</v>
      </c>
    </row>
    <row r="139" spans="1:14" x14ac:dyDescent="0.25">
      <c r="A139" s="134" t="s">
        <v>318</v>
      </c>
      <c r="B139" s="142"/>
      <c r="C139" s="138">
        <v>13492.24</v>
      </c>
      <c r="D139" s="138">
        <v>14032.15</v>
      </c>
      <c r="E139" s="138">
        <v>14527.71</v>
      </c>
      <c r="F139" s="138">
        <v>15048.62</v>
      </c>
      <c r="G139" s="138">
        <v>15542.7</v>
      </c>
      <c r="H139" s="138">
        <v>14636.65</v>
      </c>
      <c r="I139" s="138">
        <v>14143.51</v>
      </c>
      <c r="J139" s="138">
        <v>13825.2</v>
      </c>
      <c r="K139" s="138">
        <v>11738.07</v>
      </c>
      <c r="L139" s="138">
        <v>12478.83</v>
      </c>
      <c r="M139" s="138">
        <v>11655.27</v>
      </c>
      <c r="N139" s="138">
        <v>12165.57</v>
      </c>
    </row>
    <row r="140" spans="1:14" x14ac:dyDescent="0.25">
      <c r="A140" s="134" t="s">
        <v>319</v>
      </c>
      <c r="B140" s="142"/>
      <c r="C140" s="138">
        <v>11644.78</v>
      </c>
      <c r="D140" s="138">
        <v>14161.98</v>
      </c>
      <c r="E140" s="138">
        <v>13996.03</v>
      </c>
      <c r="F140" s="138">
        <v>15431.3</v>
      </c>
      <c r="G140" s="138">
        <v>13199.76</v>
      </c>
      <c r="H140" s="138">
        <v>14459.07</v>
      </c>
      <c r="I140" s="138">
        <v>13190.18</v>
      </c>
      <c r="J140" s="138">
        <v>12413.47</v>
      </c>
      <c r="K140" s="138">
        <v>11521.26</v>
      </c>
      <c r="L140" s="138">
        <v>10654.62</v>
      </c>
      <c r="M140" s="138">
        <v>10971.53</v>
      </c>
      <c r="N140" s="138">
        <v>10895.03</v>
      </c>
    </row>
    <row r="141" spans="1:14" x14ac:dyDescent="0.25">
      <c r="A141" s="134" t="s">
        <v>320</v>
      </c>
      <c r="B141" s="142"/>
      <c r="C141" s="138">
        <v>13607.47</v>
      </c>
      <c r="D141" s="138">
        <v>14032.85</v>
      </c>
      <c r="E141" s="138">
        <v>14069.08</v>
      </c>
      <c r="F141" s="138">
        <v>15269.03</v>
      </c>
      <c r="G141" s="138">
        <v>14680.31</v>
      </c>
      <c r="H141" s="138">
        <v>14008.47</v>
      </c>
      <c r="I141" s="138">
        <v>11103.46</v>
      </c>
      <c r="J141" s="138">
        <v>11157.19</v>
      </c>
      <c r="K141" s="138">
        <v>10730.92</v>
      </c>
      <c r="L141" s="138">
        <v>13661.25</v>
      </c>
      <c r="M141" s="138">
        <v>13056.11</v>
      </c>
      <c r="N141" s="138">
        <v>12965.61</v>
      </c>
    </row>
    <row r="142" spans="1:14" x14ac:dyDescent="0.25">
      <c r="A142" s="134" t="s">
        <v>321</v>
      </c>
      <c r="B142" s="142"/>
      <c r="C142" s="138">
        <v>13660.13</v>
      </c>
      <c r="D142" s="138">
        <v>13092.44</v>
      </c>
      <c r="E142" s="138">
        <v>13452.06</v>
      </c>
      <c r="F142" s="138">
        <v>13648.87</v>
      </c>
      <c r="G142" s="138">
        <v>14685.72</v>
      </c>
      <c r="H142" s="138">
        <v>13826.18</v>
      </c>
      <c r="I142" s="138">
        <v>13323.21</v>
      </c>
      <c r="J142" s="138">
        <v>12404.79</v>
      </c>
      <c r="K142" s="138">
        <v>11849.43</v>
      </c>
      <c r="L142" s="138">
        <v>12835.59</v>
      </c>
      <c r="M142" s="138">
        <v>11303.71</v>
      </c>
      <c r="N142" s="138">
        <v>11312.73</v>
      </c>
    </row>
    <row r="143" spans="1:14" x14ac:dyDescent="0.25">
      <c r="A143" s="134" t="s">
        <v>322</v>
      </c>
      <c r="B143" s="142"/>
      <c r="C143" s="138">
        <v>11593.19</v>
      </c>
      <c r="D143" s="138">
        <v>11829.33</v>
      </c>
      <c r="E143" s="138">
        <v>12258.49</v>
      </c>
      <c r="F143" s="138">
        <v>12206.17</v>
      </c>
      <c r="G143" s="138">
        <v>13267.21</v>
      </c>
      <c r="H143" s="138">
        <v>13337.61</v>
      </c>
      <c r="I143" s="138">
        <v>13446.53</v>
      </c>
      <c r="J143" s="138">
        <v>12223.82</v>
      </c>
      <c r="K143" s="138">
        <v>12284.66</v>
      </c>
      <c r="L143" s="138">
        <v>11340.86</v>
      </c>
      <c r="M143" s="138">
        <v>11191.04</v>
      </c>
      <c r="N143" s="138">
        <v>10918.18</v>
      </c>
    </row>
    <row r="144" spans="1:14" x14ac:dyDescent="0.25">
      <c r="A144" s="134" t="s">
        <v>323</v>
      </c>
      <c r="B144" s="142"/>
      <c r="C144" s="138">
        <v>11503.82</v>
      </c>
      <c r="D144" s="138">
        <v>11987.19</v>
      </c>
      <c r="E144" s="138">
        <v>12735.49</v>
      </c>
      <c r="F144" s="138">
        <v>12125.81</v>
      </c>
      <c r="G144" s="138">
        <v>12814.72</v>
      </c>
      <c r="H144" s="138">
        <v>13348.14</v>
      </c>
      <c r="I144" s="138">
        <v>13625.36</v>
      </c>
      <c r="J144" s="138">
        <v>11215.48</v>
      </c>
      <c r="K144" s="138">
        <v>11149.01</v>
      </c>
      <c r="L144" s="138">
        <v>10523.12</v>
      </c>
      <c r="M144" s="138">
        <v>12154.99</v>
      </c>
      <c r="N144" s="138">
        <v>10736.98</v>
      </c>
    </row>
    <row r="145" spans="1:14" x14ac:dyDescent="0.25">
      <c r="A145" s="134" t="s">
        <v>324</v>
      </c>
      <c r="B145" s="142"/>
      <c r="C145" s="138">
        <v>9510.5400000000009</v>
      </c>
      <c r="D145" s="138">
        <v>9433.43</v>
      </c>
      <c r="E145" s="138">
        <v>10336.780000000001</v>
      </c>
      <c r="F145" s="138">
        <v>9691.31</v>
      </c>
      <c r="G145" s="138">
        <v>10580.3</v>
      </c>
      <c r="H145" s="138">
        <v>10767.54</v>
      </c>
      <c r="I145" s="138">
        <v>11243.33</v>
      </c>
      <c r="J145" s="138">
        <v>10895.17</v>
      </c>
      <c r="K145" s="138">
        <v>9631.6200000000008</v>
      </c>
      <c r="L145" s="138">
        <v>9235.65</v>
      </c>
      <c r="M145" s="138">
        <v>8777.83</v>
      </c>
      <c r="N145" s="138">
        <v>8523.08</v>
      </c>
    </row>
    <row r="146" spans="1:14" x14ac:dyDescent="0.25">
      <c r="A146" s="134" t="s">
        <v>325</v>
      </c>
      <c r="B146" s="142"/>
      <c r="C146" s="138">
        <v>13113.76</v>
      </c>
      <c r="D146" s="138">
        <v>12645.56</v>
      </c>
      <c r="E146" s="138">
        <v>12144.79</v>
      </c>
      <c r="F146" s="138">
        <v>12785.89</v>
      </c>
      <c r="G146" s="138">
        <v>14075.91</v>
      </c>
      <c r="H146" s="138">
        <v>14389.12</v>
      </c>
      <c r="I146" s="138">
        <v>13974.55</v>
      </c>
      <c r="J146" s="138">
        <v>13544.03</v>
      </c>
      <c r="K146" s="138">
        <v>14253.8</v>
      </c>
      <c r="L146" s="138">
        <v>12690.51</v>
      </c>
      <c r="M146" s="138">
        <v>11257.49</v>
      </c>
      <c r="N146" s="138">
        <v>12529.33</v>
      </c>
    </row>
    <row r="147" spans="1:14" ht="78.75" x14ac:dyDescent="0.25">
      <c r="A147" s="134" t="s">
        <v>381</v>
      </c>
      <c r="B147" s="142"/>
      <c r="C147" s="138">
        <v>13113.76</v>
      </c>
      <c r="D147" s="138">
        <v>12645.56</v>
      </c>
      <c r="E147" s="138">
        <v>12144.79</v>
      </c>
      <c r="F147" s="138">
        <v>12785.89</v>
      </c>
      <c r="G147" s="138">
        <v>14075.91</v>
      </c>
      <c r="H147" s="138">
        <v>14389.12</v>
      </c>
      <c r="I147" s="138">
        <v>13974.55</v>
      </c>
      <c r="J147" s="138">
        <v>13544.03</v>
      </c>
      <c r="K147" s="138">
        <v>14253.8</v>
      </c>
      <c r="L147" s="138">
        <v>12690.51</v>
      </c>
      <c r="M147" s="138">
        <v>11257.49</v>
      </c>
      <c r="N147" s="138">
        <v>12529.33</v>
      </c>
    </row>
    <row r="148" spans="1:14" x14ac:dyDescent="0.25">
      <c r="A148" s="134" t="s">
        <v>326</v>
      </c>
      <c r="B148" s="142"/>
      <c r="C148" s="138">
        <v>10752.19</v>
      </c>
      <c r="D148" s="138">
        <v>13184.11</v>
      </c>
      <c r="E148" s="138">
        <v>13757.91</v>
      </c>
      <c r="F148" s="138">
        <v>13555.04</v>
      </c>
      <c r="G148" s="138">
        <v>14215.85</v>
      </c>
      <c r="H148" s="138">
        <v>12667.3</v>
      </c>
      <c r="I148" s="138">
        <v>12647.24</v>
      </c>
      <c r="J148" s="138">
        <v>13729.94</v>
      </c>
      <c r="K148" s="138">
        <v>12831.37</v>
      </c>
      <c r="L148" s="138">
        <v>11979.11</v>
      </c>
      <c r="M148" s="138">
        <v>10857.6</v>
      </c>
      <c r="N148" s="138">
        <v>9354.24</v>
      </c>
    </row>
    <row r="149" spans="1:14" x14ac:dyDescent="0.25">
      <c r="A149" s="134" t="s">
        <v>362</v>
      </c>
      <c r="B149" s="142"/>
      <c r="C149" s="138">
        <v>10092.540000000001</v>
      </c>
      <c r="D149" s="138">
        <v>10350.15</v>
      </c>
      <c r="E149" s="138">
        <v>11493.8</v>
      </c>
      <c r="F149" s="138">
        <v>11860.38</v>
      </c>
      <c r="G149" s="138">
        <v>11053.73</v>
      </c>
      <c r="H149" s="138">
        <v>11814.64</v>
      </c>
      <c r="I149" s="138">
        <v>11742.95</v>
      </c>
      <c r="J149" s="138">
        <v>12578.65</v>
      </c>
      <c r="K149" s="138">
        <v>11673.88</v>
      </c>
      <c r="L149" s="138">
        <v>10221.719999999999</v>
      </c>
      <c r="M149" s="138">
        <v>9775.18</v>
      </c>
      <c r="N149" s="138">
        <v>9851.94</v>
      </c>
    </row>
    <row r="150" spans="1:14" x14ac:dyDescent="0.25">
      <c r="A150" s="134" t="s">
        <v>327</v>
      </c>
      <c r="B150" s="142"/>
      <c r="C150" s="138">
        <v>11525.76</v>
      </c>
      <c r="D150" s="138">
        <v>12882.53</v>
      </c>
      <c r="E150" s="138">
        <v>10944.52</v>
      </c>
      <c r="F150" s="138">
        <v>8832.7000000000007</v>
      </c>
      <c r="G150" s="138">
        <v>9671.44</v>
      </c>
      <c r="H150" s="138">
        <v>9310.2099999999991</v>
      </c>
      <c r="I150" s="138">
        <v>7730.04</v>
      </c>
      <c r="J150" s="138">
        <v>11692.95</v>
      </c>
      <c r="K150" s="138">
        <v>11102.54</v>
      </c>
      <c r="L150" s="138">
        <v>13101.32</v>
      </c>
      <c r="M150" s="138">
        <v>12363.85</v>
      </c>
      <c r="N150" s="138">
        <v>12208.74</v>
      </c>
    </row>
    <row r="151" spans="1:14" x14ac:dyDescent="0.25">
      <c r="A151" s="134" t="s">
        <v>328</v>
      </c>
      <c r="B151" s="142"/>
      <c r="C151" s="138">
        <v>10331.81</v>
      </c>
      <c r="D151" s="138">
        <v>10667.31</v>
      </c>
      <c r="E151" s="138">
        <v>12563.96</v>
      </c>
      <c r="F151" s="138">
        <v>13373.56</v>
      </c>
      <c r="G151" s="138">
        <v>10635.13</v>
      </c>
      <c r="H151" s="138">
        <v>11580.65</v>
      </c>
      <c r="I151" s="138">
        <v>11388.01</v>
      </c>
      <c r="J151" s="138">
        <v>12181.14</v>
      </c>
      <c r="K151" s="138">
        <v>11794.85</v>
      </c>
      <c r="L151" s="138">
        <v>9914.2099999999991</v>
      </c>
      <c r="M151" s="138">
        <v>10213.379999999999</v>
      </c>
      <c r="N151" s="138">
        <v>9130.4599999999991</v>
      </c>
    </row>
    <row r="152" spans="1:14" x14ac:dyDescent="0.25">
      <c r="A152" s="134" t="s">
        <v>329</v>
      </c>
      <c r="B152" s="142"/>
      <c r="C152" s="138">
        <v>10289.39</v>
      </c>
      <c r="D152" s="138">
        <v>10237.799999999999</v>
      </c>
      <c r="E152" s="138">
        <v>10662.78</v>
      </c>
      <c r="F152" s="138">
        <v>10762.92</v>
      </c>
      <c r="G152" s="138">
        <v>11031.67</v>
      </c>
      <c r="H152" s="138">
        <v>11635.78</v>
      </c>
      <c r="I152" s="138">
        <v>11891.35</v>
      </c>
      <c r="J152" s="138">
        <v>13001.01</v>
      </c>
      <c r="K152" s="138">
        <v>11763.97</v>
      </c>
      <c r="L152" s="138">
        <v>10624.36</v>
      </c>
      <c r="M152" s="138">
        <v>10186.24</v>
      </c>
      <c r="N152" s="138">
        <v>11110.61</v>
      </c>
    </row>
    <row r="153" spans="1:14" x14ac:dyDescent="0.25">
      <c r="A153" s="134" t="s">
        <v>330</v>
      </c>
      <c r="B153" s="142"/>
      <c r="C153" s="138">
        <v>10754.7</v>
      </c>
      <c r="D153" s="138">
        <v>11557.06</v>
      </c>
      <c r="E153" s="138">
        <v>11481.45</v>
      </c>
      <c r="F153" s="138">
        <v>11855.11</v>
      </c>
      <c r="G153" s="138">
        <v>12391.35</v>
      </c>
      <c r="H153" s="138">
        <v>12085.21</v>
      </c>
      <c r="I153" s="138">
        <v>12052.38</v>
      </c>
      <c r="J153" s="138">
        <v>12439.14</v>
      </c>
      <c r="K153" s="138">
        <v>12285.73</v>
      </c>
      <c r="L153" s="138">
        <v>10118.48</v>
      </c>
      <c r="M153" s="138">
        <v>10975.5</v>
      </c>
      <c r="N153" s="138">
        <v>12070.96</v>
      </c>
    </row>
    <row r="154" spans="1:14" x14ac:dyDescent="0.25">
      <c r="A154" s="134" t="s">
        <v>331</v>
      </c>
      <c r="B154" s="142"/>
      <c r="C154" s="138">
        <v>9852.6</v>
      </c>
      <c r="D154" s="138">
        <v>10263.92</v>
      </c>
      <c r="E154" s="138">
        <v>10698.91</v>
      </c>
      <c r="F154" s="138">
        <v>10561.72</v>
      </c>
      <c r="G154" s="138">
        <v>10459.549999999999</v>
      </c>
      <c r="H154" s="138">
        <v>10700.95</v>
      </c>
      <c r="I154" s="138">
        <v>10691.67</v>
      </c>
      <c r="J154" s="138">
        <v>10613.03</v>
      </c>
      <c r="K154" s="138">
        <v>10137.06</v>
      </c>
      <c r="L154" s="138">
        <v>10096.27</v>
      </c>
      <c r="M154" s="138">
        <v>8861.7000000000007</v>
      </c>
      <c r="N154" s="138">
        <v>8653.61</v>
      </c>
    </row>
    <row r="155" spans="1:14" x14ac:dyDescent="0.25">
      <c r="A155" s="134" t="s">
        <v>332</v>
      </c>
      <c r="B155" s="142"/>
      <c r="C155" s="138">
        <v>9885.58</v>
      </c>
      <c r="D155" s="138">
        <v>9433.9</v>
      </c>
      <c r="E155" s="138">
        <v>11063.2</v>
      </c>
      <c r="F155" s="138">
        <v>11054.01</v>
      </c>
      <c r="G155" s="138">
        <v>11593.37</v>
      </c>
      <c r="H155" s="138">
        <v>12195.17</v>
      </c>
      <c r="I155" s="138">
        <v>11563.23</v>
      </c>
      <c r="J155" s="138">
        <v>11841.81</v>
      </c>
      <c r="K155" s="138">
        <v>11761.24</v>
      </c>
      <c r="L155" s="138">
        <v>9255.02</v>
      </c>
      <c r="M155" s="138">
        <v>9435.61</v>
      </c>
      <c r="N155" s="138">
        <v>9507.4699999999993</v>
      </c>
    </row>
    <row r="156" spans="1:14" x14ac:dyDescent="0.25">
      <c r="A156" s="134" t="s">
        <v>333</v>
      </c>
      <c r="B156" s="142"/>
      <c r="C156" s="138">
        <v>9796.36</v>
      </c>
      <c r="D156" s="138">
        <v>10074.530000000001</v>
      </c>
      <c r="E156" s="138">
        <v>11681.69</v>
      </c>
      <c r="F156" s="138">
        <v>11943.5</v>
      </c>
      <c r="G156" s="138">
        <v>11430.29</v>
      </c>
      <c r="H156" s="138">
        <v>12258.19</v>
      </c>
      <c r="I156" s="138">
        <v>12220.21</v>
      </c>
      <c r="J156" s="138">
        <v>13507.75</v>
      </c>
      <c r="K156" s="138">
        <v>11953.64</v>
      </c>
      <c r="L156" s="138">
        <v>11272.51</v>
      </c>
      <c r="M156" s="138">
        <v>8846.56</v>
      </c>
      <c r="N156" s="138">
        <v>9635.74</v>
      </c>
    </row>
    <row r="157" spans="1:14" x14ac:dyDescent="0.25">
      <c r="A157" s="134" t="s">
        <v>334</v>
      </c>
      <c r="B157" s="142"/>
      <c r="C157" s="138">
        <v>11727.69</v>
      </c>
      <c r="D157" s="138">
        <v>10759.03</v>
      </c>
      <c r="E157" s="138">
        <v>10978.8</v>
      </c>
      <c r="F157" s="138">
        <v>10813.61</v>
      </c>
      <c r="G157" s="138">
        <v>11449.71</v>
      </c>
      <c r="H157" s="138">
        <v>12865.84</v>
      </c>
      <c r="I157" s="138">
        <v>13009.63</v>
      </c>
      <c r="J157" s="138">
        <v>12261.93</v>
      </c>
      <c r="K157" s="138">
        <v>11853.3</v>
      </c>
      <c r="L157" s="138">
        <v>11635.66</v>
      </c>
      <c r="M157" s="138">
        <v>11287.52</v>
      </c>
      <c r="N157" s="138">
        <v>10906.16</v>
      </c>
    </row>
    <row r="158" spans="1:14" ht="31.5" x14ac:dyDescent="0.25">
      <c r="A158" s="134" t="s">
        <v>361</v>
      </c>
      <c r="B158" s="142"/>
      <c r="C158" s="138">
        <v>16533.509999999998</v>
      </c>
      <c r="D158" s="138">
        <v>16539.96</v>
      </c>
      <c r="E158" s="138">
        <v>18120.759999999998</v>
      </c>
      <c r="F158" s="138">
        <v>15895.44</v>
      </c>
      <c r="G158" s="138">
        <v>14835.64</v>
      </c>
      <c r="H158" s="138">
        <v>19559.96</v>
      </c>
      <c r="I158" s="138">
        <v>20723.150000000001</v>
      </c>
      <c r="J158" s="138">
        <v>11966.6</v>
      </c>
      <c r="K158" s="138">
        <v>11810.91</v>
      </c>
      <c r="L158" s="138">
        <v>11404.41</v>
      </c>
      <c r="M158" s="138">
        <v>12991.04</v>
      </c>
      <c r="N158" s="138">
        <v>15655.42</v>
      </c>
    </row>
    <row r="159" spans="1:14" x14ac:dyDescent="0.25">
      <c r="A159" s="134" t="s">
        <v>335</v>
      </c>
      <c r="B159" s="142"/>
      <c r="C159" s="138" t="s">
        <v>187</v>
      </c>
      <c r="D159" s="138" t="s">
        <v>187</v>
      </c>
      <c r="E159" s="138" t="s">
        <v>163</v>
      </c>
      <c r="F159" s="138" t="s">
        <v>163</v>
      </c>
      <c r="G159" s="138">
        <v>9106.56</v>
      </c>
      <c r="H159" s="138" t="s">
        <v>187</v>
      </c>
      <c r="I159" s="138" t="s">
        <v>163</v>
      </c>
      <c r="J159" s="138" t="s">
        <v>163</v>
      </c>
      <c r="K159" s="138" t="s">
        <v>163</v>
      </c>
      <c r="L159" s="138" t="s">
        <v>187</v>
      </c>
      <c r="M159" s="138" t="s">
        <v>187</v>
      </c>
      <c r="N159" s="138" t="s">
        <v>187</v>
      </c>
    </row>
    <row r="160" spans="1:14" x14ac:dyDescent="0.25">
      <c r="A160" s="134" t="s">
        <v>336</v>
      </c>
      <c r="B160" s="142"/>
      <c r="C160" s="138">
        <v>20768.34</v>
      </c>
      <c r="D160" s="138" t="s">
        <v>187</v>
      </c>
      <c r="E160" s="138" t="s">
        <v>187</v>
      </c>
      <c r="F160" s="138" t="s">
        <v>187</v>
      </c>
      <c r="G160" s="138" t="s">
        <v>187</v>
      </c>
      <c r="H160" s="138" t="s">
        <v>187</v>
      </c>
      <c r="I160" s="138" t="s">
        <v>163</v>
      </c>
      <c r="J160" s="138" t="s">
        <v>187</v>
      </c>
      <c r="K160" s="138" t="s">
        <v>163</v>
      </c>
      <c r="L160" s="138" t="s">
        <v>187</v>
      </c>
      <c r="M160" s="138" t="s">
        <v>187</v>
      </c>
      <c r="N160" s="138" t="s">
        <v>187</v>
      </c>
    </row>
    <row r="161" spans="1:14" x14ac:dyDescent="0.25">
      <c r="A161" s="134" t="s">
        <v>337</v>
      </c>
      <c r="B161" s="142"/>
      <c r="C161" s="138">
        <v>19995.990000000002</v>
      </c>
      <c r="D161" s="138">
        <v>17719.46</v>
      </c>
      <c r="E161" s="138">
        <v>17065.63</v>
      </c>
      <c r="F161" s="138">
        <v>18150.45</v>
      </c>
      <c r="G161" s="138">
        <v>18665.11</v>
      </c>
      <c r="H161" s="138">
        <v>18437.64</v>
      </c>
      <c r="I161" s="138" t="s">
        <v>187</v>
      </c>
      <c r="J161" s="138">
        <v>20637.48</v>
      </c>
      <c r="K161" s="138" t="s">
        <v>187</v>
      </c>
      <c r="L161" s="138">
        <v>15728</v>
      </c>
      <c r="M161" s="138">
        <v>16030.31</v>
      </c>
      <c r="N161" s="138">
        <v>16635.009999999998</v>
      </c>
    </row>
    <row r="162" spans="1:14" x14ac:dyDescent="0.25">
      <c r="A162" s="134" t="s">
        <v>338</v>
      </c>
      <c r="B162" s="142"/>
      <c r="C162" s="138">
        <v>18952.28</v>
      </c>
      <c r="D162" s="138">
        <v>19008.75</v>
      </c>
      <c r="E162" s="138">
        <v>22734.49</v>
      </c>
      <c r="F162" s="138">
        <v>17687.21</v>
      </c>
      <c r="G162" s="138">
        <v>17662.66</v>
      </c>
      <c r="H162" s="138">
        <v>21407.21</v>
      </c>
      <c r="I162" s="138">
        <v>22994.62</v>
      </c>
      <c r="J162" s="138">
        <v>15227.57</v>
      </c>
      <c r="K162" s="138">
        <v>14595.38</v>
      </c>
      <c r="L162" s="138">
        <v>12888.74</v>
      </c>
      <c r="M162" s="138">
        <v>15934.25</v>
      </c>
      <c r="N162" s="138">
        <v>15996.2</v>
      </c>
    </row>
    <row r="163" spans="1:14" x14ac:dyDescent="0.25">
      <c r="A163" s="134" t="s">
        <v>339</v>
      </c>
      <c r="B163" s="142"/>
      <c r="C163" s="138" t="s">
        <v>187</v>
      </c>
      <c r="D163" s="138" t="s">
        <v>163</v>
      </c>
      <c r="E163" s="138" t="s">
        <v>163</v>
      </c>
      <c r="F163" s="138" t="s">
        <v>163</v>
      </c>
      <c r="G163" s="138" t="s">
        <v>163</v>
      </c>
      <c r="H163" s="138" t="s">
        <v>163</v>
      </c>
      <c r="I163" s="138" t="s">
        <v>163</v>
      </c>
      <c r="J163" s="138" t="s">
        <v>163</v>
      </c>
      <c r="K163" s="138" t="s">
        <v>163</v>
      </c>
      <c r="L163" s="138" t="s">
        <v>163</v>
      </c>
      <c r="M163" s="138" t="s">
        <v>163</v>
      </c>
      <c r="N163" s="138" t="s">
        <v>163</v>
      </c>
    </row>
    <row r="164" spans="1:14" x14ac:dyDescent="0.25">
      <c r="A164" s="134" t="s">
        <v>340</v>
      </c>
      <c r="B164" s="142"/>
      <c r="C164" s="138">
        <v>10711.38</v>
      </c>
      <c r="D164" s="138">
        <v>13371.36</v>
      </c>
      <c r="E164" s="138">
        <v>15125.17</v>
      </c>
      <c r="F164" s="138">
        <v>11147.58</v>
      </c>
      <c r="G164" s="138">
        <v>12639.1</v>
      </c>
      <c r="H164" s="138">
        <v>14026.34</v>
      </c>
      <c r="I164" s="138">
        <v>13529.55</v>
      </c>
      <c r="J164" s="138">
        <v>11533.42</v>
      </c>
      <c r="K164" s="138">
        <v>11486.29</v>
      </c>
      <c r="L164" s="138">
        <v>11275.46</v>
      </c>
      <c r="M164" s="138">
        <v>11299.37</v>
      </c>
      <c r="N164" s="138">
        <v>13317.94</v>
      </c>
    </row>
    <row r="165" spans="1:14" x14ac:dyDescent="0.25">
      <c r="A165" s="134" t="s">
        <v>341</v>
      </c>
      <c r="B165" s="142"/>
      <c r="C165" s="138" t="s">
        <v>187</v>
      </c>
      <c r="D165" s="138" t="s">
        <v>163</v>
      </c>
      <c r="E165" s="138" t="s">
        <v>187</v>
      </c>
      <c r="F165" s="138" t="s">
        <v>187</v>
      </c>
      <c r="G165" s="138" t="s">
        <v>187</v>
      </c>
      <c r="H165" s="138" t="s">
        <v>187</v>
      </c>
      <c r="I165" s="138" t="s">
        <v>187</v>
      </c>
      <c r="J165" s="138" t="s">
        <v>187</v>
      </c>
      <c r="K165" s="138" t="s">
        <v>187</v>
      </c>
      <c r="L165" s="138" t="s">
        <v>163</v>
      </c>
      <c r="M165" s="138" t="s">
        <v>163</v>
      </c>
      <c r="N165" s="138" t="s">
        <v>187</v>
      </c>
    </row>
    <row r="166" spans="1:14" x14ac:dyDescent="0.25">
      <c r="A166" s="149" t="s">
        <v>193</v>
      </c>
      <c r="B166" s="145" t="s">
        <v>88</v>
      </c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</row>
    <row r="167" spans="1:14" x14ac:dyDescent="0.25">
      <c r="A167" s="149" t="s">
        <v>269</v>
      </c>
      <c r="B167" s="145"/>
      <c r="C167" s="146">
        <v>14322.82</v>
      </c>
      <c r="D167" s="146">
        <v>14199.51</v>
      </c>
      <c r="E167" s="146">
        <v>14346.75</v>
      </c>
      <c r="F167" s="146">
        <v>14644.47</v>
      </c>
      <c r="G167" s="146">
        <v>14657.44</v>
      </c>
      <c r="H167" s="146">
        <v>14567.93</v>
      </c>
      <c r="I167" s="146">
        <v>13537.53</v>
      </c>
      <c r="J167" s="146">
        <v>13101.06</v>
      </c>
      <c r="K167" s="146">
        <v>12680.39</v>
      </c>
      <c r="L167" s="146">
        <v>12292.86</v>
      </c>
      <c r="M167" s="146">
        <v>12142.05</v>
      </c>
      <c r="N167" s="146">
        <v>12098.27</v>
      </c>
    </row>
    <row r="168" spans="1:14" ht="31.5" x14ac:dyDescent="0.25">
      <c r="A168" s="134" t="s">
        <v>270</v>
      </c>
      <c r="B168" s="142"/>
      <c r="C168" s="138">
        <v>14915.45</v>
      </c>
      <c r="D168" s="138">
        <v>14862.74</v>
      </c>
      <c r="E168" s="138">
        <v>15047.08</v>
      </c>
      <c r="F168" s="138">
        <v>15490.38</v>
      </c>
      <c r="G168" s="138">
        <v>15617.76</v>
      </c>
      <c r="H168" s="138">
        <v>15297.06</v>
      </c>
      <c r="I168" s="138">
        <v>14958.13</v>
      </c>
      <c r="J168" s="138">
        <v>13759.69</v>
      </c>
      <c r="K168" s="138">
        <v>12474.88</v>
      </c>
      <c r="L168" s="138">
        <v>12021.41</v>
      </c>
      <c r="M168" s="138">
        <v>11865.25</v>
      </c>
      <c r="N168" s="138">
        <v>11647.68</v>
      </c>
    </row>
    <row r="169" spans="1:14" x14ac:dyDescent="0.25">
      <c r="A169" s="134" t="s">
        <v>271</v>
      </c>
      <c r="B169" s="142"/>
      <c r="C169" s="138">
        <v>15593.72</v>
      </c>
      <c r="D169" s="138">
        <v>16383.77</v>
      </c>
      <c r="E169" s="138">
        <v>15126.45</v>
      </c>
      <c r="F169" s="138">
        <v>14635.03</v>
      </c>
      <c r="G169" s="138">
        <v>16044.92</v>
      </c>
      <c r="H169" s="138">
        <v>15314.79</v>
      </c>
      <c r="I169" s="138">
        <v>14818.98</v>
      </c>
      <c r="J169" s="138">
        <v>14199.61</v>
      </c>
      <c r="K169" s="138">
        <v>12923.74</v>
      </c>
      <c r="L169" s="138">
        <v>13069.63</v>
      </c>
      <c r="M169" s="138">
        <v>13126.48</v>
      </c>
      <c r="N169" s="138">
        <v>12800.98</v>
      </c>
    </row>
    <row r="170" spans="1:14" x14ac:dyDescent="0.25">
      <c r="A170" s="134" t="s">
        <v>272</v>
      </c>
      <c r="B170" s="142"/>
      <c r="C170" s="138">
        <v>14479.88</v>
      </c>
      <c r="D170" s="138">
        <v>15532.67</v>
      </c>
      <c r="E170" s="138">
        <v>15411.1</v>
      </c>
      <c r="F170" s="138">
        <v>16227.43</v>
      </c>
      <c r="G170" s="138">
        <v>16445.14</v>
      </c>
      <c r="H170" s="138">
        <v>15922.39</v>
      </c>
      <c r="I170" s="138">
        <v>16406.34</v>
      </c>
      <c r="J170" s="138">
        <v>14159.71</v>
      </c>
      <c r="K170" s="138">
        <v>13074.1</v>
      </c>
      <c r="L170" s="138">
        <v>12359.55</v>
      </c>
      <c r="M170" s="138">
        <v>12071.86</v>
      </c>
      <c r="N170" s="138">
        <v>11748.01</v>
      </c>
    </row>
    <row r="171" spans="1:14" x14ac:dyDescent="0.25">
      <c r="A171" s="134" t="s">
        <v>273</v>
      </c>
      <c r="B171" s="142"/>
      <c r="C171" s="138">
        <v>15224.19</v>
      </c>
      <c r="D171" s="138">
        <v>15310.86</v>
      </c>
      <c r="E171" s="138">
        <v>15101.9</v>
      </c>
      <c r="F171" s="138">
        <v>15278.99</v>
      </c>
      <c r="G171" s="138">
        <v>15664.79</v>
      </c>
      <c r="H171" s="138">
        <v>15217.97</v>
      </c>
      <c r="I171" s="138">
        <v>14931.96</v>
      </c>
      <c r="J171" s="138">
        <v>14135.49</v>
      </c>
      <c r="K171" s="138">
        <v>12257.65</v>
      </c>
      <c r="L171" s="138">
        <v>12487.98</v>
      </c>
      <c r="M171" s="138">
        <v>12342.47</v>
      </c>
      <c r="N171" s="138">
        <v>10958.28</v>
      </c>
    </row>
    <row r="172" spans="1:14" x14ac:dyDescent="0.25">
      <c r="A172" s="134" t="s">
        <v>274</v>
      </c>
      <c r="B172" s="142"/>
      <c r="C172" s="138">
        <v>14315.17</v>
      </c>
      <c r="D172" s="138">
        <v>14505.45</v>
      </c>
      <c r="E172" s="138">
        <v>14604.03</v>
      </c>
      <c r="F172" s="138">
        <v>15333.6</v>
      </c>
      <c r="G172" s="138">
        <v>15661.33</v>
      </c>
      <c r="H172" s="138">
        <v>14999.94</v>
      </c>
      <c r="I172" s="138">
        <v>14487.05</v>
      </c>
      <c r="J172" s="138">
        <v>13208.66</v>
      </c>
      <c r="K172" s="138">
        <v>12600.27</v>
      </c>
      <c r="L172" s="138">
        <v>11812.73</v>
      </c>
      <c r="M172" s="138">
        <v>11597.08</v>
      </c>
      <c r="N172" s="138">
        <v>11801.48</v>
      </c>
    </row>
    <row r="173" spans="1:14" x14ac:dyDescent="0.25">
      <c r="A173" s="134" t="s">
        <v>275</v>
      </c>
      <c r="B173" s="142"/>
      <c r="C173" s="138">
        <v>14635.36</v>
      </c>
      <c r="D173" s="138">
        <v>15750.93</v>
      </c>
      <c r="E173" s="138">
        <v>15834.11</v>
      </c>
      <c r="F173" s="138">
        <v>15509.55</v>
      </c>
      <c r="G173" s="138">
        <v>15268.79</v>
      </c>
      <c r="H173" s="138">
        <v>16121.5</v>
      </c>
      <c r="I173" s="138">
        <v>13966.61</v>
      </c>
      <c r="J173" s="138">
        <v>14251.91</v>
      </c>
      <c r="K173" s="138">
        <v>13119.62</v>
      </c>
      <c r="L173" s="138">
        <v>12281.47</v>
      </c>
      <c r="M173" s="138">
        <v>12294.09</v>
      </c>
      <c r="N173" s="138">
        <v>11777.47</v>
      </c>
    </row>
    <row r="174" spans="1:14" x14ac:dyDescent="0.25">
      <c r="A174" s="134" t="s">
        <v>276</v>
      </c>
      <c r="B174" s="142"/>
      <c r="C174" s="138">
        <v>14856.19</v>
      </c>
      <c r="D174" s="138" t="s">
        <v>187</v>
      </c>
      <c r="E174" s="138" t="s">
        <v>187</v>
      </c>
      <c r="F174" s="138" t="s">
        <v>187</v>
      </c>
      <c r="G174" s="138">
        <v>15315.63</v>
      </c>
      <c r="H174" s="138" t="s">
        <v>163</v>
      </c>
      <c r="I174" s="138" t="s">
        <v>187</v>
      </c>
      <c r="J174" s="138">
        <v>13249.22</v>
      </c>
      <c r="K174" s="138">
        <v>12886.75</v>
      </c>
      <c r="L174" s="138" t="s">
        <v>187</v>
      </c>
      <c r="M174" s="138">
        <v>11362.79</v>
      </c>
      <c r="N174" s="138">
        <v>10942.09</v>
      </c>
    </row>
    <row r="175" spans="1:14" x14ac:dyDescent="0.25">
      <c r="A175" s="134" t="s">
        <v>277</v>
      </c>
      <c r="B175" s="142"/>
      <c r="C175" s="138" t="s">
        <v>187</v>
      </c>
      <c r="D175" s="138" t="s">
        <v>187</v>
      </c>
      <c r="E175" s="138" t="s">
        <v>187</v>
      </c>
      <c r="F175" s="138" t="s">
        <v>187</v>
      </c>
      <c r="G175" s="138" t="s">
        <v>187</v>
      </c>
      <c r="H175" s="138" t="s">
        <v>187</v>
      </c>
      <c r="I175" s="138" t="s">
        <v>163</v>
      </c>
      <c r="J175" s="138" t="s">
        <v>187</v>
      </c>
      <c r="K175" s="138" t="s">
        <v>187</v>
      </c>
      <c r="L175" s="138" t="s">
        <v>163</v>
      </c>
      <c r="M175" s="138" t="s">
        <v>163</v>
      </c>
      <c r="N175" s="138" t="s">
        <v>163</v>
      </c>
    </row>
    <row r="176" spans="1:14" x14ac:dyDescent="0.25">
      <c r="A176" s="134" t="s">
        <v>278</v>
      </c>
      <c r="B176" s="142"/>
      <c r="C176" s="138">
        <v>16011.07</v>
      </c>
      <c r="D176" s="138">
        <v>14456.57</v>
      </c>
      <c r="E176" s="138">
        <v>14870.57</v>
      </c>
      <c r="F176" s="138">
        <v>15569.73</v>
      </c>
      <c r="G176" s="138">
        <v>15678.79</v>
      </c>
      <c r="H176" s="138">
        <v>15576.84</v>
      </c>
      <c r="I176" s="138">
        <v>15441.14</v>
      </c>
      <c r="J176" s="138">
        <v>13749.23</v>
      </c>
      <c r="K176" s="138">
        <v>12475.74</v>
      </c>
      <c r="L176" s="138">
        <v>11581.34</v>
      </c>
      <c r="M176" s="138">
        <v>12102.64</v>
      </c>
      <c r="N176" s="138">
        <v>11851.81</v>
      </c>
    </row>
    <row r="177" spans="1:14" x14ac:dyDescent="0.25">
      <c r="A177" s="134" t="s">
        <v>279</v>
      </c>
      <c r="B177" s="142"/>
      <c r="C177" s="138">
        <v>14092.4</v>
      </c>
      <c r="D177" s="138">
        <v>15006.96</v>
      </c>
      <c r="E177" s="138">
        <v>15469.03</v>
      </c>
      <c r="F177" s="138">
        <v>15855.15</v>
      </c>
      <c r="G177" s="138">
        <v>15394.53</v>
      </c>
      <c r="H177" s="138">
        <v>15751.91</v>
      </c>
      <c r="I177" s="138">
        <v>15088.22</v>
      </c>
      <c r="J177" s="138">
        <v>13815.52</v>
      </c>
      <c r="K177" s="138">
        <v>12969.5</v>
      </c>
      <c r="L177" s="138">
        <v>12638.18</v>
      </c>
      <c r="M177" s="138">
        <v>12509.64</v>
      </c>
      <c r="N177" s="138">
        <v>12019.38</v>
      </c>
    </row>
    <row r="178" spans="1:14" x14ac:dyDescent="0.25">
      <c r="A178" s="134" t="s">
        <v>280</v>
      </c>
      <c r="B178" s="142"/>
      <c r="C178" s="138">
        <v>15117.1</v>
      </c>
      <c r="D178" s="138">
        <v>15911.6</v>
      </c>
      <c r="E178" s="138">
        <v>17031.61</v>
      </c>
      <c r="F178" s="138">
        <v>17019.54</v>
      </c>
      <c r="G178" s="138">
        <v>16200.01</v>
      </c>
      <c r="H178" s="138" t="s">
        <v>187</v>
      </c>
      <c r="I178" s="138">
        <v>13390.99</v>
      </c>
      <c r="J178" s="138" t="s">
        <v>187</v>
      </c>
      <c r="K178" s="138">
        <v>11734.53</v>
      </c>
      <c r="L178" s="138">
        <v>11740.41</v>
      </c>
      <c r="M178" s="138">
        <v>12459.11</v>
      </c>
      <c r="N178" s="138">
        <v>11265.93</v>
      </c>
    </row>
    <row r="179" spans="1:14" x14ac:dyDescent="0.25">
      <c r="A179" s="134" t="s">
        <v>281</v>
      </c>
      <c r="B179" s="142"/>
      <c r="C179" s="138">
        <v>14457.38</v>
      </c>
      <c r="D179" s="138">
        <v>15093.44</v>
      </c>
      <c r="E179" s="138">
        <v>15047.17</v>
      </c>
      <c r="F179" s="138">
        <v>15343.57</v>
      </c>
      <c r="G179" s="138">
        <v>15315.24</v>
      </c>
      <c r="H179" s="138">
        <v>15161.58</v>
      </c>
      <c r="I179" s="138">
        <v>14911.71</v>
      </c>
      <c r="J179" s="138">
        <v>14420.09</v>
      </c>
      <c r="K179" s="138">
        <v>12791.92</v>
      </c>
      <c r="L179" s="138">
        <v>11886.16</v>
      </c>
      <c r="M179" s="138">
        <v>11955.32</v>
      </c>
      <c r="N179" s="138">
        <v>11289.96</v>
      </c>
    </row>
    <row r="180" spans="1:14" x14ac:dyDescent="0.25">
      <c r="A180" s="134" t="s">
        <v>282</v>
      </c>
      <c r="B180" s="142"/>
      <c r="C180" s="138">
        <v>14383.15</v>
      </c>
      <c r="D180" s="138">
        <v>14637.27</v>
      </c>
      <c r="E180" s="138">
        <v>15281.45</v>
      </c>
      <c r="F180" s="138">
        <v>15383.56</v>
      </c>
      <c r="G180" s="138">
        <v>15732.98</v>
      </c>
      <c r="H180" s="138">
        <v>14811.35</v>
      </c>
      <c r="I180" s="138">
        <v>15010.83</v>
      </c>
      <c r="J180" s="138">
        <v>13717.88</v>
      </c>
      <c r="K180" s="138">
        <v>11716.82</v>
      </c>
      <c r="L180" s="138">
        <v>11658.43</v>
      </c>
      <c r="M180" s="138">
        <v>12111.91</v>
      </c>
      <c r="N180" s="138">
        <v>11370</v>
      </c>
    </row>
    <row r="181" spans="1:14" x14ac:dyDescent="0.25">
      <c r="A181" s="134" t="s">
        <v>283</v>
      </c>
      <c r="B181" s="142"/>
      <c r="C181" s="138" t="s">
        <v>187</v>
      </c>
      <c r="D181" s="138" t="s">
        <v>187</v>
      </c>
      <c r="E181" s="138" t="s">
        <v>187</v>
      </c>
      <c r="F181" s="138" t="s">
        <v>187</v>
      </c>
      <c r="G181" s="138" t="s">
        <v>187</v>
      </c>
      <c r="H181" s="138" t="s">
        <v>163</v>
      </c>
      <c r="I181" s="138" t="s">
        <v>163</v>
      </c>
      <c r="J181" s="138" t="s">
        <v>163</v>
      </c>
      <c r="K181" s="138" t="s">
        <v>187</v>
      </c>
      <c r="L181" s="138" t="s">
        <v>163</v>
      </c>
      <c r="M181" s="138" t="s">
        <v>187</v>
      </c>
      <c r="N181" s="138" t="s">
        <v>187</v>
      </c>
    </row>
    <row r="182" spans="1:14" x14ac:dyDescent="0.25">
      <c r="A182" s="134" t="s">
        <v>284</v>
      </c>
      <c r="B182" s="142"/>
      <c r="C182" s="138">
        <v>14377.26</v>
      </c>
      <c r="D182" s="138">
        <v>14232.05</v>
      </c>
      <c r="E182" s="138">
        <v>14920.07</v>
      </c>
      <c r="F182" s="138">
        <v>15592.51</v>
      </c>
      <c r="G182" s="138">
        <v>15110.02</v>
      </c>
      <c r="H182" s="138">
        <v>15120.46</v>
      </c>
      <c r="I182" s="138">
        <v>14785.32</v>
      </c>
      <c r="J182" s="138">
        <v>13174.13</v>
      </c>
      <c r="K182" s="138">
        <v>11787.24</v>
      </c>
      <c r="L182" s="138">
        <v>11407.78</v>
      </c>
      <c r="M182" s="138">
        <v>10687.4</v>
      </c>
      <c r="N182" s="138">
        <v>10569.35</v>
      </c>
    </row>
    <row r="183" spans="1:14" x14ac:dyDescent="0.25">
      <c r="A183" s="134" t="s">
        <v>285</v>
      </c>
      <c r="B183" s="142"/>
      <c r="C183" s="138">
        <v>14912.29</v>
      </c>
      <c r="D183" s="138">
        <v>15135.27</v>
      </c>
      <c r="E183" s="138">
        <v>16257.92</v>
      </c>
      <c r="F183" s="138">
        <v>13839.94</v>
      </c>
      <c r="G183" s="138">
        <v>14769.07</v>
      </c>
      <c r="H183" s="138">
        <v>14775.01</v>
      </c>
      <c r="I183" s="138" t="s">
        <v>187</v>
      </c>
      <c r="J183" s="138" t="s">
        <v>187</v>
      </c>
      <c r="K183" s="138">
        <v>11916.56</v>
      </c>
      <c r="L183" s="138">
        <v>15413.62</v>
      </c>
      <c r="M183" s="138">
        <v>12652.63</v>
      </c>
      <c r="N183" s="138">
        <v>12840.27</v>
      </c>
    </row>
    <row r="184" spans="1:14" x14ac:dyDescent="0.25">
      <c r="A184" s="134" t="s">
        <v>286</v>
      </c>
      <c r="B184" s="142"/>
      <c r="C184" s="138">
        <v>14324.6</v>
      </c>
      <c r="D184" s="138">
        <v>14969.38</v>
      </c>
      <c r="E184" s="138">
        <v>15030.71</v>
      </c>
      <c r="F184" s="138">
        <v>15434.05</v>
      </c>
      <c r="G184" s="138">
        <v>15232.98</v>
      </c>
      <c r="H184" s="138">
        <v>15510.79</v>
      </c>
      <c r="I184" s="138">
        <v>15725.31</v>
      </c>
      <c r="J184" s="138">
        <v>15609.25</v>
      </c>
      <c r="K184" s="138">
        <v>12256.86</v>
      </c>
      <c r="L184" s="138">
        <v>11711.73</v>
      </c>
      <c r="M184" s="138">
        <v>11084.69</v>
      </c>
      <c r="N184" s="138">
        <v>12432.25</v>
      </c>
    </row>
    <row r="185" spans="1:14" x14ac:dyDescent="0.25">
      <c r="A185" s="134" t="s">
        <v>287</v>
      </c>
      <c r="B185" s="142"/>
      <c r="C185" s="138" t="s">
        <v>187</v>
      </c>
      <c r="D185" s="138" t="s">
        <v>163</v>
      </c>
      <c r="E185" s="138" t="s">
        <v>187</v>
      </c>
      <c r="F185" s="138" t="s">
        <v>187</v>
      </c>
      <c r="G185" s="138" t="s">
        <v>163</v>
      </c>
      <c r="H185" s="138" t="s">
        <v>187</v>
      </c>
      <c r="I185" s="138" t="s">
        <v>163</v>
      </c>
      <c r="J185" s="138" t="s">
        <v>187</v>
      </c>
      <c r="K185" s="138" t="s">
        <v>187</v>
      </c>
      <c r="L185" s="138" t="s">
        <v>187</v>
      </c>
      <c r="M185" s="138" t="s">
        <v>187</v>
      </c>
      <c r="N185" s="138" t="s">
        <v>187</v>
      </c>
    </row>
    <row r="186" spans="1:14" ht="31.5" x14ac:dyDescent="0.25">
      <c r="A186" s="134" t="s">
        <v>288</v>
      </c>
      <c r="B186" s="142"/>
      <c r="C186" s="138">
        <v>16840.560000000001</v>
      </c>
      <c r="D186" s="138">
        <v>16315.48</v>
      </c>
      <c r="E186" s="138">
        <v>15022.9</v>
      </c>
      <c r="F186" s="138">
        <v>16980.07</v>
      </c>
      <c r="G186" s="138">
        <v>14179.43</v>
      </c>
      <c r="H186" s="138">
        <v>15272.23</v>
      </c>
      <c r="I186" s="138">
        <v>15359.69</v>
      </c>
      <c r="J186" s="138">
        <v>17364.22</v>
      </c>
      <c r="K186" s="138">
        <v>14792.43</v>
      </c>
      <c r="L186" s="138">
        <v>14618.31</v>
      </c>
      <c r="M186" s="138">
        <v>15116.92</v>
      </c>
      <c r="N186" s="138">
        <v>14669.91</v>
      </c>
    </row>
    <row r="187" spans="1:14" x14ac:dyDescent="0.25">
      <c r="A187" s="134" t="s">
        <v>289</v>
      </c>
      <c r="B187" s="142"/>
      <c r="C187" s="138" t="s">
        <v>187</v>
      </c>
      <c r="D187" s="138" t="s">
        <v>163</v>
      </c>
      <c r="E187" s="138" t="s">
        <v>187</v>
      </c>
      <c r="F187" s="138" t="s">
        <v>187</v>
      </c>
      <c r="G187" s="138" t="s">
        <v>187</v>
      </c>
      <c r="H187" s="138" t="s">
        <v>187</v>
      </c>
      <c r="I187" s="138" t="s">
        <v>187</v>
      </c>
      <c r="J187" s="138" t="s">
        <v>187</v>
      </c>
      <c r="K187" s="138" t="s">
        <v>163</v>
      </c>
      <c r="L187" s="138" t="s">
        <v>163</v>
      </c>
      <c r="M187" s="138" t="s">
        <v>163</v>
      </c>
      <c r="N187" s="138" t="s">
        <v>187</v>
      </c>
    </row>
    <row r="188" spans="1:14" x14ac:dyDescent="0.25">
      <c r="A188" s="134" t="s">
        <v>290</v>
      </c>
      <c r="B188" s="142"/>
      <c r="C188" s="138">
        <v>17807.68</v>
      </c>
      <c r="D188" s="138">
        <v>17115.650000000001</v>
      </c>
      <c r="E188" s="138">
        <v>14856.63</v>
      </c>
      <c r="F188" s="138">
        <v>18469.740000000002</v>
      </c>
      <c r="G188" s="138">
        <v>12767.16</v>
      </c>
      <c r="H188" s="138">
        <v>15224.49</v>
      </c>
      <c r="I188" s="138">
        <v>15891.32</v>
      </c>
      <c r="J188" s="138" t="s">
        <v>187</v>
      </c>
      <c r="K188" s="138">
        <v>14941.65</v>
      </c>
      <c r="L188" s="138">
        <v>14927.81</v>
      </c>
      <c r="M188" s="138">
        <v>15130.1</v>
      </c>
      <c r="N188" s="138">
        <v>14728.04</v>
      </c>
    </row>
    <row r="189" spans="1:14" x14ac:dyDescent="0.25">
      <c r="A189" s="134" t="s">
        <v>291</v>
      </c>
      <c r="B189" s="142"/>
      <c r="C189" s="138" t="s">
        <v>163</v>
      </c>
      <c r="D189" s="138" t="s">
        <v>187</v>
      </c>
      <c r="E189" s="138" t="s">
        <v>187</v>
      </c>
      <c r="F189" s="138" t="s">
        <v>187</v>
      </c>
      <c r="G189" s="138" t="s">
        <v>187</v>
      </c>
      <c r="H189" s="138" t="s">
        <v>163</v>
      </c>
      <c r="I189" s="138" t="s">
        <v>163</v>
      </c>
      <c r="J189" s="138" t="s">
        <v>163</v>
      </c>
      <c r="K189" s="138" t="s">
        <v>163</v>
      </c>
      <c r="L189" s="138" t="s">
        <v>187</v>
      </c>
      <c r="M189" s="138" t="s">
        <v>187</v>
      </c>
      <c r="N189" s="138" t="s">
        <v>187</v>
      </c>
    </row>
    <row r="190" spans="1:14" x14ac:dyDescent="0.25">
      <c r="A190" s="134" t="s">
        <v>293</v>
      </c>
      <c r="B190" s="142"/>
      <c r="C190" s="138" t="s">
        <v>187</v>
      </c>
      <c r="D190" s="138" t="s">
        <v>187</v>
      </c>
      <c r="E190" s="138">
        <v>15425.67</v>
      </c>
      <c r="F190" s="138">
        <v>14864.63</v>
      </c>
      <c r="G190" s="138">
        <v>15028.16</v>
      </c>
      <c r="H190" s="138" t="s">
        <v>187</v>
      </c>
      <c r="I190" s="138" t="s">
        <v>187</v>
      </c>
      <c r="J190" s="138" t="s">
        <v>187</v>
      </c>
      <c r="K190" s="138">
        <v>11831.77</v>
      </c>
      <c r="L190" s="138" t="s">
        <v>187</v>
      </c>
      <c r="M190" s="138" t="s">
        <v>187</v>
      </c>
      <c r="N190" s="138">
        <v>12719.72</v>
      </c>
    </row>
    <row r="191" spans="1:14" x14ac:dyDescent="0.25">
      <c r="A191" s="134" t="s">
        <v>360</v>
      </c>
      <c r="B191" s="142"/>
      <c r="C191" s="138">
        <v>16594.64</v>
      </c>
      <c r="D191" s="138">
        <v>15856.27</v>
      </c>
      <c r="E191" s="138">
        <v>16465.060000000001</v>
      </c>
      <c r="F191" s="138">
        <v>16377.22</v>
      </c>
      <c r="G191" s="138">
        <v>16416.57</v>
      </c>
      <c r="H191" s="138">
        <v>16327.65</v>
      </c>
      <c r="I191" s="138">
        <v>15116.87</v>
      </c>
      <c r="J191" s="138">
        <v>14101.18</v>
      </c>
      <c r="K191" s="138">
        <v>14313.9</v>
      </c>
      <c r="L191" s="138">
        <v>14410.47</v>
      </c>
      <c r="M191" s="138">
        <v>13750.57</v>
      </c>
      <c r="N191" s="138">
        <v>13982.58</v>
      </c>
    </row>
    <row r="192" spans="1:14" x14ac:dyDescent="0.25">
      <c r="A192" s="134" t="s">
        <v>294</v>
      </c>
      <c r="B192" s="142"/>
      <c r="C192" s="138">
        <v>16354.1</v>
      </c>
      <c r="D192" s="138" t="s">
        <v>187</v>
      </c>
      <c r="E192" s="138" t="s">
        <v>187</v>
      </c>
      <c r="F192" s="138" t="s">
        <v>187</v>
      </c>
      <c r="G192" s="138" t="s">
        <v>187</v>
      </c>
      <c r="H192" s="138" t="s">
        <v>187</v>
      </c>
      <c r="I192" s="138" t="s">
        <v>187</v>
      </c>
      <c r="J192" s="138" t="s">
        <v>187</v>
      </c>
      <c r="K192" s="138" t="s">
        <v>187</v>
      </c>
      <c r="L192" s="138" t="s">
        <v>187</v>
      </c>
      <c r="M192" s="138">
        <v>14546.49</v>
      </c>
      <c r="N192" s="138">
        <v>14443.28</v>
      </c>
    </row>
    <row r="193" spans="1:14" x14ac:dyDescent="0.25">
      <c r="A193" s="134" t="s">
        <v>295</v>
      </c>
      <c r="B193" s="142"/>
      <c r="C193" s="138" t="s">
        <v>187</v>
      </c>
      <c r="D193" s="138">
        <v>16467.46</v>
      </c>
      <c r="E193" s="138">
        <v>16889.47</v>
      </c>
      <c r="F193" s="138">
        <v>17183.64</v>
      </c>
      <c r="G193" s="138">
        <v>15998.94</v>
      </c>
      <c r="H193" s="138" t="s">
        <v>187</v>
      </c>
      <c r="I193" s="138" t="s">
        <v>187</v>
      </c>
      <c r="J193" s="138">
        <v>13861.77</v>
      </c>
      <c r="K193" s="138">
        <v>14987.43</v>
      </c>
      <c r="L193" s="138">
        <v>14756.28</v>
      </c>
      <c r="M193" s="138">
        <v>13737.99</v>
      </c>
      <c r="N193" s="138">
        <v>13785.09</v>
      </c>
    </row>
    <row r="194" spans="1:14" x14ac:dyDescent="0.25">
      <c r="A194" s="134" t="s">
        <v>296</v>
      </c>
      <c r="B194" s="142"/>
      <c r="C194" s="138">
        <v>14987.67</v>
      </c>
      <c r="D194" s="138">
        <v>14997.13</v>
      </c>
      <c r="E194" s="138">
        <v>13952.34</v>
      </c>
      <c r="F194" s="138">
        <v>15825.93</v>
      </c>
      <c r="G194" s="138">
        <v>16395.150000000001</v>
      </c>
      <c r="H194" s="138">
        <v>15496.43</v>
      </c>
      <c r="I194" s="138">
        <v>15084.65</v>
      </c>
      <c r="J194" s="138">
        <v>14225.15</v>
      </c>
      <c r="K194" s="138">
        <v>14454.63</v>
      </c>
      <c r="L194" s="138">
        <v>15060.19</v>
      </c>
      <c r="M194" s="138">
        <v>14974.12</v>
      </c>
      <c r="N194" s="138">
        <v>14544.35</v>
      </c>
    </row>
    <row r="195" spans="1:14" x14ac:dyDescent="0.25">
      <c r="A195" s="134" t="s">
        <v>297</v>
      </c>
      <c r="B195" s="142"/>
      <c r="C195" s="138">
        <v>15703.1</v>
      </c>
      <c r="D195" s="138">
        <v>15753.15</v>
      </c>
      <c r="E195" s="138">
        <v>16696.400000000001</v>
      </c>
      <c r="F195" s="138">
        <v>16715.349999999999</v>
      </c>
      <c r="G195" s="138">
        <v>16687.439999999999</v>
      </c>
      <c r="H195" s="138">
        <v>16520.54</v>
      </c>
      <c r="I195" s="138">
        <v>15825.59</v>
      </c>
      <c r="J195" s="138">
        <v>14906.05</v>
      </c>
      <c r="K195" s="138">
        <v>15343.83</v>
      </c>
      <c r="L195" s="138">
        <v>15318.27</v>
      </c>
      <c r="M195" s="138">
        <v>15073.88</v>
      </c>
      <c r="N195" s="138">
        <v>14671.88</v>
      </c>
    </row>
    <row r="196" spans="1:14" x14ac:dyDescent="0.25">
      <c r="A196" s="134" t="s">
        <v>349</v>
      </c>
      <c r="B196" s="142"/>
      <c r="C196" s="138" t="s">
        <v>163</v>
      </c>
      <c r="D196" s="138" t="s">
        <v>163</v>
      </c>
      <c r="E196" s="138" t="s">
        <v>163</v>
      </c>
      <c r="F196" s="138" t="s">
        <v>163</v>
      </c>
      <c r="G196" s="138" t="s">
        <v>163</v>
      </c>
      <c r="H196" s="138" t="s">
        <v>163</v>
      </c>
      <c r="I196" s="138" t="s">
        <v>163</v>
      </c>
      <c r="J196" s="138" t="s">
        <v>187</v>
      </c>
      <c r="K196" s="138" t="s">
        <v>187</v>
      </c>
      <c r="L196" s="138" t="s">
        <v>187</v>
      </c>
      <c r="M196" s="138" t="s">
        <v>163</v>
      </c>
      <c r="N196" s="138" t="s">
        <v>163</v>
      </c>
    </row>
    <row r="197" spans="1:14" x14ac:dyDescent="0.25">
      <c r="A197" s="134" t="s">
        <v>298</v>
      </c>
      <c r="B197" s="142"/>
      <c r="C197" s="138">
        <v>14560.58</v>
      </c>
      <c r="D197" s="138">
        <v>15662.62</v>
      </c>
      <c r="E197" s="138">
        <v>16570.96</v>
      </c>
      <c r="F197" s="138">
        <v>15088.06</v>
      </c>
      <c r="G197" s="138">
        <v>15593.46</v>
      </c>
      <c r="H197" s="138">
        <v>15724.11</v>
      </c>
      <c r="I197" s="138">
        <v>14299.73</v>
      </c>
      <c r="J197" s="138">
        <v>12803.26</v>
      </c>
      <c r="K197" s="138">
        <v>12519.22</v>
      </c>
      <c r="L197" s="138">
        <v>11570.46</v>
      </c>
      <c r="M197" s="138">
        <v>11369.27</v>
      </c>
      <c r="N197" s="138">
        <v>12260.05</v>
      </c>
    </row>
    <row r="198" spans="1:14" x14ac:dyDescent="0.25">
      <c r="A198" s="134" t="s">
        <v>299</v>
      </c>
      <c r="B198" s="142"/>
      <c r="C198" s="138">
        <v>17429.669999999998</v>
      </c>
      <c r="D198" s="138">
        <v>15975.02</v>
      </c>
      <c r="E198" s="138">
        <v>16501.32</v>
      </c>
      <c r="F198" s="138">
        <v>16618.650000000001</v>
      </c>
      <c r="G198" s="138">
        <v>16518.990000000002</v>
      </c>
      <c r="H198" s="138">
        <v>16413.09</v>
      </c>
      <c r="I198" s="138">
        <v>14879.35</v>
      </c>
      <c r="J198" s="138">
        <v>13601.7</v>
      </c>
      <c r="K198" s="138">
        <v>14114.82</v>
      </c>
      <c r="L198" s="138">
        <v>15331.85</v>
      </c>
      <c r="M198" s="138">
        <v>14171.25</v>
      </c>
      <c r="N198" s="138">
        <v>14188.08</v>
      </c>
    </row>
    <row r="199" spans="1:14" x14ac:dyDescent="0.25">
      <c r="A199" s="134" t="s">
        <v>363</v>
      </c>
      <c r="B199" s="142"/>
      <c r="C199" s="138" t="s">
        <v>187</v>
      </c>
      <c r="D199" s="138" t="s">
        <v>187</v>
      </c>
      <c r="E199" s="138" t="s">
        <v>187</v>
      </c>
      <c r="F199" s="138" t="s">
        <v>187</v>
      </c>
      <c r="G199" s="138" t="s">
        <v>187</v>
      </c>
      <c r="H199" s="138" t="s">
        <v>163</v>
      </c>
      <c r="I199" s="138" t="s">
        <v>163</v>
      </c>
      <c r="J199" s="138" t="s">
        <v>163</v>
      </c>
      <c r="K199" s="138" t="s">
        <v>163</v>
      </c>
      <c r="L199" s="138" t="s">
        <v>163</v>
      </c>
      <c r="M199" s="138" t="s">
        <v>163</v>
      </c>
      <c r="N199" s="138" t="s">
        <v>163</v>
      </c>
    </row>
    <row r="200" spans="1:14" ht="31.5" x14ac:dyDescent="0.25">
      <c r="A200" s="134" t="s">
        <v>380</v>
      </c>
      <c r="B200" s="142"/>
      <c r="C200" s="138">
        <v>14824.03</v>
      </c>
      <c r="D200" s="138">
        <v>15859.31</v>
      </c>
      <c r="E200" s="138">
        <v>15761.96</v>
      </c>
      <c r="F200" s="138">
        <v>16424.900000000001</v>
      </c>
      <c r="G200" s="138">
        <v>16440.32</v>
      </c>
      <c r="H200" s="138">
        <v>16464.45</v>
      </c>
      <c r="I200" s="138">
        <v>14224.39</v>
      </c>
      <c r="J200" s="138">
        <v>12942.21</v>
      </c>
      <c r="K200" s="138">
        <v>13491.73</v>
      </c>
      <c r="L200" s="138">
        <v>13461.94</v>
      </c>
      <c r="M200" s="138">
        <v>13601.06</v>
      </c>
      <c r="N200" s="138">
        <v>13493.23</v>
      </c>
    </row>
    <row r="201" spans="1:14" x14ac:dyDescent="0.25">
      <c r="A201" s="134" t="s">
        <v>300</v>
      </c>
      <c r="B201" s="142"/>
      <c r="C201" s="138" t="s">
        <v>187</v>
      </c>
      <c r="D201" s="138" t="s">
        <v>187</v>
      </c>
      <c r="E201" s="138" t="s">
        <v>187</v>
      </c>
      <c r="F201" s="138" t="s">
        <v>163</v>
      </c>
      <c r="G201" s="138" t="s">
        <v>187</v>
      </c>
      <c r="H201" s="138" t="s">
        <v>187</v>
      </c>
      <c r="I201" s="138" t="s">
        <v>187</v>
      </c>
      <c r="J201" s="138">
        <v>14492.78</v>
      </c>
      <c r="K201" s="138" t="s">
        <v>187</v>
      </c>
      <c r="L201" s="138" t="s">
        <v>187</v>
      </c>
      <c r="M201" s="138" t="s">
        <v>187</v>
      </c>
      <c r="N201" s="138" t="s">
        <v>187</v>
      </c>
    </row>
    <row r="202" spans="1:14" x14ac:dyDescent="0.25">
      <c r="A202" s="134" t="s">
        <v>301</v>
      </c>
      <c r="B202" s="142"/>
      <c r="C202" s="138" t="s">
        <v>163</v>
      </c>
      <c r="D202" s="138" t="s">
        <v>187</v>
      </c>
      <c r="E202" s="138" t="s">
        <v>163</v>
      </c>
      <c r="F202" s="138" t="s">
        <v>163</v>
      </c>
      <c r="G202" s="138" t="s">
        <v>187</v>
      </c>
      <c r="H202" s="138" t="s">
        <v>163</v>
      </c>
      <c r="I202" s="138" t="s">
        <v>163</v>
      </c>
      <c r="J202" s="138" t="s">
        <v>163</v>
      </c>
      <c r="K202" s="138">
        <v>13349.76</v>
      </c>
      <c r="L202" s="138">
        <v>12680.47</v>
      </c>
      <c r="M202" s="138" t="s">
        <v>187</v>
      </c>
      <c r="N202" s="138" t="s">
        <v>187</v>
      </c>
    </row>
    <row r="203" spans="1:14" ht="31.5" x14ac:dyDescent="0.25">
      <c r="A203" s="134" t="s">
        <v>302</v>
      </c>
      <c r="B203" s="142"/>
      <c r="C203" s="138" t="s">
        <v>187</v>
      </c>
      <c r="D203" s="138" t="s">
        <v>187</v>
      </c>
      <c r="E203" s="138" t="s">
        <v>187</v>
      </c>
      <c r="F203" s="138" t="s">
        <v>187</v>
      </c>
      <c r="G203" s="138" t="s">
        <v>187</v>
      </c>
      <c r="H203" s="138" t="s">
        <v>163</v>
      </c>
      <c r="I203" s="138" t="s">
        <v>187</v>
      </c>
      <c r="J203" s="138" t="s">
        <v>187</v>
      </c>
      <c r="K203" s="138" t="s">
        <v>187</v>
      </c>
      <c r="L203" s="138">
        <v>13664.95</v>
      </c>
      <c r="M203" s="138">
        <v>14919.96</v>
      </c>
      <c r="N203" s="138">
        <v>17590.7</v>
      </c>
    </row>
    <row r="204" spans="1:14" ht="31.5" x14ac:dyDescent="0.25">
      <c r="A204" s="134" t="s">
        <v>303</v>
      </c>
      <c r="B204" s="142"/>
      <c r="C204" s="138" t="s">
        <v>187</v>
      </c>
      <c r="D204" s="138" t="s">
        <v>163</v>
      </c>
      <c r="E204" s="138" t="s">
        <v>187</v>
      </c>
      <c r="F204" s="138" t="s">
        <v>163</v>
      </c>
      <c r="G204" s="138" t="s">
        <v>163</v>
      </c>
      <c r="H204" s="138" t="s">
        <v>163</v>
      </c>
      <c r="I204" s="138" t="s">
        <v>163</v>
      </c>
      <c r="J204" s="138" t="s">
        <v>163</v>
      </c>
      <c r="K204" s="138" t="s">
        <v>187</v>
      </c>
      <c r="L204" s="138" t="s">
        <v>187</v>
      </c>
      <c r="M204" s="138" t="s">
        <v>187</v>
      </c>
      <c r="N204" s="138" t="s">
        <v>187</v>
      </c>
    </row>
    <row r="205" spans="1:14" ht="31.5" x14ac:dyDescent="0.25">
      <c r="A205" s="134" t="s">
        <v>304</v>
      </c>
      <c r="B205" s="142"/>
      <c r="C205" s="138">
        <v>14418.42</v>
      </c>
      <c r="D205" s="138" t="s">
        <v>187</v>
      </c>
      <c r="E205" s="138">
        <v>16838.64</v>
      </c>
      <c r="F205" s="138" t="s">
        <v>187</v>
      </c>
      <c r="G205" s="138">
        <v>15941.11</v>
      </c>
      <c r="H205" s="138" t="s">
        <v>187</v>
      </c>
      <c r="I205" s="138" t="s">
        <v>187</v>
      </c>
      <c r="J205" s="138">
        <v>11719.86</v>
      </c>
      <c r="K205" s="138">
        <v>11478.02</v>
      </c>
      <c r="L205" s="138">
        <v>14239.02</v>
      </c>
      <c r="M205" s="138" t="s">
        <v>187</v>
      </c>
      <c r="N205" s="138" t="s">
        <v>187</v>
      </c>
    </row>
    <row r="206" spans="1:14" x14ac:dyDescent="0.25">
      <c r="A206" s="134" t="s">
        <v>305</v>
      </c>
      <c r="B206" s="142"/>
      <c r="C206" s="138" t="s">
        <v>187</v>
      </c>
      <c r="D206" s="138" t="s">
        <v>187</v>
      </c>
      <c r="E206" s="138" t="s">
        <v>187</v>
      </c>
      <c r="F206" s="138" t="s">
        <v>163</v>
      </c>
      <c r="G206" s="138" t="s">
        <v>187</v>
      </c>
      <c r="H206" s="138" t="s">
        <v>163</v>
      </c>
      <c r="I206" s="138" t="s">
        <v>187</v>
      </c>
      <c r="J206" s="138" t="s">
        <v>187</v>
      </c>
      <c r="K206" s="138">
        <v>13671.65</v>
      </c>
      <c r="L206" s="138" t="s">
        <v>187</v>
      </c>
      <c r="M206" s="138" t="s">
        <v>187</v>
      </c>
      <c r="N206" s="138" t="s">
        <v>187</v>
      </c>
    </row>
    <row r="207" spans="1:14" x14ac:dyDescent="0.25">
      <c r="A207" s="134" t="s">
        <v>306</v>
      </c>
      <c r="B207" s="142"/>
      <c r="C207" s="138">
        <v>14893.46</v>
      </c>
      <c r="D207" s="138">
        <v>15859.92</v>
      </c>
      <c r="E207" s="138">
        <v>16423.939999999999</v>
      </c>
      <c r="F207" s="138">
        <v>16427.95</v>
      </c>
      <c r="G207" s="138">
        <v>16433.21</v>
      </c>
      <c r="H207" s="138">
        <v>16459.16</v>
      </c>
      <c r="I207" s="138">
        <v>14140.61</v>
      </c>
      <c r="J207" s="138">
        <v>12923.33</v>
      </c>
      <c r="K207" s="138">
        <v>13527.3</v>
      </c>
      <c r="L207" s="138">
        <v>13499.33</v>
      </c>
      <c r="M207" s="138">
        <v>13689.98</v>
      </c>
      <c r="N207" s="138">
        <v>13515.71</v>
      </c>
    </row>
    <row r="208" spans="1:14" ht="31.5" x14ac:dyDescent="0.25">
      <c r="A208" s="134" t="s">
        <v>307</v>
      </c>
      <c r="B208" s="142"/>
      <c r="C208" s="138">
        <v>12615.92</v>
      </c>
      <c r="D208" s="138">
        <v>13227.23</v>
      </c>
      <c r="E208" s="138">
        <v>13552.55</v>
      </c>
      <c r="F208" s="138">
        <v>14036.15</v>
      </c>
      <c r="G208" s="138">
        <v>13707.4</v>
      </c>
      <c r="H208" s="138">
        <v>13817.47</v>
      </c>
      <c r="I208" s="138">
        <v>12607.85</v>
      </c>
      <c r="J208" s="138">
        <v>11400.12</v>
      </c>
      <c r="K208" s="138">
        <v>11421.25</v>
      </c>
      <c r="L208" s="138">
        <v>11465.11</v>
      </c>
      <c r="M208" s="138">
        <v>11158.57</v>
      </c>
      <c r="N208" s="138">
        <v>11341.83</v>
      </c>
    </row>
    <row r="209" spans="1:14" x14ac:dyDescent="0.25">
      <c r="A209" s="134" t="s">
        <v>308</v>
      </c>
      <c r="B209" s="142"/>
      <c r="C209" s="138">
        <v>9821.81</v>
      </c>
      <c r="D209" s="138">
        <v>11103.67</v>
      </c>
      <c r="E209" s="138">
        <v>10686.63</v>
      </c>
      <c r="F209" s="138">
        <v>11683.51</v>
      </c>
      <c r="G209" s="138">
        <v>12370.88</v>
      </c>
      <c r="H209" s="138">
        <v>11671.45</v>
      </c>
      <c r="I209" s="138">
        <v>11591.97</v>
      </c>
      <c r="J209" s="138">
        <v>11424.89</v>
      </c>
      <c r="K209" s="138">
        <v>9615.48</v>
      </c>
      <c r="L209" s="138">
        <v>10513.85</v>
      </c>
      <c r="M209" s="138">
        <v>10253.700000000001</v>
      </c>
      <c r="N209" s="138">
        <v>9587.48</v>
      </c>
    </row>
    <row r="210" spans="1:14" x14ac:dyDescent="0.25">
      <c r="A210" s="134" t="s">
        <v>309</v>
      </c>
      <c r="B210" s="142"/>
      <c r="C210" s="138">
        <v>12640.7</v>
      </c>
      <c r="D210" s="138">
        <v>13893.08</v>
      </c>
      <c r="E210" s="138">
        <v>13078.29</v>
      </c>
      <c r="F210" s="138">
        <v>12413.5</v>
      </c>
      <c r="G210" s="138">
        <v>13309.73</v>
      </c>
      <c r="H210" s="138">
        <v>12189.76</v>
      </c>
      <c r="I210" s="138">
        <v>13413.57</v>
      </c>
      <c r="J210" s="138">
        <v>12999.39</v>
      </c>
      <c r="K210" s="138" t="s">
        <v>187</v>
      </c>
      <c r="L210" s="138">
        <v>10101.120000000001</v>
      </c>
      <c r="M210" s="138">
        <v>10524.71</v>
      </c>
      <c r="N210" s="138">
        <v>9957.74</v>
      </c>
    </row>
    <row r="211" spans="1:14" x14ac:dyDescent="0.25">
      <c r="A211" s="134" t="s">
        <v>310</v>
      </c>
      <c r="B211" s="142"/>
      <c r="C211" s="138">
        <v>14210.22</v>
      </c>
      <c r="D211" s="138">
        <v>12611.9</v>
      </c>
      <c r="E211" s="138">
        <v>14937.89</v>
      </c>
      <c r="F211" s="138">
        <v>15323.31</v>
      </c>
      <c r="G211" s="138">
        <v>14760.18</v>
      </c>
      <c r="H211" s="138">
        <v>15621</v>
      </c>
      <c r="I211" s="138">
        <v>14909.84</v>
      </c>
      <c r="J211" s="138">
        <v>11882.52</v>
      </c>
      <c r="K211" s="138">
        <v>11046.05</v>
      </c>
      <c r="L211" s="138">
        <v>11865.11</v>
      </c>
      <c r="M211" s="138">
        <v>12186.22</v>
      </c>
      <c r="N211" s="138">
        <v>12676.12</v>
      </c>
    </row>
    <row r="212" spans="1:14" ht="31.5" x14ac:dyDescent="0.25">
      <c r="A212" s="134" t="s">
        <v>311</v>
      </c>
      <c r="B212" s="142"/>
      <c r="C212" s="138">
        <v>12493.65</v>
      </c>
      <c r="D212" s="138">
        <v>12467.19</v>
      </c>
      <c r="E212" s="138">
        <v>12841.16</v>
      </c>
      <c r="F212" s="138">
        <v>12839.71</v>
      </c>
      <c r="G212" s="138">
        <v>12109.2</v>
      </c>
      <c r="H212" s="138">
        <v>12369.18</v>
      </c>
      <c r="I212" s="138">
        <v>13770.67</v>
      </c>
      <c r="J212" s="138">
        <v>12928.79</v>
      </c>
      <c r="K212" s="138">
        <v>12804.37</v>
      </c>
      <c r="L212" s="138">
        <v>10941.39</v>
      </c>
      <c r="M212" s="138">
        <v>10938.72</v>
      </c>
      <c r="N212" s="138">
        <v>10741.02</v>
      </c>
    </row>
    <row r="213" spans="1:14" x14ac:dyDescent="0.25">
      <c r="A213" s="134" t="s">
        <v>312</v>
      </c>
      <c r="B213" s="142"/>
      <c r="C213" s="138">
        <v>9966.75</v>
      </c>
      <c r="D213" s="138">
        <v>10410.44</v>
      </c>
      <c r="E213" s="138">
        <v>12472.73</v>
      </c>
      <c r="F213" s="138">
        <v>13010.48</v>
      </c>
      <c r="G213" s="138">
        <v>12798.81</v>
      </c>
      <c r="H213" s="138">
        <v>9194.35</v>
      </c>
      <c r="I213" s="138">
        <v>14186.93</v>
      </c>
      <c r="J213" s="138">
        <v>10129.700000000001</v>
      </c>
      <c r="K213" s="138">
        <v>11808.08</v>
      </c>
      <c r="L213" s="138">
        <v>10763.32</v>
      </c>
      <c r="M213" s="138">
        <v>10476.39</v>
      </c>
      <c r="N213" s="138">
        <v>10209.99</v>
      </c>
    </row>
    <row r="214" spans="1:14" ht="31.5" x14ac:dyDescent="0.25">
      <c r="A214" s="134" t="s">
        <v>313</v>
      </c>
      <c r="B214" s="142"/>
      <c r="C214" s="138">
        <v>13014.43</v>
      </c>
      <c r="D214" s="138">
        <v>12155.21</v>
      </c>
      <c r="E214" s="138">
        <v>12294.14</v>
      </c>
      <c r="F214" s="138">
        <v>13989.62</v>
      </c>
      <c r="G214" s="138">
        <v>13656.66</v>
      </c>
      <c r="H214" s="138">
        <v>13414.95</v>
      </c>
      <c r="I214" s="138">
        <v>13043.33</v>
      </c>
      <c r="J214" s="138">
        <v>11401.07</v>
      </c>
      <c r="K214" s="138">
        <v>9876.69</v>
      </c>
      <c r="L214" s="138">
        <v>9671.7199999999993</v>
      </c>
      <c r="M214" s="138">
        <v>9648.15</v>
      </c>
      <c r="N214" s="138">
        <v>9995.44</v>
      </c>
    </row>
    <row r="215" spans="1:14" x14ac:dyDescent="0.25">
      <c r="A215" s="134" t="s">
        <v>314</v>
      </c>
      <c r="B215" s="142"/>
      <c r="C215" s="138">
        <v>11065.47</v>
      </c>
      <c r="D215" s="138">
        <v>12754.36</v>
      </c>
      <c r="E215" s="138">
        <v>13360.68</v>
      </c>
      <c r="F215" s="138">
        <v>12695.16</v>
      </c>
      <c r="G215" s="138">
        <v>12018.03</v>
      </c>
      <c r="H215" s="138">
        <v>13318.19</v>
      </c>
      <c r="I215" s="138">
        <v>12972.75</v>
      </c>
      <c r="J215" s="138">
        <v>14231.07</v>
      </c>
      <c r="K215" s="138" t="s">
        <v>187</v>
      </c>
      <c r="L215" s="138" t="s">
        <v>187</v>
      </c>
      <c r="M215" s="138">
        <v>12157.47</v>
      </c>
      <c r="N215" s="138">
        <v>12107.02</v>
      </c>
    </row>
    <row r="216" spans="1:14" x14ac:dyDescent="0.25">
      <c r="A216" s="134" t="s">
        <v>315</v>
      </c>
      <c r="B216" s="142"/>
      <c r="C216" s="138">
        <v>10179.969999999999</v>
      </c>
      <c r="D216" s="138">
        <v>12313.09</v>
      </c>
      <c r="E216" s="138">
        <v>12605.62</v>
      </c>
      <c r="F216" s="138">
        <v>13604.99</v>
      </c>
      <c r="G216" s="138">
        <v>13670.37</v>
      </c>
      <c r="H216" s="138">
        <v>12206.24</v>
      </c>
      <c r="I216" s="138">
        <v>12803.92</v>
      </c>
      <c r="J216" s="138">
        <v>14311.68</v>
      </c>
      <c r="K216" s="138">
        <v>10283.76</v>
      </c>
      <c r="L216" s="138" t="s">
        <v>187</v>
      </c>
      <c r="M216" s="138">
        <v>10090.620000000001</v>
      </c>
      <c r="N216" s="138">
        <v>9349.8700000000008</v>
      </c>
    </row>
    <row r="217" spans="1:14" x14ac:dyDescent="0.25">
      <c r="A217" s="134" t="s">
        <v>316</v>
      </c>
      <c r="B217" s="142"/>
      <c r="C217" s="138">
        <v>13365.53</v>
      </c>
      <c r="D217" s="138">
        <v>14115.73</v>
      </c>
      <c r="E217" s="138">
        <v>13871.14</v>
      </c>
      <c r="F217" s="138">
        <v>13549.38</v>
      </c>
      <c r="G217" s="138">
        <v>14376.02</v>
      </c>
      <c r="H217" s="138">
        <v>14482.7</v>
      </c>
      <c r="I217" s="138">
        <v>14329.72</v>
      </c>
      <c r="J217" s="138">
        <v>12220.83</v>
      </c>
      <c r="K217" s="138">
        <v>11575.15</v>
      </c>
      <c r="L217" s="138">
        <v>11712.44</v>
      </c>
      <c r="M217" s="138">
        <v>10687.29</v>
      </c>
      <c r="N217" s="138">
        <v>11043.27</v>
      </c>
    </row>
    <row r="218" spans="1:14" x14ac:dyDescent="0.25">
      <c r="A218" s="134" t="s">
        <v>317</v>
      </c>
      <c r="B218" s="142"/>
      <c r="C218" s="138">
        <v>13124.7</v>
      </c>
      <c r="D218" s="138">
        <v>12119.25</v>
      </c>
      <c r="E218" s="138">
        <v>12111.21</v>
      </c>
      <c r="F218" s="138">
        <v>12827.62</v>
      </c>
      <c r="G218" s="138">
        <v>13385.23</v>
      </c>
      <c r="H218" s="138">
        <v>12861.97</v>
      </c>
      <c r="I218" s="138">
        <v>10823.77</v>
      </c>
      <c r="J218" s="138">
        <v>9039.14</v>
      </c>
      <c r="K218" s="138">
        <v>9527.35</v>
      </c>
      <c r="L218" s="138">
        <v>9531.76</v>
      </c>
      <c r="M218" s="138">
        <v>10662.78</v>
      </c>
      <c r="N218" s="138">
        <v>10350.57</v>
      </c>
    </row>
    <row r="219" spans="1:14" x14ac:dyDescent="0.25">
      <c r="A219" s="134" t="s">
        <v>318</v>
      </c>
      <c r="B219" s="142"/>
      <c r="C219" s="138">
        <v>13473.91</v>
      </c>
      <c r="D219" s="138">
        <v>14013.7</v>
      </c>
      <c r="E219" s="138">
        <v>14489.05</v>
      </c>
      <c r="F219" s="138">
        <v>15281.67</v>
      </c>
      <c r="G219" s="138">
        <v>15590.12</v>
      </c>
      <c r="H219" s="138">
        <v>14614.07</v>
      </c>
      <c r="I219" s="138">
        <v>14223.89</v>
      </c>
      <c r="J219" s="138">
        <v>13873.11</v>
      </c>
      <c r="K219" s="138">
        <v>11774.77</v>
      </c>
      <c r="L219" s="138">
        <v>11715.68</v>
      </c>
      <c r="M219" s="138">
        <v>11035.92</v>
      </c>
      <c r="N219" s="138">
        <v>11907.05</v>
      </c>
    </row>
    <row r="220" spans="1:14" x14ac:dyDescent="0.25">
      <c r="A220" s="134" t="s">
        <v>319</v>
      </c>
      <c r="B220" s="142"/>
      <c r="C220" s="138">
        <v>10891.8</v>
      </c>
      <c r="D220" s="138">
        <v>14581.88</v>
      </c>
      <c r="E220" s="138">
        <v>15136.83</v>
      </c>
      <c r="F220" s="138">
        <v>15902.84</v>
      </c>
      <c r="G220" s="138">
        <v>13259.07</v>
      </c>
      <c r="H220" s="138">
        <v>14911.17</v>
      </c>
      <c r="I220" s="138">
        <v>13315.6</v>
      </c>
      <c r="J220" s="138">
        <v>11562.76</v>
      </c>
      <c r="K220" s="138">
        <v>11055.26</v>
      </c>
      <c r="L220" s="138">
        <v>10477.43</v>
      </c>
      <c r="M220" s="138">
        <v>10970.23</v>
      </c>
      <c r="N220" s="138">
        <v>10579.01</v>
      </c>
    </row>
    <row r="221" spans="1:14" x14ac:dyDescent="0.25">
      <c r="A221" s="134" t="s">
        <v>320</v>
      </c>
      <c r="B221" s="142"/>
      <c r="C221" s="138">
        <v>13965.81</v>
      </c>
      <c r="D221" s="138">
        <v>14095.6</v>
      </c>
      <c r="E221" s="138">
        <v>14413.46</v>
      </c>
      <c r="F221" s="138">
        <v>16107.03</v>
      </c>
      <c r="G221" s="138">
        <v>14844.47</v>
      </c>
      <c r="H221" s="138">
        <v>14035.96</v>
      </c>
      <c r="I221" s="138">
        <v>10857.04</v>
      </c>
      <c r="J221" s="138">
        <v>10453.370000000001</v>
      </c>
      <c r="K221" s="138">
        <v>10681.75</v>
      </c>
      <c r="L221" s="138">
        <v>14197.13</v>
      </c>
      <c r="M221" s="138">
        <v>13580.06</v>
      </c>
      <c r="N221" s="138">
        <v>12962.89</v>
      </c>
    </row>
    <row r="222" spans="1:14" x14ac:dyDescent="0.25">
      <c r="A222" s="134" t="s">
        <v>321</v>
      </c>
      <c r="B222" s="142"/>
      <c r="C222" s="138">
        <v>14009.24</v>
      </c>
      <c r="D222" s="138">
        <v>13495.74</v>
      </c>
      <c r="E222" s="138">
        <v>13809.88</v>
      </c>
      <c r="F222" s="138">
        <v>13592.6</v>
      </c>
      <c r="G222" s="138">
        <v>14353.5</v>
      </c>
      <c r="H222" s="138">
        <v>13769.55</v>
      </c>
      <c r="I222" s="138">
        <v>13382.31</v>
      </c>
      <c r="J222" s="138">
        <v>11656.62</v>
      </c>
      <c r="K222" s="138">
        <v>11672.53</v>
      </c>
      <c r="L222" s="138">
        <v>11220.7</v>
      </c>
      <c r="M222" s="138">
        <v>10933.82</v>
      </c>
      <c r="N222" s="138">
        <v>11120.17</v>
      </c>
    </row>
    <row r="223" spans="1:14" x14ac:dyDescent="0.25">
      <c r="A223" s="134" t="s">
        <v>322</v>
      </c>
      <c r="B223" s="142"/>
      <c r="C223" s="138">
        <v>11869.44</v>
      </c>
      <c r="D223" s="138">
        <v>11996.04</v>
      </c>
      <c r="E223" s="138">
        <v>12514.33</v>
      </c>
      <c r="F223" s="138">
        <v>12528.35</v>
      </c>
      <c r="G223" s="138">
        <v>13635.09</v>
      </c>
      <c r="H223" s="138">
        <v>13385.6</v>
      </c>
      <c r="I223" s="138">
        <v>13513.21</v>
      </c>
      <c r="J223" s="138">
        <v>12323.38</v>
      </c>
      <c r="K223" s="138">
        <v>12522.12</v>
      </c>
      <c r="L223" s="138">
        <v>11461.06</v>
      </c>
      <c r="M223" s="138">
        <v>11305.19</v>
      </c>
      <c r="N223" s="138">
        <v>10625.85</v>
      </c>
    </row>
    <row r="224" spans="1:14" x14ac:dyDescent="0.25">
      <c r="A224" s="134" t="s">
        <v>323</v>
      </c>
      <c r="B224" s="142"/>
      <c r="C224" s="138">
        <v>12038.58</v>
      </c>
      <c r="D224" s="138">
        <v>12563.86</v>
      </c>
      <c r="E224" s="138">
        <v>13050.05</v>
      </c>
      <c r="F224" s="138">
        <v>12304.52</v>
      </c>
      <c r="G224" s="138">
        <v>13141.55</v>
      </c>
      <c r="H224" s="138">
        <v>13560.24</v>
      </c>
      <c r="I224" s="138">
        <v>13793.45</v>
      </c>
      <c r="J224" s="138">
        <v>11193.53</v>
      </c>
      <c r="K224" s="138">
        <v>11159.56</v>
      </c>
      <c r="L224" s="138">
        <v>10652.33</v>
      </c>
      <c r="M224" s="138">
        <v>12078.14</v>
      </c>
      <c r="N224" s="138">
        <v>10823.18</v>
      </c>
    </row>
    <row r="225" spans="1:14" x14ac:dyDescent="0.25">
      <c r="A225" s="134" t="s">
        <v>324</v>
      </c>
      <c r="B225" s="142"/>
      <c r="C225" s="138">
        <v>9546.82</v>
      </c>
      <c r="D225" s="138">
        <v>9678.01</v>
      </c>
      <c r="E225" s="138">
        <v>10655.98</v>
      </c>
      <c r="F225" s="138">
        <v>9706.94</v>
      </c>
      <c r="G225" s="138">
        <v>12287.03</v>
      </c>
      <c r="H225" s="138">
        <v>11321.93</v>
      </c>
      <c r="I225" s="138">
        <v>11365.89</v>
      </c>
      <c r="J225" s="138">
        <v>11323.66</v>
      </c>
      <c r="K225" s="138">
        <v>9915.4</v>
      </c>
      <c r="L225" s="138">
        <v>9363.18</v>
      </c>
      <c r="M225" s="138">
        <v>8712.08</v>
      </c>
      <c r="N225" s="138">
        <v>8064.67</v>
      </c>
    </row>
    <row r="226" spans="1:14" x14ac:dyDescent="0.25">
      <c r="A226" s="134" t="s">
        <v>325</v>
      </c>
      <c r="B226" s="142"/>
      <c r="C226" s="138">
        <v>13187.82</v>
      </c>
      <c r="D226" s="138">
        <v>12139.23</v>
      </c>
      <c r="E226" s="138">
        <v>12350.12</v>
      </c>
      <c r="F226" s="138">
        <v>13121.95</v>
      </c>
      <c r="G226" s="138">
        <v>13960.89</v>
      </c>
      <c r="H226" s="138">
        <v>14040.07</v>
      </c>
      <c r="I226" s="138">
        <v>13681.01</v>
      </c>
      <c r="J226" s="138">
        <v>14032.48</v>
      </c>
      <c r="K226" s="138">
        <v>14211.16</v>
      </c>
      <c r="L226" s="138">
        <v>12201.39</v>
      </c>
      <c r="M226" s="138">
        <v>11387.22</v>
      </c>
      <c r="N226" s="138">
        <v>11219.59</v>
      </c>
    </row>
    <row r="227" spans="1:14" ht="78.75" x14ac:dyDescent="0.25">
      <c r="A227" s="134" t="s">
        <v>381</v>
      </c>
      <c r="B227" s="142"/>
      <c r="C227" s="138">
        <v>13187.82</v>
      </c>
      <c r="D227" s="138">
        <v>12139.23</v>
      </c>
      <c r="E227" s="138">
        <v>12350.12</v>
      </c>
      <c r="F227" s="138">
        <v>13121.95</v>
      </c>
      <c r="G227" s="138">
        <v>13960.89</v>
      </c>
      <c r="H227" s="138">
        <v>14040.07</v>
      </c>
      <c r="I227" s="138">
        <v>13681.01</v>
      </c>
      <c r="J227" s="138">
        <v>14032.48</v>
      </c>
      <c r="K227" s="138">
        <v>14211.16</v>
      </c>
      <c r="L227" s="138">
        <v>12201.39</v>
      </c>
      <c r="M227" s="138">
        <v>11387.22</v>
      </c>
      <c r="N227" s="138">
        <v>11219.59</v>
      </c>
    </row>
    <row r="228" spans="1:14" x14ac:dyDescent="0.25">
      <c r="A228" s="134" t="s">
        <v>326</v>
      </c>
      <c r="B228" s="142"/>
      <c r="C228" s="138">
        <v>10916.44</v>
      </c>
      <c r="D228" s="138">
        <v>13323.2</v>
      </c>
      <c r="E228" s="138">
        <v>13804.09</v>
      </c>
      <c r="F228" s="138">
        <v>13580.66</v>
      </c>
      <c r="G228" s="138">
        <v>14465.37</v>
      </c>
      <c r="H228" s="138">
        <v>12689.8</v>
      </c>
      <c r="I228" s="138">
        <v>13143.69</v>
      </c>
      <c r="J228" s="138">
        <v>13772.82</v>
      </c>
      <c r="K228" s="138">
        <v>13586.41</v>
      </c>
      <c r="L228" s="138">
        <v>13001.02</v>
      </c>
      <c r="M228" s="138">
        <v>11291.99</v>
      </c>
      <c r="N228" s="138">
        <v>11761.96</v>
      </c>
    </row>
    <row r="229" spans="1:14" x14ac:dyDescent="0.25">
      <c r="A229" s="134" t="s">
        <v>362</v>
      </c>
      <c r="B229" s="142"/>
      <c r="C229" s="138">
        <v>9839.41</v>
      </c>
      <c r="D229" s="138">
        <v>10216.799999999999</v>
      </c>
      <c r="E229" s="138">
        <v>11480.17</v>
      </c>
      <c r="F229" s="138">
        <v>11893.61</v>
      </c>
      <c r="G229" s="138">
        <v>11033.89</v>
      </c>
      <c r="H229" s="138">
        <v>11833.8</v>
      </c>
      <c r="I229" s="138">
        <v>11792.74</v>
      </c>
      <c r="J229" s="138">
        <v>12901.83</v>
      </c>
      <c r="K229" s="138">
        <v>12115.39</v>
      </c>
      <c r="L229" s="138">
        <v>10298.5</v>
      </c>
      <c r="M229" s="138">
        <v>9745.4699999999993</v>
      </c>
      <c r="N229" s="138">
        <v>9764.34</v>
      </c>
    </row>
    <row r="230" spans="1:14" x14ac:dyDescent="0.25">
      <c r="A230" s="134" t="s">
        <v>327</v>
      </c>
      <c r="B230" s="142"/>
      <c r="C230" s="138">
        <v>11619.12</v>
      </c>
      <c r="D230" s="138" t="s">
        <v>187</v>
      </c>
      <c r="E230" s="138" t="s">
        <v>187</v>
      </c>
      <c r="F230" s="138" t="s">
        <v>163</v>
      </c>
      <c r="G230" s="138" t="s">
        <v>187</v>
      </c>
      <c r="H230" s="138" t="s">
        <v>187</v>
      </c>
      <c r="I230" s="138" t="s">
        <v>187</v>
      </c>
      <c r="J230" s="138" t="s">
        <v>187</v>
      </c>
      <c r="K230" s="138" t="s">
        <v>187</v>
      </c>
      <c r="L230" s="138" t="s">
        <v>187</v>
      </c>
      <c r="M230" s="138" t="s">
        <v>187</v>
      </c>
      <c r="N230" s="138" t="s">
        <v>187</v>
      </c>
    </row>
    <row r="231" spans="1:14" x14ac:dyDescent="0.25">
      <c r="A231" s="134" t="s">
        <v>328</v>
      </c>
      <c r="B231" s="142"/>
      <c r="C231" s="138">
        <v>9827.66</v>
      </c>
      <c r="D231" s="138">
        <v>10519.92</v>
      </c>
      <c r="E231" s="138">
        <v>12729.25</v>
      </c>
      <c r="F231" s="138">
        <v>13746.34</v>
      </c>
      <c r="G231" s="138">
        <v>10519.35</v>
      </c>
      <c r="H231" s="138">
        <v>11576.8</v>
      </c>
      <c r="I231" s="138">
        <v>11399.88</v>
      </c>
      <c r="J231" s="138">
        <v>11521.38</v>
      </c>
      <c r="K231" s="138">
        <v>11640.63</v>
      </c>
      <c r="L231" s="138">
        <v>9739.89</v>
      </c>
      <c r="M231" s="138">
        <v>10135.43</v>
      </c>
      <c r="N231" s="138">
        <v>8678.9699999999993</v>
      </c>
    </row>
    <row r="232" spans="1:14" x14ac:dyDescent="0.25">
      <c r="A232" s="134" t="s">
        <v>329</v>
      </c>
      <c r="B232" s="142"/>
      <c r="C232" s="138">
        <v>9777.8799999999992</v>
      </c>
      <c r="D232" s="138">
        <v>10107.5</v>
      </c>
      <c r="E232" s="138">
        <v>10574.1</v>
      </c>
      <c r="F232" s="138">
        <v>10587.92</v>
      </c>
      <c r="G232" s="138">
        <v>11010.23</v>
      </c>
      <c r="H232" s="138">
        <v>11588.48</v>
      </c>
      <c r="I232" s="138">
        <v>11928.38</v>
      </c>
      <c r="J232" s="138">
        <v>13501</v>
      </c>
      <c r="K232" s="138">
        <v>13788.35</v>
      </c>
      <c r="L232" s="138">
        <v>13715.11</v>
      </c>
      <c r="M232" s="138">
        <v>10235.18</v>
      </c>
      <c r="N232" s="138">
        <v>11165.39</v>
      </c>
    </row>
    <row r="233" spans="1:14" x14ac:dyDescent="0.25">
      <c r="A233" s="134" t="s">
        <v>330</v>
      </c>
      <c r="B233" s="142"/>
      <c r="C233" s="138">
        <v>10713.09</v>
      </c>
      <c r="D233" s="138">
        <v>11498.63</v>
      </c>
      <c r="E233" s="138" t="s">
        <v>187</v>
      </c>
      <c r="F233" s="138">
        <v>12192.12</v>
      </c>
      <c r="G233" s="138" t="s">
        <v>187</v>
      </c>
      <c r="H233" s="138" t="s">
        <v>187</v>
      </c>
      <c r="I233" s="138" t="s">
        <v>187</v>
      </c>
      <c r="J233" s="138" t="s">
        <v>187</v>
      </c>
      <c r="K233" s="138" t="s">
        <v>187</v>
      </c>
      <c r="L233" s="138">
        <v>10042.66</v>
      </c>
      <c r="M233" s="138">
        <v>10838.42</v>
      </c>
      <c r="N233" s="138">
        <v>12733.19</v>
      </c>
    </row>
    <row r="234" spans="1:14" x14ac:dyDescent="0.25">
      <c r="A234" s="134" t="s">
        <v>331</v>
      </c>
      <c r="B234" s="142"/>
      <c r="C234" s="138">
        <v>9413.68</v>
      </c>
      <c r="D234" s="138" t="s">
        <v>187</v>
      </c>
      <c r="E234" s="138">
        <v>10067.44</v>
      </c>
      <c r="F234" s="138">
        <v>9819.06</v>
      </c>
      <c r="G234" s="138">
        <v>10235.92</v>
      </c>
      <c r="H234" s="138">
        <v>10455.39</v>
      </c>
      <c r="I234" s="138">
        <v>10709.47</v>
      </c>
      <c r="J234" s="138">
        <v>10840.46</v>
      </c>
      <c r="K234" s="138">
        <v>9907.5</v>
      </c>
      <c r="L234" s="138" t="s">
        <v>187</v>
      </c>
      <c r="M234" s="138">
        <v>8929.2099999999991</v>
      </c>
      <c r="N234" s="138" t="s">
        <v>187</v>
      </c>
    </row>
    <row r="235" spans="1:14" x14ac:dyDescent="0.25">
      <c r="A235" s="134" t="s">
        <v>332</v>
      </c>
      <c r="B235" s="142"/>
      <c r="C235" s="138">
        <v>9795.57</v>
      </c>
      <c r="D235" s="138">
        <v>9146.27</v>
      </c>
      <c r="E235" s="138">
        <v>10918.22</v>
      </c>
      <c r="F235" s="138">
        <v>11028.19</v>
      </c>
      <c r="G235" s="138">
        <v>11676.49</v>
      </c>
      <c r="H235" s="138">
        <v>12292.25</v>
      </c>
      <c r="I235" s="138">
        <v>11574.79</v>
      </c>
      <c r="J235" s="138">
        <v>12216.72</v>
      </c>
      <c r="K235" s="138">
        <v>11844.07</v>
      </c>
      <c r="L235" s="138">
        <v>8572</v>
      </c>
      <c r="M235" s="138">
        <v>9438.49</v>
      </c>
      <c r="N235" s="138">
        <v>9111.4599999999991</v>
      </c>
    </row>
    <row r="236" spans="1:14" x14ac:dyDescent="0.25">
      <c r="A236" s="134" t="s">
        <v>333</v>
      </c>
      <c r="B236" s="142"/>
      <c r="C236" s="138">
        <v>9834.31</v>
      </c>
      <c r="D236" s="138">
        <v>10126.709999999999</v>
      </c>
      <c r="E236" s="138">
        <v>11786.62</v>
      </c>
      <c r="F236" s="138">
        <v>11952.8</v>
      </c>
      <c r="G236" s="138">
        <v>11443.53</v>
      </c>
      <c r="H236" s="138">
        <v>12295.59</v>
      </c>
      <c r="I236" s="138">
        <v>12377.6</v>
      </c>
      <c r="J236" s="138">
        <v>13602.99</v>
      </c>
      <c r="K236" s="138">
        <v>12050.51</v>
      </c>
      <c r="L236" s="138">
        <v>11345.71</v>
      </c>
      <c r="M236" s="138">
        <v>8760.27</v>
      </c>
      <c r="N236" s="138">
        <v>9817.2900000000009</v>
      </c>
    </row>
    <row r="237" spans="1:14" x14ac:dyDescent="0.25">
      <c r="A237" s="134" t="s">
        <v>334</v>
      </c>
      <c r="B237" s="142"/>
      <c r="C237" s="138">
        <v>11996.37</v>
      </c>
      <c r="D237" s="138">
        <v>10747.81</v>
      </c>
      <c r="E237" s="138">
        <v>10987.01</v>
      </c>
      <c r="F237" s="138">
        <v>10680.29</v>
      </c>
      <c r="G237" s="138">
        <v>11277.98</v>
      </c>
      <c r="H237" s="138">
        <v>13064.4</v>
      </c>
      <c r="I237" s="138">
        <v>13266.31</v>
      </c>
      <c r="J237" s="138">
        <v>13077.89</v>
      </c>
      <c r="K237" s="138">
        <v>11896.83</v>
      </c>
      <c r="L237" s="138">
        <v>11676.02</v>
      </c>
      <c r="M237" s="138" t="s">
        <v>187</v>
      </c>
      <c r="N237" s="138">
        <v>11133.3</v>
      </c>
    </row>
    <row r="238" spans="1:14" ht="31.5" x14ac:dyDescent="0.25">
      <c r="A238" s="134" t="s">
        <v>361</v>
      </c>
      <c r="B238" s="142"/>
      <c r="C238" s="138">
        <v>11303.49</v>
      </c>
      <c r="D238" s="138">
        <v>11844.28</v>
      </c>
      <c r="E238" s="138">
        <v>11231.65</v>
      </c>
      <c r="F238" s="138">
        <v>10365.25</v>
      </c>
      <c r="G238" s="138">
        <v>10752.77</v>
      </c>
      <c r="H238" s="138">
        <v>12185.05</v>
      </c>
      <c r="I238" s="138">
        <v>12082.83</v>
      </c>
      <c r="J238" s="138">
        <v>13121.8</v>
      </c>
      <c r="K238" s="138">
        <v>11266.69</v>
      </c>
      <c r="L238" s="138">
        <v>10728.65</v>
      </c>
      <c r="M238" s="138">
        <v>10447.01</v>
      </c>
      <c r="N238" s="138">
        <v>12269.58</v>
      </c>
    </row>
    <row r="239" spans="1:14" x14ac:dyDescent="0.25">
      <c r="A239" s="134" t="s">
        <v>335</v>
      </c>
      <c r="B239" s="142"/>
      <c r="C239" s="138" t="s">
        <v>187</v>
      </c>
      <c r="D239" s="138" t="s">
        <v>187</v>
      </c>
      <c r="E239" s="138" t="s">
        <v>163</v>
      </c>
      <c r="F239" s="138" t="s">
        <v>163</v>
      </c>
      <c r="G239" s="138" t="s">
        <v>187</v>
      </c>
      <c r="H239" s="138" t="s">
        <v>187</v>
      </c>
      <c r="I239" s="138" t="s">
        <v>163</v>
      </c>
      <c r="J239" s="138" t="s">
        <v>163</v>
      </c>
      <c r="K239" s="138" t="s">
        <v>163</v>
      </c>
      <c r="L239" s="138" t="s">
        <v>187</v>
      </c>
      <c r="M239" s="138" t="s">
        <v>187</v>
      </c>
      <c r="N239" s="138" t="s">
        <v>187</v>
      </c>
    </row>
    <row r="240" spans="1:14" x14ac:dyDescent="0.25">
      <c r="A240" s="134" t="s">
        <v>337</v>
      </c>
      <c r="B240" s="142"/>
      <c r="C240" s="138">
        <v>12963.49</v>
      </c>
      <c r="D240" s="138">
        <v>12449.71</v>
      </c>
      <c r="E240" s="138">
        <v>11616.97</v>
      </c>
      <c r="F240" s="138">
        <v>14043.71</v>
      </c>
      <c r="G240" s="138">
        <v>14953.39</v>
      </c>
      <c r="H240" s="138">
        <v>19547.98</v>
      </c>
      <c r="I240" s="138">
        <v>16588.12</v>
      </c>
      <c r="J240" s="138">
        <v>21027.33</v>
      </c>
      <c r="K240" s="138">
        <v>18254.34</v>
      </c>
      <c r="L240" s="138">
        <v>16731.79</v>
      </c>
      <c r="M240" s="138">
        <v>17551.36</v>
      </c>
      <c r="N240" s="138">
        <v>21582.04</v>
      </c>
    </row>
    <row r="241" spans="1:14" x14ac:dyDescent="0.25">
      <c r="A241" s="134" t="s">
        <v>338</v>
      </c>
      <c r="B241" s="142"/>
      <c r="C241" s="138" t="s">
        <v>187</v>
      </c>
      <c r="D241" s="138" t="s">
        <v>187</v>
      </c>
      <c r="E241" s="138">
        <v>15960.11</v>
      </c>
      <c r="F241" s="138">
        <v>15034.32</v>
      </c>
      <c r="G241" s="138" t="s">
        <v>187</v>
      </c>
      <c r="H241" s="138" t="s">
        <v>187</v>
      </c>
      <c r="I241" s="138">
        <v>14767.37</v>
      </c>
      <c r="J241" s="138">
        <v>14106.58</v>
      </c>
      <c r="K241" s="138">
        <v>15568.07</v>
      </c>
      <c r="L241" s="138" t="s">
        <v>187</v>
      </c>
      <c r="M241" s="138" t="s">
        <v>187</v>
      </c>
      <c r="N241" s="138" t="s">
        <v>187</v>
      </c>
    </row>
    <row r="242" spans="1:14" x14ac:dyDescent="0.25">
      <c r="A242" s="134" t="s">
        <v>340</v>
      </c>
      <c r="B242" s="142"/>
      <c r="C242" s="138">
        <v>11261.84</v>
      </c>
      <c r="D242" s="138">
        <v>11812.9</v>
      </c>
      <c r="E242" s="138">
        <v>11180.69</v>
      </c>
      <c r="F242" s="138">
        <v>10134.61</v>
      </c>
      <c r="G242" s="138">
        <v>10732.09</v>
      </c>
      <c r="H242" s="138">
        <v>11297.44</v>
      </c>
      <c r="I242" s="138">
        <v>11841.53</v>
      </c>
      <c r="J242" s="138">
        <v>12049</v>
      </c>
      <c r="K242" s="138">
        <v>10929.75</v>
      </c>
      <c r="L242" s="138">
        <v>10596.14</v>
      </c>
      <c r="M242" s="138">
        <v>9756.01</v>
      </c>
      <c r="N242" s="138">
        <v>11938.67</v>
      </c>
    </row>
    <row r="243" spans="1:14" x14ac:dyDescent="0.25">
      <c r="A243" s="149" t="s">
        <v>194</v>
      </c>
      <c r="B243" s="145" t="s">
        <v>89</v>
      </c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</row>
    <row r="244" spans="1:14" x14ac:dyDescent="0.25">
      <c r="A244" s="149" t="s">
        <v>269</v>
      </c>
      <c r="B244" s="145"/>
      <c r="C244" s="146">
        <v>16311.32</v>
      </c>
      <c r="D244" s="146">
        <v>17921.43</v>
      </c>
      <c r="E244" s="146">
        <v>16116.84</v>
      </c>
      <c r="F244" s="146">
        <v>16911.2</v>
      </c>
      <c r="G244" s="146">
        <v>16696.009999999998</v>
      </c>
      <c r="H244" s="146">
        <v>15593.43</v>
      </c>
      <c r="I244" s="146">
        <v>17035.93</v>
      </c>
      <c r="J244" s="146">
        <v>13425.14</v>
      </c>
      <c r="K244" s="146">
        <v>13098.87</v>
      </c>
      <c r="L244" s="146">
        <v>16941.03</v>
      </c>
      <c r="M244" s="146">
        <v>15733.52</v>
      </c>
      <c r="N244" s="146">
        <v>16354.03</v>
      </c>
    </row>
    <row r="245" spans="1:14" ht="31.5" x14ac:dyDescent="0.25">
      <c r="A245" s="134" t="s">
        <v>270</v>
      </c>
      <c r="B245" s="142"/>
      <c r="C245" s="138" t="s">
        <v>187</v>
      </c>
      <c r="D245" s="138" t="s">
        <v>187</v>
      </c>
      <c r="E245" s="138">
        <v>14459.75</v>
      </c>
      <c r="F245" s="138" t="s">
        <v>187</v>
      </c>
      <c r="G245" s="138" t="s">
        <v>187</v>
      </c>
      <c r="H245" s="138" t="s">
        <v>187</v>
      </c>
      <c r="I245" s="138" t="s">
        <v>163</v>
      </c>
      <c r="J245" s="138" t="s">
        <v>187</v>
      </c>
      <c r="K245" s="138" t="s">
        <v>187</v>
      </c>
      <c r="L245" s="138" t="s">
        <v>187</v>
      </c>
      <c r="M245" s="138" t="s">
        <v>187</v>
      </c>
      <c r="N245" s="138" t="s">
        <v>187</v>
      </c>
    </row>
    <row r="246" spans="1:14" x14ac:dyDescent="0.25">
      <c r="A246" s="134" t="s">
        <v>271</v>
      </c>
      <c r="B246" s="142"/>
      <c r="C246" s="138" t="s">
        <v>163</v>
      </c>
      <c r="D246" s="138" t="s">
        <v>163</v>
      </c>
      <c r="E246" s="138" t="s">
        <v>187</v>
      </c>
      <c r="F246" s="138" t="s">
        <v>163</v>
      </c>
      <c r="G246" s="138" t="s">
        <v>163</v>
      </c>
      <c r="H246" s="138" t="s">
        <v>187</v>
      </c>
      <c r="I246" s="138" t="s">
        <v>163</v>
      </c>
      <c r="J246" s="138" t="s">
        <v>187</v>
      </c>
      <c r="K246" s="138" t="s">
        <v>187</v>
      </c>
      <c r="L246" s="138" t="s">
        <v>187</v>
      </c>
      <c r="M246" s="138" t="s">
        <v>187</v>
      </c>
      <c r="N246" s="138" t="s">
        <v>187</v>
      </c>
    </row>
    <row r="247" spans="1:14" x14ac:dyDescent="0.25">
      <c r="A247" s="134" t="s">
        <v>273</v>
      </c>
      <c r="B247" s="142"/>
      <c r="C247" s="138" t="s">
        <v>187</v>
      </c>
      <c r="D247" s="138" t="s">
        <v>187</v>
      </c>
      <c r="E247" s="138" t="s">
        <v>187</v>
      </c>
      <c r="F247" s="138" t="s">
        <v>187</v>
      </c>
      <c r="G247" s="138" t="s">
        <v>187</v>
      </c>
      <c r="H247" s="138" t="s">
        <v>163</v>
      </c>
      <c r="I247" s="138" t="s">
        <v>163</v>
      </c>
      <c r="J247" s="138" t="s">
        <v>163</v>
      </c>
      <c r="K247" s="138" t="s">
        <v>187</v>
      </c>
      <c r="L247" s="138" t="s">
        <v>187</v>
      </c>
      <c r="M247" s="138" t="s">
        <v>187</v>
      </c>
      <c r="N247" s="138" t="s">
        <v>187</v>
      </c>
    </row>
    <row r="248" spans="1:14" ht="31.5" x14ac:dyDescent="0.25">
      <c r="A248" s="134" t="s">
        <v>288</v>
      </c>
      <c r="B248" s="142"/>
      <c r="C248" s="138" t="s">
        <v>187</v>
      </c>
      <c r="D248" s="138" t="s">
        <v>163</v>
      </c>
      <c r="E248" s="138" t="s">
        <v>187</v>
      </c>
      <c r="F248" s="138" t="s">
        <v>163</v>
      </c>
      <c r="G248" s="138" t="s">
        <v>187</v>
      </c>
      <c r="H248" s="138" t="s">
        <v>163</v>
      </c>
      <c r="I248" s="138" t="s">
        <v>163</v>
      </c>
      <c r="J248" s="138" t="s">
        <v>163</v>
      </c>
      <c r="K248" s="138">
        <v>15030.92</v>
      </c>
      <c r="L248" s="138" t="s">
        <v>187</v>
      </c>
      <c r="M248" s="138">
        <v>15231.68</v>
      </c>
      <c r="N248" s="138" t="s">
        <v>187</v>
      </c>
    </row>
    <row r="249" spans="1:14" x14ac:dyDescent="0.25">
      <c r="A249" s="134" t="s">
        <v>290</v>
      </c>
      <c r="B249" s="142"/>
      <c r="C249" s="138" t="s">
        <v>187</v>
      </c>
      <c r="D249" s="138" t="s">
        <v>163</v>
      </c>
      <c r="E249" s="138" t="s">
        <v>187</v>
      </c>
      <c r="F249" s="138" t="s">
        <v>163</v>
      </c>
      <c r="G249" s="138" t="s">
        <v>187</v>
      </c>
      <c r="H249" s="138" t="s">
        <v>163</v>
      </c>
      <c r="I249" s="138" t="s">
        <v>163</v>
      </c>
      <c r="J249" s="138" t="s">
        <v>163</v>
      </c>
      <c r="K249" s="138">
        <v>15030.92</v>
      </c>
      <c r="L249" s="138" t="s">
        <v>187</v>
      </c>
      <c r="M249" s="138">
        <v>15231.68</v>
      </c>
      <c r="N249" s="138" t="s">
        <v>187</v>
      </c>
    </row>
    <row r="250" spans="1:14" x14ac:dyDescent="0.25">
      <c r="A250" s="134" t="s">
        <v>360</v>
      </c>
      <c r="B250" s="142"/>
      <c r="C250" s="138" t="s">
        <v>187</v>
      </c>
      <c r="D250" s="138" t="s">
        <v>187</v>
      </c>
      <c r="E250" s="138">
        <v>19454.14</v>
      </c>
      <c r="F250" s="138" t="s">
        <v>187</v>
      </c>
      <c r="G250" s="138" t="s">
        <v>187</v>
      </c>
      <c r="H250" s="138">
        <v>18272.72</v>
      </c>
      <c r="I250" s="138">
        <v>18798.53</v>
      </c>
      <c r="J250" s="138" t="s">
        <v>187</v>
      </c>
      <c r="K250" s="138" t="s">
        <v>187</v>
      </c>
      <c r="L250" s="138">
        <v>12350.81</v>
      </c>
      <c r="M250" s="138">
        <v>15671.78</v>
      </c>
      <c r="N250" s="138" t="s">
        <v>187</v>
      </c>
    </row>
    <row r="251" spans="1:14" x14ac:dyDescent="0.25">
      <c r="A251" s="134" t="s">
        <v>295</v>
      </c>
      <c r="B251" s="142"/>
      <c r="C251" s="138" t="s">
        <v>163</v>
      </c>
      <c r="D251" s="138" t="s">
        <v>163</v>
      </c>
      <c r="E251" s="138" t="s">
        <v>187</v>
      </c>
      <c r="F251" s="138" t="s">
        <v>187</v>
      </c>
      <c r="G251" s="138" t="s">
        <v>163</v>
      </c>
      <c r="H251" s="138" t="s">
        <v>187</v>
      </c>
      <c r="I251" s="138" t="s">
        <v>187</v>
      </c>
      <c r="J251" s="138" t="s">
        <v>163</v>
      </c>
      <c r="K251" s="138" t="s">
        <v>187</v>
      </c>
      <c r="L251" s="138" t="s">
        <v>187</v>
      </c>
      <c r="M251" s="138" t="s">
        <v>187</v>
      </c>
      <c r="N251" s="138" t="s">
        <v>187</v>
      </c>
    </row>
    <row r="252" spans="1:14" x14ac:dyDescent="0.25">
      <c r="A252" s="134" t="s">
        <v>298</v>
      </c>
      <c r="B252" s="142"/>
      <c r="C252" s="138" t="s">
        <v>187</v>
      </c>
      <c r="D252" s="138" t="s">
        <v>187</v>
      </c>
      <c r="E252" s="138" t="s">
        <v>187</v>
      </c>
      <c r="F252" s="138" t="s">
        <v>163</v>
      </c>
      <c r="G252" s="138" t="s">
        <v>187</v>
      </c>
      <c r="H252" s="138" t="s">
        <v>187</v>
      </c>
      <c r="I252" s="138" t="s">
        <v>187</v>
      </c>
      <c r="J252" s="138" t="s">
        <v>187</v>
      </c>
      <c r="K252" s="138" t="s">
        <v>187</v>
      </c>
      <c r="L252" s="138" t="s">
        <v>187</v>
      </c>
      <c r="M252" s="138" t="s">
        <v>187</v>
      </c>
      <c r="N252" s="138" t="s">
        <v>187</v>
      </c>
    </row>
    <row r="253" spans="1:14" ht="31.5" x14ac:dyDescent="0.25">
      <c r="A253" s="134" t="s">
        <v>380</v>
      </c>
      <c r="B253" s="142"/>
      <c r="C253" s="138" t="s">
        <v>187</v>
      </c>
      <c r="D253" s="138" t="s">
        <v>187</v>
      </c>
      <c r="E253" s="138" t="s">
        <v>187</v>
      </c>
      <c r="F253" s="138" t="s">
        <v>163</v>
      </c>
      <c r="G253" s="138" t="s">
        <v>187</v>
      </c>
      <c r="H253" s="138" t="s">
        <v>187</v>
      </c>
      <c r="I253" s="138" t="s">
        <v>187</v>
      </c>
      <c r="J253" s="138">
        <v>14492.78</v>
      </c>
      <c r="K253" s="138" t="s">
        <v>187</v>
      </c>
      <c r="L253" s="138" t="s">
        <v>187</v>
      </c>
      <c r="M253" s="138" t="s">
        <v>187</v>
      </c>
      <c r="N253" s="138" t="s">
        <v>187</v>
      </c>
    </row>
    <row r="254" spans="1:14" x14ac:dyDescent="0.25">
      <c r="A254" s="134" t="s">
        <v>300</v>
      </c>
      <c r="B254" s="142"/>
      <c r="C254" s="138" t="s">
        <v>187</v>
      </c>
      <c r="D254" s="138" t="s">
        <v>187</v>
      </c>
      <c r="E254" s="138" t="s">
        <v>187</v>
      </c>
      <c r="F254" s="138" t="s">
        <v>163</v>
      </c>
      <c r="G254" s="138" t="s">
        <v>187</v>
      </c>
      <c r="H254" s="138" t="s">
        <v>187</v>
      </c>
      <c r="I254" s="138" t="s">
        <v>187</v>
      </c>
      <c r="J254" s="138">
        <v>14492.78</v>
      </c>
      <c r="K254" s="138" t="s">
        <v>187</v>
      </c>
      <c r="L254" s="138" t="s">
        <v>187</v>
      </c>
      <c r="M254" s="138" t="s">
        <v>187</v>
      </c>
      <c r="N254" s="138" t="s">
        <v>187</v>
      </c>
    </row>
    <row r="255" spans="1:14" ht="31.5" x14ac:dyDescent="0.25">
      <c r="A255" s="134" t="s">
        <v>307</v>
      </c>
      <c r="B255" s="142"/>
      <c r="C255" s="138">
        <v>16740.900000000001</v>
      </c>
      <c r="D255" s="138">
        <v>17338.419999999998</v>
      </c>
      <c r="E255" s="138">
        <v>16925.53</v>
      </c>
      <c r="F255" s="138">
        <v>17646.259999999998</v>
      </c>
      <c r="G255" s="138">
        <v>17802.37</v>
      </c>
      <c r="H255" s="138">
        <v>15325.37</v>
      </c>
      <c r="I255" s="138">
        <v>16051.72</v>
      </c>
      <c r="J255" s="138">
        <v>15276</v>
      </c>
      <c r="K255" s="138">
        <v>12032.07</v>
      </c>
      <c r="L255" s="138">
        <v>17441.29</v>
      </c>
      <c r="M255" s="138">
        <v>17248.34</v>
      </c>
      <c r="N255" s="138">
        <v>16217.37</v>
      </c>
    </row>
    <row r="256" spans="1:14" x14ac:dyDescent="0.25">
      <c r="A256" s="134" t="s">
        <v>317</v>
      </c>
      <c r="B256" s="142"/>
      <c r="C256" s="138" t="s">
        <v>187</v>
      </c>
      <c r="D256" s="138" t="s">
        <v>187</v>
      </c>
      <c r="E256" s="138" t="s">
        <v>187</v>
      </c>
      <c r="F256" s="138" t="s">
        <v>187</v>
      </c>
      <c r="G256" s="138" t="s">
        <v>187</v>
      </c>
      <c r="H256" s="138" t="s">
        <v>187</v>
      </c>
      <c r="I256" s="138" t="s">
        <v>187</v>
      </c>
      <c r="J256" s="138">
        <v>12517.35</v>
      </c>
      <c r="K256" s="138" t="s">
        <v>187</v>
      </c>
      <c r="L256" s="138" t="s">
        <v>163</v>
      </c>
      <c r="M256" s="138" t="s">
        <v>187</v>
      </c>
      <c r="N256" s="138" t="s">
        <v>187</v>
      </c>
    </row>
    <row r="257" spans="1:14" x14ac:dyDescent="0.25">
      <c r="A257" s="134" t="s">
        <v>318</v>
      </c>
      <c r="B257" s="142"/>
      <c r="C257" s="138" t="s">
        <v>187</v>
      </c>
      <c r="D257" s="138" t="s">
        <v>187</v>
      </c>
      <c r="E257" s="138" t="s">
        <v>187</v>
      </c>
      <c r="F257" s="138" t="s">
        <v>187</v>
      </c>
      <c r="G257" s="138" t="s">
        <v>187</v>
      </c>
      <c r="H257" s="138" t="s">
        <v>187</v>
      </c>
      <c r="I257" s="138" t="s">
        <v>187</v>
      </c>
      <c r="J257" s="138" t="s">
        <v>187</v>
      </c>
      <c r="K257" s="138" t="s">
        <v>187</v>
      </c>
      <c r="L257" s="138" t="s">
        <v>187</v>
      </c>
      <c r="M257" s="138" t="s">
        <v>187</v>
      </c>
      <c r="N257" s="138">
        <v>13937.38</v>
      </c>
    </row>
    <row r="258" spans="1:14" x14ac:dyDescent="0.25">
      <c r="A258" s="134" t="s">
        <v>319</v>
      </c>
      <c r="B258" s="142"/>
      <c r="C258" s="138">
        <v>14266.4</v>
      </c>
      <c r="D258" s="138">
        <v>17695.43</v>
      </c>
      <c r="E258" s="138">
        <v>18216.419999999998</v>
      </c>
      <c r="F258" s="138">
        <v>17164.57</v>
      </c>
      <c r="G258" s="138">
        <v>16372.79</v>
      </c>
      <c r="H258" s="138">
        <v>15613.42</v>
      </c>
      <c r="I258" s="138" t="s">
        <v>187</v>
      </c>
      <c r="J258" s="138">
        <v>16585.240000000002</v>
      </c>
      <c r="K258" s="138" t="s">
        <v>187</v>
      </c>
      <c r="L258" s="138">
        <v>11577.43</v>
      </c>
      <c r="M258" s="138">
        <v>10239.790000000001</v>
      </c>
      <c r="N258" s="138" t="s">
        <v>187</v>
      </c>
    </row>
    <row r="259" spans="1:14" x14ac:dyDescent="0.25">
      <c r="A259" s="134" t="s">
        <v>320</v>
      </c>
      <c r="B259" s="142"/>
      <c r="C259" s="138">
        <v>17902.46</v>
      </c>
      <c r="D259" s="138" t="s">
        <v>163</v>
      </c>
      <c r="E259" s="138" t="s">
        <v>187</v>
      </c>
      <c r="F259" s="138">
        <v>19276.830000000002</v>
      </c>
      <c r="G259" s="138">
        <v>17477.02</v>
      </c>
      <c r="H259" s="138" t="s">
        <v>163</v>
      </c>
      <c r="I259" s="138" t="s">
        <v>187</v>
      </c>
      <c r="J259" s="138" t="s">
        <v>187</v>
      </c>
      <c r="K259" s="138" t="s">
        <v>163</v>
      </c>
      <c r="L259" s="138" t="s">
        <v>187</v>
      </c>
      <c r="M259" s="138">
        <v>19418</v>
      </c>
      <c r="N259" s="138">
        <v>17148.13</v>
      </c>
    </row>
    <row r="260" spans="1:14" x14ac:dyDescent="0.25">
      <c r="A260" s="134" t="s">
        <v>321</v>
      </c>
      <c r="B260" s="142"/>
      <c r="C260" s="138" t="s">
        <v>163</v>
      </c>
      <c r="D260" s="138" t="s">
        <v>163</v>
      </c>
      <c r="E260" s="138" t="s">
        <v>163</v>
      </c>
      <c r="F260" s="138" t="s">
        <v>163</v>
      </c>
      <c r="G260" s="138" t="s">
        <v>187</v>
      </c>
      <c r="H260" s="138" t="s">
        <v>187</v>
      </c>
      <c r="I260" s="138" t="s">
        <v>187</v>
      </c>
      <c r="J260" s="138" t="s">
        <v>187</v>
      </c>
      <c r="K260" s="138" t="s">
        <v>187</v>
      </c>
      <c r="L260" s="138" t="s">
        <v>163</v>
      </c>
      <c r="M260" s="138" t="s">
        <v>163</v>
      </c>
      <c r="N260" s="138" t="s">
        <v>163</v>
      </c>
    </row>
    <row r="261" spans="1:14" x14ac:dyDescent="0.25">
      <c r="A261" s="134" t="s">
        <v>322</v>
      </c>
      <c r="B261" s="142"/>
      <c r="C261" s="138">
        <v>12379.48</v>
      </c>
      <c r="D261" s="138">
        <v>17810.490000000002</v>
      </c>
      <c r="E261" s="138">
        <v>14743.06</v>
      </c>
      <c r="F261" s="138">
        <v>17427.830000000002</v>
      </c>
      <c r="G261" s="138">
        <v>16480.29</v>
      </c>
      <c r="H261" s="138">
        <v>12782.25</v>
      </c>
      <c r="I261" s="138">
        <v>15681.95</v>
      </c>
      <c r="J261" s="138" t="s">
        <v>187</v>
      </c>
      <c r="K261" s="138" t="s">
        <v>187</v>
      </c>
      <c r="L261" s="138">
        <v>17526.16</v>
      </c>
      <c r="M261" s="138">
        <v>12147.04</v>
      </c>
      <c r="N261" s="138" t="s">
        <v>187</v>
      </c>
    </row>
    <row r="262" spans="1:14" x14ac:dyDescent="0.25">
      <c r="A262" s="134" t="s">
        <v>323</v>
      </c>
      <c r="B262" s="142"/>
      <c r="C262" s="138" t="s">
        <v>187</v>
      </c>
      <c r="D262" s="138">
        <v>20004.560000000001</v>
      </c>
      <c r="E262" s="138" t="s">
        <v>187</v>
      </c>
      <c r="F262" s="138" t="s">
        <v>187</v>
      </c>
      <c r="G262" s="138" t="s">
        <v>187</v>
      </c>
      <c r="H262" s="138" t="s">
        <v>187</v>
      </c>
      <c r="I262" s="138" t="s">
        <v>187</v>
      </c>
      <c r="J262" s="138" t="s">
        <v>187</v>
      </c>
      <c r="K262" s="138" t="s">
        <v>163</v>
      </c>
      <c r="L262" s="138" t="s">
        <v>187</v>
      </c>
      <c r="M262" s="138" t="s">
        <v>187</v>
      </c>
      <c r="N262" s="138" t="s">
        <v>187</v>
      </c>
    </row>
    <row r="263" spans="1:14" x14ac:dyDescent="0.25">
      <c r="A263" s="134" t="s">
        <v>326</v>
      </c>
      <c r="B263" s="142"/>
      <c r="C263" s="138" t="s">
        <v>187</v>
      </c>
      <c r="D263" s="138">
        <v>15380.5</v>
      </c>
      <c r="E263" s="138" t="s">
        <v>187</v>
      </c>
      <c r="F263" s="138" t="s">
        <v>187</v>
      </c>
      <c r="G263" s="138" t="s">
        <v>187</v>
      </c>
      <c r="H263" s="138" t="s">
        <v>187</v>
      </c>
      <c r="I263" s="138" t="s">
        <v>187</v>
      </c>
      <c r="J263" s="138" t="s">
        <v>187</v>
      </c>
      <c r="K263" s="138" t="s">
        <v>187</v>
      </c>
      <c r="L263" s="138" t="s">
        <v>187</v>
      </c>
      <c r="M263" s="138" t="s">
        <v>187</v>
      </c>
      <c r="N263" s="138" t="s">
        <v>187</v>
      </c>
    </row>
    <row r="264" spans="1:14" x14ac:dyDescent="0.25">
      <c r="A264" s="134" t="s">
        <v>362</v>
      </c>
      <c r="B264" s="142"/>
      <c r="C264" s="138">
        <v>18117.53</v>
      </c>
      <c r="D264" s="138" t="s">
        <v>163</v>
      </c>
      <c r="E264" s="138" t="s">
        <v>163</v>
      </c>
      <c r="F264" s="138" t="s">
        <v>187</v>
      </c>
      <c r="G264" s="138" t="s">
        <v>163</v>
      </c>
      <c r="H264" s="138" t="s">
        <v>187</v>
      </c>
      <c r="I264" s="138" t="s">
        <v>187</v>
      </c>
      <c r="J264" s="138" t="s">
        <v>163</v>
      </c>
      <c r="K264" s="138" t="s">
        <v>187</v>
      </c>
      <c r="L264" s="138" t="s">
        <v>187</v>
      </c>
      <c r="M264" s="138" t="s">
        <v>187</v>
      </c>
      <c r="N264" s="138" t="s">
        <v>187</v>
      </c>
    </row>
    <row r="265" spans="1:14" x14ac:dyDescent="0.25">
      <c r="A265" s="134" t="s">
        <v>328</v>
      </c>
      <c r="B265" s="142"/>
      <c r="C265" s="138" t="s">
        <v>187</v>
      </c>
      <c r="D265" s="138" t="s">
        <v>163</v>
      </c>
      <c r="E265" s="138" t="s">
        <v>163</v>
      </c>
      <c r="F265" s="138" t="s">
        <v>187</v>
      </c>
      <c r="G265" s="138" t="s">
        <v>163</v>
      </c>
      <c r="H265" s="138" t="s">
        <v>187</v>
      </c>
      <c r="I265" s="138" t="s">
        <v>163</v>
      </c>
      <c r="J265" s="138" t="s">
        <v>163</v>
      </c>
      <c r="K265" s="138" t="s">
        <v>187</v>
      </c>
      <c r="L265" s="138" t="s">
        <v>163</v>
      </c>
      <c r="M265" s="138" t="s">
        <v>187</v>
      </c>
      <c r="N265" s="138" t="s">
        <v>163</v>
      </c>
    </row>
    <row r="266" spans="1:14" x14ac:dyDescent="0.25">
      <c r="A266" s="134" t="s">
        <v>333</v>
      </c>
      <c r="B266" s="142"/>
      <c r="C266" s="138" t="s">
        <v>187</v>
      </c>
      <c r="D266" s="138" t="s">
        <v>163</v>
      </c>
      <c r="E266" s="138" t="s">
        <v>163</v>
      </c>
      <c r="F266" s="138" t="s">
        <v>187</v>
      </c>
      <c r="G266" s="138" t="s">
        <v>163</v>
      </c>
      <c r="H266" s="138" t="s">
        <v>163</v>
      </c>
      <c r="I266" s="138" t="s">
        <v>187</v>
      </c>
      <c r="J266" s="138" t="s">
        <v>163</v>
      </c>
      <c r="K266" s="138" t="s">
        <v>187</v>
      </c>
      <c r="L266" s="138" t="s">
        <v>187</v>
      </c>
      <c r="M266" s="138" t="s">
        <v>187</v>
      </c>
      <c r="N266" s="138" t="s">
        <v>187</v>
      </c>
    </row>
    <row r="267" spans="1:14" ht="31.5" x14ac:dyDescent="0.25">
      <c r="A267" s="134" t="s">
        <v>361</v>
      </c>
      <c r="B267" s="142"/>
      <c r="C267" s="138" t="s">
        <v>187</v>
      </c>
      <c r="D267" s="138" t="s">
        <v>187</v>
      </c>
      <c r="E267" s="138" t="s">
        <v>187</v>
      </c>
      <c r="F267" s="138" t="s">
        <v>187</v>
      </c>
      <c r="G267" s="138" t="s">
        <v>187</v>
      </c>
      <c r="H267" s="138" t="s">
        <v>187</v>
      </c>
      <c r="I267" s="138" t="s">
        <v>187</v>
      </c>
      <c r="J267" s="138" t="s">
        <v>187</v>
      </c>
      <c r="K267" s="138" t="s">
        <v>187</v>
      </c>
      <c r="L267" s="138" t="s">
        <v>187</v>
      </c>
      <c r="M267" s="138" t="s">
        <v>187</v>
      </c>
      <c r="N267" s="138" t="s">
        <v>187</v>
      </c>
    </row>
    <row r="268" spans="1:14" x14ac:dyDescent="0.25">
      <c r="A268" s="134" t="s">
        <v>340</v>
      </c>
      <c r="B268" s="142"/>
      <c r="C268" s="138" t="s">
        <v>187</v>
      </c>
      <c r="D268" s="138" t="s">
        <v>187</v>
      </c>
      <c r="E268" s="138" t="s">
        <v>187</v>
      </c>
      <c r="F268" s="138" t="s">
        <v>187</v>
      </c>
      <c r="G268" s="138" t="s">
        <v>187</v>
      </c>
      <c r="H268" s="138" t="s">
        <v>187</v>
      </c>
      <c r="I268" s="138" t="s">
        <v>187</v>
      </c>
      <c r="J268" s="138" t="s">
        <v>187</v>
      </c>
      <c r="K268" s="138" t="s">
        <v>187</v>
      </c>
      <c r="L268" s="138" t="s">
        <v>187</v>
      </c>
      <c r="M268" s="138" t="s">
        <v>187</v>
      </c>
      <c r="N268" s="138" t="s">
        <v>187</v>
      </c>
    </row>
    <row r="269" spans="1:14" ht="31.5" x14ac:dyDescent="0.25">
      <c r="A269" s="149" t="s">
        <v>195</v>
      </c>
      <c r="B269" s="145" t="s">
        <v>90</v>
      </c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</row>
    <row r="270" spans="1:14" x14ac:dyDescent="0.25">
      <c r="A270" s="149" t="s">
        <v>269</v>
      </c>
      <c r="B270" s="145"/>
      <c r="C270" s="146">
        <v>14306.21</v>
      </c>
      <c r="D270" s="146">
        <v>14154.29</v>
      </c>
      <c r="E270" s="146">
        <v>14315.9</v>
      </c>
      <c r="F270" s="146">
        <v>14602.24</v>
      </c>
      <c r="G270" s="146">
        <v>14598.12</v>
      </c>
      <c r="H270" s="146">
        <v>14548.46</v>
      </c>
      <c r="I270" s="146">
        <v>13455.39</v>
      </c>
      <c r="J270" s="146">
        <v>13096.52</v>
      </c>
      <c r="K270" s="146">
        <v>12670.58</v>
      </c>
      <c r="L270" s="146">
        <v>12240.98</v>
      </c>
      <c r="M270" s="146">
        <v>12070.63</v>
      </c>
      <c r="N270" s="146">
        <v>12030.76</v>
      </c>
    </row>
    <row r="271" spans="1:14" ht="31.5" x14ac:dyDescent="0.25">
      <c r="A271" s="134" t="s">
        <v>270</v>
      </c>
      <c r="B271" s="142"/>
      <c r="C271" s="138">
        <v>14915.45</v>
      </c>
      <c r="D271" s="138">
        <v>14862.83</v>
      </c>
      <c r="E271" s="138">
        <v>15047.88</v>
      </c>
      <c r="F271" s="138">
        <v>15491.47</v>
      </c>
      <c r="G271" s="138">
        <v>15618.22</v>
      </c>
      <c r="H271" s="138">
        <v>15293.57</v>
      </c>
      <c r="I271" s="138">
        <v>14958.13</v>
      </c>
      <c r="J271" s="138">
        <v>13826.61</v>
      </c>
      <c r="K271" s="138">
        <v>12489.93</v>
      </c>
      <c r="L271" s="138">
        <v>12021.3</v>
      </c>
      <c r="M271" s="138">
        <v>11868.49</v>
      </c>
      <c r="N271" s="138">
        <v>11647.38</v>
      </c>
    </row>
    <row r="272" spans="1:14" x14ac:dyDescent="0.25">
      <c r="A272" s="134" t="s">
        <v>271</v>
      </c>
      <c r="B272" s="142"/>
      <c r="C272" s="138">
        <v>15593.72</v>
      </c>
      <c r="D272" s="138">
        <v>16383.77</v>
      </c>
      <c r="E272" s="138">
        <v>15106.37</v>
      </c>
      <c r="F272" s="138">
        <v>14635.03</v>
      </c>
      <c r="G272" s="138">
        <v>16044.92</v>
      </c>
      <c r="H272" s="138">
        <v>15223.91</v>
      </c>
      <c r="I272" s="138">
        <v>14818.98</v>
      </c>
      <c r="J272" s="138">
        <v>14735.76</v>
      </c>
      <c r="K272" s="138">
        <v>13124.9</v>
      </c>
      <c r="L272" s="138">
        <v>13069.67</v>
      </c>
      <c r="M272" s="138">
        <v>13182.49</v>
      </c>
      <c r="N272" s="138">
        <v>12800.43</v>
      </c>
    </row>
    <row r="273" spans="1:14" x14ac:dyDescent="0.25">
      <c r="A273" s="134" t="s">
        <v>272</v>
      </c>
      <c r="B273" s="142"/>
      <c r="C273" s="138">
        <v>14479.88</v>
      </c>
      <c r="D273" s="138">
        <v>15532.67</v>
      </c>
      <c r="E273" s="138">
        <v>15411.1</v>
      </c>
      <c r="F273" s="138">
        <v>16227.43</v>
      </c>
      <c r="G273" s="138">
        <v>16445.14</v>
      </c>
      <c r="H273" s="138">
        <v>15922.39</v>
      </c>
      <c r="I273" s="138">
        <v>16406.34</v>
      </c>
      <c r="J273" s="138">
        <v>14159.71</v>
      </c>
      <c r="K273" s="138">
        <v>13074.1</v>
      </c>
      <c r="L273" s="138">
        <v>12359.55</v>
      </c>
      <c r="M273" s="138">
        <v>12071.86</v>
      </c>
      <c r="N273" s="138">
        <v>11748.01</v>
      </c>
    </row>
    <row r="274" spans="1:14" x14ac:dyDescent="0.25">
      <c r="A274" s="134" t="s">
        <v>273</v>
      </c>
      <c r="B274" s="142"/>
      <c r="C274" s="138">
        <v>15224.31</v>
      </c>
      <c r="D274" s="138">
        <v>15374.68</v>
      </c>
      <c r="E274" s="138">
        <v>15293.92</v>
      </c>
      <c r="F274" s="138">
        <v>15378.22</v>
      </c>
      <c r="G274" s="138">
        <v>15748.23</v>
      </c>
      <c r="H274" s="138">
        <v>15217.97</v>
      </c>
      <c r="I274" s="138">
        <v>14931.96</v>
      </c>
      <c r="J274" s="138">
        <v>14135.49</v>
      </c>
      <c r="K274" s="138">
        <v>12240.85</v>
      </c>
      <c r="L274" s="138">
        <v>12481.73</v>
      </c>
      <c r="M274" s="138">
        <v>12333.64</v>
      </c>
      <c r="N274" s="138">
        <v>10957.18</v>
      </c>
    </row>
    <row r="275" spans="1:14" x14ac:dyDescent="0.25">
      <c r="A275" s="134" t="s">
        <v>274</v>
      </c>
      <c r="B275" s="142"/>
      <c r="C275" s="138">
        <v>14315.17</v>
      </c>
      <c r="D275" s="138">
        <v>14505.45</v>
      </c>
      <c r="E275" s="138">
        <v>14604.03</v>
      </c>
      <c r="F275" s="138">
        <v>15333.6</v>
      </c>
      <c r="G275" s="138">
        <v>15661.33</v>
      </c>
      <c r="H275" s="138">
        <v>14999.94</v>
      </c>
      <c r="I275" s="138">
        <v>14487.05</v>
      </c>
      <c r="J275" s="138">
        <v>13208.66</v>
      </c>
      <c r="K275" s="138">
        <v>12600.27</v>
      </c>
      <c r="L275" s="138">
        <v>11812.73</v>
      </c>
      <c r="M275" s="138">
        <v>11597.08</v>
      </c>
      <c r="N275" s="138">
        <v>11801.48</v>
      </c>
    </row>
    <row r="276" spans="1:14" x14ac:dyDescent="0.25">
      <c r="A276" s="134" t="s">
        <v>275</v>
      </c>
      <c r="B276" s="142"/>
      <c r="C276" s="138">
        <v>14635.36</v>
      </c>
      <c r="D276" s="138">
        <v>15750.93</v>
      </c>
      <c r="E276" s="138">
        <v>15834.11</v>
      </c>
      <c r="F276" s="138">
        <v>15509.55</v>
      </c>
      <c r="G276" s="138">
        <v>15268.79</v>
      </c>
      <c r="H276" s="138">
        <v>16121.5</v>
      </c>
      <c r="I276" s="138">
        <v>13966.61</v>
      </c>
      <c r="J276" s="138">
        <v>14251.91</v>
      </c>
      <c r="K276" s="138">
        <v>13119.62</v>
      </c>
      <c r="L276" s="138">
        <v>12281.47</v>
      </c>
      <c r="M276" s="138">
        <v>12294.09</v>
      </c>
      <c r="N276" s="138">
        <v>11777.47</v>
      </c>
    </row>
    <row r="277" spans="1:14" x14ac:dyDescent="0.25">
      <c r="A277" s="134" t="s">
        <v>276</v>
      </c>
      <c r="B277" s="142"/>
      <c r="C277" s="138">
        <v>14856.19</v>
      </c>
      <c r="D277" s="138" t="s">
        <v>187</v>
      </c>
      <c r="E277" s="138" t="s">
        <v>187</v>
      </c>
      <c r="F277" s="138" t="s">
        <v>187</v>
      </c>
      <c r="G277" s="138">
        <v>15315.63</v>
      </c>
      <c r="H277" s="138" t="s">
        <v>163</v>
      </c>
      <c r="I277" s="138" t="s">
        <v>187</v>
      </c>
      <c r="J277" s="138">
        <v>13249.22</v>
      </c>
      <c r="K277" s="138">
        <v>12886.75</v>
      </c>
      <c r="L277" s="138" t="s">
        <v>187</v>
      </c>
      <c r="M277" s="138">
        <v>11362.79</v>
      </c>
      <c r="N277" s="138">
        <v>10942.09</v>
      </c>
    </row>
    <row r="278" spans="1:14" x14ac:dyDescent="0.25">
      <c r="A278" s="134" t="s">
        <v>277</v>
      </c>
      <c r="B278" s="142"/>
      <c r="C278" s="138" t="s">
        <v>187</v>
      </c>
      <c r="D278" s="138" t="s">
        <v>187</v>
      </c>
      <c r="E278" s="138" t="s">
        <v>187</v>
      </c>
      <c r="F278" s="138" t="s">
        <v>187</v>
      </c>
      <c r="G278" s="138" t="s">
        <v>187</v>
      </c>
      <c r="H278" s="138" t="s">
        <v>187</v>
      </c>
      <c r="I278" s="138" t="s">
        <v>163</v>
      </c>
      <c r="J278" s="138" t="s">
        <v>187</v>
      </c>
      <c r="K278" s="138" t="s">
        <v>187</v>
      </c>
      <c r="L278" s="138" t="s">
        <v>163</v>
      </c>
      <c r="M278" s="138" t="s">
        <v>163</v>
      </c>
      <c r="N278" s="138" t="s">
        <v>163</v>
      </c>
    </row>
    <row r="279" spans="1:14" x14ac:dyDescent="0.25">
      <c r="A279" s="134" t="s">
        <v>278</v>
      </c>
      <c r="B279" s="142"/>
      <c r="C279" s="138">
        <v>16011.07</v>
      </c>
      <c r="D279" s="138">
        <v>14456.57</v>
      </c>
      <c r="E279" s="138">
        <v>14870.57</v>
      </c>
      <c r="F279" s="138">
        <v>15569.73</v>
      </c>
      <c r="G279" s="138">
        <v>15678.79</v>
      </c>
      <c r="H279" s="138">
        <v>15576.84</v>
      </c>
      <c r="I279" s="138">
        <v>15441.14</v>
      </c>
      <c r="J279" s="138">
        <v>13749.23</v>
      </c>
      <c r="K279" s="138">
        <v>12475.74</v>
      </c>
      <c r="L279" s="138">
        <v>11581.34</v>
      </c>
      <c r="M279" s="138">
        <v>12102.64</v>
      </c>
      <c r="N279" s="138">
        <v>11851.81</v>
      </c>
    </row>
    <row r="280" spans="1:14" x14ac:dyDescent="0.25">
      <c r="A280" s="134" t="s">
        <v>279</v>
      </c>
      <c r="B280" s="142"/>
      <c r="C280" s="138">
        <v>14092.4</v>
      </c>
      <c r="D280" s="138">
        <v>15006.96</v>
      </c>
      <c r="E280" s="138">
        <v>15469.03</v>
      </c>
      <c r="F280" s="138">
        <v>15855.15</v>
      </c>
      <c r="G280" s="138">
        <v>15394.53</v>
      </c>
      <c r="H280" s="138">
        <v>15751.91</v>
      </c>
      <c r="I280" s="138">
        <v>15088.22</v>
      </c>
      <c r="J280" s="138">
        <v>13815.52</v>
      </c>
      <c r="K280" s="138">
        <v>12969.5</v>
      </c>
      <c r="L280" s="138">
        <v>12638.18</v>
      </c>
      <c r="M280" s="138">
        <v>12509.64</v>
      </c>
      <c r="N280" s="138">
        <v>12019.38</v>
      </c>
    </row>
    <row r="281" spans="1:14" x14ac:dyDescent="0.25">
      <c r="A281" s="134" t="s">
        <v>280</v>
      </c>
      <c r="B281" s="142"/>
      <c r="C281" s="138">
        <v>15117.1</v>
      </c>
      <c r="D281" s="138">
        <v>15911.6</v>
      </c>
      <c r="E281" s="138">
        <v>17031.61</v>
      </c>
      <c r="F281" s="138">
        <v>17019.54</v>
      </c>
      <c r="G281" s="138">
        <v>16200.01</v>
      </c>
      <c r="H281" s="138" t="s">
        <v>187</v>
      </c>
      <c r="I281" s="138">
        <v>13390.99</v>
      </c>
      <c r="J281" s="138" t="s">
        <v>187</v>
      </c>
      <c r="K281" s="138">
        <v>11734.53</v>
      </c>
      <c r="L281" s="138">
        <v>11740.41</v>
      </c>
      <c r="M281" s="138">
        <v>12459.11</v>
      </c>
      <c r="N281" s="138">
        <v>11265.93</v>
      </c>
    </row>
    <row r="282" spans="1:14" x14ac:dyDescent="0.25">
      <c r="A282" s="134" t="s">
        <v>281</v>
      </c>
      <c r="B282" s="142"/>
      <c r="C282" s="138">
        <v>14457.38</v>
      </c>
      <c r="D282" s="138">
        <v>15093.44</v>
      </c>
      <c r="E282" s="138">
        <v>15047.17</v>
      </c>
      <c r="F282" s="138">
        <v>15343.57</v>
      </c>
      <c r="G282" s="138">
        <v>15315.24</v>
      </c>
      <c r="H282" s="138">
        <v>15161.58</v>
      </c>
      <c r="I282" s="138">
        <v>14911.71</v>
      </c>
      <c r="J282" s="138">
        <v>14420.09</v>
      </c>
      <c r="K282" s="138">
        <v>12791.92</v>
      </c>
      <c r="L282" s="138">
        <v>11886.16</v>
      </c>
      <c r="M282" s="138">
        <v>11955.32</v>
      </c>
      <c r="N282" s="138">
        <v>11289.96</v>
      </c>
    </row>
    <row r="283" spans="1:14" x14ac:dyDescent="0.25">
      <c r="A283" s="134" t="s">
        <v>282</v>
      </c>
      <c r="B283" s="142"/>
      <c r="C283" s="138">
        <v>14383.15</v>
      </c>
      <c r="D283" s="138">
        <v>14637.27</v>
      </c>
      <c r="E283" s="138">
        <v>15281.45</v>
      </c>
      <c r="F283" s="138">
        <v>15383.56</v>
      </c>
      <c r="G283" s="138">
        <v>15732.98</v>
      </c>
      <c r="H283" s="138">
        <v>14811.35</v>
      </c>
      <c r="I283" s="138">
        <v>15010.83</v>
      </c>
      <c r="J283" s="138">
        <v>13717.88</v>
      </c>
      <c r="K283" s="138">
        <v>11716.82</v>
      </c>
      <c r="L283" s="138">
        <v>11658.43</v>
      </c>
      <c r="M283" s="138">
        <v>12111.91</v>
      </c>
      <c r="N283" s="138">
        <v>11370</v>
      </c>
    </row>
    <row r="284" spans="1:14" x14ac:dyDescent="0.25">
      <c r="A284" s="134" t="s">
        <v>283</v>
      </c>
      <c r="B284" s="142"/>
      <c r="C284" s="138" t="s">
        <v>187</v>
      </c>
      <c r="D284" s="138" t="s">
        <v>187</v>
      </c>
      <c r="E284" s="138" t="s">
        <v>187</v>
      </c>
      <c r="F284" s="138" t="s">
        <v>187</v>
      </c>
      <c r="G284" s="138" t="s">
        <v>187</v>
      </c>
      <c r="H284" s="138" t="s">
        <v>163</v>
      </c>
      <c r="I284" s="138" t="s">
        <v>163</v>
      </c>
      <c r="J284" s="138" t="s">
        <v>163</v>
      </c>
      <c r="K284" s="138" t="s">
        <v>187</v>
      </c>
      <c r="L284" s="138" t="s">
        <v>163</v>
      </c>
      <c r="M284" s="138" t="s">
        <v>187</v>
      </c>
      <c r="N284" s="138" t="s">
        <v>187</v>
      </c>
    </row>
    <row r="285" spans="1:14" x14ac:dyDescent="0.25">
      <c r="A285" s="134" t="s">
        <v>284</v>
      </c>
      <c r="B285" s="142"/>
      <c r="C285" s="138">
        <v>14377.26</v>
      </c>
      <c r="D285" s="138">
        <v>14232.05</v>
      </c>
      <c r="E285" s="138">
        <v>14920.07</v>
      </c>
      <c r="F285" s="138">
        <v>15592.51</v>
      </c>
      <c r="G285" s="138">
        <v>15110.02</v>
      </c>
      <c r="H285" s="138">
        <v>15120.46</v>
      </c>
      <c r="I285" s="138">
        <v>14785.32</v>
      </c>
      <c r="J285" s="138">
        <v>13174.13</v>
      </c>
      <c r="K285" s="138">
        <v>11787.24</v>
      </c>
      <c r="L285" s="138">
        <v>11407.78</v>
      </c>
      <c r="M285" s="138">
        <v>10687.4</v>
      </c>
      <c r="N285" s="138">
        <v>10569.35</v>
      </c>
    </row>
    <row r="286" spans="1:14" x14ac:dyDescent="0.25">
      <c r="A286" s="134" t="s">
        <v>285</v>
      </c>
      <c r="B286" s="142"/>
      <c r="C286" s="138">
        <v>14912.29</v>
      </c>
      <c r="D286" s="138">
        <v>15135.27</v>
      </c>
      <c r="E286" s="138">
        <v>16257.92</v>
      </c>
      <c r="F286" s="138">
        <v>13839.94</v>
      </c>
      <c r="G286" s="138">
        <v>14769.07</v>
      </c>
      <c r="H286" s="138">
        <v>14775.01</v>
      </c>
      <c r="I286" s="138" t="s">
        <v>187</v>
      </c>
      <c r="J286" s="138" t="s">
        <v>187</v>
      </c>
      <c r="K286" s="138">
        <v>11916.56</v>
      </c>
      <c r="L286" s="138">
        <v>15413.62</v>
      </c>
      <c r="M286" s="138">
        <v>12652.63</v>
      </c>
      <c r="N286" s="138">
        <v>12840.27</v>
      </c>
    </row>
    <row r="287" spans="1:14" x14ac:dyDescent="0.25">
      <c r="A287" s="134" t="s">
        <v>286</v>
      </c>
      <c r="B287" s="142"/>
      <c r="C287" s="138">
        <v>14324.6</v>
      </c>
      <c r="D287" s="138">
        <v>14969.38</v>
      </c>
      <c r="E287" s="138">
        <v>15030.71</v>
      </c>
      <c r="F287" s="138">
        <v>15434.05</v>
      </c>
      <c r="G287" s="138">
        <v>15232.98</v>
      </c>
      <c r="H287" s="138">
        <v>15510.79</v>
      </c>
      <c r="I287" s="138">
        <v>15725.31</v>
      </c>
      <c r="J287" s="138">
        <v>15609.25</v>
      </c>
      <c r="K287" s="138">
        <v>12256.86</v>
      </c>
      <c r="L287" s="138">
        <v>11711.73</v>
      </c>
      <c r="M287" s="138">
        <v>11084.69</v>
      </c>
      <c r="N287" s="138">
        <v>12432.25</v>
      </c>
    </row>
    <row r="288" spans="1:14" x14ac:dyDescent="0.25">
      <c r="A288" s="134" t="s">
        <v>287</v>
      </c>
      <c r="B288" s="142"/>
      <c r="C288" s="138" t="s">
        <v>187</v>
      </c>
      <c r="D288" s="138" t="s">
        <v>163</v>
      </c>
      <c r="E288" s="138" t="s">
        <v>187</v>
      </c>
      <c r="F288" s="138" t="s">
        <v>187</v>
      </c>
      <c r="G288" s="138" t="s">
        <v>163</v>
      </c>
      <c r="H288" s="138" t="s">
        <v>187</v>
      </c>
      <c r="I288" s="138" t="s">
        <v>163</v>
      </c>
      <c r="J288" s="138" t="s">
        <v>187</v>
      </c>
      <c r="K288" s="138" t="s">
        <v>187</v>
      </c>
      <c r="L288" s="138" t="s">
        <v>187</v>
      </c>
      <c r="M288" s="138" t="s">
        <v>187</v>
      </c>
      <c r="N288" s="138" t="s">
        <v>187</v>
      </c>
    </row>
    <row r="289" spans="1:14" ht="31.5" x14ac:dyDescent="0.25">
      <c r="A289" s="134" t="s">
        <v>288</v>
      </c>
      <c r="B289" s="142"/>
      <c r="C289" s="138">
        <v>16063.35</v>
      </c>
      <c r="D289" s="138">
        <v>16315.48</v>
      </c>
      <c r="E289" s="138">
        <v>15194.82</v>
      </c>
      <c r="F289" s="138">
        <v>16980.07</v>
      </c>
      <c r="G289" s="138">
        <v>14125.66</v>
      </c>
      <c r="H289" s="138">
        <v>15272.23</v>
      </c>
      <c r="I289" s="138">
        <v>15359.69</v>
      </c>
      <c r="J289" s="138">
        <v>17364.22</v>
      </c>
      <c r="K289" s="138">
        <v>12026.12</v>
      </c>
      <c r="L289" s="138">
        <v>14133.65</v>
      </c>
      <c r="M289" s="138">
        <v>15033.12</v>
      </c>
      <c r="N289" s="138">
        <v>14523.49</v>
      </c>
    </row>
    <row r="290" spans="1:14" x14ac:dyDescent="0.25">
      <c r="A290" s="134" t="s">
        <v>289</v>
      </c>
      <c r="B290" s="142"/>
      <c r="C290" s="138" t="s">
        <v>187</v>
      </c>
      <c r="D290" s="138" t="s">
        <v>163</v>
      </c>
      <c r="E290" s="138" t="s">
        <v>187</v>
      </c>
      <c r="F290" s="138" t="s">
        <v>187</v>
      </c>
      <c r="G290" s="138" t="s">
        <v>187</v>
      </c>
      <c r="H290" s="138" t="s">
        <v>187</v>
      </c>
      <c r="I290" s="138" t="s">
        <v>187</v>
      </c>
      <c r="J290" s="138" t="s">
        <v>187</v>
      </c>
      <c r="K290" s="138" t="s">
        <v>163</v>
      </c>
      <c r="L290" s="138" t="s">
        <v>163</v>
      </c>
      <c r="M290" s="138" t="s">
        <v>163</v>
      </c>
      <c r="N290" s="138" t="s">
        <v>187</v>
      </c>
    </row>
    <row r="291" spans="1:14" x14ac:dyDescent="0.25">
      <c r="A291" s="134" t="s">
        <v>290</v>
      </c>
      <c r="B291" s="142"/>
      <c r="C291" s="138">
        <v>16805.79</v>
      </c>
      <c r="D291" s="138">
        <v>17115.650000000001</v>
      </c>
      <c r="E291" s="138">
        <v>15055.43</v>
      </c>
      <c r="F291" s="138">
        <v>18469.740000000002</v>
      </c>
      <c r="G291" s="138">
        <v>12586.76</v>
      </c>
      <c r="H291" s="138">
        <v>15224.49</v>
      </c>
      <c r="I291" s="138">
        <v>15891.32</v>
      </c>
      <c r="J291" s="138" t="s">
        <v>187</v>
      </c>
      <c r="K291" s="138">
        <v>12323.21</v>
      </c>
      <c r="L291" s="138">
        <v>14492.17</v>
      </c>
      <c r="M291" s="138">
        <v>15054.99</v>
      </c>
      <c r="N291" s="138">
        <v>14577.22</v>
      </c>
    </row>
    <row r="292" spans="1:14" x14ac:dyDescent="0.25">
      <c r="A292" s="134" t="s">
        <v>291</v>
      </c>
      <c r="B292" s="142"/>
      <c r="C292" s="138" t="s">
        <v>163</v>
      </c>
      <c r="D292" s="138" t="s">
        <v>187</v>
      </c>
      <c r="E292" s="138" t="s">
        <v>187</v>
      </c>
      <c r="F292" s="138" t="s">
        <v>187</v>
      </c>
      <c r="G292" s="138" t="s">
        <v>187</v>
      </c>
      <c r="H292" s="138" t="s">
        <v>163</v>
      </c>
      <c r="I292" s="138" t="s">
        <v>163</v>
      </c>
      <c r="J292" s="138" t="s">
        <v>163</v>
      </c>
      <c r="K292" s="138" t="s">
        <v>163</v>
      </c>
      <c r="L292" s="138" t="s">
        <v>187</v>
      </c>
      <c r="M292" s="138" t="s">
        <v>187</v>
      </c>
      <c r="N292" s="138" t="s">
        <v>187</v>
      </c>
    </row>
    <row r="293" spans="1:14" x14ac:dyDescent="0.25">
      <c r="A293" s="134" t="s">
        <v>293</v>
      </c>
      <c r="B293" s="142"/>
      <c r="C293" s="138" t="s">
        <v>187</v>
      </c>
      <c r="D293" s="138" t="s">
        <v>187</v>
      </c>
      <c r="E293" s="138">
        <v>15425.67</v>
      </c>
      <c r="F293" s="138">
        <v>14864.63</v>
      </c>
      <c r="G293" s="138">
        <v>15028.16</v>
      </c>
      <c r="H293" s="138" t="s">
        <v>187</v>
      </c>
      <c r="I293" s="138" t="s">
        <v>187</v>
      </c>
      <c r="J293" s="138" t="s">
        <v>187</v>
      </c>
      <c r="K293" s="138">
        <v>11831.77</v>
      </c>
      <c r="L293" s="138" t="s">
        <v>187</v>
      </c>
      <c r="M293" s="138" t="s">
        <v>187</v>
      </c>
      <c r="N293" s="138">
        <v>12719.72</v>
      </c>
    </row>
    <row r="294" spans="1:14" x14ac:dyDescent="0.25">
      <c r="A294" s="134" t="s">
        <v>360</v>
      </c>
      <c r="B294" s="142"/>
      <c r="C294" s="138">
        <v>16594.689999999999</v>
      </c>
      <c r="D294" s="138">
        <v>15794.25</v>
      </c>
      <c r="E294" s="138">
        <v>16419.13</v>
      </c>
      <c r="F294" s="138">
        <v>16377.31</v>
      </c>
      <c r="G294" s="138">
        <v>16335.86</v>
      </c>
      <c r="H294" s="138">
        <v>16257.28</v>
      </c>
      <c r="I294" s="138">
        <v>14804.31</v>
      </c>
      <c r="J294" s="138">
        <v>14084.33</v>
      </c>
      <c r="K294" s="138">
        <v>14310.92</v>
      </c>
      <c r="L294" s="138">
        <v>14417.45</v>
      </c>
      <c r="M294" s="138">
        <v>13732.86</v>
      </c>
      <c r="N294" s="138">
        <v>13905.01</v>
      </c>
    </row>
    <row r="295" spans="1:14" x14ac:dyDescent="0.25">
      <c r="A295" s="134" t="s">
        <v>294</v>
      </c>
      <c r="B295" s="142"/>
      <c r="C295" s="138">
        <v>16354.1</v>
      </c>
      <c r="D295" s="138" t="s">
        <v>187</v>
      </c>
      <c r="E295" s="138" t="s">
        <v>187</v>
      </c>
      <c r="F295" s="138">
        <v>16500.11</v>
      </c>
      <c r="G295" s="138" t="s">
        <v>187</v>
      </c>
      <c r="H295" s="138" t="s">
        <v>187</v>
      </c>
      <c r="I295" s="138" t="s">
        <v>187</v>
      </c>
      <c r="J295" s="138" t="s">
        <v>187</v>
      </c>
      <c r="K295" s="138">
        <v>14902.6</v>
      </c>
      <c r="L295" s="138" t="s">
        <v>187</v>
      </c>
      <c r="M295" s="138">
        <v>14546.49</v>
      </c>
      <c r="N295" s="138">
        <v>14443.28</v>
      </c>
    </row>
    <row r="296" spans="1:14" x14ac:dyDescent="0.25">
      <c r="A296" s="134" t="s">
        <v>295</v>
      </c>
      <c r="B296" s="142"/>
      <c r="C296" s="138" t="s">
        <v>187</v>
      </c>
      <c r="D296" s="138">
        <v>16467.46</v>
      </c>
      <c r="E296" s="138">
        <v>16902.93</v>
      </c>
      <c r="F296" s="138" t="s">
        <v>187</v>
      </c>
      <c r="G296" s="138">
        <v>15998.94</v>
      </c>
      <c r="H296" s="138" t="s">
        <v>187</v>
      </c>
      <c r="I296" s="138" t="s">
        <v>187</v>
      </c>
      <c r="J296" s="138">
        <v>13861.77</v>
      </c>
      <c r="K296" s="138" t="s">
        <v>187</v>
      </c>
      <c r="L296" s="138">
        <v>14758.45</v>
      </c>
      <c r="M296" s="138">
        <v>13588.03</v>
      </c>
      <c r="N296" s="138">
        <v>13787.21</v>
      </c>
    </row>
    <row r="297" spans="1:14" x14ac:dyDescent="0.25">
      <c r="A297" s="134" t="s">
        <v>296</v>
      </c>
      <c r="B297" s="142"/>
      <c r="C297" s="138">
        <v>14987.67</v>
      </c>
      <c r="D297" s="138">
        <v>14997.13</v>
      </c>
      <c r="E297" s="138">
        <v>13952.34</v>
      </c>
      <c r="F297" s="138">
        <v>15825.93</v>
      </c>
      <c r="G297" s="138">
        <v>16395.150000000001</v>
      </c>
      <c r="H297" s="138">
        <v>15496.43</v>
      </c>
      <c r="I297" s="138">
        <v>15084.65</v>
      </c>
      <c r="J297" s="138">
        <v>14225.15</v>
      </c>
      <c r="K297" s="138">
        <v>14454.63</v>
      </c>
      <c r="L297" s="138">
        <v>15060.19</v>
      </c>
      <c r="M297" s="138">
        <v>14974.12</v>
      </c>
      <c r="N297" s="138">
        <v>14544.35</v>
      </c>
    </row>
    <row r="298" spans="1:14" x14ac:dyDescent="0.25">
      <c r="A298" s="134" t="s">
        <v>297</v>
      </c>
      <c r="B298" s="142"/>
      <c r="C298" s="138">
        <v>15703.1</v>
      </c>
      <c r="D298" s="138">
        <v>15753.15</v>
      </c>
      <c r="E298" s="138">
        <v>16696.400000000001</v>
      </c>
      <c r="F298" s="138">
        <v>16715.349999999999</v>
      </c>
      <c r="G298" s="138">
        <v>16687.439999999999</v>
      </c>
      <c r="H298" s="138">
        <v>16520.54</v>
      </c>
      <c r="I298" s="138">
        <v>15825.59</v>
      </c>
      <c r="J298" s="138">
        <v>14906.05</v>
      </c>
      <c r="K298" s="138">
        <v>15343.83</v>
      </c>
      <c r="L298" s="138">
        <v>15318.27</v>
      </c>
      <c r="M298" s="138">
        <v>15073.88</v>
      </c>
      <c r="N298" s="138">
        <v>14671.88</v>
      </c>
    </row>
    <row r="299" spans="1:14" x14ac:dyDescent="0.25">
      <c r="A299" s="134" t="s">
        <v>349</v>
      </c>
      <c r="B299" s="142"/>
      <c r="C299" s="138" t="s">
        <v>163</v>
      </c>
      <c r="D299" s="138" t="s">
        <v>163</v>
      </c>
      <c r="E299" s="138" t="s">
        <v>163</v>
      </c>
      <c r="F299" s="138" t="s">
        <v>163</v>
      </c>
      <c r="G299" s="138" t="s">
        <v>163</v>
      </c>
      <c r="H299" s="138" t="s">
        <v>163</v>
      </c>
      <c r="I299" s="138" t="s">
        <v>163</v>
      </c>
      <c r="J299" s="138" t="s">
        <v>187</v>
      </c>
      <c r="K299" s="138" t="s">
        <v>187</v>
      </c>
      <c r="L299" s="138" t="s">
        <v>187</v>
      </c>
      <c r="M299" s="138" t="s">
        <v>163</v>
      </c>
      <c r="N299" s="138" t="s">
        <v>163</v>
      </c>
    </row>
    <row r="300" spans="1:14" x14ac:dyDescent="0.25">
      <c r="A300" s="134" t="s">
        <v>298</v>
      </c>
      <c r="B300" s="142"/>
      <c r="C300" s="138">
        <v>14559.62</v>
      </c>
      <c r="D300" s="138">
        <v>15105.73</v>
      </c>
      <c r="E300" s="138">
        <v>15473.5</v>
      </c>
      <c r="F300" s="138">
        <v>15088.06</v>
      </c>
      <c r="G300" s="138">
        <v>14924.4</v>
      </c>
      <c r="H300" s="138">
        <v>14636.39</v>
      </c>
      <c r="I300" s="138">
        <v>13051.6</v>
      </c>
      <c r="J300" s="138">
        <v>12684.11</v>
      </c>
      <c r="K300" s="138">
        <v>12486.96</v>
      </c>
      <c r="L300" s="138">
        <v>11560.12</v>
      </c>
      <c r="M300" s="138">
        <v>11253.34</v>
      </c>
      <c r="N300" s="138">
        <v>11752.18</v>
      </c>
    </row>
    <row r="301" spans="1:14" x14ac:dyDescent="0.25">
      <c r="A301" s="134" t="s">
        <v>299</v>
      </c>
      <c r="B301" s="142"/>
      <c r="C301" s="138">
        <v>17429.669999999998</v>
      </c>
      <c r="D301" s="138">
        <v>15975.02</v>
      </c>
      <c r="E301" s="138">
        <v>16501.32</v>
      </c>
      <c r="F301" s="138">
        <v>16618.650000000001</v>
      </c>
      <c r="G301" s="138">
        <v>16518.990000000002</v>
      </c>
      <c r="H301" s="138">
        <v>16413.09</v>
      </c>
      <c r="I301" s="138">
        <v>14879.35</v>
      </c>
      <c r="J301" s="138">
        <v>13601.7</v>
      </c>
      <c r="K301" s="138">
        <v>14114.82</v>
      </c>
      <c r="L301" s="138">
        <v>15331.85</v>
      </c>
      <c r="M301" s="138">
        <v>14171.25</v>
      </c>
      <c r="N301" s="138">
        <v>14188.08</v>
      </c>
    </row>
    <row r="302" spans="1:14" x14ac:dyDescent="0.25">
      <c r="A302" s="134" t="s">
        <v>363</v>
      </c>
      <c r="B302" s="142"/>
      <c r="C302" s="138" t="s">
        <v>187</v>
      </c>
      <c r="D302" s="138" t="s">
        <v>187</v>
      </c>
      <c r="E302" s="138" t="s">
        <v>187</v>
      </c>
      <c r="F302" s="138" t="s">
        <v>187</v>
      </c>
      <c r="G302" s="138" t="s">
        <v>187</v>
      </c>
      <c r="H302" s="138" t="s">
        <v>163</v>
      </c>
      <c r="I302" s="138" t="s">
        <v>163</v>
      </c>
      <c r="J302" s="138" t="s">
        <v>163</v>
      </c>
      <c r="K302" s="138" t="s">
        <v>163</v>
      </c>
      <c r="L302" s="138" t="s">
        <v>163</v>
      </c>
      <c r="M302" s="138" t="s">
        <v>163</v>
      </c>
      <c r="N302" s="138" t="s">
        <v>163</v>
      </c>
    </row>
    <row r="303" spans="1:14" ht="31.5" x14ac:dyDescent="0.25">
      <c r="A303" s="134" t="s">
        <v>380</v>
      </c>
      <c r="B303" s="142"/>
      <c r="C303" s="138">
        <v>14823.97</v>
      </c>
      <c r="D303" s="138">
        <v>15859.34</v>
      </c>
      <c r="E303" s="138">
        <v>15761.87</v>
      </c>
      <c r="F303" s="138">
        <v>16424.900000000001</v>
      </c>
      <c r="G303" s="138">
        <v>16441.22</v>
      </c>
      <c r="H303" s="138">
        <v>16464.650000000001</v>
      </c>
      <c r="I303" s="138">
        <v>14224.48</v>
      </c>
      <c r="J303" s="138">
        <v>12941.54</v>
      </c>
      <c r="K303" s="138">
        <v>13491.82</v>
      </c>
      <c r="L303" s="138">
        <v>13462.83</v>
      </c>
      <c r="M303" s="138">
        <v>13601.18</v>
      </c>
      <c r="N303" s="138">
        <v>13493.39</v>
      </c>
    </row>
    <row r="304" spans="1:14" x14ac:dyDescent="0.25">
      <c r="A304" s="134" t="s">
        <v>301</v>
      </c>
      <c r="B304" s="142"/>
      <c r="C304" s="138" t="s">
        <v>163</v>
      </c>
      <c r="D304" s="138" t="s">
        <v>187</v>
      </c>
      <c r="E304" s="138" t="s">
        <v>163</v>
      </c>
      <c r="F304" s="138" t="s">
        <v>163</v>
      </c>
      <c r="G304" s="138" t="s">
        <v>187</v>
      </c>
      <c r="H304" s="138" t="s">
        <v>163</v>
      </c>
      <c r="I304" s="138" t="s">
        <v>163</v>
      </c>
      <c r="J304" s="138" t="s">
        <v>163</v>
      </c>
      <c r="K304" s="138">
        <v>13349.76</v>
      </c>
      <c r="L304" s="138">
        <v>12680.47</v>
      </c>
      <c r="M304" s="138" t="s">
        <v>187</v>
      </c>
      <c r="N304" s="138" t="s">
        <v>187</v>
      </c>
    </row>
    <row r="305" spans="1:14" ht="31.5" x14ac:dyDescent="0.25">
      <c r="A305" s="134" t="s">
        <v>302</v>
      </c>
      <c r="B305" s="142"/>
      <c r="C305" s="138" t="s">
        <v>187</v>
      </c>
      <c r="D305" s="138" t="s">
        <v>187</v>
      </c>
      <c r="E305" s="138" t="s">
        <v>187</v>
      </c>
      <c r="F305" s="138" t="s">
        <v>187</v>
      </c>
      <c r="G305" s="138" t="s">
        <v>187</v>
      </c>
      <c r="H305" s="138" t="s">
        <v>163</v>
      </c>
      <c r="I305" s="138" t="s">
        <v>187</v>
      </c>
      <c r="J305" s="138" t="s">
        <v>187</v>
      </c>
      <c r="K305" s="138" t="s">
        <v>187</v>
      </c>
      <c r="L305" s="138">
        <v>13664.95</v>
      </c>
      <c r="M305" s="138">
        <v>14919.96</v>
      </c>
      <c r="N305" s="138">
        <v>17590.7</v>
      </c>
    </row>
    <row r="306" spans="1:14" ht="31.5" x14ac:dyDescent="0.25">
      <c r="A306" s="134" t="s">
        <v>303</v>
      </c>
      <c r="B306" s="142"/>
      <c r="C306" s="138" t="s">
        <v>187</v>
      </c>
      <c r="D306" s="138" t="s">
        <v>163</v>
      </c>
      <c r="E306" s="138" t="s">
        <v>187</v>
      </c>
      <c r="F306" s="138" t="s">
        <v>163</v>
      </c>
      <c r="G306" s="138" t="s">
        <v>163</v>
      </c>
      <c r="H306" s="138" t="s">
        <v>163</v>
      </c>
      <c r="I306" s="138" t="s">
        <v>163</v>
      </c>
      <c r="J306" s="138" t="s">
        <v>163</v>
      </c>
      <c r="K306" s="138" t="s">
        <v>187</v>
      </c>
      <c r="L306" s="138" t="s">
        <v>187</v>
      </c>
      <c r="M306" s="138" t="s">
        <v>187</v>
      </c>
      <c r="N306" s="138" t="s">
        <v>187</v>
      </c>
    </row>
    <row r="307" spans="1:14" ht="31.5" x14ac:dyDescent="0.25">
      <c r="A307" s="134" t="s">
        <v>304</v>
      </c>
      <c r="B307" s="142"/>
      <c r="C307" s="138">
        <v>14418.42</v>
      </c>
      <c r="D307" s="138" t="s">
        <v>187</v>
      </c>
      <c r="E307" s="138">
        <v>16838.64</v>
      </c>
      <c r="F307" s="138" t="s">
        <v>187</v>
      </c>
      <c r="G307" s="138">
        <v>15941.11</v>
      </c>
      <c r="H307" s="138">
        <v>16594.810000000001</v>
      </c>
      <c r="I307" s="138" t="s">
        <v>187</v>
      </c>
      <c r="J307" s="138">
        <v>11719.86</v>
      </c>
      <c r="K307" s="138">
        <v>11478.02</v>
      </c>
      <c r="L307" s="138">
        <v>14239.02</v>
      </c>
      <c r="M307" s="138" t="s">
        <v>187</v>
      </c>
      <c r="N307" s="138" t="s">
        <v>187</v>
      </c>
    </row>
    <row r="308" spans="1:14" x14ac:dyDescent="0.25">
      <c r="A308" s="134" t="s">
        <v>305</v>
      </c>
      <c r="B308" s="142"/>
      <c r="C308" s="138" t="s">
        <v>187</v>
      </c>
      <c r="D308" s="138" t="s">
        <v>187</v>
      </c>
      <c r="E308" s="138" t="s">
        <v>187</v>
      </c>
      <c r="F308" s="138" t="s">
        <v>163</v>
      </c>
      <c r="G308" s="138" t="s">
        <v>187</v>
      </c>
      <c r="H308" s="138" t="s">
        <v>163</v>
      </c>
      <c r="I308" s="138" t="s">
        <v>187</v>
      </c>
      <c r="J308" s="138" t="s">
        <v>187</v>
      </c>
      <c r="K308" s="138">
        <v>13671.65</v>
      </c>
      <c r="L308" s="138" t="s">
        <v>187</v>
      </c>
      <c r="M308" s="138" t="s">
        <v>187</v>
      </c>
      <c r="N308" s="138" t="s">
        <v>187</v>
      </c>
    </row>
    <row r="309" spans="1:14" x14ac:dyDescent="0.25">
      <c r="A309" s="134" t="s">
        <v>306</v>
      </c>
      <c r="B309" s="142"/>
      <c r="C309" s="138">
        <v>14893.46</v>
      </c>
      <c r="D309" s="138">
        <v>15859.92</v>
      </c>
      <c r="E309" s="138">
        <v>16423.939999999999</v>
      </c>
      <c r="F309" s="138">
        <v>16427.95</v>
      </c>
      <c r="G309" s="138">
        <v>16433.21</v>
      </c>
      <c r="H309" s="138">
        <v>16459.16</v>
      </c>
      <c r="I309" s="138">
        <v>14140.61</v>
      </c>
      <c r="J309" s="138">
        <v>12923.33</v>
      </c>
      <c r="K309" s="138">
        <v>13527.3</v>
      </c>
      <c r="L309" s="138">
        <v>13499.33</v>
      </c>
      <c r="M309" s="138">
        <v>13689.98</v>
      </c>
      <c r="N309" s="138">
        <v>13515.71</v>
      </c>
    </row>
    <row r="310" spans="1:14" ht="31.5" x14ac:dyDescent="0.25">
      <c r="A310" s="134" t="s">
        <v>307</v>
      </c>
      <c r="B310" s="142"/>
      <c r="C310" s="138">
        <v>12517.24</v>
      </c>
      <c r="D310" s="138">
        <v>13151.72</v>
      </c>
      <c r="E310" s="138">
        <v>13444.55</v>
      </c>
      <c r="F310" s="138">
        <v>13808.83</v>
      </c>
      <c r="G310" s="138">
        <v>13447.79</v>
      </c>
      <c r="H310" s="138">
        <v>13772.91</v>
      </c>
      <c r="I310" s="138">
        <v>12489.67</v>
      </c>
      <c r="J310" s="138">
        <v>11339.2</v>
      </c>
      <c r="K310" s="138">
        <v>11415.43</v>
      </c>
      <c r="L310" s="138">
        <v>11319.52</v>
      </c>
      <c r="M310" s="138">
        <v>10905.98</v>
      </c>
      <c r="N310" s="138">
        <v>11102.14</v>
      </c>
    </row>
    <row r="311" spans="1:14" x14ac:dyDescent="0.25">
      <c r="A311" s="134" t="s">
        <v>308</v>
      </c>
      <c r="B311" s="142"/>
      <c r="C311" s="138">
        <v>9821.81</v>
      </c>
      <c r="D311" s="138">
        <v>11103.67</v>
      </c>
      <c r="E311" s="138">
        <v>10686.63</v>
      </c>
      <c r="F311" s="138">
        <v>11683.51</v>
      </c>
      <c r="G311" s="138">
        <v>12370.88</v>
      </c>
      <c r="H311" s="138">
        <v>11671.45</v>
      </c>
      <c r="I311" s="138">
        <v>11591.97</v>
      </c>
      <c r="J311" s="138">
        <v>11424.89</v>
      </c>
      <c r="K311" s="138">
        <v>9615.48</v>
      </c>
      <c r="L311" s="138">
        <v>10513.85</v>
      </c>
      <c r="M311" s="138">
        <v>10253.700000000001</v>
      </c>
      <c r="N311" s="138">
        <v>9587.48</v>
      </c>
    </row>
    <row r="312" spans="1:14" x14ac:dyDescent="0.25">
      <c r="A312" s="134" t="s">
        <v>309</v>
      </c>
      <c r="B312" s="142"/>
      <c r="C312" s="138">
        <v>12640.7</v>
      </c>
      <c r="D312" s="138">
        <v>13893.08</v>
      </c>
      <c r="E312" s="138">
        <v>13078.29</v>
      </c>
      <c r="F312" s="138">
        <v>12413.5</v>
      </c>
      <c r="G312" s="138">
        <v>13309.73</v>
      </c>
      <c r="H312" s="138">
        <v>12189.76</v>
      </c>
      <c r="I312" s="138">
        <v>13413.57</v>
      </c>
      <c r="J312" s="138">
        <v>12999.39</v>
      </c>
      <c r="K312" s="138" t="s">
        <v>187</v>
      </c>
      <c r="L312" s="138">
        <v>10101.120000000001</v>
      </c>
      <c r="M312" s="138">
        <v>10524.71</v>
      </c>
      <c r="N312" s="138">
        <v>9957.74</v>
      </c>
    </row>
    <row r="313" spans="1:14" x14ac:dyDescent="0.25">
      <c r="A313" s="134" t="s">
        <v>310</v>
      </c>
      <c r="B313" s="142"/>
      <c r="C313" s="138">
        <v>14210.22</v>
      </c>
      <c r="D313" s="138">
        <v>12611.9</v>
      </c>
      <c r="E313" s="138">
        <v>14937.89</v>
      </c>
      <c r="F313" s="138">
        <v>15323.31</v>
      </c>
      <c r="G313" s="138">
        <v>14760.18</v>
      </c>
      <c r="H313" s="138">
        <v>15621</v>
      </c>
      <c r="I313" s="138">
        <v>14909.84</v>
      </c>
      <c r="J313" s="138">
        <v>11882.52</v>
      </c>
      <c r="K313" s="138">
        <v>11046.05</v>
      </c>
      <c r="L313" s="138">
        <v>11865.11</v>
      </c>
      <c r="M313" s="138">
        <v>12186.22</v>
      </c>
      <c r="N313" s="138">
        <v>12676.12</v>
      </c>
    </row>
    <row r="314" spans="1:14" ht="31.5" x14ac:dyDescent="0.25">
      <c r="A314" s="134" t="s">
        <v>311</v>
      </c>
      <c r="B314" s="142"/>
      <c r="C314" s="138">
        <v>12493.65</v>
      </c>
      <c r="D314" s="138">
        <v>12467.19</v>
      </c>
      <c r="E314" s="138">
        <v>12841.16</v>
      </c>
      <c r="F314" s="138">
        <v>12839.71</v>
      </c>
      <c r="G314" s="138">
        <v>12109.2</v>
      </c>
      <c r="H314" s="138">
        <v>12369.18</v>
      </c>
      <c r="I314" s="138">
        <v>13770.67</v>
      </c>
      <c r="J314" s="138">
        <v>12928.79</v>
      </c>
      <c r="K314" s="138">
        <v>12804.37</v>
      </c>
      <c r="L314" s="138">
        <v>10941.39</v>
      </c>
      <c r="M314" s="138">
        <v>10938.72</v>
      </c>
      <c r="N314" s="138">
        <v>10741.02</v>
      </c>
    </row>
    <row r="315" spans="1:14" x14ac:dyDescent="0.25">
      <c r="A315" s="134" t="s">
        <v>312</v>
      </c>
      <c r="B315" s="142"/>
      <c r="C315" s="138">
        <v>9966.75</v>
      </c>
      <c r="D315" s="138">
        <v>10410.44</v>
      </c>
      <c r="E315" s="138">
        <v>12472.73</v>
      </c>
      <c r="F315" s="138">
        <v>13010.48</v>
      </c>
      <c r="G315" s="138">
        <v>12798.81</v>
      </c>
      <c r="H315" s="138">
        <v>9194.35</v>
      </c>
      <c r="I315" s="138">
        <v>14186.93</v>
      </c>
      <c r="J315" s="138">
        <v>10129.700000000001</v>
      </c>
      <c r="K315" s="138">
        <v>11808.08</v>
      </c>
      <c r="L315" s="138">
        <v>10763.32</v>
      </c>
      <c r="M315" s="138">
        <v>10476.39</v>
      </c>
      <c r="N315" s="138">
        <v>10209.99</v>
      </c>
    </row>
    <row r="316" spans="1:14" ht="31.5" x14ac:dyDescent="0.25">
      <c r="A316" s="134" t="s">
        <v>313</v>
      </c>
      <c r="B316" s="142"/>
      <c r="C316" s="138">
        <v>13014.43</v>
      </c>
      <c r="D316" s="138">
        <v>12155.21</v>
      </c>
      <c r="E316" s="138">
        <v>12294.14</v>
      </c>
      <c r="F316" s="138">
        <v>13989.62</v>
      </c>
      <c r="G316" s="138">
        <v>13656.66</v>
      </c>
      <c r="H316" s="138">
        <v>13414.95</v>
      </c>
      <c r="I316" s="138">
        <v>13043.33</v>
      </c>
      <c r="J316" s="138">
        <v>11401.07</v>
      </c>
      <c r="K316" s="138">
        <v>9876.69</v>
      </c>
      <c r="L316" s="138">
        <v>9671.7199999999993</v>
      </c>
      <c r="M316" s="138">
        <v>9648.15</v>
      </c>
      <c r="N316" s="138">
        <v>9995.44</v>
      </c>
    </row>
    <row r="317" spans="1:14" x14ac:dyDescent="0.25">
      <c r="A317" s="134" t="s">
        <v>314</v>
      </c>
      <c r="B317" s="142"/>
      <c r="C317" s="138">
        <v>11065.47</v>
      </c>
      <c r="D317" s="138">
        <v>12754.36</v>
      </c>
      <c r="E317" s="138">
        <v>13360.68</v>
      </c>
      <c r="F317" s="138">
        <v>12695.16</v>
      </c>
      <c r="G317" s="138">
        <v>12018.03</v>
      </c>
      <c r="H317" s="138">
        <v>13318.19</v>
      </c>
      <c r="I317" s="138">
        <v>12972.75</v>
      </c>
      <c r="J317" s="138">
        <v>14231.07</v>
      </c>
      <c r="K317" s="138" t="s">
        <v>187</v>
      </c>
      <c r="L317" s="138" t="s">
        <v>187</v>
      </c>
      <c r="M317" s="138">
        <v>12157.47</v>
      </c>
      <c r="N317" s="138">
        <v>12107.02</v>
      </c>
    </row>
    <row r="318" spans="1:14" x14ac:dyDescent="0.25">
      <c r="A318" s="134" t="s">
        <v>315</v>
      </c>
      <c r="B318" s="142"/>
      <c r="C318" s="138">
        <v>10179.969999999999</v>
      </c>
      <c r="D318" s="138">
        <v>12313.09</v>
      </c>
      <c r="E318" s="138">
        <v>12605.62</v>
      </c>
      <c r="F318" s="138">
        <v>13604.99</v>
      </c>
      <c r="G318" s="138">
        <v>13670.37</v>
      </c>
      <c r="H318" s="138">
        <v>12206.24</v>
      </c>
      <c r="I318" s="138">
        <v>12803.92</v>
      </c>
      <c r="J318" s="138">
        <v>14311.68</v>
      </c>
      <c r="K318" s="138">
        <v>10283.76</v>
      </c>
      <c r="L318" s="138" t="s">
        <v>187</v>
      </c>
      <c r="M318" s="138">
        <v>10090.620000000001</v>
      </c>
      <c r="N318" s="138">
        <v>9349.8700000000008</v>
      </c>
    </row>
    <row r="319" spans="1:14" x14ac:dyDescent="0.25">
      <c r="A319" s="134" t="s">
        <v>316</v>
      </c>
      <c r="B319" s="142"/>
      <c r="C319" s="138">
        <v>13365.53</v>
      </c>
      <c r="D319" s="138">
        <v>14115.73</v>
      </c>
      <c r="E319" s="138">
        <v>13871.14</v>
      </c>
      <c r="F319" s="138">
        <v>13549.38</v>
      </c>
      <c r="G319" s="138">
        <v>14376.02</v>
      </c>
      <c r="H319" s="138">
        <v>14482.7</v>
      </c>
      <c r="I319" s="138">
        <v>14329.72</v>
      </c>
      <c r="J319" s="138">
        <v>12220.83</v>
      </c>
      <c r="K319" s="138">
        <v>11575.15</v>
      </c>
      <c r="L319" s="138">
        <v>11712.44</v>
      </c>
      <c r="M319" s="138">
        <v>10687.29</v>
      </c>
      <c r="N319" s="138">
        <v>11043.27</v>
      </c>
    </row>
    <row r="320" spans="1:14" x14ac:dyDescent="0.25">
      <c r="A320" s="134" t="s">
        <v>317</v>
      </c>
      <c r="B320" s="142"/>
      <c r="C320" s="138">
        <v>10750.97</v>
      </c>
      <c r="D320" s="138">
        <v>11884.23</v>
      </c>
      <c r="E320" s="138">
        <v>12128.59</v>
      </c>
      <c r="F320" s="138">
        <v>12943.67</v>
      </c>
      <c r="G320" s="138">
        <v>13398.6</v>
      </c>
      <c r="H320" s="138">
        <v>12883.13</v>
      </c>
      <c r="I320" s="138">
        <v>10693.94</v>
      </c>
      <c r="J320" s="138">
        <v>8809.61</v>
      </c>
      <c r="K320" s="138">
        <v>9522.2999999999993</v>
      </c>
      <c r="L320" s="138">
        <v>9531.76</v>
      </c>
      <c r="M320" s="138">
        <v>9752.2199999999993</v>
      </c>
      <c r="N320" s="138">
        <v>10291.15</v>
      </c>
    </row>
    <row r="321" spans="1:14" x14ac:dyDescent="0.25">
      <c r="A321" s="134" t="s">
        <v>318</v>
      </c>
      <c r="B321" s="142"/>
      <c r="C321" s="138">
        <v>13433.11</v>
      </c>
      <c r="D321" s="138">
        <v>13926.74</v>
      </c>
      <c r="E321" s="138">
        <v>14474.99</v>
      </c>
      <c r="F321" s="138">
        <v>15253.27</v>
      </c>
      <c r="G321" s="138">
        <v>14964.76</v>
      </c>
      <c r="H321" s="138">
        <v>14581.29</v>
      </c>
      <c r="I321" s="138">
        <v>14071.69</v>
      </c>
      <c r="J321" s="138">
        <v>13858.37</v>
      </c>
      <c r="K321" s="138">
        <v>11773.76</v>
      </c>
      <c r="L321" s="138">
        <v>11664.51</v>
      </c>
      <c r="M321" s="138">
        <v>10945.16</v>
      </c>
      <c r="N321" s="138">
        <v>11851.79</v>
      </c>
    </row>
    <row r="322" spans="1:14" x14ac:dyDescent="0.25">
      <c r="A322" s="134" t="s">
        <v>319</v>
      </c>
      <c r="B322" s="142"/>
      <c r="C322" s="138">
        <v>10635.38</v>
      </c>
      <c r="D322" s="138">
        <v>14001.32</v>
      </c>
      <c r="E322" s="138">
        <v>13974.1</v>
      </c>
      <c r="F322" s="138">
        <v>15706.19</v>
      </c>
      <c r="G322" s="138">
        <v>12878.28</v>
      </c>
      <c r="H322" s="138">
        <v>14806.73</v>
      </c>
      <c r="I322" s="138">
        <v>13271.24</v>
      </c>
      <c r="J322" s="138">
        <v>11338.69</v>
      </c>
      <c r="K322" s="138">
        <v>11033.54</v>
      </c>
      <c r="L322" s="138">
        <v>10406.469999999999</v>
      </c>
      <c r="M322" s="138">
        <v>10975.81</v>
      </c>
      <c r="N322" s="138">
        <v>10571.26</v>
      </c>
    </row>
    <row r="323" spans="1:14" x14ac:dyDescent="0.25">
      <c r="A323" s="134" t="s">
        <v>320</v>
      </c>
      <c r="B323" s="142"/>
      <c r="C323" s="138">
        <v>13654.51</v>
      </c>
      <c r="D323" s="138">
        <v>14095.6</v>
      </c>
      <c r="E323" s="138">
        <v>14270.61</v>
      </c>
      <c r="F323" s="138">
        <v>14313.54</v>
      </c>
      <c r="G323" s="138">
        <v>14285.08</v>
      </c>
      <c r="H323" s="138">
        <v>14035.96</v>
      </c>
      <c r="I323" s="138">
        <v>10654.1</v>
      </c>
      <c r="J323" s="138">
        <v>10329.44</v>
      </c>
      <c r="K323" s="138">
        <v>10681.75</v>
      </c>
      <c r="L323" s="138">
        <v>11650.86</v>
      </c>
      <c r="M323" s="138">
        <v>10252.799999999999</v>
      </c>
      <c r="N323" s="138">
        <v>10294.719999999999</v>
      </c>
    </row>
    <row r="324" spans="1:14" x14ac:dyDescent="0.25">
      <c r="A324" s="134" t="s">
        <v>321</v>
      </c>
      <c r="B324" s="142"/>
      <c r="C324" s="138">
        <v>14009.24</v>
      </c>
      <c r="D324" s="138">
        <v>13495.74</v>
      </c>
      <c r="E324" s="138">
        <v>13809.88</v>
      </c>
      <c r="F324" s="138">
        <v>13592.6</v>
      </c>
      <c r="G324" s="138">
        <v>14337.11</v>
      </c>
      <c r="H324" s="138">
        <v>13765.91</v>
      </c>
      <c r="I324" s="138">
        <v>13382.86</v>
      </c>
      <c r="J324" s="138">
        <v>11656.04</v>
      </c>
      <c r="K324" s="138">
        <v>11667.07</v>
      </c>
      <c r="L324" s="138">
        <v>11220.7</v>
      </c>
      <c r="M324" s="138">
        <v>10933.82</v>
      </c>
      <c r="N324" s="138">
        <v>11120.17</v>
      </c>
    </row>
    <row r="325" spans="1:14" x14ac:dyDescent="0.25">
      <c r="A325" s="134" t="s">
        <v>322</v>
      </c>
      <c r="B325" s="142"/>
      <c r="C325" s="138">
        <v>11851.41</v>
      </c>
      <c r="D325" s="138">
        <v>11374.39</v>
      </c>
      <c r="E325" s="138">
        <v>12223.07</v>
      </c>
      <c r="F325" s="138">
        <v>12335.36</v>
      </c>
      <c r="G325" s="138">
        <v>13475.06</v>
      </c>
      <c r="H325" s="138">
        <v>13411.15</v>
      </c>
      <c r="I325" s="138">
        <v>13427.42</v>
      </c>
      <c r="J325" s="138">
        <v>12259.1</v>
      </c>
      <c r="K325" s="138">
        <v>12252.9</v>
      </c>
      <c r="L325" s="138">
        <v>10840.52</v>
      </c>
      <c r="M325" s="138">
        <v>11266.59</v>
      </c>
      <c r="N325" s="138">
        <v>10561.76</v>
      </c>
    </row>
    <row r="326" spans="1:14" x14ac:dyDescent="0.25">
      <c r="A326" s="134" t="s">
        <v>323</v>
      </c>
      <c r="B326" s="142"/>
      <c r="C326" s="138">
        <v>11874</v>
      </c>
      <c r="D326" s="138">
        <v>11568.02</v>
      </c>
      <c r="E326" s="138">
        <v>13006.52</v>
      </c>
      <c r="F326" s="138">
        <v>12198.56</v>
      </c>
      <c r="G326" s="138">
        <v>12997.54</v>
      </c>
      <c r="H326" s="138">
        <v>13454.18</v>
      </c>
      <c r="I326" s="138">
        <v>13601.74</v>
      </c>
      <c r="J326" s="138">
        <v>11049.35</v>
      </c>
      <c r="K326" s="138">
        <v>11159.56</v>
      </c>
      <c r="L326" s="138">
        <v>10390.129999999999</v>
      </c>
      <c r="M326" s="138">
        <v>11907.97</v>
      </c>
      <c r="N326" s="138">
        <v>10708.27</v>
      </c>
    </row>
    <row r="327" spans="1:14" x14ac:dyDescent="0.25">
      <c r="A327" s="134" t="s">
        <v>324</v>
      </c>
      <c r="B327" s="142"/>
      <c r="C327" s="138">
        <v>9546.82</v>
      </c>
      <c r="D327" s="138">
        <v>9678.01</v>
      </c>
      <c r="E327" s="138">
        <v>10655.98</v>
      </c>
      <c r="F327" s="138">
        <v>9706.94</v>
      </c>
      <c r="G327" s="138">
        <v>12287.03</v>
      </c>
      <c r="H327" s="138">
        <v>11321.93</v>
      </c>
      <c r="I327" s="138">
        <v>11365.89</v>
      </c>
      <c r="J327" s="138">
        <v>11323.66</v>
      </c>
      <c r="K327" s="138">
        <v>9915.4</v>
      </c>
      <c r="L327" s="138">
        <v>9363.18</v>
      </c>
      <c r="M327" s="138">
        <v>8712.08</v>
      </c>
      <c r="N327" s="138">
        <v>8064.67</v>
      </c>
    </row>
    <row r="328" spans="1:14" x14ac:dyDescent="0.25">
      <c r="A328" s="134" t="s">
        <v>325</v>
      </c>
      <c r="B328" s="142"/>
      <c r="C328" s="138">
        <v>13187.82</v>
      </c>
      <c r="D328" s="138">
        <v>12139.23</v>
      </c>
      <c r="E328" s="138">
        <v>12350.12</v>
      </c>
      <c r="F328" s="138">
        <v>13121.95</v>
      </c>
      <c r="G328" s="138">
        <v>13960.89</v>
      </c>
      <c r="H328" s="138">
        <v>14040.07</v>
      </c>
      <c r="I328" s="138">
        <v>13681.01</v>
      </c>
      <c r="J328" s="138">
        <v>14032.48</v>
      </c>
      <c r="K328" s="138">
        <v>14211.16</v>
      </c>
      <c r="L328" s="138">
        <v>12201.39</v>
      </c>
      <c r="M328" s="138">
        <v>11387.22</v>
      </c>
      <c r="N328" s="138">
        <v>11219.59</v>
      </c>
    </row>
    <row r="329" spans="1:14" ht="78.75" x14ac:dyDescent="0.25">
      <c r="A329" s="134" t="s">
        <v>381</v>
      </c>
      <c r="B329" s="142"/>
      <c r="C329" s="138">
        <v>13187.82</v>
      </c>
      <c r="D329" s="138">
        <v>12139.23</v>
      </c>
      <c r="E329" s="138">
        <v>12350.12</v>
      </c>
      <c r="F329" s="138">
        <v>13121.95</v>
      </c>
      <c r="G329" s="138">
        <v>13960.89</v>
      </c>
      <c r="H329" s="138">
        <v>14040.07</v>
      </c>
      <c r="I329" s="138">
        <v>13681.01</v>
      </c>
      <c r="J329" s="138">
        <v>14032.48</v>
      </c>
      <c r="K329" s="138">
        <v>14211.16</v>
      </c>
      <c r="L329" s="138">
        <v>12201.39</v>
      </c>
      <c r="M329" s="138">
        <v>11387.22</v>
      </c>
      <c r="N329" s="138">
        <v>11219.59</v>
      </c>
    </row>
    <row r="330" spans="1:14" x14ac:dyDescent="0.25">
      <c r="A330" s="134" t="s">
        <v>326</v>
      </c>
      <c r="B330" s="142"/>
      <c r="C330" s="138">
        <v>11519.59</v>
      </c>
      <c r="D330" s="138">
        <v>10045.89</v>
      </c>
      <c r="E330" s="138">
        <v>12001.2</v>
      </c>
      <c r="F330" s="138">
        <v>12906.18</v>
      </c>
      <c r="G330" s="138">
        <v>13802.92</v>
      </c>
      <c r="H330" s="138">
        <v>12964.27</v>
      </c>
      <c r="I330" s="138">
        <v>13404.68</v>
      </c>
      <c r="J330" s="138">
        <v>13775.32</v>
      </c>
      <c r="K330" s="138">
        <v>12736.49</v>
      </c>
      <c r="L330" s="138">
        <v>9790.43</v>
      </c>
      <c r="M330" s="138">
        <v>11189.76</v>
      </c>
      <c r="N330" s="138">
        <v>12017</v>
      </c>
    </row>
    <row r="331" spans="1:14" x14ac:dyDescent="0.25">
      <c r="A331" s="134" t="s">
        <v>362</v>
      </c>
      <c r="B331" s="142"/>
      <c r="C331" s="138">
        <v>9799.31</v>
      </c>
      <c r="D331" s="138">
        <v>10216.799999999999</v>
      </c>
      <c r="E331" s="138">
        <v>11480.17</v>
      </c>
      <c r="F331" s="138">
        <v>11883.28</v>
      </c>
      <c r="G331" s="138">
        <v>11033.89</v>
      </c>
      <c r="H331" s="138">
        <v>11827.48</v>
      </c>
      <c r="I331" s="138">
        <v>11788.96</v>
      </c>
      <c r="J331" s="138">
        <v>12901.83</v>
      </c>
      <c r="K331" s="138">
        <v>12035.83</v>
      </c>
      <c r="L331" s="138">
        <v>10178.1</v>
      </c>
      <c r="M331" s="138">
        <v>9642.24</v>
      </c>
      <c r="N331" s="138">
        <v>9745.06</v>
      </c>
    </row>
    <row r="332" spans="1:14" x14ac:dyDescent="0.25">
      <c r="A332" s="134" t="s">
        <v>327</v>
      </c>
      <c r="B332" s="142"/>
      <c r="C332" s="138">
        <v>11619.12</v>
      </c>
      <c r="D332" s="138" t="s">
        <v>187</v>
      </c>
      <c r="E332" s="138" t="s">
        <v>187</v>
      </c>
      <c r="F332" s="138" t="s">
        <v>163</v>
      </c>
      <c r="G332" s="138" t="s">
        <v>187</v>
      </c>
      <c r="H332" s="138" t="s">
        <v>187</v>
      </c>
      <c r="I332" s="138" t="s">
        <v>187</v>
      </c>
      <c r="J332" s="138" t="s">
        <v>187</v>
      </c>
      <c r="K332" s="138" t="s">
        <v>187</v>
      </c>
      <c r="L332" s="138" t="s">
        <v>187</v>
      </c>
      <c r="M332" s="138" t="s">
        <v>187</v>
      </c>
      <c r="N332" s="138" t="s">
        <v>187</v>
      </c>
    </row>
    <row r="333" spans="1:14" x14ac:dyDescent="0.25">
      <c r="A333" s="134" t="s">
        <v>328</v>
      </c>
      <c r="B333" s="142"/>
      <c r="C333" s="138">
        <v>9786.7099999999991</v>
      </c>
      <c r="D333" s="138">
        <v>10519.92</v>
      </c>
      <c r="E333" s="138">
        <v>12729.25</v>
      </c>
      <c r="F333" s="138">
        <v>13741.69</v>
      </c>
      <c r="G333" s="138">
        <v>10519.35</v>
      </c>
      <c r="H333" s="138">
        <v>11538.24</v>
      </c>
      <c r="I333" s="138">
        <v>11399.88</v>
      </c>
      <c r="J333" s="138">
        <v>11521.38</v>
      </c>
      <c r="K333" s="138">
        <v>11385.8</v>
      </c>
      <c r="L333" s="138">
        <v>9739.89</v>
      </c>
      <c r="M333" s="138">
        <v>9856.58</v>
      </c>
      <c r="N333" s="138">
        <v>8678.9699999999993</v>
      </c>
    </row>
    <row r="334" spans="1:14" x14ac:dyDescent="0.25">
      <c r="A334" s="134" t="s">
        <v>329</v>
      </c>
      <c r="B334" s="142"/>
      <c r="C334" s="138">
        <v>9777.8799999999992</v>
      </c>
      <c r="D334" s="138">
        <v>10107.5</v>
      </c>
      <c r="E334" s="138">
        <v>10574.1</v>
      </c>
      <c r="F334" s="138">
        <v>10587.92</v>
      </c>
      <c r="G334" s="138">
        <v>11010.23</v>
      </c>
      <c r="H334" s="138">
        <v>11588.48</v>
      </c>
      <c r="I334" s="138">
        <v>11928.38</v>
      </c>
      <c r="J334" s="138">
        <v>13501</v>
      </c>
      <c r="K334" s="138">
        <v>13788.35</v>
      </c>
      <c r="L334" s="138">
        <v>13715.11</v>
      </c>
      <c r="M334" s="138">
        <v>10235.18</v>
      </c>
      <c r="N334" s="138">
        <v>11165.39</v>
      </c>
    </row>
    <row r="335" spans="1:14" x14ac:dyDescent="0.25">
      <c r="A335" s="134" t="s">
        <v>330</v>
      </c>
      <c r="B335" s="142"/>
      <c r="C335" s="138">
        <v>10713.09</v>
      </c>
      <c r="D335" s="138">
        <v>11498.63</v>
      </c>
      <c r="E335" s="138" t="s">
        <v>187</v>
      </c>
      <c r="F335" s="138">
        <v>12192.12</v>
      </c>
      <c r="G335" s="138" t="s">
        <v>187</v>
      </c>
      <c r="H335" s="138" t="s">
        <v>187</v>
      </c>
      <c r="I335" s="138" t="s">
        <v>187</v>
      </c>
      <c r="J335" s="138" t="s">
        <v>187</v>
      </c>
      <c r="K335" s="138" t="s">
        <v>187</v>
      </c>
      <c r="L335" s="138">
        <v>10042.66</v>
      </c>
      <c r="M335" s="138">
        <v>10838.42</v>
      </c>
      <c r="N335" s="138">
        <v>12733.19</v>
      </c>
    </row>
    <row r="336" spans="1:14" x14ac:dyDescent="0.25">
      <c r="A336" s="134" t="s">
        <v>331</v>
      </c>
      <c r="B336" s="142"/>
      <c r="C336" s="138">
        <v>9413.68</v>
      </c>
      <c r="D336" s="138" t="s">
        <v>187</v>
      </c>
      <c r="E336" s="138">
        <v>10067.44</v>
      </c>
      <c r="F336" s="138">
        <v>9819.06</v>
      </c>
      <c r="G336" s="138">
        <v>10235.92</v>
      </c>
      <c r="H336" s="138">
        <v>10455.39</v>
      </c>
      <c r="I336" s="138">
        <v>10709.47</v>
      </c>
      <c r="J336" s="138">
        <v>10840.46</v>
      </c>
      <c r="K336" s="138">
        <v>9907.5</v>
      </c>
      <c r="L336" s="138" t="s">
        <v>187</v>
      </c>
      <c r="M336" s="138">
        <v>8929.2099999999991</v>
      </c>
      <c r="N336" s="138" t="s">
        <v>187</v>
      </c>
    </row>
    <row r="337" spans="1:14" x14ac:dyDescent="0.25">
      <c r="A337" s="134" t="s">
        <v>332</v>
      </c>
      <c r="B337" s="142"/>
      <c r="C337" s="138">
        <v>9795.57</v>
      </c>
      <c r="D337" s="138">
        <v>9146.27</v>
      </c>
      <c r="E337" s="138">
        <v>10918.22</v>
      </c>
      <c r="F337" s="138">
        <v>11028.19</v>
      </c>
      <c r="G337" s="138">
        <v>11676.49</v>
      </c>
      <c r="H337" s="138">
        <v>12292.25</v>
      </c>
      <c r="I337" s="138">
        <v>11574.79</v>
      </c>
      <c r="J337" s="138">
        <v>12216.72</v>
      </c>
      <c r="K337" s="138">
        <v>11844.07</v>
      </c>
      <c r="L337" s="138">
        <v>8572</v>
      </c>
      <c r="M337" s="138">
        <v>9438.49</v>
      </c>
      <c r="N337" s="138">
        <v>9111.4599999999991</v>
      </c>
    </row>
    <row r="338" spans="1:14" x14ac:dyDescent="0.25">
      <c r="A338" s="134" t="s">
        <v>333</v>
      </c>
      <c r="B338" s="142"/>
      <c r="C338" s="138">
        <v>9740.98</v>
      </c>
      <c r="D338" s="138">
        <v>10126.709999999999</v>
      </c>
      <c r="E338" s="138">
        <v>11786.62</v>
      </c>
      <c r="F338" s="138">
        <v>11947.64</v>
      </c>
      <c r="G338" s="138">
        <v>11443.53</v>
      </c>
      <c r="H338" s="138">
        <v>12295.59</v>
      </c>
      <c r="I338" s="138">
        <v>12362.16</v>
      </c>
      <c r="J338" s="138">
        <v>13602.99</v>
      </c>
      <c r="K338" s="138">
        <v>11951.87</v>
      </c>
      <c r="L338" s="138">
        <v>10446.36</v>
      </c>
      <c r="M338" s="138">
        <v>8731.44</v>
      </c>
      <c r="N338" s="138">
        <v>9755.14</v>
      </c>
    </row>
    <row r="339" spans="1:14" x14ac:dyDescent="0.25">
      <c r="A339" s="134" t="s">
        <v>334</v>
      </c>
      <c r="B339" s="142"/>
      <c r="C339" s="138">
        <v>11996.37</v>
      </c>
      <c r="D339" s="138">
        <v>10747.81</v>
      </c>
      <c r="E339" s="138">
        <v>10987.01</v>
      </c>
      <c r="F339" s="138">
        <v>10680.29</v>
      </c>
      <c r="G339" s="138">
        <v>11277.98</v>
      </c>
      <c r="H339" s="138">
        <v>13064.4</v>
      </c>
      <c r="I339" s="138">
        <v>13266.31</v>
      </c>
      <c r="J339" s="138">
        <v>13077.89</v>
      </c>
      <c r="K339" s="138">
        <v>11896.83</v>
      </c>
      <c r="L339" s="138">
        <v>11676.02</v>
      </c>
      <c r="M339" s="138" t="s">
        <v>187</v>
      </c>
      <c r="N339" s="138">
        <v>11133.3</v>
      </c>
    </row>
    <row r="340" spans="1:14" ht="31.5" x14ac:dyDescent="0.25">
      <c r="A340" s="134" t="s">
        <v>361</v>
      </c>
      <c r="B340" s="142"/>
      <c r="C340" s="138">
        <v>11343.06</v>
      </c>
      <c r="D340" s="138">
        <v>11926.77</v>
      </c>
      <c r="E340" s="138">
        <v>11242.72</v>
      </c>
      <c r="F340" s="138">
        <v>10231.99</v>
      </c>
      <c r="G340" s="138">
        <v>11128.21</v>
      </c>
      <c r="H340" s="138">
        <v>12824.64</v>
      </c>
      <c r="I340" s="138">
        <v>12097.95</v>
      </c>
      <c r="J340" s="138">
        <v>13282.43</v>
      </c>
      <c r="K340" s="138">
        <v>11260.22</v>
      </c>
      <c r="L340" s="138">
        <v>10711.9</v>
      </c>
      <c r="M340" s="138">
        <v>10444.15</v>
      </c>
      <c r="N340" s="138">
        <v>12266.48</v>
      </c>
    </row>
    <row r="341" spans="1:14" x14ac:dyDescent="0.25">
      <c r="A341" s="134" t="s">
        <v>335</v>
      </c>
      <c r="B341" s="142"/>
      <c r="C341" s="138" t="s">
        <v>187</v>
      </c>
      <c r="D341" s="138" t="s">
        <v>187</v>
      </c>
      <c r="E341" s="138" t="s">
        <v>163</v>
      </c>
      <c r="F341" s="138" t="s">
        <v>163</v>
      </c>
      <c r="G341" s="138" t="s">
        <v>187</v>
      </c>
      <c r="H341" s="138" t="s">
        <v>187</v>
      </c>
      <c r="I341" s="138" t="s">
        <v>163</v>
      </c>
      <c r="J341" s="138" t="s">
        <v>163</v>
      </c>
      <c r="K341" s="138" t="s">
        <v>163</v>
      </c>
      <c r="L341" s="138" t="s">
        <v>187</v>
      </c>
      <c r="M341" s="138" t="s">
        <v>187</v>
      </c>
      <c r="N341" s="138" t="s">
        <v>187</v>
      </c>
    </row>
    <row r="342" spans="1:14" x14ac:dyDescent="0.25">
      <c r="A342" s="134" t="s">
        <v>337</v>
      </c>
      <c r="B342" s="142"/>
      <c r="C342" s="138">
        <v>12963.49</v>
      </c>
      <c r="D342" s="138">
        <v>12449.71</v>
      </c>
      <c r="E342" s="138">
        <v>11616.97</v>
      </c>
      <c r="F342" s="138">
        <v>14043.71</v>
      </c>
      <c r="G342" s="138">
        <v>14953.39</v>
      </c>
      <c r="H342" s="138">
        <v>19547.98</v>
      </c>
      <c r="I342" s="138">
        <v>16588.12</v>
      </c>
      <c r="J342" s="138">
        <v>21027.33</v>
      </c>
      <c r="K342" s="138">
        <v>18254.34</v>
      </c>
      <c r="L342" s="138">
        <v>16731.79</v>
      </c>
      <c r="M342" s="138">
        <v>17551.36</v>
      </c>
      <c r="N342" s="138">
        <v>21582.04</v>
      </c>
    </row>
    <row r="343" spans="1:14" x14ac:dyDescent="0.25">
      <c r="A343" s="134" t="s">
        <v>338</v>
      </c>
      <c r="B343" s="142"/>
      <c r="C343" s="138" t="s">
        <v>187</v>
      </c>
      <c r="D343" s="138" t="s">
        <v>187</v>
      </c>
      <c r="E343" s="138">
        <v>15960.11</v>
      </c>
      <c r="F343" s="138">
        <v>15034.32</v>
      </c>
      <c r="G343" s="138" t="s">
        <v>187</v>
      </c>
      <c r="H343" s="138" t="s">
        <v>187</v>
      </c>
      <c r="I343" s="138">
        <v>14767.37</v>
      </c>
      <c r="J343" s="138">
        <v>14106.58</v>
      </c>
      <c r="K343" s="138">
        <v>15568.07</v>
      </c>
      <c r="L343" s="138" t="s">
        <v>187</v>
      </c>
      <c r="M343" s="138" t="s">
        <v>187</v>
      </c>
      <c r="N343" s="138" t="s">
        <v>187</v>
      </c>
    </row>
    <row r="344" spans="1:14" x14ac:dyDescent="0.25">
      <c r="A344" s="134" t="s">
        <v>340</v>
      </c>
      <c r="B344" s="142"/>
      <c r="C344" s="138">
        <v>11297.9</v>
      </c>
      <c r="D344" s="138">
        <v>11916.37</v>
      </c>
      <c r="E344" s="138">
        <v>11190.71</v>
      </c>
      <c r="F344" s="138">
        <v>9930.0499999999993</v>
      </c>
      <c r="G344" s="138">
        <v>11110.86</v>
      </c>
      <c r="H344" s="138">
        <v>11735.57</v>
      </c>
      <c r="I344" s="138">
        <v>11853.64</v>
      </c>
      <c r="J344" s="138">
        <v>12092.52</v>
      </c>
      <c r="K344" s="138">
        <v>10920.6</v>
      </c>
      <c r="L344" s="138">
        <v>10576.01</v>
      </c>
      <c r="M344" s="138">
        <v>9752.0499999999993</v>
      </c>
      <c r="N344" s="138">
        <v>11933.17</v>
      </c>
    </row>
    <row r="345" spans="1:14" x14ac:dyDescent="0.25">
      <c r="A345" s="149" t="s">
        <v>342</v>
      </c>
      <c r="B345" s="145" t="s">
        <v>91</v>
      </c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</row>
    <row r="346" spans="1:14" x14ac:dyDescent="0.25">
      <c r="A346" s="149" t="s">
        <v>269</v>
      </c>
      <c r="B346" s="145"/>
      <c r="C346" s="146" t="s">
        <v>187</v>
      </c>
      <c r="D346" s="146">
        <v>10607.22</v>
      </c>
      <c r="E346" s="146" t="s">
        <v>187</v>
      </c>
      <c r="F346" s="146" t="s">
        <v>187</v>
      </c>
      <c r="G346" s="146" t="s">
        <v>187</v>
      </c>
      <c r="H346" s="146" t="s">
        <v>187</v>
      </c>
      <c r="I346" s="146" t="s">
        <v>187</v>
      </c>
      <c r="J346" s="146" t="s">
        <v>187</v>
      </c>
      <c r="K346" s="146" t="s">
        <v>187</v>
      </c>
      <c r="L346" s="146" t="s">
        <v>187</v>
      </c>
      <c r="M346" s="146" t="s">
        <v>163</v>
      </c>
      <c r="N346" s="146" t="s">
        <v>187</v>
      </c>
    </row>
    <row r="347" spans="1:14" ht="31.5" x14ac:dyDescent="0.25">
      <c r="A347" s="134" t="s">
        <v>270</v>
      </c>
      <c r="B347" s="142"/>
      <c r="C347" s="138" t="s">
        <v>187</v>
      </c>
      <c r="D347" s="138" t="s">
        <v>187</v>
      </c>
      <c r="E347" s="138" t="s">
        <v>187</v>
      </c>
      <c r="F347" s="138" t="s">
        <v>187</v>
      </c>
      <c r="G347" s="138" t="s">
        <v>187</v>
      </c>
      <c r="H347" s="138" t="s">
        <v>187</v>
      </c>
      <c r="I347" s="138" t="s">
        <v>187</v>
      </c>
      <c r="J347" s="138" t="s">
        <v>187</v>
      </c>
      <c r="K347" s="138" t="s">
        <v>187</v>
      </c>
      <c r="L347" s="138" t="s">
        <v>187</v>
      </c>
      <c r="M347" s="138" t="s">
        <v>163</v>
      </c>
      <c r="N347" s="138" t="s">
        <v>187</v>
      </c>
    </row>
    <row r="348" spans="1:14" x14ac:dyDescent="0.25">
      <c r="A348" s="134" t="s">
        <v>272</v>
      </c>
      <c r="B348" s="142"/>
      <c r="C348" s="138" t="s">
        <v>187</v>
      </c>
      <c r="D348" s="138" t="s">
        <v>187</v>
      </c>
      <c r="E348" s="138" t="s">
        <v>187</v>
      </c>
      <c r="F348" s="138" t="s">
        <v>187</v>
      </c>
      <c r="G348" s="138" t="s">
        <v>187</v>
      </c>
      <c r="H348" s="138" t="s">
        <v>187</v>
      </c>
      <c r="I348" s="138" t="s">
        <v>187</v>
      </c>
      <c r="J348" s="138" t="s">
        <v>187</v>
      </c>
      <c r="K348" s="138" t="s">
        <v>163</v>
      </c>
      <c r="L348" s="138" t="s">
        <v>163</v>
      </c>
      <c r="M348" s="138" t="s">
        <v>163</v>
      </c>
      <c r="N348" s="138" t="s">
        <v>187</v>
      </c>
    </row>
    <row r="349" spans="1:14" x14ac:dyDescent="0.25">
      <c r="A349" s="134" t="s">
        <v>285</v>
      </c>
      <c r="B349" s="142"/>
      <c r="C349" s="138" t="s">
        <v>163</v>
      </c>
      <c r="D349" s="138" t="s">
        <v>163</v>
      </c>
      <c r="E349" s="138" t="s">
        <v>163</v>
      </c>
      <c r="F349" s="138" t="s">
        <v>163</v>
      </c>
      <c r="G349" s="138" t="s">
        <v>163</v>
      </c>
      <c r="H349" s="138" t="s">
        <v>163</v>
      </c>
      <c r="I349" s="138" t="s">
        <v>163</v>
      </c>
      <c r="J349" s="138" t="s">
        <v>163</v>
      </c>
      <c r="K349" s="138" t="s">
        <v>187</v>
      </c>
      <c r="L349" s="138" t="s">
        <v>187</v>
      </c>
      <c r="M349" s="138" t="s">
        <v>163</v>
      </c>
      <c r="N349" s="138" t="s">
        <v>163</v>
      </c>
    </row>
    <row r="350" spans="1:14" ht="31.5" x14ac:dyDescent="0.25">
      <c r="A350" s="134" t="s">
        <v>380</v>
      </c>
      <c r="B350" s="142"/>
      <c r="C350" s="138" t="s">
        <v>163</v>
      </c>
      <c r="D350" s="138" t="s">
        <v>187</v>
      </c>
      <c r="E350" s="138" t="s">
        <v>163</v>
      </c>
      <c r="F350" s="138" t="s">
        <v>163</v>
      </c>
      <c r="G350" s="138" t="s">
        <v>187</v>
      </c>
      <c r="H350" s="138" t="s">
        <v>163</v>
      </c>
      <c r="I350" s="138" t="s">
        <v>163</v>
      </c>
      <c r="J350" s="138" t="s">
        <v>163</v>
      </c>
      <c r="K350" s="138" t="s">
        <v>187</v>
      </c>
      <c r="L350" s="138" t="s">
        <v>187</v>
      </c>
      <c r="M350" s="138" t="s">
        <v>163</v>
      </c>
      <c r="N350" s="138" t="s">
        <v>163</v>
      </c>
    </row>
    <row r="351" spans="1:14" x14ac:dyDescent="0.25">
      <c r="A351" s="134" t="s">
        <v>301</v>
      </c>
      <c r="B351" s="142"/>
      <c r="C351" s="138" t="s">
        <v>163</v>
      </c>
      <c r="D351" s="138" t="s">
        <v>187</v>
      </c>
      <c r="E351" s="138" t="s">
        <v>163</v>
      </c>
      <c r="F351" s="138" t="s">
        <v>163</v>
      </c>
      <c r="G351" s="138" t="s">
        <v>187</v>
      </c>
      <c r="H351" s="138" t="s">
        <v>163</v>
      </c>
      <c r="I351" s="138" t="s">
        <v>163</v>
      </c>
      <c r="J351" s="138" t="s">
        <v>163</v>
      </c>
      <c r="K351" s="138" t="s">
        <v>187</v>
      </c>
      <c r="L351" s="138" t="s">
        <v>187</v>
      </c>
      <c r="M351" s="138" t="s">
        <v>163</v>
      </c>
      <c r="N351" s="138" t="s">
        <v>163</v>
      </c>
    </row>
    <row r="352" spans="1:14" x14ac:dyDescent="0.25">
      <c r="A352" s="134" t="s">
        <v>362</v>
      </c>
      <c r="B352" s="142"/>
      <c r="C352" s="138" t="s">
        <v>163</v>
      </c>
      <c r="D352" s="138" t="s">
        <v>187</v>
      </c>
      <c r="E352" s="138" t="s">
        <v>187</v>
      </c>
      <c r="F352" s="138" t="s">
        <v>163</v>
      </c>
      <c r="G352" s="138" t="s">
        <v>163</v>
      </c>
      <c r="H352" s="138" t="s">
        <v>163</v>
      </c>
      <c r="I352" s="138" t="s">
        <v>163</v>
      </c>
      <c r="J352" s="138" t="s">
        <v>163</v>
      </c>
      <c r="K352" s="138" t="s">
        <v>163</v>
      </c>
      <c r="L352" s="138" t="s">
        <v>163</v>
      </c>
      <c r="M352" s="138" t="s">
        <v>163</v>
      </c>
      <c r="N352" s="138" t="s">
        <v>163</v>
      </c>
    </row>
    <row r="353" spans="1:14" x14ac:dyDescent="0.25">
      <c r="A353" s="134" t="s">
        <v>334</v>
      </c>
      <c r="B353" s="142"/>
      <c r="C353" s="138" t="s">
        <v>163</v>
      </c>
      <c r="D353" s="138" t="s">
        <v>187</v>
      </c>
      <c r="E353" s="138" t="s">
        <v>187</v>
      </c>
      <c r="F353" s="138" t="s">
        <v>163</v>
      </c>
      <c r="G353" s="138" t="s">
        <v>163</v>
      </c>
      <c r="H353" s="138" t="s">
        <v>163</v>
      </c>
      <c r="I353" s="138" t="s">
        <v>163</v>
      </c>
      <c r="J353" s="138" t="s">
        <v>163</v>
      </c>
      <c r="K353" s="138" t="s">
        <v>163</v>
      </c>
      <c r="L353" s="138" t="s">
        <v>163</v>
      </c>
      <c r="M353" s="138" t="s">
        <v>163</v>
      </c>
      <c r="N353" s="138" t="s">
        <v>163</v>
      </c>
    </row>
    <row r="354" spans="1:14" x14ac:dyDescent="0.25">
      <c r="A354" s="149" t="s">
        <v>343</v>
      </c>
      <c r="B354" s="145" t="s">
        <v>157</v>
      </c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</row>
    <row r="355" spans="1:14" x14ac:dyDescent="0.25">
      <c r="A355" s="149" t="s">
        <v>269</v>
      </c>
      <c r="B355" s="145"/>
      <c r="C355" s="146">
        <v>15325.22</v>
      </c>
      <c r="D355" s="146">
        <v>15084.04</v>
      </c>
      <c r="E355" s="146">
        <v>16143.19</v>
      </c>
      <c r="F355" s="146" t="s">
        <v>187</v>
      </c>
      <c r="G355" s="146">
        <v>14894.04</v>
      </c>
      <c r="H355" s="146">
        <v>15902.99</v>
      </c>
      <c r="I355" s="146" t="s">
        <v>187</v>
      </c>
      <c r="J355" s="146" t="s">
        <v>187</v>
      </c>
      <c r="K355" s="146" t="s">
        <v>187</v>
      </c>
      <c r="L355" s="146">
        <v>12640.57</v>
      </c>
      <c r="M355" s="146">
        <v>16153.23</v>
      </c>
      <c r="N355" s="146">
        <v>16130.17</v>
      </c>
    </row>
    <row r="356" spans="1:14" ht="31.5" x14ac:dyDescent="0.25">
      <c r="A356" s="134" t="s">
        <v>270</v>
      </c>
      <c r="B356" s="142"/>
      <c r="C356" s="138" t="s">
        <v>187</v>
      </c>
      <c r="D356" s="138" t="s">
        <v>187</v>
      </c>
      <c r="E356" s="138" t="s">
        <v>187</v>
      </c>
      <c r="F356" s="138" t="s">
        <v>163</v>
      </c>
      <c r="G356" s="138" t="s">
        <v>187</v>
      </c>
      <c r="H356" s="138" t="s">
        <v>187</v>
      </c>
      <c r="I356" s="138" t="s">
        <v>163</v>
      </c>
      <c r="J356" s="138" t="s">
        <v>163</v>
      </c>
      <c r="K356" s="138" t="s">
        <v>187</v>
      </c>
      <c r="L356" s="138" t="s">
        <v>187</v>
      </c>
      <c r="M356" s="138" t="s">
        <v>187</v>
      </c>
      <c r="N356" s="138" t="s">
        <v>187</v>
      </c>
    </row>
    <row r="357" spans="1:14" x14ac:dyDescent="0.25">
      <c r="A357" s="134" t="s">
        <v>272</v>
      </c>
      <c r="B357" s="142"/>
      <c r="C357" s="138" t="s">
        <v>187</v>
      </c>
      <c r="D357" s="138" t="s">
        <v>187</v>
      </c>
      <c r="E357" s="138" t="s">
        <v>187</v>
      </c>
      <c r="F357" s="138" t="s">
        <v>163</v>
      </c>
      <c r="G357" s="138" t="s">
        <v>187</v>
      </c>
      <c r="H357" s="138" t="s">
        <v>187</v>
      </c>
      <c r="I357" s="138" t="s">
        <v>163</v>
      </c>
      <c r="J357" s="138" t="s">
        <v>163</v>
      </c>
      <c r="K357" s="138" t="s">
        <v>187</v>
      </c>
      <c r="L357" s="138" t="s">
        <v>187</v>
      </c>
      <c r="M357" s="138" t="s">
        <v>187</v>
      </c>
      <c r="N357" s="138" t="s">
        <v>187</v>
      </c>
    </row>
    <row r="358" spans="1:14" ht="31.5" x14ac:dyDescent="0.25">
      <c r="A358" s="134" t="s">
        <v>307</v>
      </c>
      <c r="B358" s="142"/>
      <c r="C358" s="138" t="s">
        <v>187</v>
      </c>
      <c r="D358" s="138" t="s">
        <v>163</v>
      </c>
      <c r="E358" s="138" t="s">
        <v>187</v>
      </c>
      <c r="F358" s="138" t="s">
        <v>187</v>
      </c>
      <c r="G358" s="138" t="s">
        <v>187</v>
      </c>
      <c r="H358" s="138" t="s">
        <v>187</v>
      </c>
      <c r="I358" s="138" t="s">
        <v>187</v>
      </c>
      <c r="J358" s="138" t="s">
        <v>163</v>
      </c>
      <c r="K358" s="138" t="s">
        <v>163</v>
      </c>
      <c r="L358" s="138" t="s">
        <v>163</v>
      </c>
      <c r="M358" s="138" t="s">
        <v>187</v>
      </c>
      <c r="N358" s="138" t="s">
        <v>187</v>
      </c>
    </row>
    <row r="359" spans="1:14" x14ac:dyDescent="0.25">
      <c r="A359" s="134" t="s">
        <v>310</v>
      </c>
      <c r="B359" s="142"/>
      <c r="C359" s="138" t="s">
        <v>187</v>
      </c>
      <c r="D359" s="138" t="s">
        <v>163</v>
      </c>
      <c r="E359" s="138" t="s">
        <v>187</v>
      </c>
      <c r="F359" s="138" t="s">
        <v>187</v>
      </c>
      <c r="G359" s="138" t="s">
        <v>187</v>
      </c>
      <c r="H359" s="138" t="s">
        <v>187</v>
      </c>
      <c r="I359" s="138" t="s">
        <v>187</v>
      </c>
      <c r="J359" s="138" t="s">
        <v>163</v>
      </c>
      <c r="K359" s="138" t="s">
        <v>163</v>
      </c>
      <c r="L359" s="138" t="s">
        <v>163</v>
      </c>
      <c r="M359" s="138" t="s">
        <v>187</v>
      </c>
      <c r="N359" s="138" t="s">
        <v>187</v>
      </c>
    </row>
    <row r="360" spans="1:14" ht="31.5" x14ac:dyDescent="0.25">
      <c r="A360" s="134" t="s">
        <v>361</v>
      </c>
      <c r="B360" s="142"/>
      <c r="C360" s="138" t="s">
        <v>187</v>
      </c>
      <c r="D360" s="138" t="s">
        <v>187</v>
      </c>
      <c r="E360" s="138" t="s">
        <v>187</v>
      </c>
      <c r="F360" s="138" t="s">
        <v>163</v>
      </c>
      <c r="G360" s="138" t="s">
        <v>187</v>
      </c>
      <c r="H360" s="138" t="s">
        <v>187</v>
      </c>
      <c r="I360" s="138" t="s">
        <v>187</v>
      </c>
      <c r="J360" s="138" t="s">
        <v>187</v>
      </c>
      <c r="K360" s="138" t="s">
        <v>187</v>
      </c>
      <c r="L360" s="138" t="s">
        <v>187</v>
      </c>
      <c r="M360" s="138" t="s">
        <v>187</v>
      </c>
      <c r="N360" s="138" t="s">
        <v>187</v>
      </c>
    </row>
    <row r="361" spans="1:14" x14ac:dyDescent="0.25">
      <c r="A361" s="134" t="s">
        <v>340</v>
      </c>
      <c r="B361" s="142"/>
      <c r="C361" s="138" t="s">
        <v>187</v>
      </c>
      <c r="D361" s="138" t="s">
        <v>187</v>
      </c>
      <c r="E361" s="138" t="s">
        <v>187</v>
      </c>
      <c r="F361" s="138" t="s">
        <v>163</v>
      </c>
      <c r="G361" s="138" t="s">
        <v>187</v>
      </c>
      <c r="H361" s="138" t="s">
        <v>187</v>
      </c>
      <c r="I361" s="138" t="s">
        <v>187</v>
      </c>
      <c r="J361" s="138" t="s">
        <v>187</v>
      </c>
      <c r="K361" s="138" t="s">
        <v>187</v>
      </c>
      <c r="L361" s="138" t="s">
        <v>187</v>
      </c>
      <c r="M361" s="138" t="s">
        <v>187</v>
      </c>
      <c r="N361" s="138" t="s">
        <v>187</v>
      </c>
    </row>
    <row r="362" spans="1:14" x14ac:dyDescent="0.25">
      <c r="A362" s="149" t="s">
        <v>344</v>
      </c>
      <c r="B362" s="145" t="s">
        <v>92</v>
      </c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</row>
    <row r="363" spans="1:14" x14ac:dyDescent="0.25">
      <c r="A363" s="149" t="s">
        <v>269</v>
      </c>
      <c r="B363" s="145"/>
      <c r="C363" s="146">
        <v>14531.24</v>
      </c>
      <c r="D363" s="146">
        <v>14214.47</v>
      </c>
      <c r="E363" s="146">
        <v>14275.67</v>
      </c>
      <c r="F363" s="146">
        <v>14565.71</v>
      </c>
      <c r="G363" s="146">
        <v>14618.34</v>
      </c>
      <c r="H363" s="146">
        <v>14432.63</v>
      </c>
      <c r="I363" s="146">
        <v>13886.58</v>
      </c>
      <c r="J363" s="146">
        <v>13532.79</v>
      </c>
      <c r="K363" s="146">
        <v>13021.16</v>
      </c>
      <c r="L363" s="146">
        <v>13028.72</v>
      </c>
      <c r="M363" s="146">
        <v>12498.5</v>
      </c>
      <c r="N363" s="146">
        <v>12792.77</v>
      </c>
    </row>
    <row r="364" spans="1:14" ht="31.5" x14ac:dyDescent="0.25">
      <c r="A364" s="134" t="s">
        <v>270</v>
      </c>
      <c r="B364" s="142"/>
      <c r="C364" s="138">
        <v>15237.7</v>
      </c>
      <c r="D364" s="138">
        <v>15201.55</v>
      </c>
      <c r="E364" s="138">
        <v>15519.62</v>
      </c>
      <c r="F364" s="138">
        <v>15720.55</v>
      </c>
      <c r="G364" s="138">
        <v>15817.03</v>
      </c>
      <c r="H364" s="138">
        <v>15428.65</v>
      </c>
      <c r="I364" s="138">
        <v>15443.59</v>
      </c>
      <c r="J364" s="138">
        <v>14763.81</v>
      </c>
      <c r="K364" s="138">
        <v>13230.77</v>
      </c>
      <c r="L364" s="138">
        <v>13084.31</v>
      </c>
      <c r="M364" s="138">
        <v>12111.76</v>
      </c>
      <c r="N364" s="138">
        <v>12584.53</v>
      </c>
    </row>
    <row r="365" spans="1:14" x14ac:dyDescent="0.25">
      <c r="A365" s="134" t="s">
        <v>271</v>
      </c>
      <c r="B365" s="142"/>
      <c r="C365" s="138" t="s">
        <v>187</v>
      </c>
      <c r="D365" s="138" t="s">
        <v>187</v>
      </c>
      <c r="E365" s="138" t="s">
        <v>163</v>
      </c>
      <c r="F365" s="138" t="s">
        <v>163</v>
      </c>
      <c r="G365" s="138" t="s">
        <v>163</v>
      </c>
      <c r="H365" s="138" t="s">
        <v>163</v>
      </c>
      <c r="I365" s="138" t="s">
        <v>187</v>
      </c>
      <c r="J365" s="138" t="s">
        <v>163</v>
      </c>
      <c r="K365" s="138" t="s">
        <v>187</v>
      </c>
      <c r="L365" s="138" t="s">
        <v>187</v>
      </c>
      <c r="M365" s="138" t="s">
        <v>163</v>
      </c>
      <c r="N365" s="138" t="s">
        <v>163</v>
      </c>
    </row>
    <row r="366" spans="1:14" x14ac:dyDescent="0.25">
      <c r="A366" s="134" t="s">
        <v>272</v>
      </c>
      <c r="B366" s="142"/>
      <c r="C366" s="138">
        <v>15251.99</v>
      </c>
      <c r="D366" s="138">
        <v>15477.82</v>
      </c>
      <c r="E366" s="138">
        <v>15916.15</v>
      </c>
      <c r="F366" s="138">
        <v>17140.04</v>
      </c>
      <c r="G366" s="138">
        <v>17386.43</v>
      </c>
      <c r="H366" s="138" t="s">
        <v>187</v>
      </c>
      <c r="I366" s="138" t="s">
        <v>187</v>
      </c>
      <c r="J366" s="138" t="s">
        <v>187</v>
      </c>
      <c r="K366" s="138">
        <v>13868.78</v>
      </c>
      <c r="L366" s="138">
        <v>13188.69</v>
      </c>
      <c r="M366" s="138">
        <v>13582.33</v>
      </c>
      <c r="N366" s="138">
        <v>13926.55</v>
      </c>
    </row>
    <row r="367" spans="1:14" x14ac:dyDescent="0.25">
      <c r="A367" s="134" t="s">
        <v>273</v>
      </c>
      <c r="B367" s="142"/>
      <c r="C367" s="138">
        <v>15296.13</v>
      </c>
      <c r="D367" s="138">
        <v>15468.3</v>
      </c>
      <c r="E367" s="138">
        <v>15437.93</v>
      </c>
      <c r="F367" s="138" t="s">
        <v>187</v>
      </c>
      <c r="G367" s="138" t="s">
        <v>187</v>
      </c>
      <c r="H367" s="138">
        <v>15266.53</v>
      </c>
      <c r="I367" s="138">
        <v>15109.78</v>
      </c>
      <c r="J367" s="138">
        <v>13734.65</v>
      </c>
      <c r="K367" s="138">
        <v>13328.08</v>
      </c>
      <c r="L367" s="138">
        <v>13110.31</v>
      </c>
      <c r="M367" s="138">
        <v>12000.36</v>
      </c>
      <c r="N367" s="138">
        <v>10854.32</v>
      </c>
    </row>
    <row r="368" spans="1:14" x14ac:dyDescent="0.25">
      <c r="A368" s="134" t="s">
        <v>274</v>
      </c>
      <c r="B368" s="142"/>
      <c r="C368" s="138">
        <v>14306.64</v>
      </c>
      <c r="D368" s="138">
        <v>14285.28</v>
      </c>
      <c r="E368" s="138">
        <v>14830.36</v>
      </c>
      <c r="F368" s="138">
        <v>15396.11</v>
      </c>
      <c r="G368" s="138">
        <v>15633.22</v>
      </c>
      <c r="H368" s="138">
        <v>14930.3</v>
      </c>
      <c r="I368" s="138">
        <v>15284.31</v>
      </c>
      <c r="J368" s="138">
        <v>13983.89</v>
      </c>
      <c r="K368" s="138">
        <v>13829.45</v>
      </c>
      <c r="L368" s="138">
        <v>12966.85</v>
      </c>
      <c r="M368" s="138">
        <v>11468.75</v>
      </c>
      <c r="N368" s="138">
        <v>12591.2</v>
      </c>
    </row>
    <row r="369" spans="1:14" x14ac:dyDescent="0.25">
      <c r="A369" s="134" t="s">
        <v>278</v>
      </c>
      <c r="B369" s="142"/>
      <c r="C369" s="138">
        <v>14762.39</v>
      </c>
      <c r="D369" s="138" t="s">
        <v>187</v>
      </c>
      <c r="E369" s="138" t="s">
        <v>187</v>
      </c>
      <c r="F369" s="138">
        <v>15861.18</v>
      </c>
      <c r="G369" s="138">
        <v>15583.83</v>
      </c>
      <c r="H369" s="138">
        <v>15625.01</v>
      </c>
      <c r="I369" s="138">
        <v>15722.21</v>
      </c>
      <c r="J369" s="138">
        <v>14324.58</v>
      </c>
      <c r="K369" s="138" t="s">
        <v>187</v>
      </c>
      <c r="L369" s="138">
        <v>14573.06</v>
      </c>
      <c r="M369" s="138" t="s">
        <v>187</v>
      </c>
      <c r="N369" s="138">
        <v>12991.18</v>
      </c>
    </row>
    <row r="370" spans="1:14" x14ac:dyDescent="0.25">
      <c r="A370" s="134" t="s">
        <v>279</v>
      </c>
      <c r="B370" s="142"/>
      <c r="C370" s="138" t="s">
        <v>187</v>
      </c>
      <c r="D370" s="138">
        <v>15232.95</v>
      </c>
      <c r="E370" s="138" t="s">
        <v>187</v>
      </c>
      <c r="F370" s="138">
        <v>15502.02</v>
      </c>
      <c r="G370" s="138">
        <v>15210.4</v>
      </c>
      <c r="H370" s="138" t="s">
        <v>187</v>
      </c>
      <c r="I370" s="138" t="s">
        <v>187</v>
      </c>
      <c r="J370" s="138" t="s">
        <v>187</v>
      </c>
      <c r="K370" s="138">
        <v>13174.45</v>
      </c>
      <c r="L370" s="138">
        <v>14791.21</v>
      </c>
      <c r="M370" s="138" t="s">
        <v>187</v>
      </c>
      <c r="N370" s="138">
        <v>14311.56</v>
      </c>
    </row>
    <row r="371" spans="1:14" x14ac:dyDescent="0.25">
      <c r="A371" s="134" t="s">
        <v>280</v>
      </c>
      <c r="B371" s="142"/>
      <c r="C371" s="138">
        <v>16088.81</v>
      </c>
      <c r="D371" s="138">
        <v>16197.6</v>
      </c>
      <c r="E371" s="138">
        <v>17439.3</v>
      </c>
      <c r="F371" s="138" t="s">
        <v>187</v>
      </c>
      <c r="G371" s="138" t="s">
        <v>187</v>
      </c>
      <c r="H371" s="138" t="s">
        <v>163</v>
      </c>
      <c r="I371" s="138" t="s">
        <v>187</v>
      </c>
      <c r="J371" s="138" t="s">
        <v>187</v>
      </c>
      <c r="K371" s="138" t="s">
        <v>187</v>
      </c>
      <c r="L371" s="138" t="s">
        <v>187</v>
      </c>
      <c r="M371" s="138">
        <v>11802.19</v>
      </c>
      <c r="N371" s="138" t="s">
        <v>187</v>
      </c>
    </row>
    <row r="372" spans="1:14" x14ac:dyDescent="0.25">
      <c r="A372" s="134" t="s">
        <v>281</v>
      </c>
      <c r="B372" s="142"/>
      <c r="C372" s="138">
        <v>14655.88</v>
      </c>
      <c r="D372" s="138">
        <v>15563.75</v>
      </c>
      <c r="E372" s="138">
        <v>15554.07</v>
      </c>
      <c r="F372" s="138">
        <v>15595.21</v>
      </c>
      <c r="G372" s="138">
        <v>15590.58</v>
      </c>
      <c r="H372" s="138">
        <v>15143.69</v>
      </c>
      <c r="I372" s="138">
        <v>15083.07</v>
      </c>
      <c r="J372" s="138">
        <v>14720.93</v>
      </c>
      <c r="K372" s="138">
        <v>13290.33</v>
      </c>
      <c r="L372" s="138">
        <v>11294.29</v>
      </c>
      <c r="M372" s="138">
        <v>11932.31</v>
      </c>
      <c r="N372" s="138">
        <v>11324.01</v>
      </c>
    </row>
    <row r="373" spans="1:14" x14ac:dyDescent="0.25">
      <c r="A373" s="134" t="s">
        <v>282</v>
      </c>
      <c r="B373" s="142"/>
      <c r="C373" s="138">
        <v>15054.17</v>
      </c>
      <c r="D373" s="138">
        <v>15745.54</v>
      </c>
      <c r="E373" s="138">
        <v>15717.89</v>
      </c>
      <c r="F373" s="138">
        <v>15627.17</v>
      </c>
      <c r="G373" s="138">
        <v>15673.96</v>
      </c>
      <c r="H373" s="138">
        <v>15496.51</v>
      </c>
      <c r="I373" s="138">
        <v>15434.83</v>
      </c>
      <c r="J373" s="138">
        <v>15220.83</v>
      </c>
      <c r="K373" s="138">
        <v>12990.45</v>
      </c>
      <c r="L373" s="138">
        <v>13797.02</v>
      </c>
      <c r="M373" s="138">
        <v>13583.09</v>
      </c>
      <c r="N373" s="138">
        <v>12070.77</v>
      </c>
    </row>
    <row r="374" spans="1:14" x14ac:dyDescent="0.25">
      <c r="A374" s="134" t="s">
        <v>284</v>
      </c>
      <c r="B374" s="142"/>
      <c r="C374" s="138">
        <v>14959.66</v>
      </c>
      <c r="D374" s="138">
        <v>14676.34</v>
      </c>
      <c r="E374" s="138">
        <v>15291.47</v>
      </c>
      <c r="F374" s="138">
        <v>16116.48</v>
      </c>
      <c r="G374" s="138">
        <v>15362.83</v>
      </c>
      <c r="H374" s="138">
        <v>15637.32</v>
      </c>
      <c r="I374" s="138">
        <v>15362.01</v>
      </c>
      <c r="J374" s="138">
        <v>13238.36</v>
      </c>
      <c r="K374" s="138">
        <v>12812.81</v>
      </c>
      <c r="L374" s="138">
        <v>11766.8</v>
      </c>
      <c r="M374" s="138">
        <v>11863.98</v>
      </c>
      <c r="N374" s="138">
        <v>11805.85</v>
      </c>
    </row>
    <row r="375" spans="1:14" x14ac:dyDescent="0.25">
      <c r="A375" s="134" t="s">
        <v>285</v>
      </c>
      <c r="B375" s="142"/>
      <c r="C375" s="138" t="s">
        <v>163</v>
      </c>
      <c r="D375" s="138" t="s">
        <v>163</v>
      </c>
      <c r="E375" s="138" t="s">
        <v>163</v>
      </c>
      <c r="F375" s="138" t="s">
        <v>163</v>
      </c>
      <c r="G375" s="138" t="s">
        <v>163</v>
      </c>
      <c r="H375" s="138" t="s">
        <v>163</v>
      </c>
      <c r="I375" s="138" t="s">
        <v>163</v>
      </c>
      <c r="J375" s="138" t="s">
        <v>163</v>
      </c>
      <c r="K375" s="138" t="s">
        <v>163</v>
      </c>
      <c r="L375" s="138" t="s">
        <v>163</v>
      </c>
      <c r="M375" s="138" t="s">
        <v>163</v>
      </c>
      <c r="N375" s="138" t="s">
        <v>187</v>
      </c>
    </row>
    <row r="376" spans="1:14" x14ac:dyDescent="0.25">
      <c r="A376" s="134" t="s">
        <v>286</v>
      </c>
      <c r="B376" s="142"/>
      <c r="C376" s="138">
        <v>15042.23</v>
      </c>
      <c r="D376" s="138">
        <v>15425.98</v>
      </c>
      <c r="E376" s="138">
        <v>15711.75</v>
      </c>
      <c r="F376" s="138">
        <v>15857.05</v>
      </c>
      <c r="G376" s="138">
        <v>15944.23</v>
      </c>
      <c r="H376" s="138">
        <v>15875.86</v>
      </c>
      <c r="I376" s="138">
        <v>15745.07</v>
      </c>
      <c r="J376" s="138">
        <v>15741.83</v>
      </c>
      <c r="K376" s="138">
        <v>13576.56</v>
      </c>
      <c r="L376" s="138">
        <v>12356.41</v>
      </c>
      <c r="M376" s="138">
        <v>11468.26</v>
      </c>
      <c r="N376" s="138">
        <v>12573.66</v>
      </c>
    </row>
    <row r="377" spans="1:14" ht="31.5" x14ac:dyDescent="0.25">
      <c r="A377" s="134" t="s">
        <v>288</v>
      </c>
      <c r="B377" s="142"/>
      <c r="C377" s="138">
        <v>15728.43</v>
      </c>
      <c r="D377" s="138">
        <v>16153.85</v>
      </c>
      <c r="E377" s="138">
        <v>15625.61</v>
      </c>
      <c r="F377" s="138">
        <v>18090.8</v>
      </c>
      <c r="G377" s="138">
        <v>15046.46</v>
      </c>
      <c r="H377" s="138">
        <v>15264.53</v>
      </c>
      <c r="I377" s="138" t="s">
        <v>187</v>
      </c>
      <c r="J377" s="138" t="s">
        <v>187</v>
      </c>
      <c r="K377" s="138" t="s">
        <v>187</v>
      </c>
      <c r="L377" s="138">
        <v>14720.57</v>
      </c>
      <c r="M377" s="138">
        <v>15711.49</v>
      </c>
      <c r="N377" s="138">
        <v>15083.22</v>
      </c>
    </row>
    <row r="378" spans="1:14" x14ac:dyDescent="0.25">
      <c r="A378" s="134" t="s">
        <v>290</v>
      </c>
      <c r="B378" s="142"/>
      <c r="C378" s="138">
        <v>17159.73</v>
      </c>
      <c r="D378" s="138">
        <v>18547.05</v>
      </c>
      <c r="E378" s="138">
        <v>15792.72</v>
      </c>
      <c r="F378" s="138" t="s">
        <v>187</v>
      </c>
      <c r="G378" s="138" t="s">
        <v>187</v>
      </c>
      <c r="H378" s="138" t="s">
        <v>187</v>
      </c>
      <c r="I378" s="138" t="s">
        <v>187</v>
      </c>
      <c r="J378" s="138" t="s">
        <v>187</v>
      </c>
      <c r="K378" s="138" t="s">
        <v>187</v>
      </c>
      <c r="L378" s="138" t="s">
        <v>187</v>
      </c>
      <c r="M378" s="138">
        <v>15711.49</v>
      </c>
      <c r="N378" s="138" t="s">
        <v>187</v>
      </c>
    </row>
    <row r="379" spans="1:14" x14ac:dyDescent="0.25">
      <c r="A379" s="134" t="s">
        <v>293</v>
      </c>
      <c r="B379" s="142"/>
      <c r="C379" s="138">
        <v>14699.35</v>
      </c>
      <c r="D379" s="138">
        <v>15133.65</v>
      </c>
      <c r="E379" s="138">
        <v>15454.99</v>
      </c>
      <c r="F379" s="138" t="s">
        <v>187</v>
      </c>
      <c r="G379" s="138" t="s">
        <v>187</v>
      </c>
      <c r="H379" s="138" t="s">
        <v>187</v>
      </c>
      <c r="I379" s="138" t="s">
        <v>187</v>
      </c>
      <c r="J379" s="138" t="s">
        <v>163</v>
      </c>
      <c r="K379" s="138" t="s">
        <v>187</v>
      </c>
      <c r="L379" s="138" t="s">
        <v>187</v>
      </c>
      <c r="M379" s="138" t="s">
        <v>163</v>
      </c>
      <c r="N379" s="138" t="s">
        <v>187</v>
      </c>
    </row>
    <row r="380" spans="1:14" x14ac:dyDescent="0.25">
      <c r="A380" s="134" t="s">
        <v>360</v>
      </c>
      <c r="B380" s="142"/>
      <c r="C380" s="138">
        <v>17444.07</v>
      </c>
      <c r="D380" s="138">
        <v>16194.13</v>
      </c>
      <c r="E380" s="138">
        <v>16701.55</v>
      </c>
      <c r="F380" s="138">
        <v>16584.330000000002</v>
      </c>
      <c r="G380" s="138">
        <v>17148.78</v>
      </c>
      <c r="H380" s="138">
        <v>16582.3</v>
      </c>
      <c r="I380" s="138">
        <v>15883.63</v>
      </c>
      <c r="J380" s="138">
        <v>14200.92</v>
      </c>
      <c r="K380" s="138">
        <v>14910.47</v>
      </c>
      <c r="L380" s="138">
        <v>16102.65</v>
      </c>
      <c r="M380" s="138">
        <v>14756.06</v>
      </c>
      <c r="N380" s="138">
        <v>14547.27</v>
      </c>
    </row>
    <row r="381" spans="1:14" x14ac:dyDescent="0.25">
      <c r="A381" s="134" t="s">
        <v>295</v>
      </c>
      <c r="B381" s="142"/>
      <c r="C381" s="138" t="s">
        <v>187</v>
      </c>
      <c r="D381" s="138" t="s">
        <v>187</v>
      </c>
      <c r="E381" s="138" t="s">
        <v>187</v>
      </c>
      <c r="F381" s="138">
        <v>17688.47</v>
      </c>
      <c r="G381" s="138" t="s">
        <v>187</v>
      </c>
      <c r="H381" s="138" t="s">
        <v>187</v>
      </c>
      <c r="I381" s="138" t="s">
        <v>187</v>
      </c>
      <c r="J381" s="138" t="s">
        <v>187</v>
      </c>
      <c r="K381" s="138">
        <v>14999.14</v>
      </c>
      <c r="L381" s="138">
        <v>14155.68</v>
      </c>
      <c r="M381" s="138" t="s">
        <v>187</v>
      </c>
      <c r="N381" s="138" t="s">
        <v>187</v>
      </c>
    </row>
    <row r="382" spans="1:14" x14ac:dyDescent="0.25">
      <c r="A382" s="134" t="s">
        <v>296</v>
      </c>
      <c r="B382" s="142"/>
      <c r="C382" s="138">
        <v>16034.93</v>
      </c>
      <c r="D382" s="138">
        <v>15239.71</v>
      </c>
      <c r="E382" s="138">
        <v>15967.21</v>
      </c>
      <c r="F382" s="138" t="s">
        <v>187</v>
      </c>
      <c r="G382" s="138" t="s">
        <v>187</v>
      </c>
      <c r="H382" s="138" t="s">
        <v>187</v>
      </c>
      <c r="I382" s="138" t="s">
        <v>163</v>
      </c>
      <c r="J382" s="138" t="s">
        <v>187</v>
      </c>
      <c r="K382" s="138">
        <v>15051.73</v>
      </c>
      <c r="L382" s="138">
        <v>14892.47</v>
      </c>
      <c r="M382" s="138">
        <v>15091.58</v>
      </c>
      <c r="N382" s="138">
        <v>14922.75</v>
      </c>
    </row>
    <row r="383" spans="1:14" x14ac:dyDescent="0.25">
      <c r="A383" s="134" t="s">
        <v>297</v>
      </c>
      <c r="B383" s="142"/>
      <c r="C383" s="138">
        <v>16029.21</v>
      </c>
      <c r="D383" s="138">
        <v>16161.36</v>
      </c>
      <c r="E383" s="138">
        <v>16846.93</v>
      </c>
      <c r="F383" s="138">
        <v>16674.45</v>
      </c>
      <c r="G383" s="138">
        <v>17577.189999999999</v>
      </c>
      <c r="H383" s="138">
        <v>16975.27</v>
      </c>
      <c r="I383" s="138">
        <v>16079.84</v>
      </c>
      <c r="J383" s="138">
        <v>15104.14</v>
      </c>
      <c r="K383" s="138">
        <v>14783.8</v>
      </c>
      <c r="L383" s="138">
        <v>15569.24</v>
      </c>
      <c r="M383" s="138">
        <v>15080.87</v>
      </c>
      <c r="N383" s="138">
        <v>14679.09</v>
      </c>
    </row>
    <row r="384" spans="1:14" x14ac:dyDescent="0.25">
      <c r="A384" s="134" t="s">
        <v>298</v>
      </c>
      <c r="B384" s="142"/>
      <c r="C384" s="138">
        <v>15708.63</v>
      </c>
      <c r="D384" s="138">
        <v>15490.76</v>
      </c>
      <c r="E384" s="138">
        <v>16221.73</v>
      </c>
      <c r="F384" s="138">
        <v>15805.68</v>
      </c>
      <c r="G384" s="138">
        <v>16053.89</v>
      </c>
      <c r="H384" s="138">
        <v>15216.12</v>
      </c>
      <c r="I384" s="138" t="s">
        <v>187</v>
      </c>
      <c r="J384" s="138">
        <v>11722.26</v>
      </c>
      <c r="K384" s="138">
        <v>13374.08</v>
      </c>
      <c r="L384" s="138">
        <v>12883.91</v>
      </c>
      <c r="M384" s="138" t="s">
        <v>187</v>
      </c>
      <c r="N384" s="138" t="s">
        <v>187</v>
      </c>
    </row>
    <row r="385" spans="1:14" x14ac:dyDescent="0.25">
      <c r="A385" s="134" t="s">
        <v>299</v>
      </c>
      <c r="B385" s="142"/>
      <c r="C385" s="138">
        <v>18000.2</v>
      </c>
      <c r="D385" s="138">
        <v>16244.64</v>
      </c>
      <c r="E385" s="138">
        <v>16158.12</v>
      </c>
      <c r="F385" s="138">
        <v>16599.04</v>
      </c>
      <c r="G385" s="138">
        <v>16802.88</v>
      </c>
      <c r="H385" s="138">
        <v>16395.939999999999</v>
      </c>
      <c r="I385" s="138" t="s">
        <v>187</v>
      </c>
      <c r="J385" s="138">
        <v>14188.82</v>
      </c>
      <c r="K385" s="138">
        <v>15402.64</v>
      </c>
      <c r="L385" s="138">
        <v>16460.52</v>
      </c>
      <c r="M385" s="138">
        <v>15079.75</v>
      </c>
      <c r="N385" s="138">
        <v>14606.01</v>
      </c>
    </row>
    <row r="386" spans="1:14" x14ac:dyDescent="0.25">
      <c r="A386" s="134" t="s">
        <v>363</v>
      </c>
      <c r="B386" s="142"/>
      <c r="C386" s="138" t="s">
        <v>187</v>
      </c>
      <c r="D386" s="138" t="s">
        <v>187</v>
      </c>
      <c r="E386" s="138" t="s">
        <v>187</v>
      </c>
      <c r="F386" s="138" t="s">
        <v>187</v>
      </c>
      <c r="G386" s="138" t="s">
        <v>187</v>
      </c>
      <c r="H386" s="138" t="s">
        <v>163</v>
      </c>
      <c r="I386" s="138" t="s">
        <v>163</v>
      </c>
      <c r="J386" s="138" t="s">
        <v>163</v>
      </c>
      <c r="K386" s="138" t="s">
        <v>163</v>
      </c>
      <c r="L386" s="138" t="s">
        <v>163</v>
      </c>
      <c r="M386" s="138" t="s">
        <v>163</v>
      </c>
      <c r="N386" s="138" t="s">
        <v>163</v>
      </c>
    </row>
    <row r="387" spans="1:14" ht="31.5" x14ac:dyDescent="0.25">
      <c r="A387" s="134" t="s">
        <v>380</v>
      </c>
      <c r="B387" s="142"/>
      <c r="C387" s="138">
        <v>15024.58</v>
      </c>
      <c r="D387" s="138">
        <v>16574.900000000001</v>
      </c>
      <c r="E387" s="138">
        <v>17229.29</v>
      </c>
      <c r="F387" s="138">
        <v>16892.900000000001</v>
      </c>
      <c r="G387" s="138">
        <v>16878.349999999999</v>
      </c>
      <c r="H387" s="138">
        <v>16699.52</v>
      </c>
      <c r="I387" s="138" t="s">
        <v>187</v>
      </c>
      <c r="J387" s="138">
        <v>13184.63</v>
      </c>
      <c r="K387" s="138">
        <v>13837.2</v>
      </c>
      <c r="L387" s="138">
        <v>14083.84</v>
      </c>
      <c r="M387" s="138">
        <v>13359.72</v>
      </c>
      <c r="N387" s="138">
        <v>14147.43</v>
      </c>
    </row>
    <row r="388" spans="1:14" x14ac:dyDescent="0.25">
      <c r="A388" s="134" t="s">
        <v>301</v>
      </c>
      <c r="B388" s="142"/>
      <c r="C388" s="138" t="s">
        <v>163</v>
      </c>
      <c r="D388" s="138" t="s">
        <v>163</v>
      </c>
      <c r="E388" s="138" t="s">
        <v>163</v>
      </c>
      <c r="F388" s="138" t="s">
        <v>163</v>
      </c>
      <c r="G388" s="138" t="s">
        <v>163</v>
      </c>
      <c r="H388" s="138" t="s">
        <v>163</v>
      </c>
      <c r="I388" s="138" t="s">
        <v>163</v>
      </c>
      <c r="J388" s="138" t="s">
        <v>163</v>
      </c>
      <c r="K388" s="138">
        <v>12593.44</v>
      </c>
      <c r="L388" s="138">
        <v>13096</v>
      </c>
      <c r="M388" s="138" t="s">
        <v>187</v>
      </c>
      <c r="N388" s="138" t="s">
        <v>187</v>
      </c>
    </row>
    <row r="389" spans="1:14" ht="31.5" x14ac:dyDescent="0.25">
      <c r="A389" s="134" t="s">
        <v>302</v>
      </c>
      <c r="B389" s="142"/>
      <c r="C389" s="138" t="s">
        <v>187</v>
      </c>
      <c r="D389" s="138" t="s">
        <v>187</v>
      </c>
      <c r="E389" s="138" t="s">
        <v>187</v>
      </c>
      <c r="F389" s="138" t="s">
        <v>187</v>
      </c>
      <c r="G389" s="138" t="s">
        <v>187</v>
      </c>
      <c r="H389" s="138" t="s">
        <v>163</v>
      </c>
      <c r="I389" s="138" t="s">
        <v>187</v>
      </c>
      <c r="J389" s="138" t="s">
        <v>187</v>
      </c>
      <c r="K389" s="138" t="s">
        <v>187</v>
      </c>
      <c r="L389" s="138">
        <v>14359.08</v>
      </c>
      <c r="M389" s="138" t="s">
        <v>187</v>
      </c>
      <c r="N389" s="138" t="s">
        <v>187</v>
      </c>
    </row>
    <row r="390" spans="1:14" ht="31.5" x14ac:dyDescent="0.25">
      <c r="A390" s="134" t="s">
        <v>303</v>
      </c>
      <c r="B390" s="142"/>
      <c r="C390" s="138" t="s">
        <v>163</v>
      </c>
      <c r="D390" s="138" t="s">
        <v>163</v>
      </c>
      <c r="E390" s="138" t="s">
        <v>163</v>
      </c>
      <c r="F390" s="138" t="s">
        <v>163</v>
      </c>
      <c r="G390" s="138" t="s">
        <v>163</v>
      </c>
      <c r="H390" s="138" t="s">
        <v>163</v>
      </c>
      <c r="I390" s="138" t="s">
        <v>163</v>
      </c>
      <c r="J390" s="138" t="s">
        <v>163</v>
      </c>
      <c r="K390" s="138" t="s">
        <v>187</v>
      </c>
      <c r="L390" s="138" t="s">
        <v>187</v>
      </c>
      <c r="M390" s="138" t="s">
        <v>187</v>
      </c>
      <c r="N390" s="138" t="s">
        <v>187</v>
      </c>
    </row>
    <row r="391" spans="1:14" ht="31.5" x14ac:dyDescent="0.25">
      <c r="A391" s="134" t="s">
        <v>304</v>
      </c>
      <c r="B391" s="142"/>
      <c r="C391" s="138" t="s">
        <v>187</v>
      </c>
      <c r="D391" s="138" t="s">
        <v>163</v>
      </c>
      <c r="E391" s="138" t="s">
        <v>163</v>
      </c>
      <c r="F391" s="138" t="s">
        <v>163</v>
      </c>
      <c r="G391" s="138" t="s">
        <v>187</v>
      </c>
      <c r="H391" s="138" t="s">
        <v>187</v>
      </c>
      <c r="I391" s="138" t="s">
        <v>163</v>
      </c>
      <c r="J391" s="138" t="s">
        <v>187</v>
      </c>
      <c r="K391" s="138" t="s">
        <v>187</v>
      </c>
      <c r="L391" s="138" t="s">
        <v>187</v>
      </c>
      <c r="M391" s="138" t="s">
        <v>163</v>
      </c>
      <c r="N391" s="138" t="s">
        <v>163</v>
      </c>
    </row>
    <row r="392" spans="1:14" x14ac:dyDescent="0.25">
      <c r="A392" s="134" t="s">
        <v>305</v>
      </c>
      <c r="B392" s="142"/>
      <c r="C392" s="138" t="s">
        <v>163</v>
      </c>
      <c r="D392" s="138" t="s">
        <v>187</v>
      </c>
      <c r="E392" s="138" t="s">
        <v>187</v>
      </c>
      <c r="F392" s="138" t="s">
        <v>163</v>
      </c>
      <c r="G392" s="138" t="s">
        <v>163</v>
      </c>
      <c r="H392" s="138" t="s">
        <v>163</v>
      </c>
      <c r="I392" s="138" t="s">
        <v>187</v>
      </c>
      <c r="J392" s="138" t="s">
        <v>163</v>
      </c>
      <c r="K392" s="138" t="s">
        <v>187</v>
      </c>
      <c r="L392" s="138" t="s">
        <v>163</v>
      </c>
      <c r="M392" s="138" t="s">
        <v>187</v>
      </c>
      <c r="N392" s="138" t="s">
        <v>163</v>
      </c>
    </row>
    <row r="393" spans="1:14" x14ac:dyDescent="0.25">
      <c r="A393" s="134" t="s">
        <v>306</v>
      </c>
      <c r="B393" s="142"/>
      <c r="C393" s="138">
        <v>15008.77</v>
      </c>
      <c r="D393" s="138">
        <v>16616.73</v>
      </c>
      <c r="E393" s="138">
        <v>17241.29</v>
      </c>
      <c r="F393" s="138" t="s">
        <v>187</v>
      </c>
      <c r="G393" s="138">
        <v>16879.93</v>
      </c>
      <c r="H393" s="138" t="s">
        <v>187</v>
      </c>
      <c r="I393" s="138">
        <v>12064.31</v>
      </c>
      <c r="J393" s="138">
        <v>13148.91</v>
      </c>
      <c r="K393" s="138">
        <v>14049.09</v>
      </c>
      <c r="L393" s="138">
        <v>14436.37</v>
      </c>
      <c r="M393" s="138">
        <v>14409.34</v>
      </c>
      <c r="N393" s="138">
        <v>14264.24</v>
      </c>
    </row>
    <row r="394" spans="1:14" ht="31.5" x14ac:dyDescent="0.25">
      <c r="A394" s="134" t="s">
        <v>307</v>
      </c>
      <c r="B394" s="142"/>
      <c r="C394" s="138">
        <v>14607</v>
      </c>
      <c r="D394" s="138">
        <v>14056.53</v>
      </c>
      <c r="E394" s="138">
        <v>14246.35</v>
      </c>
      <c r="F394" s="138">
        <v>14106.97</v>
      </c>
      <c r="G394" s="138">
        <v>14611.74</v>
      </c>
      <c r="H394" s="138">
        <v>14356.84</v>
      </c>
      <c r="I394" s="138">
        <v>13383.45</v>
      </c>
      <c r="J394" s="138">
        <v>11938.98</v>
      </c>
      <c r="K394" s="138">
        <v>11430.21</v>
      </c>
      <c r="L394" s="138">
        <v>10709.86</v>
      </c>
      <c r="M394" s="138">
        <v>11011.25</v>
      </c>
      <c r="N394" s="138">
        <v>11743.53</v>
      </c>
    </row>
    <row r="395" spans="1:14" x14ac:dyDescent="0.25">
      <c r="A395" s="134" t="s">
        <v>308</v>
      </c>
      <c r="B395" s="142"/>
      <c r="C395" s="138">
        <v>12500.1</v>
      </c>
      <c r="D395" s="138">
        <v>12724.29</v>
      </c>
      <c r="E395" s="138">
        <v>12214.23</v>
      </c>
      <c r="F395" s="138">
        <v>12321.35</v>
      </c>
      <c r="G395" s="138">
        <v>13718.86</v>
      </c>
      <c r="H395" s="138">
        <v>14266.29</v>
      </c>
      <c r="I395" s="138" t="s">
        <v>187</v>
      </c>
      <c r="J395" s="138" t="s">
        <v>187</v>
      </c>
      <c r="K395" s="138">
        <v>11047.66</v>
      </c>
      <c r="L395" s="138">
        <v>11704.42</v>
      </c>
      <c r="M395" s="138">
        <v>11224.33</v>
      </c>
      <c r="N395" s="138">
        <v>11755.63</v>
      </c>
    </row>
    <row r="396" spans="1:14" x14ac:dyDescent="0.25">
      <c r="A396" s="134" t="s">
        <v>309</v>
      </c>
      <c r="B396" s="142"/>
      <c r="C396" s="138" t="s">
        <v>187</v>
      </c>
      <c r="D396" s="138" t="s">
        <v>163</v>
      </c>
      <c r="E396" s="138" t="s">
        <v>163</v>
      </c>
      <c r="F396" s="138" t="s">
        <v>163</v>
      </c>
      <c r="G396" s="138" t="s">
        <v>187</v>
      </c>
      <c r="H396" s="138" t="s">
        <v>163</v>
      </c>
      <c r="I396" s="138" t="s">
        <v>187</v>
      </c>
      <c r="J396" s="138" t="s">
        <v>163</v>
      </c>
      <c r="K396" s="138" t="s">
        <v>163</v>
      </c>
      <c r="L396" s="138" t="s">
        <v>187</v>
      </c>
      <c r="M396" s="138" t="s">
        <v>187</v>
      </c>
      <c r="N396" s="138" t="s">
        <v>187</v>
      </c>
    </row>
    <row r="397" spans="1:14" x14ac:dyDescent="0.25">
      <c r="A397" s="134" t="s">
        <v>310</v>
      </c>
      <c r="B397" s="142"/>
      <c r="C397" s="138">
        <v>12645.07</v>
      </c>
      <c r="D397" s="138" t="s">
        <v>187</v>
      </c>
      <c r="E397" s="138">
        <v>14527.73</v>
      </c>
      <c r="F397" s="138" t="s">
        <v>187</v>
      </c>
      <c r="G397" s="138" t="s">
        <v>187</v>
      </c>
      <c r="H397" s="138">
        <v>14279.51</v>
      </c>
      <c r="I397" s="138" t="s">
        <v>187</v>
      </c>
      <c r="J397" s="138" t="s">
        <v>187</v>
      </c>
      <c r="K397" s="138" t="s">
        <v>163</v>
      </c>
      <c r="L397" s="138" t="s">
        <v>163</v>
      </c>
      <c r="M397" s="138" t="s">
        <v>163</v>
      </c>
      <c r="N397" s="138" t="s">
        <v>163</v>
      </c>
    </row>
    <row r="398" spans="1:14" ht="31.5" x14ac:dyDescent="0.25">
      <c r="A398" s="134" t="s">
        <v>311</v>
      </c>
      <c r="B398" s="142"/>
      <c r="C398" s="138">
        <v>14775.52</v>
      </c>
      <c r="D398" s="138" t="s">
        <v>187</v>
      </c>
      <c r="E398" s="138" t="s">
        <v>187</v>
      </c>
      <c r="F398" s="138" t="s">
        <v>187</v>
      </c>
      <c r="G398" s="138">
        <v>13975.06</v>
      </c>
      <c r="H398" s="138" t="s">
        <v>187</v>
      </c>
      <c r="I398" s="138">
        <v>14217.28</v>
      </c>
      <c r="J398" s="138">
        <v>12486.35</v>
      </c>
      <c r="K398" s="138">
        <v>11716.8</v>
      </c>
      <c r="L398" s="138">
        <v>11545.53</v>
      </c>
      <c r="M398" s="138">
        <v>12027.34</v>
      </c>
      <c r="N398" s="138">
        <v>11521.08</v>
      </c>
    </row>
    <row r="399" spans="1:14" x14ac:dyDescent="0.25">
      <c r="A399" s="134" t="s">
        <v>312</v>
      </c>
      <c r="B399" s="142"/>
      <c r="C399" s="138" t="s">
        <v>187</v>
      </c>
      <c r="D399" s="138" t="s">
        <v>187</v>
      </c>
      <c r="E399" s="138" t="s">
        <v>187</v>
      </c>
      <c r="F399" s="138" t="s">
        <v>187</v>
      </c>
      <c r="G399" s="138" t="s">
        <v>187</v>
      </c>
      <c r="H399" s="138" t="s">
        <v>187</v>
      </c>
      <c r="I399" s="138" t="s">
        <v>187</v>
      </c>
      <c r="J399" s="138" t="s">
        <v>187</v>
      </c>
      <c r="K399" s="138" t="s">
        <v>187</v>
      </c>
      <c r="L399" s="138" t="s">
        <v>187</v>
      </c>
      <c r="M399" s="138" t="s">
        <v>187</v>
      </c>
      <c r="N399" s="138" t="s">
        <v>187</v>
      </c>
    </row>
    <row r="400" spans="1:14" ht="31.5" x14ac:dyDescent="0.25">
      <c r="A400" s="134" t="s">
        <v>313</v>
      </c>
      <c r="B400" s="142"/>
      <c r="C400" s="138">
        <v>13765.41</v>
      </c>
      <c r="D400" s="138">
        <v>12980.92</v>
      </c>
      <c r="E400" s="138">
        <v>13141.57</v>
      </c>
      <c r="F400" s="138">
        <v>14934.88</v>
      </c>
      <c r="G400" s="138">
        <v>12412.15</v>
      </c>
      <c r="H400" s="138">
        <v>13508.8</v>
      </c>
      <c r="I400" s="138">
        <v>13520.68</v>
      </c>
      <c r="J400" s="138" t="s">
        <v>187</v>
      </c>
      <c r="K400" s="138">
        <v>13321.36</v>
      </c>
      <c r="L400" s="138">
        <v>11597.21</v>
      </c>
      <c r="M400" s="138" t="s">
        <v>187</v>
      </c>
      <c r="N400" s="138">
        <v>9764.01</v>
      </c>
    </row>
    <row r="401" spans="1:14" x14ac:dyDescent="0.25">
      <c r="A401" s="134" t="s">
        <v>314</v>
      </c>
      <c r="B401" s="142"/>
      <c r="C401" s="138">
        <v>11034.09</v>
      </c>
      <c r="D401" s="138">
        <v>12748.54</v>
      </c>
      <c r="E401" s="138">
        <v>12988.9</v>
      </c>
      <c r="F401" s="138">
        <v>12166.46</v>
      </c>
      <c r="G401" s="138" t="s">
        <v>187</v>
      </c>
      <c r="H401" s="138" t="s">
        <v>187</v>
      </c>
      <c r="I401" s="138" t="s">
        <v>187</v>
      </c>
      <c r="J401" s="138" t="s">
        <v>187</v>
      </c>
      <c r="K401" s="138" t="s">
        <v>163</v>
      </c>
      <c r="L401" s="138" t="s">
        <v>187</v>
      </c>
      <c r="M401" s="138">
        <v>12079.72</v>
      </c>
      <c r="N401" s="138" t="s">
        <v>187</v>
      </c>
    </row>
    <row r="402" spans="1:14" x14ac:dyDescent="0.25">
      <c r="A402" s="134" t="s">
        <v>315</v>
      </c>
      <c r="B402" s="142"/>
      <c r="C402" s="138" t="s">
        <v>187</v>
      </c>
      <c r="D402" s="138" t="s">
        <v>187</v>
      </c>
      <c r="E402" s="138" t="s">
        <v>187</v>
      </c>
      <c r="F402" s="138">
        <v>13664.56</v>
      </c>
      <c r="G402" s="138">
        <v>14217.26</v>
      </c>
      <c r="H402" s="138">
        <v>12722.97</v>
      </c>
      <c r="I402" s="138" t="s">
        <v>187</v>
      </c>
      <c r="J402" s="138" t="s">
        <v>187</v>
      </c>
      <c r="K402" s="138" t="s">
        <v>187</v>
      </c>
      <c r="L402" s="138" t="s">
        <v>187</v>
      </c>
      <c r="M402" s="138" t="s">
        <v>187</v>
      </c>
      <c r="N402" s="138" t="s">
        <v>187</v>
      </c>
    </row>
    <row r="403" spans="1:14" x14ac:dyDescent="0.25">
      <c r="A403" s="134" t="s">
        <v>316</v>
      </c>
      <c r="B403" s="142"/>
      <c r="C403" s="138">
        <v>14706.78</v>
      </c>
      <c r="D403" s="138">
        <v>14691.66</v>
      </c>
      <c r="E403" s="138">
        <v>14557.23</v>
      </c>
      <c r="F403" s="138">
        <v>14352.91</v>
      </c>
      <c r="G403" s="138">
        <v>15215.28</v>
      </c>
      <c r="H403" s="138">
        <v>15145.91</v>
      </c>
      <c r="I403" s="138">
        <v>14983.59</v>
      </c>
      <c r="J403" s="138">
        <v>13253.31</v>
      </c>
      <c r="K403" s="138">
        <v>11383.68</v>
      </c>
      <c r="L403" s="138">
        <v>11307.57</v>
      </c>
      <c r="M403" s="138">
        <v>10950.58</v>
      </c>
      <c r="N403" s="138">
        <v>10699.79</v>
      </c>
    </row>
    <row r="404" spans="1:14" x14ac:dyDescent="0.25">
      <c r="A404" s="134" t="s">
        <v>317</v>
      </c>
      <c r="B404" s="142"/>
      <c r="C404" s="138" t="s">
        <v>187</v>
      </c>
      <c r="D404" s="138" t="s">
        <v>187</v>
      </c>
      <c r="E404" s="138">
        <v>11522.02</v>
      </c>
      <c r="F404" s="138">
        <v>13067.4</v>
      </c>
      <c r="G404" s="138">
        <v>13699.53</v>
      </c>
      <c r="H404" s="138">
        <v>12802.39</v>
      </c>
      <c r="I404" s="138">
        <v>12696.99</v>
      </c>
      <c r="J404" s="138" t="s">
        <v>187</v>
      </c>
      <c r="K404" s="138">
        <v>11132.33</v>
      </c>
      <c r="L404" s="138">
        <v>9134.48</v>
      </c>
      <c r="M404" s="138">
        <v>8939.39</v>
      </c>
      <c r="N404" s="138" t="s">
        <v>187</v>
      </c>
    </row>
    <row r="405" spans="1:14" x14ac:dyDescent="0.25">
      <c r="A405" s="134" t="s">
        <v>318</v>
      </c>
      <c r="B405" s="142"/>
      <c r="C405" s="138">
        <v>14426.53</v>
      </c>
      <c r="D405" s="138">
        <v>14952.9</v>
      </c>
      <c r="E405" s="138">
        <v>16071.45</v>
      </c>
      <c r="F405" s="138">
        <v>15734.66</v>
      </c>
      <c r="G405" s="138">
        <v>17061.419999999998</v>
      </c>
      <c r="H405" s="138">
        <v>16501.400000000001</v>
      </c>
      <c r="I405" s="138">
        <v>16668.36</v>
      </c>
      <c r="J405" s="138">
        <v>16369.92</v>
      </c>
      <c r="K405" s="138">
        <v>11993.42</v>
      </c>
      <c r="L405" s="138">
        <v>12783.08</v>
      </c>
      <c r="M405" s="138">
        <v>11994.68</v>
      </c>
      <c r="N405" s="138">
        <v>12973.48</v>
      </c>
    </row>
    <row r="406" spans="1:14" x14ac:dyDescent="0.25">
      <c r="A406" s="134" t="s">
        <v>319</v>
      </c>
      <c r="B406" s="142"/>
      <c r="C406" s="138">
        <v>13022.37</v>
      </c>
      <c r="D406" s="138">
        <v>14752.63</v>
      </c>
      <c r="E406" s="138">
        <v>14448.29</v>
      </c>
      <c r="F406" s="138">
        <v>14296.49</v>
      </c>
      <c r="G406" s="138">
        <v>14651.63</v>
      </c>
      <c r="H406" s="138">
        <v>14001.33</v>
      </c>
      <c r="I406" s="138">
        <v>11890.59</v>
      </c>
      <c r="J406" s="138">
        <v>11690.33</v>
      </c>
      <c r="K406" s="138">
        <v>11409.92</v>
      </c>
      <c r="L406" s="138">
        <v>9570.51</v>
      </c>
      <c r="M406" s="138">
        <v>10350.969999999999</v>
      </c>
      <c r="N406" s="138">
        <v>11771.15</v>
      </c>
    </row>
    <row r="407" spans="1:14" x14ac:dyDescent="0.25">
      <c r="A407" s="134" t="s">
        <v>320</v>
      </c>
      <c r="B407" s="142"/>
      <c r="C407" s="138">
        <v>14492.18</v>
      </c>
      <c r="D407" s="138">
        <v>14453.97</v>
      </c>
      <c r="E407" s="138">
        <v>14870.92</v>
      </c>
      <c r="F407" s="138">
        <v>14528.64</v>
      </c>
      <c r="G407" s="138">
        <v>14962.89</v>
      </c>
      <c r="H407" s="138">
        <v>14785.53</v>
      </c>
      <c r="I407" s="138">
        <v>14111.15</v>
      </c>
      <c r="J407" s="138">
        <v>11395.78</v>
      </c>
      <c r="K407" s="138">
        <v>11002.18</v>
      </c>
      <c r="L407" s="138">
        <v>12709.79</v>
      </c>
      <c r="M407" s="138">
        <v>11547</v>
      </c>
      <c r="N407" s="138">
        <v>11764.84</v>
      </c>
    </row>
    <row r="408" spans="1:14" x14ac:dyDescent="0.25">
      <c r="A408" s="134" t="s">
        <v>321</v>
      </c>
      <c r="B408" s="142"/>
      <c r="C408" s="138">
        <v>16526.439999999999</v>
      </c>
      <c r="D408" s="138">
        <v>13891.04</v>
      </c>
      <c r="E408" s="138">
        <v>14166.62</v>
      </c>
      <c r="F408" s="138">
        <v>13161.97</v>
      </c>
      <c r="G408" s="138">
        <v>15172.54</v>
      </c>
      <c r="H408" s="138">
        <v>14560.57</v>
      </c>
      <c r="I408" s="138">
        <v>13968.29</v>
      </c>
      <c r="J408" s="138">
        <v>11154.18</v>
      </c>
      <c r="K408" s="138">
        <v>11451.99</v>
      </c>
      <c r="L408" s="138">
        <v>10938.22</v>
      </c>
      <c r="M408" s="138">
        <v>11659.32</v>
      </c>
      <c r="N408" s="138">
        <v>12274.87</v>
      </c>
    </row>
    <row r="409" spans="1:14" x14ac:dyDescent="0.25">
      <c r="A409" s="134" t="s">
        <v>322</v>
      </c>
      <c r="B409" s="142"/>
      <c r="C409" s="138">
        <v>13650.41</v>
      </c>
      <c r="D409" s="138">
        <v>12484.92</v>
      </c>
      <c r="E409" s="138">
        <v>13227.07</v>
      </c>
      <c r="F409" s="138">
        <v>13516.76</v>
      </c>
      <c r="G409" s="138">
        <v>14013.1</v>
      </c>
      <c r="H409" s="138">
        <v>14083.72</v>
      </c>
      <c r="I409" s="138">
        <v>14073.75</v>
      </c>
      <c r="J409" s="138">
        <v>13780.36</v>
      </c>
      <c r="K409" s="138">
        <v>13202.95</v>
      </c>
      <c r="L409" s="138">
        <v>11696.8</v>
      </c>
      <c r="M409" s="138">
        <v>12436</v>
      </c>
      <c r="N409" s="138">
        <v>11858.71</v>
      </c>
    </row>
    <row r="410" spans="1:14" x14ac:dyDescent="0.25">
      <c r="A410" s="134" t="s">
        <v>323</v>
      </c>
      <c r="B410" s="142"/>
      <c r="C410" s="138">
        <v>12608.03</v>
      </c>
      <c r="D410" s="138">
        <v>12445.68</v>
      </c>
      <c r="E410" s="138">
        <v>13257.64</v>
      </c>
      <c r="F410" s="138">
        <v>13794.62</v>
      </c>
      <c r="G410" s="138">
        <v>13244.01</v>
      </c>
      <c r="H410" s="138">
        <v>13838.02</v>
      </c>
      <c r="I410" s="138">
        <v>14040.71</v>
      </c>
      <c r="J410" s="138">
        <v>12706.94</v>
      </c>
      <c r="K410" s="138">
        <v>12505.17</v>
      </c>
      <c r="L410" s="138">
        <v>11769.65</v>
      </c>
      <c r="M410" s="138">
        <v>13450.56</v>
      </c>
      <c r="N410" s="138">
        <v>11488.84</v>
      </c>
    </row>
    <row r="411" spans="1:14" x14ac:dyDescent="0.25">
      <c r="A411" s="134" t="s">
        <v>324</v>
      </c>
      <c r="B411" s="142"/>
      <c r="C411" s="138">
        <v>8445.24</v>
      </c>
      <c r="D411" s="138">
        <v>10223.51</v>
      </c>
      <c r="E411" s="138">
        <v>11780.44</v>
      </c>
      <c r="F411" s="138">
        <v>8722.86</v>
      </c>
      <c r="G411" s="138" t="s">
        <v>187</v>
      </c>
      <c r="H411" s="138">
        <v>10612.56</v>
      </c>
      <c r="I411" s="138">
        <v>11714.36</v>
      </c>
      <c r="J411" s="138">
        <v>10562.92</v>
      </c>
      <c r="K411" s="138" t="s">
        <v>187</v>
      </c>
      <c r="L411" s="138" t="s">
        <v>187</v>
      </c>
      <c r="M411" s="138">
        <v>8754.18</v>
      </c>
      <c r="N411" s="138">
        <v>8123.75</v>
      </c>
    </row>
    <row r="412" spans="1:14" x14ac:dyDescent="0.25">
      <c r="A412" s="134" t="s">
        <v>325</v>
      </c>
      <c r="B412" s="142"/>
      <c r="C412" s="138">
        <v>14866.51</v>
      </c>
      <c r="D412" s="138">
        <v>13400.75</v>
      </c>
      <c r="E412" s="138">
        <v>13667.63</v>
      </c>
      <c r="F412" s="138">
        <v>13861</v>
      </c>
      <c r="G412" s="138">
        <v>14365.09</v>
      </c>
      <c r="H412" s="138">
        <v>14862.59</v>
      </c>
      <c r="I412" s="138">
        <v>14627.93</v>
      </c>
      <c r="J412" s="138">
        <v>14632.59</v>
      </c>
      <c r="K412" s="138">
        <v>14844.38</v>
      </c>
      <c r="L412" s="138">
        <v>14154.01</v>
      </c>
      <c r="M412" s="138">
        <v>13267.48</v>
      </c>
      <c r="N412" s="138">
        <v>13264.37</v>
      </c>
    </row>
    <row r="413" spans="1:14" ht="78.75" x14ac:dyDescent="0.25">
      <c r="A413" s="134" t="s">
        <v>381</v>
      </c>
      <c r="B413" s="142"/>
      <c r="C413" s="138">
        <v>14866.51</v>
      </c>
      <c r="D413" s="138">
        <v>13400.75</v>
      </c>
      <c r="E413" s="138">
        <v>13667.63</v>
      </c>
      <c r="F413" s="138">
        <v>13861</v>
      </c>
      <c r="G413" s="138">
        <v>14365.09</v>
      </c>
      <c r="H413" s="138">
        <v>14862.59</v>
      </c>
      <c r="I413" s="138">
        <v>14627.93</v>
      </c>
      <c r="J413" s="138">
        <v>14632.59</v>
      </c>
      <c r="K413" s="138">
        <v>14844.38</v>
      </c>
      <c r="L413" s="138">
        <v>14154.01</v>
      </c>
      <c r="M413" s="138">
        <v>13267.48</v>
      </c>
      <c r="N413" s="138">
        <v>13264.37</v>
      </c>
    </row>
    <row r="414" spans="1:14" x14ac:dyDescent="0.25">
      <c r="A414" s="134" t="s">
        <v>326</v>
      </c>
      <c r="B414" s="142"/>
      <c r="C414" s="138">
        <v>12143.8</v>
      </c>
      <c r="D414" s="138">
        <v>12405.64</v>
      </c>
      <c r="E414" s="138">
        <v>13540.64</v>
      </c>
      <c r="F414" s="138">
        <v>14570.79</v>
      </c>
      <c r="G414" s="138" t="s">
        <v>187</v>
      </c>
      <c r="H414" s="138">
        <v>13941.13</v>
      </c>
      <c r="I414" s="138">
        <v>14310.46</v>
      </c>
      <c r="J414" s="138">
        <v>14263.6</v>
      </c>
      <c r="K414" s="138" t="s">
        <v>187</v>
      </c>
      <c r="L414" s="138" t="s">
        <v>187</v>
      </c>
      <c r="M414" s="138">
        <v>11472.84</v>
      </c>
      <c r="N414" s="138">
        <v>12017</v>
      </c>
    </row>
    <row r="415" spans="1:14" x14ac:dyDescent="0.25">
      <c r="A415" s="134" t="s">
        <v>362</v>
      </c>
      <c r="B415" s="142"/>
      <c r="C415" s="138">
        <v>10269.36</v>
      </c>
      <c r="D415" s="138">
        <v>11319.05</v>
      </c>
      <c r="E415" s="138">
        <v>12066.11</v>
      </c>
      <c r="F415" s="138">
        <v>12530.31</v>
      </c>
      <c r="G415" s="138">
        <v>11473.51</v>
      </c>
      <c r="H415" s="138">
        <v>11965.77</v>
      </c>
      <c r="I415" s="138">
        <v>12090.82</v>
      </c>
      <c r="J415" s="138">
        <v>12948.16</v>
      </c>
      <c r="K415" s="138">
        <v>12715.13</v>
      </c>
      <c r="L415" s="138">
        <v>10832.74</v>
      </c>
      <c r="M415" s="138">
        <v>10903.31</v>
      </c>
      <c r="N415" s="138">
        <v>11038.56</v>
      </c>
    </row>
    <row r="416" spans="1:14" x14ac:dyDescent="0.25">
      <c r="A416" s="134" t="s">
        <v>327</v>
      </c>
      <c r="B416" s="142"/>
      <c r="C416" s="138">
        <v>11619.12</v>
      </c>
      <c r="D416" s="138" t="s">
        <v>187</v>
      </c>
      <c r="E416" s="138" t="s">
        <v>187</v>
      </c>
      <c r="F416" s="138" t="s">
        <v>163</v>
      </c>
      <c r="G416" s="138" t="s">
        <v>187</v>
      </c>
      <c r="H416" s="138" t="s">
        <v>187</v>
      </c>
      <c r="I416" s="138" t="s">
        <v>187</v>
      </c>
      <c r="J416" s="138" t="s">
        <v>187</v>
      </c>
      <c r="K416" s="138" t="s">
        <v>187</v>
      </c>
      <c r="L416" s="138" t="s">
        <v>187</v>
      </c>
      <c r="M416" s="138" t="s">
        <v>187</v>
      </c>
      <c r="N416" s="138" t="s">
        <v>187</v>
      </c>
    </row>
    <row r="417" spans="1:14" x14ac:dyDescent="0.25">
      <c r="A417" s="134" t="s">
        <v>328</v>
      </c>
      <c r="B417" s="142"/>
      <c r="C417" s="138">
        <v>10270.27</v>
      </c>
      <c r="D417" s="138">
        <v>13030.02</v>
      </c>
      <c r="E417" s="138">
        <v>13923.08</v>
      </c>
      <c r="F417" s="138">
        <v>14281.36</v>
      </c>
      <c r="G417" s="138">
        <v>11178.78</v>
      </c>
      <c r="H417" s="138">
        <v>11721.95</v>
      </c>
      <c r="I417" s="138">
        <v>11870.49</v>
      </c>
      <c r="J417" s="138">
        <v>11520.11</v>
      </c>
      <c r="K417" s="138">
        <v>12381.8</v>
      </c>
      <c r="L417" s="138">
        <v>10498.89</v>
      </c>
      <c r="M417" s="138">
        <v>12043.24</v>
      </c>
      <c r="N417" s="138">
        <v>9746.84</v>
      </c>
    </row>
    <row r="418" spans="1:14" x14ac:dyDescent="0.25">
      <c r="A418" s="134" t="s">
        <v>329</v>
      </c>
      <c r="B418" s="142"/>
      <c r="C418" s="138">
        <v>9700.89</v>
      </c>
      <c r="D418" s="138">
        <v>10104.81</v>
      </c>
      <c r="E418" s="138">
        <v>10793.02</v>
      </c>
      <c r="F418" s="138">
        <v>10711.21</v>
      </c>
      <c r="G418" s="138">
        <v>11159.82</v>
      </c>
      <c r="H418" s="138">
        <v>11792.33</v>
      </c>
      <c r="I418" s="138">
        <v>12051.87</v>
      </c>
      <c r="J418" s="138">
        <v>13809.91</v>
      </c>
      <c r="K418" s="138">
        <v>14406.01</v>
      </c>
      <c r="L418" s="138">
        <v>14145.53</v>
      </c>
      <c r="M418" s="138">
        <v>10333.17</v>
      </c>
      <c r="N418" s="138">
        <v>12978</v>
      </c>
    </row>
    <row r="419" spans="1:14" x14ac:dyDescent="0.25">
      <c r="A419" s="134" t="s">
        <v>330</v>
      </c>
      <c r="B419" s="142"/>
      <c r="C419" s="138">
        <v>10880.9</v>
      </c>
      <c r="D419" s="138">
        <v>11433.44</v>
      </c>
      <c r="E419" s="138">
        <v>11467.19</v>
      </c>
      <c r="F419" s="138">
        <v>12169.67</v>
      </c>
      <c r="G419" s="138">
        <v>12004.07</v>
      </c>
      <c r="H419" s="138">
        <v>11867.72</v>
      </c>
      <c r="I419" s="138">
        <v>11978.26</v>
      </c>
      <c r="J419" s="138" t="s">
        <v>187</v>
      </c>
      <c r="K419" s="138">
        <v>14417.27</v>
      </c>
      <c r="L419" s="138">
        <v>10021.24</v>
      </c>
      <c r="M419" s="138">
        <v>10781.51</v>
      </c>
      <c r="N419" s="138">
        <v>12798.82</v>
      </c>
    </row>
    <row r="420" spans="1:14" x14ac:dyDescent="0.25">
      <c r="A420" s="134" t="s">
        <v>331</v>
      </c>
      <c r="B420" s="142"/>
      <c r="C420" s="138">
        <v>9657.43</v>
      </c>
      <c r="D420" s="138" t="s">
        <v>187</v>
      </c>
      <c r="E420" s="138">
        <v>10131.36</v>
      </c>
      <c r="F420" s="138" t="s">
        <v>187</v>
      </c>
      <c r="G420" s="138">
        <v>9882.49</v>
      </c>
      <c r="H420" s="138">
        <v>9336.2199999999993</v>
      </c>
      <c r="I420" s="138">
        <v>10684.39</v>
      </c>
      <c r="J420" s="138">
        <v>9823.43</v>
      </c>
      <c r="K420" s="138" t="s">
        <v>187</v>
      </c>
      <c r="L420" s="138" t="s">
        <v>187</v>
      </c>
      <c r="M420" s="138" t="s">
        <v>187</v>
      </c>
      <c r="N420" s="138" t="s">
        <v>187</v>
      </c>
    </row>
    <row r="421" spans="1:14" x14ac:dyDescent="0.25">
      <c r="A421" s="134" t="s">
        <v>332</v>
      </c>
      <c r="B421" s="142"/>
      <c r="C421" s="138">
        <v>10906.21</v>
      </c>
      <c r="D421" s="138">
        <v>12532.1</v>
      </c>
      <c r="E421" s="138">
        <v>12162.46</v>
      </c>
      <c r="F421" s="138">
        <v>12460.66</v>
      </c>
      <c r="G421" s="138">
        <v>14090.35</v>
      </c>
      <c r="H421" s="138">
        <v>12369.84</v>
      </c>
      <c r="I421" s="138">
        <v>12514.88</v>
      </c>
      <c r="J421" s="138">
        <v>12239.59</v>
      </c>
      <c r="K421" s="138">
        <v>13402.22</v>
      </c>
      <c r="L421" s="138">
        <v>9473.42</v>
      </c>
      <c r="M421" s="138">
        <v>10141.280000000001</v>
      </c>
      <c r="N421" s="138">
        <v>9249.5</v>
      </c>
    </row>
    <row r="422" spans="1:14" x14ac:dyDescent="0.25">
      <c r="A422" s="134" t="s">
        <v>333</v>
      </c>
      <c r="B422" s="142"/>
      <c r="C422" s="138">
        <v>10468.959999999999</v>
      </c>
      <c r="D422" s="138">
        <v>11397.11</v>
      </c>
      <c r="E422" s="138">
        <v>12127.31</v>
      </c>
      <c r="F422" s="138">
        <v>12140.39</v>
      </c>
      <c r="G422" s="138">
        <v>12599.81</v>
      </c>
      <c r="H422" s="138">
        <v>13096.74</v>
      </c>
      <c r="I422" s="138">
        <v>12657.28</v>
      </c>
      <c r="J422" s="138" t="s">
        <v>187</v>
      </c>
      <c r="K422" s="138">
        <v>11663.51</v>
      </c>
      <c r="L422" s="138">
        <v>11319.01</v>
      </c>
      <c r="M422" s="138">
        <v>9399.1200000000008</v>
      </c>
      <c r="N422" s="138">
        <v>11141.39</v>
      </c>
    </row>
    <row r="423" spans="1:14" x14ac:dyDescent="0.25">
      <c r="A423" s="134" t="s">
        <v>334</v>
      </c>
      <c r="B423" s="142"/>
      <c r="C423" s="138">
        <v>12099.87</v>
      </c>
      <c r="D423" s="138">
        <v>10661.91</v>
      </c>
      <c r="E423" s="138" t="s">
        <v>187</v>
      </c>
      <c r="F423" s="138" t="s">
        <v>187</v>
      </c>
      <c r="G423" s="138" t="s">
        <v>187</v>
      </c>
      <c r="H423" s="138" t="s">
        <v>187</v>
      </c>
      <c r="I423" s="138" t="s">
        <v>187</v>
      </c>
      <c r="J423" s="138" t="s">
        <v>187</v>
      </c>
      <c r="K423" s="138" t="s">
        <v>187</v>
      </c>
      <c r="L423" s="138">
        <v>11953.93</v>
      </c>
      <c r="M423" s="138">
        <v>12394.65</v>
      </c>
      <c r="N423" s="138">
        <v>11315.19</v>
      </c>
    </row>
    <row r="424" spans="1:14" ht="31.5" x14ac:dyDescent="0.25">
      <c r="A424" s="134" t="s">
        <v>361</v>
      </c>
      <c r="B424" s="142"/>
      <c r="C424" s="138">
        <v>11843.84</v>
      </c>
      <c r="D424" s="138">
        <v>11714.94</v>
      </c>
      <c r="E424" s="138">
        <v>11324.94</v>
      </c>
      <c r="F424" s="138">
        <v>11125.68</v>
      </c>
      <c r="G424" s="138">
        <v>11639.55</v>
      </c>
      <c r="H424" s="138">
        <v>13154.01</v>
      </c>
      <c r="I424" s="138">
        <v>12077.11</v>
      </c>
      <c r="J424" s="138" t="s">
        <v>187</v>
      </c>
      <c r="K424" s="138" t="s">
        <v>187</v>
      </c>
      <c r="L424" s="138">
        <v>11752.54</v>
      </c>
      <c r="M424" s="138">
        <v>12549.74</v>
      </c>
      <c r="N424" s="138">
        <v>12341.84</v>
      </c>
    </row>
    <row r="425" spans="1:14" x14ac:dyDescent="0.25">
      <c r="A425" s="134" t="s">
        <v>335</v>
      </c>
      <c r="B425" s="142"/>
      <c r="C425" s="138" t="s">
        <v>187</v>
      </c>
      <c r="D425" s="138" t="s">
        <v>187</v>
      </c>
      <c r="E425" s="138" t="s">
        <v>163</v>
      </c>
      <c r="F425" s="138" t="s">
        <v>163</v>
      </c>
      <c r="G425" s="138" t="s">
        <v>187</v>
      </c>
      <c r="H425" s="138" t="s">
        <v>187</v>
      </c>
      <c r="I425" s="138" t="s">
        <v>163</v>
      </c>
      <c r="J425" s="138" t="s">
        <v>163</v>
      </c>
      <c r="K425" s="138" t="s">
        <v>163</v>
      </c>
      <c r="L425" s="138" t="s">
        <v>187</v>
      </c>
      <c r="M425" s="138" t="s">
        <v>187</v>
      </c>
      <c r="N425" s="138" t="s">
        <v>187</v>
      </c>
    </row>
    <row r="426" spans="1:14" x14ac:dyDescent="0.25">
      <c r="A426" s="134" t="s">
        <v>337</v>
      </c>
      <c r="B426" s="142"/>
      <c r="C426" s="138">
        <v>12961.45</v>
      </c>
      <c r="D426" s="138">
        <v>12449.62</v>
      </c>
      <c r="E426" s="138">
        <v>11616.42</v>
      </c>
      <c r="F426" s="138">
        <v>14046.9</v>
      </c>
      <c r="G426" s="138" t="s">
        <v>187</v>
      </c>
      <c r="H426" s="138" t="s">
        <v>187</v>
      </c>
      <c r="I426" s="138">
        <v>16598.490000000002</v>
      </c>
      <c r="J426" s="138">
        <v>21054.85</v>
      </c>
      <c r="K426" s="138">
        <v>18284.88</v>
      </c>
      <c r="L426" s="138">
        <v>16746.27</v>
      </c>
      <c r="M426" s="138">
        <v>17558.25</v>
      </c>
      <c r="N426" s="138" t="s">
        <v>187</v>
      </c>
    </row>
    <row r="427" spans="1:14" x14ac:dyDescent="0.25">
      <c r="A427" s="134" t="s">
        <v>340</v>
      </c>
      <c r="B427" s="142"/>
      <c r="C427" s="138" t="s">
        <v>187</v>
      </c>
      <c r="D427" s="138" t="s">
        <v>187</v>
      </c>
      <c r="E427" s="138">
        <v>11236.87</v>
      </c>
      <c r="F427" s="138">
        <v>10971.68</v>
      </c>
      <c r="G427" s="138">
        <v>11735.75</v>
      </c>
      <c r="H427" s="138">
        <v>11949.73</v>
      </c>
      <c r="I427" s="138">
        <v>11826.87</v>
      </c>
      <c r="J427" s="138">
        <v>11145.83</v>
      </c>
      <c r="K427" s="138">
        <v>12323.81</v>
      </c>
      <c r="L427" s="138" t="s">
        <v>187</v>
      </c>
      <c r="M427" s="138" t="s">
        <v>187</v>
      </c>
      <c r="N427" s="138">
        <v>12003.15</v>
      </c>
    </row>
    <row r="428" spans="1:14" x14ac:dyDescent="0.25">
      <c r="A428" s="149" t="s">
        <v>345</v>
      </c>
      <c r="B428" s="145" t="s">
        <v>93</v>
      </c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</row>
    <row r="429" spans="1:14" x14ac:dyDescent="0.25">
      <c r="A429" s="149" t="s">
        <v>269</v>
      </c>
      <c r="B429" s="145"/>
      <c r="C429" s="146">
        <v>14931.53</v>
      </c>
      <c r="D429" s="146">
        <v>14720.57</v>
      </c>
      <c r="E429" s="146">
        <v>14964.05</v>
      </c>
      <c r="F429" s="146">
        <v>15228</v>
      </c>
      <c r="G429" s="146">
        <v>15210.7</v>
      </c>
      <c r="H429" s="146">
        <v>15267.06</v>
      </c>
      <c r="I429" s="146">
        <v>13938.76</v>
      </c>
      <c r="J429" s="146">
        <v>13309.44</v>
      </c>
      <c r="K429" s="146">
        <v>13198.28</v>
      </c>
      <c r="L429" s="146">
        <v>12809</v>
      </c>
      <c r="M429" s="146">
        <v>12670.08</v>
      </c>
      <c r="N429" s="146">
        <v>12445.63</v>
      </c>
    </row>
    <row r="430" spans="1:14" ht="31.5" x14ac:dyDescent="0.25">
      <c r="A430" s="134" t="s">
        <v>270</v>
      </c>
      <c r="B430" s="142"/>
      <c r="C430" s="138">
        <v>15189.39</v>
      </c>
      <c r="D430" s="138">
        <v>14645.97</v>
      </c>
      <c r="E430" s="138">
        <v>14938.68</v>
      </c>
      <c r="F430" s="138">
        <v>15467.34</v>
      </c>
      <c r="G430" s="138">
        <v>15570.18</v>
      </c>
      <c r="H430" s="138">
        <v>15407.86</v>
      </c>
      <c r="I430" s="138">
        <v>14907.69</v>
      </c>
      <c r="J430" s="138">
        <v>13291.14</v>
      </c>
      <c r="K430" s="138">
        <v>12619.09</v>
      </c>
      <c r="L430" s="138">
        <v>12163.55</v>
      </c>
      <c r="M430" s="138">
        <v>12125.44</v>
      </c>
      <c r="N430" s="138">
        <v>11810.05</v>
      </c>
    </row>
    <row r="431" spans="1:14" x14ac:dyDescent="0.25">
      <c r="A431" s="134" t="s">
        <v>271</v>
      </c>
      <c r="B431" s="142"/>
      <c r="C431" s="138">
        <v>13725.63</v>
      </c>
      <c r="D431" s="138" t="s">
        <v>187</v>
      </c>
      <c r="E431" s="138" t="s">
        <v>187</v>
      </c>
      <c r="F431" s="138">
        <v>15472.93</v>
      </c>
      <c r="G431" s="138">
        <v>16182.47</v>
      </c>
      <c r="H431" s="138">
        <v>16162.71</v>
      </c>
      <c r="I431" s="138">
        <v>15100.84</v>
      </c>
      <c r="J431" s="138">
        <v>13359.55</v>
      </c>
      <c r="K431" s="138">
        <v>13284.82</v>
      </c>
      <c r="L431" s="138">
        <v>13505.16</v>
      </c>
      <c r="M431" s="138">
        <v>13500.62</v>
      </c>
      <c r="N431" s="138">
        <v>13173.91</v>
      </c>
    </row>
    <row r="432" spans="1:14" x14ac:dyDescent="0.25">
      <c r="A432" s="134" t="s">
        <v>272</v>
      </c>
      <c r="B432" s="142"/>
      <c r="C432" s="138">
        <v>13464.25</v>
      </c>
      <c r="D432" s="138">
        <v>15632.2</v>
      </c>
      <c r="E432" s="138">
        <v>15106.84</v>
      </c>
      <c r="F432" s="138">
        <v>15137.84</v>
      </c>
      <c r="G432" s="138">
        <v>15388.16</v>
      </c>
      <c r="H432" s="138">
        <v>15378.73</v>
      </c>
      <c r="I432" s="138">
        <v>15964.42</v>
      </c>
      <c r="J432" s="138" t="s">
        <v>187</v>
      </c>
      <c r="K432" s="138">
        <v>12182.67</v>
      </c>
      <c r="L432" s="138">
        <v>11572.65</v>
      </c>
      <c r="M432" s="138">
        <v>11255.74</v>
      </c>
      <c r="N432" s="138">
        <v>11121.03</v>
      </c>
    </row>
    <row r="433" spans="1:14" x14ac:dyDescent="0.25">
      <c r="A433" s="134" t="s">
        <v>273</v>
      </c>
      <c r="B433" s="142"/>
      <c r="C433" s="138">
        <v>14438.54</v>
      </c>
      <c r="D433" s="138" t="s">
        <v>187</v>
      </c>
      <c r="E433" s="138" t="s">
        <v>187</v>
      </c>
      <c r="F433" s="138" t="s">
        <v>187</v>
      </c>
      <c r="G433" s="138" t="s">
        <v>187</v>
      </c>
      <c r="H433" s="138" t="s">
        <v>187</v>
      </c>
      <c r="I433" s="138" t="s">
        <v>187</v>
      </c>
      <c r="J433" s="138" t="s">
        <v>187</v>
      </c>
      <c r="K433" s="138" t="s">
        <v>187</v>
      </c>
      <c r="L433" s="138" t="s">
        <v>187</v>
      </c>
      <c r="M433" s="138" t="s">
        <v>187</v>
      </c>
      <c r="N433" s="138">
        <v>11905.74</v>
      </c>
    </row>
    <row r="434" spans="1:14" x14ac:dyDescent="0.25">
      <c r="A434" s="134" t="s">
        <v>274</v>
      </c>
      <c r="B434" s="142"/>
      <c r="C434" s="138">
        <v>14283.12</v>
      </c>
      <c r="D434" s="138">
        <v>14902.12</v>
      </c>
      <c r="E434" s="138">
        <v>14938.26</v>
      </c>
      <c r="F434" s="138">
        <v>15341.98</v>
      </c>
      <c r="G434" s="138">
        <v>15567.96</v>
      </c>
      <c r="H434" s="138">
        <v>14894.57</v>
      </c>
      <c r="I434" s="138">
        <v>14268.61</v>
      </c>
      <c r="J434" s="138">
        <v>13095.37</v>
      </c>
      <c r="K434" s="138">
        <v>13144.5</v>
      </c>
      <c r="L434" s="138">
        <v>11986.46</v>
      </c>
      <c r="M434" s="138">
        <v>12038.95</v>
      </c>
      <c r="N434" s="138">
        <v>11785.67</v>
      </c>
    </row>
    <row r="435" spans="1:14" x14ac:dyDescent="0.25">
      <c r="A435" s="134" t="s">
        <v>276</v>
      </c>
      <c r="B435" s="142"/>
      <c r="C435" s="138" t="s">
        <v>187</v>
      </c>
      <c r="D435" s="138" t="s">
        <v>163</v>
      </c>
      <c r="E435" s="138" t="s">
        <v>163</v>
      </c>
      <c r="F435" s="138" t="s">
        <v>163</v>
      </c>
      <c r="G435" s="138" t="s">
        <v>187</v>
      </c>
      <c r="H435" s="138" t="s">
        <v>163</v>
      </c>
      <c r="I435" s="138" t="s">
        <v>187</v>
      </c>
      <c r="J435" s="138" t="s">
        <v>187</v>
      </c>
      <c r="K435" s="138" t="s">
        <v>187</v>
      </c>
      <c r="L435" s="138" t="s">
        <v>187</v>
      </c>
      <c r="M435" s="138" t="s">
        <v>187</v>
      </c>
      <c r="N435" s="138" t="s">
        <v>187</v>
      </c>
    </row>
    <row r="436" spans="1:14" x14ac:dyDescent="0.25">
      <c r="A436" s="134" t="s">
        <v>278</v>
      </c>
      <c r="B436" s="142"/>
      <c r="C436" s="138">
        <v>16724.57</v>
      </c>
      <c r="D436" s="138">
        <v>14593.21</v>
      </c>
      <c r="E436" s="138">
        <v>14735.62</v>
      </c>
      <c r="F436" s="138">
        <v>15554.56</v>
      </c>
      <c r="G436" s="138">
        <v>15612.62</v>
      </c>
      <c r="H436" s="138">
        <v>15640.62</v>
      </c>
      <c r="I436" s="138">
        <v>15504.9</v>
      </c>
      <c r="J436" s="138">
        <v>13345.2</v>
      </c>
      <c r="K436" s="138">
        <v>12928.87</v>
      </c>
      <c r="L436" s="138">
        <v>11724.99</v>
      </c>
      <c r="M436" s="138">
        <v>12561.48</v>
      </c>
      <c r="N436" s="138">
        <v>11967.88</v>
      </c>
    </row>
    <row r="437" spans="1:14" x14ac:dyDescent="0.25">
      <c r="A437" s="134" t="s">
        <v>279</v>
      </c>
      <c r="B437" s="142"/>
      <c r="C437" s="138">
        <v>14634.17</v>
      </c>
      <c r="D437" s="138">
        <v>15400.1</v>
      </c>
      <c r="E437" s="138">
        <v>15705.86</v>
      </c>
      <c r="F437" s="138">
        <v>15894.27</v>
      </c>
      <c r="G437" s="138">
        <v>15558.43</v>
      </c>
      <c r="H437" s="138">
        <v>15901.1</v>
      </c>
      <c r="I437" s="138">
        <v>15766.63</v>
      </c>
      <c r="J437" s="138">
        <v>13613.52</v>
      </c>
      <c r="K437" s="138">
        <v>13016</v>
      </c>
      <c r="L437" s="138">
        <v>12431.93</v>
      </c>
      <c r="M437" s="138">
        <v>12575.94</v>
      </c>
      <c r="N437" s="138">
        <v>12579.18</v>
      </c>
    </row>
    <row r="438" spans="1:14" x14ac:dyDescent="0.25">
      <c r="A438" s="134" t="s">
        <v>280</v>
      </c>
      <c r="B438" s="142"/>
      <c r="C438" s="138" t="s">
        <v>187</v>
      </c>
      <c r="D438" s="138" t="s">
        <v>187</v>
      </c>
      <c r="E438" s="138" t="s">
        <v>187</v>
      </c>
      <c r="F438" s="138" t="s">
        <v>187</v>
      </c>
      <c r="G438" s="138" t="s">
        <v>187</v>
      </c>
      <c r="H438" s="138" t="s">
        <v>187</v>
      </c>
      <c r="I438" s="138" t="s">
        <v>187</v>
      </c>
      <c r="J438" s="138" t="s">
        <v>187</v>
      </c>
      <c r="K438" s="138">
        <v>12577.82</v>
      </c>
      <c r="L438" s="138" t="s">
        <v>187</v>
      </c>
      <c r="M438" s="138" t="s">
        <v>187</v>
      </c>
      <c r="N438" s="138" t="s">
        <v>187</v>
      </c>
    </row>
    <row r="439" spans="1:14" x14ac:dyDescent="0.25">
      <c r="A439" s="134" t="s">
        <v>281</v>
      </c>
      <c r="B439" s="142"/>
      <c r="C439" s="138">
        <v>14083.12</v>
      </c>
      <c r="D439" s="138">
        <v>14595.4</v>
      </c>
      <c r="E439" s="138">
        <v>14587.32</v>
      </c>
      <c r="F439" s="138">
        <v>15445.77</v>
      </c>
      <c r="G439" s="138">
        <v>15303.09</v>
      </c>
      <c r="H439" s="138">
        <v>15588.92</v>
      </c>
      <c r="I439" s="138">
        <v>15259.89</v>
      </c>
      <c r="J439" s="138">
        <v>14051.72</v>
      </c>
      <c r="K439" s="138">
        <v>12016.24</v>
      </c>
      <c r="L439" s="138">
        <v>11700.6</v>
      </c>
      <c r="M439" s="138">
        <v>11311.43</v>
      </c>
      <c r="N439" s="138">
        <v>11181.82</v>
      </c>
    </row>
    <row r="440" spans="1:14" x14ac:dyDescent="0.25">
      <c r="A440" s="134" t="s">
        <v>282</v>
      </c>
      <c r="B440" s="142"/>
      <c r="C440" s="138">
        <v>14583.62</v>
      </c>
      <c r="D440" s="138">
        <v>14735.41</v>
      </c>
      <c r="E440" s="138">
        <v>14983.9</v>
      </c>
      <c r="F440" s="138">
        <v>15374.57</v>
      </c>
      <c r="G440" s="138">
        <v>15817.25</v>
      </c>
      <c r="H440" s="138">
        <v>14437.46</v>
      </c>
      <c r="I440" s="138">
        <v>14838.1</v>
      </c>
      <c r="J440" s="138">
        <v>13498.03</v>
      </c>
      <c r="K440" s="138">
        <v>12133.12</v>
      </c>
      <c r="L440" s="138">
        <v>11881.2</v>
      </c>
      <c r="M440" s="138">
        <v>11662.53</v>
      </c>
      <c r="N440" s="138">
        <v>10922.11</v>
      </c>
    </row>
    <row r="441" spans="1:14" x14ac:dyDescent="0.25">
      <c r="A441" s="134" t="s">
        <v>283</v>
      </c>
      <c r="B441" s="142"/>
      <c r="C441" s="138" t="s">
        <v>187</v>
      </c>
      <c r="D441" s="138" t="s">
        <v>187</v>
      </c>
      <c r="E441" s="138" t="s">
        <v>187</v>
      </c>
      <c r="F441" s="138" t="s">
        <v>187</v>
      </c>
      <c r="G441" s="138" t="s">
        <v>187</v>
      </c>
      <c r="H441" s="138" t="s">
        <v>163</v>
      </c>
      <c r="I441" s="138" t="s">
        <v>163</v>
      </c>
      <c r="J441" s="138" t="s">
        <v>163</v>
      </c>
      <c r="K441" s="138" t="s">
        <v>187</v>
      </c>
      <c r="L441" s="138" t="s">
        <v>163</v>
      </c>
      <c r="M441" s="138" t="s">
        <v>187</v>
      </c>
      <c r="N441" s="138" t="s">
        <v>163</v>
      </c>
    </row>
    <row r="442" spans="1:14" x14ac:dyDescent="0.25">
      <c r="A442" s="134" t="s">
        <v>284</v>
      </c>
      <c r="B442" s="142"/>
      <c r="C442" s="138">
        <v>14065.58</v>
      </c>
      <c r="D442" s="138">
        <v>13522.25</v>
      </c>
      <c r="E442" s="138">
        <v>14810.35</v>
      </c>
      <c r="F442" s="138">
        <v>15180.13</v>
      </c>
      <c r="G442" s="138">
        <v>14913.73</v>
      </c>
      <c r="H442" s="138">
        <v>15513.46</v>
      </c>
      <c r="I442" s="138">
        <v>14685.19</v>
      </c>
      <c r="J442" s="138">
        <v>13087.45</v>
      </c>
      <c r="K442" s="138">
        <v>11860.9</v>
      </c>
      <c r="L442" s="138">
        <v>12325.86</v>
      </c>
      <c r="M442" s="138">
        <v>10884.65</v>
      </c>
      <c r="N442" s="138">
        <v>11029.45</v>
      </c>
    </row>
    <row r="443" spans="1:14" x14ac:dyDescent="0.25">
      <c r="A443" s="134" t="s">
        <v>285</v>
      </c>
      <c r="B443" s="142"/>
      <c r="C443" s="138" t="s">
        <v>187</v>
      </c>
      <c r="D443" s="138" t="s">
        <v>187</v>
      </c>
      <c r="E443" s="138" t="s">
        <v>187</v>
      </c>
      <c r="F443" s="138" t="s">
        <v>187</v>
      </c>
      <c r="G443" s="138" t="s">
        <v>187</v>
      </c>
      <c r="H443" s="138" t="s">
        <v>187</v>
      </c>
      <c r="I443" s="138" t="s">
        <v>163</v>
      </c>
      <c r="J443" s="138" t="s">
        <v>163</v>
      </c>
      <c r="K443" s="138" t="s">
        <v>187</v>
      </c>
      <c r="L443" s="138" t="s">
        <v>187</v>
      </c>
      <c r="M443" s="138" t="s">
        <v>187</v>
      </c>
      <c r="N443" s="138" t="s">
        <v>187</v>
      </c>
    </row>
    <row r="444" spans="1:14" x14ac:dyDescent="0.25">
      <c r="A444" s="134" t="s">
        <v>286</v>
      </c>
      <c r="B444" s="142"/>
      <c r="C444" s="138">
        <v>14940.58</v>
      </c>
      <c r="D444" s="138">
        <v>14399.93</v>
      </c>
      <c r="E444" s="138">
        <v>15231.38</v>
      </c>
      <c r="F444" s="138">
        <v>15614.01</v>
      </c>
      <c r="G444" s="138">
        <v>15179.65</v>
      </c>
      <c r="H444" s="138">
        <v>15572.4</v>
      </c>
      <c r="I444" s="138">
        <v>15629.26</v>
      </c>
      <c r="J444" s="138">
        <v>14426.09</v>
      </c>
      <c r="K444" s="138">
        <v>11549.96</v>
      </c>
      <c r="L444" s="138">
        <v>11301.35</v>
      </c>
      <c r="M444" s="138">
        <v>11005.05</v>
      </c>
      <c r="N444" s="138">
        <v>13302.27</v>
      </c>
    </row>
    <row r="445" spans="1:14" ht="31.5" x14ac:dyDescent="0.25">
      <c r="A445" s="134" t="s">
        <v>288</v>
      </c>
      <c r="B445" s="142"/>
      <c r="C445" s="138" t="s">
        <v>187</v>
      </c>
      <c r="D445" s="138">
        <v>16660.830000000002</v>
      </c>
      <c r="E445" s="138" t="s">
        <v>187</v>
      </c>
      <c r="F445" s="138" t="s">
        <v>187</v>
      </c>
      <c r="G445" s="138" t="s">
        <v>187</v>
      </c>
      <c r="H445" s="138" t="s">
        <v>163</v>
      </c>
      <c r="I445" s="138" t="s">
        <v>163</v>
      </c>
      <c r="J445" s="138" t="s">
        <v>163</v>
      </c>
      <c r="K445" s="138" t="s">
        <v>187</v>
      </c>
      <c r="L445" s="138">
        <v>12125.08</v>
      </c>
      <c r="M445" s="138" t="s">
        <v>187</v>
      </c>
      <c r="N445" s="138" t="s">
        <v>187</v>
      </c>
    </row>
    <row r="446" spans="1:14" x14ac:dyDescent="0.25">
      <c r="A446" s="134" t="s">
        <v>290</v>
      </c>
      <c r="B446" s="142"/>
      <c r="C446" s="138" t="s">
        <v>187</v>
      </c>
      <c r="D446" s="138" t="s">
        <v>187</v>
      </c>
      <c r="E446" s="138" t="s">
        <v>187</v>
      </c>
      <c r="F446" s="138" t="s">
        <v>187</v>
      </c>
      <c r="G446" s="138" t="s">
        <v>187</v>
      </c>
      <c r="H446" s="138" t="s">
        <v>163</v>
      </c>
      <c r="I446" s="138" t="s">
        <v>163</v>
      </c>
      <c r="J446" s="138" t="s">
        <v>163</v>
      </c>
      <c r="K446" s="138">
        <v>11829.87</v>
      </c>
      <c r="L446" s="138" t="s">
        <v>187</v>
      </c>
      <c r="M446" s="138" t="s">
        <v>187</v>
      </c>
      <c r="N446" s="138" t="s">
        <v>187</v>
      </c>
    </row>
    <row r="447" spans="1:14" x14ac:dyDescent="0.25">
      <c r="A447" s="134" t="s">
        <v>291</v>
      </c>
      <c r="B447" s="142"/>
      <c r="C447" s="138" t="s">
        <v>163</v>
      </c>
      <c r="D447" s="138" t="s">
        <v>187</v>
      </c>
      <c r="E447" s="138" t="s">
        <v>187</v>
      </c>
      <c r="F447" s="138" t="s">
        <v>187</v>
      </c>
      <c r="G447" s="138" t="s">
        <v>187</v>
      </c>
      <c r="H447" s="138" t="s">
        <v>163</v>
      </c>
      <c r="I447" s="138" t="s">
        <v>163</v>
      </c>
      <c r="J447" s="138" t="s">
        <v>163</v>
      </c>
      <c r="K447" s="138" t="s">
        <v>163</v>
      </c>
      <c r="L447" s="138" t="s">
        <v>187</v>
      </c>
      <c r="M447" s="138" t="s">
        <v>187</v>
      </c>
      <c r="N447" s="138" t="s">
        <v>187</v>
      </c>
    </row>
    <row r="448" spans="1:14" x14ac:dyDescent="0.25">
      <c r="A448" s="134" t="s">
        <v>360</v>
      </c>
      <c r="B448" s="142"/>
      <c r="C448" s="138">
        <v>16336</v>
      </c>
      <c r="D448" s="138">
        <v>15753.61</v>
      </c>
      <c r="E448" s="138">
        <v>16599.8</v>
      </c>
      <c r="F448" s="138">
        <v>16375.95</v>
      </c>
      <c r="G448" s="138">
        <v>16342.72</v>
      </c>
      <c r="H448" s="138">
        <v>16218.79</v>
      </c>
      <c r="I448" s="138">
        <v>14400.84</v>
      </c>
      <c r="J448" s="138">
        <v>14114.67</v>
      </c>
      <c r="K448" s="138">
        <v>14429.37</v>
      </c>
      <c r="L448" s="138">
        <v>14446.8</v>
      </c>
      <c r="M448" s="138">
        <v>13905.6</v>
      </c>
      <c r="N448" s="138">
        <v>14052.23</v>
      </c>
    </row>
    <row r="449" spans="1:14" x14ac:dyDescent="0.25">
      <c r="A449" s="134" t="s">
        <v>294</v>
      </c>
      <c r="B449" s="142"/>
      <c r="C449" s="138" t="s">
        <v>187</v>
      </c>
      <c r="D449" s="138" t="s">
        <v>187</v>
      </c>
      <c r="E449" s="138" t="s">
        <v>187</v>
      </c>
      <c r="F449" s="138" t="s">
        <v>187</v>
      </c>
      <c r="G449" s="138" t="s">
        <v>187</v>
      </c>
      <c r="H449" s="138" t="s">
        <v>187</v>
      </c>
      <c r="I449" s="138" t="s">
        <v>187</v>
      </c>
      <c r="J449" s="138" t="s">
        <v>187</v>
      </c>
      <c r="K449" s="138">
        <v>14908.42</v>
      </c>
      <c r="L449" s="138">
        <v>15061.19</v>
      </c>
      <c r="M449" s="138" t="s">
        <v>187</v>
      </c>
      <c r="N449" s="138" t="s">
        <v>187</v>
      </c>
    </row>
    <row r="450" spans="1:14" x14ac:dyDescent="0.25">
      <c r="A450" s="134" t="s">
        <v>295</v>
      </c>
      <c r="B450" s="142"/>
      <c r="C450" s="138" t="s">
        <v>187</v>
      </c>
      <c r="D450" s="138" t="s">
        <v>187</v>
      </c>
      <c r="E450" s="138" t="s">
        <v>187</v>
      </c>
      <c r="F450" s="138" t="s">
        <v>187</v>
      </c>
      <c r="G450" s="138" t="s">
        <v>187</v>
      </c>
      <c r="H450" s="138" t="s">
        <v>187</v>
      </c>
      <c r="I450" s="138" t="s">
        <v>187</v>
      </c>
      <c r="J450" s="138" t="s">
        <v>187</v>
      </c>
      <c r="K450" s="138" t="s">
        <v>187</v>
      </c>
      <c r="L450" s="138" t="s">
        <v>187</v>
      </c>
      <c r="M450" s="138" t="s">
        <v>187</v>
      </c>
      <c r="N450" s="138" t="s">
        <v>187</v>
      </c>
    </row>
    <row r="451" spans="1:14" x14ac:dyDescent="0.25">
      <c r="A451" s="134" t="s">
        <v>296</v>
      </c>
      <c r="B451" s="142"/>
      <c r="C451" s="138">
        <v>14655.53</v>
      </c>
      <c r="D451" s="138">
        <v>14786.13</v>
      </c>
      <c r="E451" s="138">
        <v>12431.99</v>
      </c>
      <c r="F451" s="138">
        <v>15458.27</v>
      </c>
      <c r="G451" s="138">
        <v>16003.74</v>
      </c>
      <c r="H451" s="138">
        <v>15035.5</v>
      </c>
      <c r="I451" s="138" t="s">
        <v>187</v>
      </c>
      <c r="J451" s="138">
        <v>14163.06</v>
      </c>
      <c r="K451" s="138">
        <v>14547.89</v>
      </c>
      <c r="L451" s="138">
        <v>15236.66</v>
      </c>
      <c r="M451" s="138">
        <v>15053.94</v>
      </c>
      <c r="N451" s="138">
        <v>14163.47</v>
      </c>
    </row>
    <row r="452" spans="1:14" x14ac:dyDescent="0.25">
      <c r="A452" s="134" t="s">
        <v>297</v>
      </c>
      <c r="B452" s="142"/>
      <c r="C452" s="138">
        <v>15809.42</v>
      </c>
      <c r="D452" s="138">
        <v>15586.2</v>
      </c>
      <c r="E452" s="138">
        <v>16854.689999999999</v>
      </c>
      <c r="F452" s="138">
        <v>16729.240000000002</v>
      </c>
      <c r="G452" s="138">
        <v>16672.580000000002</v>
      </c>
      <c r="H452" s="138">
        <v>16440.96</v>
      </c>
      <c r="I452" s="138">
        <v>15661.06</v>
      </c>
      <c r="J452" s="138">
        <v>14829.23</v>
      </c>
      <c r="K452" s="138">
        <v>15577.02</v>
      </c>
      <c r="L452" s="138">
        <v>15750.03</v>
      </c>
      <c r="M452" s="138">
        <v>15234.42</v>
      </c>
      <c r="N452" s="138">
        <v>14695.46</v>
      </c>
    </row>
    <row r="453" spans="1:14" x14ac:dyDescent="0.25">
      <c r="A453" s="134" t="s">
        <v>349</v>
      </c>
      <c r="B453" s="142"/>
      <c r="C453" s="138" t="s">
        <v>163</v>
      </c>
      <c r="D453" s="138" t="s">
        <v>163</v>
      </c>
      <c r="E453" s="138" t="s">
        <v>163</v>
      </c>
      <c r="F453" s="138" t="s">
        <v>163</v>
      </c>
      <c r="G453" s="138" t="s">
        <v>163</v>
      </c>
      <c r="H453" s="138" t="s">
        <v>163</v>
      </c>
      <c r="I453" s="138" t="s">
        <v>163</v>
      </c>
      <c r="J453" s="138" t="s">
        <v>187</v>
      </c>
      <c r="K453" s="138" t="s">
        <v>187</v>
      </c>
      <c r="L453" s="138" t="s">
        <v>187</v>
      </c>
      <c r="M453" s="138" t="s">
        <v>163</v>
      </c>
      <c r="N453" s="138" t="s">
        <v>163</v>
      </c>
    </row>
    <row r="454" spans="1:14" x14ac:dyDescent="0.25">
      <c r="A454" s="134" t="s">
        <v>298</v>
      </c>
      <c r="B454" s="142"/>
      <c r="C454" s="138">
        <v>14747.18</v>
      </c>
      <c r="D454" s="138">
        <v>15134.59</v>
      </c>
      <c r="E454" s="138">
        <v>15434.13</v>
      </c>
      <c r="F454" s="138">
        <v>14987.17</v>
      </c>
      <c r="G454" s="138">
        <v>14916.1</v>
      </c>
      <c r="H454" s="138">
        <v>14283.57</v>
      </c>
      <c r="I454" s="138">
        <v>13079.51</v>
      </c>
      <c r="J454" s="138">
        <v>12944.33</v>
      </c>
      <c r="K454" s="138">
        <v>12543.31</v>
      </c>
      <c r="L454" s="138">
        <v>11912.59</v>
      </c>
      <c r="M454" s="138">
        <v>11561.26</v>
      </c>
      <c r="N454" s="138">
        <v>12387.65</v>
      </c>
    </row>
    <row r="455" spans="1:14" x14ac:dyDescent="0.25">
      <c r="A455" s="134" t="s">
        <v>299</v>
      </c>
      <c r="B455" s="142"/>
      <c r="C455" s="138">
        <v>17036.7</v>
      </c>
      <c r="D455" s="138">
        <v>16030.6</v>
      </c>
      <c r="E455" s="138">
        <v>16683.990000000002</v>
      </c>
      <c r="F455" s="138">
        <v>16717.62</v>
      </c>
      <c r="G455" s="138">
        <v>16691.509999999998</v>
      </c>
      <c r="H455" s="138">
        <v>16414.93</v>
      </c>
      <c r="I455" s="138">
        <v>15932.38</v>
      </c>
      <c r="J455" s="138">
        <v>13582.25</v>
      </c>
      <c r="K455" s="138">
        <v>13669.96</v>
      </c>
      <c r="L455" s="138">
        <v>14868.22</v>
      </c>
      <c r="M455" s="138">
        <v>14085.39</v>
      </c>
      <c r="N455" s="138">
        <v>14189.67</v>
      </c>
    </row>
    <row r="456" spans="1:14" ht="31.5" x14ac:dyDescent="0.25">
      <c r="A456" s="134" t="s">
        <v>380</v>
      </c>
      <c r="B456" s="142"/>
      <c r="C456" s="138">
        <v>15417.35</v>
      </c>
      <c r="D456" s="138">
        <v>15965.31</v>
      </c>
      <c r="E456" s="138">
        <v>15185.71</v>
      </c>
      <c r="F456" s="138">
        <v>16478.490000000002</v>
      </c>
      <c r="G456" s="138">
        <v>16610.849999999999</v>
      </c>
      <c r="H456" s="138">
        <v>16460.240000000002</v>
      </c>
      <c r="I456" s="138">
        <v>15095.97</v>
      </c>
      <c r="J456" s="138">
        <v>13196.66</v>
      </c>
      <c r="K456" s="138">
        <v>13765.71</v>
      </c>
      <c r="L456" s="138">
        <v>13945.09</v>
      </c>
      <c r="M456" s="138">
        <v>14061.49</v>
      </c>
      <c r="N456" s="138">
        <v>13744.77</v>
      </c>
    </row>
    <row r="457" spans="1:14" ht="31.5" x14ac:dyDescent="0.25">
      <c r="A457" s="134" t="s">
        <v>302</v>
      </c>
      <c r="B457" s="142"/>
      <c r="C457" s="138" t="s">
        <v>163</v>
      </c>
      <c r="D457" s="138" t="s">
        <v>163</v>
      </c>
      <c r="E457" s="138" t="s">
        <v>163</v>
      </c>
      <c r="F457" s="138" t="s">
        <v>163</v>
      </c>
      <c r="G457" s="138" t="s">
        <v>163</v>
      </c>
      <c r="H457" s="138" t="s">
        <v>163</v>
      </c>
      <c r="I457" s="138" t="s">
        <v>163</v>
      </c>
      <c r="J457" s="138" t="s">
        <v>187</v>
      </c>
      <c r="K457" s="138" t="s">
        <v>187</v>
      </c>
      <c r="L457" s="138" t="s">
        <v>187</v>
      </c>
      <c r="M457" s="138" t="s">
        <v>187</v>
      </c>
      <c r="N457" s="138" t="s">
        <v>187</v>
      </c>
    </row>
    <row r="458" spans="1:14" ht="31.5" x14ac:dyDescent="0.25">
      <c r="A458" s="134" t="s">
        <v>303</v>
      </c>
      <c r="B458" s="142"/>
      <c r="C458" s="138" t="s">
        <v>187</v>
      </c>
      <c r="D458" s="138" t="s">
        <v>163</v>
      </c>
      <c r="E458" s="138" t="s">
        <v>187</v>
      </c>
      <c r="F458" s="138" t="s">
        <v>163</v>
      </c>
      <c r="G458" s="138" t="s">
        <v>163</v>
      </c>
      <c r="H458" s="138" t="s">
        <v>163</v>
      </c>
      <c r="I458" s="138" t="s">
        <v>163</v>
      </c>
      <c r="J458" s="138" t="s">
        <v>163</v>
      </c>
      <c r="K458" s="138" t="s">
        <v>163</v>
      </c>
      <c r="L458" s="138" t="s">
        <v>187</v>
      </c>
      <c r="M458" s="138" t="s">
        <v>163</v>
      </c>
      <c r="N458" s="138" t="s">
        <v>187</v>
      </c>
    </row>
    <row r="459" spans="1:14" ht="31.5" x14ac:dyDescent="0.25">
      <c r="A459" s="134" t="s">
        <v>304</v>
      </c>
      <c r="B459" s="142"/>
      <c r="C459" s="138" t="s">
        <v>187</v>
      </c>
      <c r="D459" s="138" t="s">
        <v>187</v>
      </c>
      <c r="E459" s="138" t="s">
        <v>187</v>
      </c>
      <c r="F459" s="138" t="s">
        <v>187</v>
      </c>
      <c r="G459" s="138" t="s">
        <v>163</v>
      </c>
      <c r="H459" s="138" t="s">
        <v>163</v>
      </c>
      <c r="I459" s="138" t="s">
        <v>163</v>
      </c>
      <c r="J459" s="138" t="s">
        <v>187</v>
      </c>
      <c r="K459" s="138" t="s">
        <v>187</v>
      </c>
      <c r="L459" s="138">
        <v>14489.04</v>
      </c>
      <c r="M459" s="138" t="s">
        <v>187</v>
      </c>
      <c r="N459" s="138" t="s">
        <v>187</v>
      </c>
    </row>
    <row r="460" spans="1:14" x14ac:dyDescent="0.25">
      <c r="A460" s="134" t="s">
        <v>305</v>
      </c>
      <c r="B460" s="142"/>
      <c r="C460" s="138" t="s">
        <v>187</v>
      </c>
      <c r="D460" s="138" t="s">
        <v>187</v>
      </c>
      <c r="E460" s="138" t="s">
        <v>163</v>
      </c>
      <c r="F460" s="138" t="s">
        <v>163</v>
      </c>
      <c r="G460" s="138" t="s">
        <v>187</v>
      </c>
      <c r="H460" s="138" t="s">
        <v>163</v>
      </c>
      <c r="I460" s="138" t="s">
        <v>187</v>
      </c>
      <c r="J460" s="138" t="s">
        <v>187</v>
      </c>
      <c r="K460" s="138" t="s">
        <v>187</v>
      </c>
      <c r="L460" s="138" t="s">
        <v>187</v>
      </c>
      <c r="M460" s="138" t="s">
        <v>187</v>
      </c>
      <c r="N460" s="138" t="s">
        <v>187</v>
      </c>
    </row>
    <row r="461" spans="1:14" x14ac:dyDescent="0.25">
      <c r="A461" s="134" t="s">
        <v>306</v>
      </c>
      <c r="B461" s="142"/>
      <c r="C461" s="138">
        <v>15582.39</v>
      </c>
      <c r="D461" s="138">
        <v>15961.89</v>
      </c>
      <c r="E461" s="138">
        <v>16158.14</v>
      </c>
      <c r="F461" s="138" t="s">
        <v>187</v>
      </c>
      <c r="G461" s="138" t="s">
        <v>187</v>
      </c>
      <c r="H461" s="138">
        <v>16460.240000000002</v>
      </c>
      <c r="I461" s="138" t="s">
        <v>187</v>
      </c>
      <c r="J461" s="138">
        <v>13166.12</v>
      </c>
      <c r="K461" s="138">
        <v>13806.31</v>
      </c>
      <c r="L461" s="138">
        <v>14068.58</v>
      </c>
      <c r="M461" s="138">
        <v>14082.48</v>
      </c>
      <c r="N461" s="138">
        <v>13776.8</v>
      </c>
    </row>
    <row r="462" spans="1:14" ht="31.5" x14ac:dyDescent="0.25">
      <c r="A462" s="134" t="s">
        <v>307</v>
      </c>
      <c r="B462" s="142"/>
      <c r="C462" s="138">
        <v>12707.28</v>
      </c>
      <c r="D462" s="138">
        <v>13304.37</v>
      </c>
      <c r="E462" s="138">
        <v>13582.94</v>
      </c>
      <c r="F462" s="138">
        <v>13643.84</v>
      </c>
      <c r="G462" s="138">
        <v>13665.4</v>
      </c>
      <c r="H462" s="138">
        <v>13791.47</v>
      </c>
      <c r="I462" s="138">
        <v>12933.37</v>
      </c>
      <c r="J462" s="138">
        <v>11786</v>
      </c>
      <c r="K462" s="138">
        <v>11787.87</v>
      </c>
      <c r="L462" s="138">
        <v>11751.06</v>
      </c>
      <c r="M462" s="138">
        <v>11274.12</v>
      </c>
      <c r="N462" s="138">
        <v>11368.18</v>
      </c>
    </row>
    <row r="463" spans="1:14" x14ac:dyDescent="0.25">
      <c r="A463" s="134" t="s">
        <v>308</v>
      </c>
      <c r="B463" s="142"/>
      <c r="C463" s="138">
        <v>9957.4500000000007</v>
      </c>
      <c r="D463" s="138">
        <v>10567.3</v>
      </c>
      <c r="E463" s="138">
        <v>10926.2</v>
      </c>
      <c r="F463" s="138">
        <v>12230.57</v>
      </c>
      <c r="G463" s="138">
        <v>12394.87</v>
      </c>
      <c r="H463" s="138">
        <v>11765.35</v>
      </c>
      <c r="I463" s="138">
        <v>11441.39</v>
      </c>
      <c r="J463" s="138">
        <v>11651.24</v>
      </c>
      <c r="K463" s="138">
        <v>9858.2800000000007</v>
      </c>
      <c r="L463" s="138">
        <v>10673.68</v>
      </c>
      <c r="M463" s="138">
        <v>11645.74</v>
      </c>
      <c r="N463" s="138">
        <v>9779.5400000000009</v>
      </c>
    </row>
    <row r="464" spans="1:14" x14ac:dyDescent="0.25">
      <c r="A464" s="134" t="s">
        <v>309</v>
      </c>
      <c r="B464" s="142"/>
      <c r="C464" s="138">
        <v>13384.37</v>
      </c>
      <c r="D464" s="138" t="s">
        <v>187</v>
      </c>
      <c r="E464" s="138" t="s">
        <v>187</v>
      </c>
      <c r="F464" s="138" t="s">
        <v>187</v>
      </c>
      <c r="G464" s="138" t="s">
        <v>187</v>
      </c>
      <c r="H464" s="138">
        <v>11846</v>
      </c>
      <c r="I464" s="138" t="s">
        <v>187</v>
      </c>
      <c r="J464" s="138" t="s">
        <v>187</v>
      </c>
      <c r="K464" s="138" t="s">
        <v>187</v>
      </c>
      <c r="L464" s="138" t="s">
        <v>187</v>
      </c>
      <c r="M464" s="138" t="s">
        <v>187</v>
      </c>
      <c r="N464" s="138" t="s">
        <v>187</v>
      </c>
    </row>
    <row r="465" spans="1:14" x14ac:dyDescent="0.25">
      <c r="A465" s="134" t="s">
        <v>310</v>
      </c>
      <c r="B465" s="142"/>
      <c r="C465" s="138">
        <v>12400.99</v>
      </c>
      <c r="D465" s="138">
        <v>12219.84</v>
      </c>
      <c r="E465" s="138">
        <v>12531.81</v>
      </c>
      <c r="F465" s="138">
        <v>14194</v>
      </c>
      <c r="G465" s="138">
        <v>14509.62</v>
      </c>
      <c r="H465" s="138">
        <v>13794.82</v>
      </c>
      <c r="I465" s="138">
        <v>13634.39</v>
      </c>
      <c r="J465" s="138">
        <v>12690.98</v>
      </c>
      <c r="K465" s="138" t="s">
        <v>187</v>
      </c>
      <c r="L465" s="138">
        <v>10325.49</v>
      </c>
      <c r="M465" s="138">
        <v>10137.92</v>
      </c>
      <c r="N465" s="138">
        <v>10633.6</v>
      </c>
    </row>
    <row r="466" spans="1:14" ht="31.5" x14ac:dyDescent="0.25">
      <c r="A466" s="134" t="s">
        <v>311</v>
      </c>
      <c r="B466" s="142"/>
      <c r="C466" s="138">
        <v>12475.04</v>
      </c>
      <c r="D466" s="138">
        <v>11913.47</v>
      </c>
      <c r="E466" s="138">
        <v>12638.91</v>
      </c>
      <c r="F466" s="138">
        <v>12945.88</v>
      </c>
      <c r="G466" s="138">
        <v>12848.74</v>
      </c>
      <c r="H466" s="138">
        <v>12553.92</v>
      </c>
      <c r="I466" s="138">
        <v>14163.96</v>
      </c>
      <c r="J466" s="138" t="s">
        <v>187</v>
      </c>
      <c r="K466" s="138">
        <v>11330.7</v>
      </c>
      <c r="L466" s="138">
        <v>11864.16</v>
      </c>
      <c r="M466" s="138">
        <v>10761.14</v>
      </c>
      <c r="N466" s="138">
        <v>11651.77</v>
      </c>
    </row>
    <row r="467" spans="1:14" x14ac:dyDescent="0.25">
      <c r="A467" s="134" t="s">
        <v>312</v>
      </c>
      <c r="B467" s="142"/>
      <c r="C467" s="138">
        <v>10087.73</v>
      </c>
      <c r="D467" s="138">
        <v>11177.87</v>
      </c>
      <c r="E467" s="138">
        <v>12437.86</v>
      </c>
      <c r="F467" s="138">
        <v>12817.89</v>
      </c>
      <c r="G467" s="138">
        <v>12701.76</v>
      </c>
      <c r="H467" s="138">
        <v>7890.36</v>
      </c>
      <c r="I467" s="138">
        <v>7814.4</v>
      </c>
      <c r="J467" s="138">
        <v>8082.2</v>
      </c>
      <c r="K467" s="138">
        <v>9499.09</v>
      </c>
      <c r="L467" s="138">
        <v>9635.19</v>
      </c>
      <c r="M467" s="138">
        <v>8506.4</v>
      </c>
      <c r="N467" s="138">
        <v>9330.65</v>
      </c>
    </row>
    <row r="468" spans="1:14" ht="31.5" x14ac:dyDescent="0.25">
      <c r="A468" s="134" t="s">
        <v>313</v>
      </c>
      <c r="B468" s="142"/>
      <c r="C468" s="138">
        <v>11838.34</v>
      </c>
      <c r="D468" s="138">
        <v>11993.71</v>
      </c>
      <c r="E468" s="138">
        <v>12115.89</v>
      </c>
      <c r="F468" s="138">
        <v>13975.84</v>
      </c>
      <c r="G468" s="138">
        <v>14058.74</v>
      </c>
      <c r="H468" s="138">
        <v>13338.41</v>
      </c>
      <c r="I468" s="138">
        <v>13027.27</v>
      </c>
      <c r="J468" s="138">
        <v>9209.6200000000008</v>
      </c>
      <c r="K468" s="138">
        <v>10209.120000000001</v>
      </c>
      <c r="L468" s="138">
        <v>9605.82</v>
      </c>
      <c r="M468" s="138">
        <v>10672.34</v>
      </c>
      <c r="N468" s="138">
        <v>10316.07</v>
      </c>
    </row>
    <row r="469" spans="1:14" x14ac:dyDescent="0.25">
      <c r="A469" s="134" t="s">
        <v>314</v>
      </c>
      <c r="B469" s="142"/>
      <c r="C469" s="138" t="s">
        <v>163</v>
      </c>
      <c r="D469" s="138" t="s">
        <v>163</v>
      </c>
      <c r="E469" s="138" t="s">
        <v>163</v>
      </c>
      <c r="F469" s="138" t="s">
        <v>163</v>
      </c>
      <c r="G469" s="138" t="s">
        <v>187</v>
      </c>
      <c r="H469" s="138" t="s">
        <v>187</v>
      </c>
      <c r="I469" s="138" t="s">
        <v>163</v>
      </c>
      <c r="J469" s="138" t="s">
        <v>163</v>
      </c>
      <c r="K469" s="138" t="s">
        <v>163</v>
      </c>
      <c r="L469" s="138" t="s">
        <v>163</v>
      </c>
      <c r="M469" s="138" t="s">
        <v>163</v>
      </c>
      <c r="N469" s="138" t="s">
        <v>163</v>
      </c>
    </row>
    <row r="470" spans="1:14" x14ac:dyDescent="0.25">
      <c r="A470" s="134" t="s">
        <v>315</v>
      </c>
      <c r="B470" s="142"/>
      <c r="C470" s="138">
        <v>8878.34</v>
      </c>
      <c r="D470" s="138" t="s">
        <v>187</v>
      </c>
      <c r="E470" s="138" t="s">
        <v>187</v>
      </c>
      <c r="F470" s="138">
        <v>13894.11</v>
      </c>
      <c r="G470" s="138">
        <v>12893.08</v>
      </c>
      <c r="H470" s="138" t="s">
        <v>187</v>
      </c>
      <c r="I470" s="138">
        <v>12724.76</v>
      </c>
      <c r="J470" s="138" t="s">
        <v>187</v>
      </c>
      <c r="K470" s="138" t="s">
        <v>187</v>
      </c>
      <c r="L470" s="138" t="s">
        <v>187</v>
      </c>
      <c r="M470" s="138" t="s">
        <v>187</v>
      </c>
      <c r="N470" s="138" t="s">
        <v>187</v>
      </c>
    </row>
    <row r="471" spans="1:14" x14ac:dyDescent="0.25">
      <c r="A471" s="134" t="s">
        <v>316</v>
      </c>
      <c r="B471" s="142"/>
      <c r="C471" s="138">
        <v>13342.64</v>
      </c>
      <c r="D471" s="138">
        <v>14161.21</v>
      </c>
      <c r="E471" s="138">
        <v>12977.19</v>
      </c>
      <c r="F471" s="138">
        <v>13432.51</v>
      </c>
      <c r="G471" s="138">
        <v>13464.81</v>
      </c>
      <c r="H471" s="138">
        <v>13823.32</v>
      </c>
      <c r="I471" s="138">
        <v>13889.48</v>
      </c>
      <c r="J471" s="138">
        <v>13032.43</v>
      </c>
      <c r="K471" s="138">
        <v>11890.6</v>
      </c>
      <c r="L471" s="138">
        <v>10244.49</v>
      </c>
      <c r="M471" s="138">
        <v>10335.74</v>
      </c>
      <c r="N471" s="138">
        <v>9682.2099999999991</v>
      </c>
    </row>
    <row r="472" spans="1:14" x14ac:dyDescent="0.25">
      <c r="A472" s="134" t="s">
        <v>317</v>
      </c>
      <c r="B472" s="142"/>
      <c r="C472" s="138">
        <v>10466.129999999999</v>
      </c>
      <c r="D472" s="138">
        <v>11966.51</v>
      </c>
      <c r="E472" s="138">
        <v>12459.61</v>
      </c>
      <c r="F472" s="138">
        <v>12895.82</v>
      </c>
      <c r="G472" s="138">
        <v>13009.09</v>
      </c>
      <c r="H472" s="138" t="s">
        <v>187</v>
      </c>
      <c r="I472" s="138" t="s">
        <v>187</v>
      </c>
      <c r="J472" s="138">
        <v>11142.06</v>
      </c>
      <c r="K472" s="138">
        <v>11074.15</v>
      </c>
      <c r="L472" s="138" t="s">
        <v>187</v>
      </c>
      <c r="M472" s="138" t="s">
        <v>187</v>
      </c>
      <c r="N472" s="138">
        <v>10307.93</v>
      </c>
    </row>
    <row r="473" spans="1:14" x14ac:dyDescent="0.25">
      <c r="A473" s="134" t="s">
        <v>318</v>
      </c>
      <c r="B473" s="142"/>
      <c r="C473" s="138">
        <v>13523.41</v>
      </c>
      <c r="D473" s="138">
        <v>14223.48</v>
      </c>
      <c r="E473" s="138">
        <v>14604.23</v>
      </c>
      <c r="F473" s="138">
        <v>15786.39</v>
      </c>
      <c r="G473" s="138">
        <v>15538.94</v>
      </c>
      <c r="H473" s="138">
        <v>14782.17</v>
      </c>
      <c r="I473" s="138">
        <v>14125.5</v>
      </c>
      <c r="J473" s="138">
        <v>12901.44</v>
      </c>
      <c r="K473" s="138">
        <v>12780.92</v>
      </c>
      <c r="L473" s="138">
        <v>12766.37</v>
      </c>
      <c r="M473" s="138">
        <v>11669.33</v>
      </c>
      <c r="N473" s="138">
        <v>12132.62</v>
      </c>
    </row>
    <row r="474" spans="1:14" x14ac:dyDescent="0.25">
      <c r="A474" s="134" t="s">
        <v>319</v>
      </c>
      <c r="B474" s="142"/>
      <c r="C474" s="138">
        <v>13036.14</v>
      </c>
      <c r="D474" s="138">
        <v>12553.88</v>
      </c>
      <c r="E474" s="138">
        <v>14458.63</v>
      </c>
      <c r="F474" s="138">
        <v>14111.91</v>
      </c>
      <c r="G474" s="138">
        <v>15230.09</v>
      </c>
      <c r="H474" s="138">
        <v>15365.27</v>
      </c>
      <c r="I474" s="138">
        <v>14433.99</v>
      </c>
      <c r="J474" s="138">
        <v>11004.69</v>
      </c>
      <c r="K474" s="138">
        <v>10638.71</v>
      </c>
      <c r="L474" s="138">
        <v>10738.68</v>
      </c>
      <c r="M474" s="138">
        <v>11586.5</v>
      </c>
      <c r="N474" s="138">
        <v>10044.32</v>
      </c>
    </row>
    <row r="475" spans="1:14" x14ac:dyDescent="0.25">
      <c r="A475" s="134" t="s">
        <v>320</v>
      </c>
      <c r="B475" s="142"/>
      <c r="C475" s="138">
        <v>13360.66</v>
      </c>
      <c r="D475" s="138">
        <v>14075.43</v>
      </c>
      <c r="E475" s="138">
        <v>14239.51</v>
      </c>
      <c r="F475" s="138" t="s">
        <v>187</v>
      </c>
      <c r="G475" s="138">
        <v>13540.75</v>
      </c>
      <c r="H475" s="138">
        <v>13758.68</v>
      </c>
      <c r="I475" s="138">
        <v>12868.6</v>
      </c>
      <c r="J475" s="138">
        <v>10591.65</v>
      </c>
      <c r="K475" s="138">
        <v>11386.43</v>
      </c>
      <c r="L475" s="138">
        <v>11454.39</v>
      </c>
      <c r="M475" s="138">
        <v>10764.23</v>
      </c>
      <c r="N475" s="138">
        <v>10426.01</v>
      </c>
    </row>
    <row r="476" spans="1:14" x14ac:dyDescent="0.25">
      <c r="A476" s="134" t="s">
        <v>321</v>
      </c>
      <c r="B476" s="142"/>
      <c r="C476" s="138">
        <v>11599.78</v>
      </c>
      <c r="D476" s="138">
        <v>13735.75</v>
      </c>
      <c r="E476" s="138">
        <v>13910.64</v>
      </c>
      <c r="F476" s="138">
        <v>14376.38</v>
      </c>
      <c r="G476" s="138">
        <v>14148.2</v>
      </c>
      <c r="H476" s="138">
        <v>13667.95</v>
      </c>
      <c r="I476" s="138">
        <v>13125.84</v>
      </c>
      <c r="J476" s="138">
        <v>11992.27</v>
      </c>
      <c r="K476" s="138">
        <v>11980.49</v>
      </c>
      <c r="L476" s="138">
        <v>11349.37</v>
      </c>
      <c r="M476" s="138">
        <v>10404.870000000001</v>
      </c>
      <c r="N476" s="138">
        <v>10900.02</v>
      </c>
    </row>
    <row r="477" spans="1:14" x14ac:dyDescent="0.25">
      <c r="A477" s="134" t="s">
        <v>322</v>
      </c>
      <c r="B477" s="142"/>
      <c r="C477" s="138">
        <v>11336.62</v>
      </c>
      <c r="D477" s="138">
        <v>11348.82</v>
      </c>
      <c r="E477" s="138">
        <v>12131.48</v>
      </c>
      <c r="F477" s="138">
        <v>10901.47</v>
      </c>
      <c r="G477" s="138">
        <v>12609.27</v>
      </c>
      <c r="H477" s="138" t="s">
        <v>187</v>
      </c>
      <c r="I477" s="138" t="s">
        <v>187</v>
      </c>
      <c r="J477" s="138" t="s">
        <v>187</v>
      </c>
      <c r="K477" s="138">
        <v>13495.31</v>
      </c>
      <c r="L477" s="138">
        <v>12664.63</v>
      </c>
      <c r="M477" s="138">
        <v>12171.26</v>
      </c>
      <c r="N477" s="138">
        <v>9872.2199999999993</v>
      </c>
    </row>
    <row r="478" spans="1:14" x14ac:dyDescent="0.25">
      <c r="A478" s="134" t="s">
        <v>323</v>
      </c>
      <c r="B478" s="142"/>
      <c r="C478" s="138">
        <v>10149.35</v>
      </c>
      <c r="D478" s="138">
        <v>10756.04</v>
      </c>
      <c r="E478" s="138" t="s">
        <v>187</v>
      </c>
      <c r="F478" s="138">
        <v>11866.22</v>
      </c>
      <c r="G478" s="138" t="s">
        <v>187</v>
      </c>
      <c r="H478" s="138">
        <v>12684.11</v>
      </c>
      <c r="I478" s="138" t="s">
        <v>187</v>
      </c>
      <c r="J478" s="138" t="s">
        <v>187</v>
      </c>
      <c r="K478" s="138" t="s">
        <v>187</v>
      </c>
      <c r="L478" s="138" t="s">
        <v>187</v>
      </c>
      <c r="M478" s="138" t="s">
        <v>187</v>
      </c>
      <c r="N478" s="138" t="s">
        <v>187</v>
      </c>
    </row>
    <row r="479" spans="1:14" x14ac:dyDescent="0.25">
      <c r="A479" s="134" t="s">
        <v>325</v>
      </c>
      <c r="B479" s="142"/>
      <c r="C479" s="138" t="s">
        <v>187</v>
      </c>
      <c r="D479" s="138">
        <v>11971.35</v>
      </c>
      <c r="E479" s="138">
        <v>12177.06</v>
      </c>
      <c r="F479" s="138" t="s">
        <v>187</v>
      </c>
      <c r="G479" s="138" t="s">
        <v>187</v>
      </c>
      <c r="H479" s="138" t="s">
        <v>187</v>
      </c>
      <c r="I479" s="138" t="s">
        <v>163</v>
      </c>
      <c r="J479" s="138" t="s">
        <v>187</v>
      </c>
      <c r="K479" s="138" t="s">
        <v>187</v>
      </c>
      <c r="L479" s="138" t="s">
        <v>187</v>
      </c>
      <c r="M479" s="138" t="s">
        <v>187</v>
      </c>
      <c r="N479" s="138" t="s">
        <v>187</v>
      </c>
    </row>
    <row r="480" spans="1:14" ht="78.75" x14ac:dyDescent="0.25">
      <c r="A480" s="134" t="s">
        <v>381</v>
      </c>
      <c r="B480" s="142"/>
      <c r="C480" s="138">
        <v>11848.55</v>
      </c>
      <c r="D480" s="138">
        <v>11971.35</v>
      </c>
      <c r="E480" s="138">
        <v>12177.06</v>
      </c>
      <c r="F480" s="138">
        <v>10138.700000000001</v>
      </c>
      <c r="G480" s="138" t="s">
        <v>187</v>
      </c>
      <c r="H480" s="138" t="s">
        <v>187</v>
      </c>
      <c r="I480" s="138" t="s">
        <v>163</v>
      </c>
      <c r="J480" s="138" t="s">
        <v>187</v>
      </c>
      <c r="K480" s="138" t="s">
        <v>187</v>
      </c>
      <c r="L480" s="138" t="s">
        <v>187</v>
      </c>
      <c r="M480" s="138" t="s">
        <v>187</v>
      </c>
      <c r="N480" s="138" t="s">
        <v>187</v>
      </c>
    </row>
    <row r="481" spans="1:14" x14ac:dyDescent="0.25">
      <c r="A481" s="134" t="s">
        <v>326</v>
      </c>
      <c r="B481" s="142"/>
      <c r="C481" s="138" t="s">
        <v>187</v>
      </c>
      <c r="D481" s="138" t="s">
        <v>163</v>
      </c>
      <c r="E481" s="138" t="s">
        <v>187</v>
      </c>
      <c r="F481" s="138" t="s">
        <v>187</v>
      </c>
      <c r="G481" s="138" t="s">
        <v>163</v>
      </c>
      <c r="H481" s="138" t="s">
        <v>187</v>
      </c>
      <c r="I481" s="138" t="s">
        <v>187</v>
      </c>
      <c r="J481" s="138" t="s">
        <v>163</v>
      </c>
      <c r="K481" s="138" t="s">
        <v>163</v>
      </c>
      <c r="L481" s="138" t="s">
        <v>163</v>
      </c>
      <c r="M481" s="138" t="s">
        <v>163</v>
      </c>
      <c r="N481" s="138" t="s">
        <v>163</v>
      </c>
    </row>
    <row r="482" spans="1:14" x14ac:dyDescent="0.25">
      <c r="A482" s="134" t="s">
        <v>362</v>
      </c>
      <c r="B482" s="142"/>
      <c r="C482" s="138">
        <v>9560.4500000000007</v>
      </c>
      <c r="D482" s="138">
        <v>9353.08</v>
      </c>
      <c r="E482" s="138">
        <v>10633.67</v>
      </c>
      <c r="F482" s="138">
        <v>10685.89</v>
      </c>
      <c r="G482" s="138">
        <v>10584.8</v>
      </c>
      <c r="H482" s="138">
        <v>11431.96</v>
      </c>
      <c r="I482" s="138">
        <v>11240.25</v>
      </c>
      <c r="J482" s="138">
        <v>11600.75</v>
      </c>
      <c r="K482" s="138">
        <v>11504.77</v>
      </c>
      <c r="L482" s="138">
        <v>9545.11</v>
      </c>
      <c r="M482" s="138">
        <v>8553.1</v>
      </c>
      <c r="N482" s="138">
        <v>8685.2199999999993</v>
      </c>
    </row>
    <row r="483" spans="1:14" x14ac:dyDescent="0.25">
      <c r="A483" s="134" t="s">
        <v>328</v>
      </c>
      <c r="B483" s="142"/>
      <c r="C483" s="138">
        <v>9942.0400000000009</v>
      </c>
      <c r="D483" s="138">
        <v>8589.77</v>
      </c>
      <c r="E483" s="138">
        <v>10394.31</v>
      </c>
      <c r="F483" s="138">
        <v>9553.17</v>
      </c>
      <c r="G483" s="138">
        <v>9131.23</v>
      </c>
      <c r="H483" s="138" t="s">
        <v>187</v>
      </c>
      <c r="I483" s="138">
        <v>10221.719999999999</v>
      </c>
      <c r="J483" s="138" t="s">
        <v>187</v>
      </c>
      <c r="K483" s="138" t="s">
        <v>187</v>
      </c>
      <c r="L483" s="138">
        <v>7707.84</v>
      </c>
      <c r="M483" s="138">
        <v>8068.12</v>
      </c>
      <c r="N483" s="138">
        <v>8320.1200000000008</v>
      </c>
    </row>
    <row r="484" spans="1:14" x14ac:dyDescent="0.25">
      <c r="A484" s="134" t="s">
        <v>329</v>
      </c>
      <c r="B484" s="142"/>
      <c r="C484" s="138" t="s">
        <v>187</v>
      </c>
      <c r="D484" s="138" t="s">
        <v>187</v>
      </c>
      <c r="E484" s="138" t="s">
        <v>187</v>
      </c>
      <c r="F484" s="138" t="s">
        <v>187</v>
      </c>
      <c r="G484" s="138" t="s">
        <v>187</v>
      </c>
      <c r="H484" s="138" t="s">
        <v>187</v>
      </c>
      <c r="I484" s="138">
        <v>11932.74</v>
      </c>
      <c r="J484" s="138">
        <v>11685.52</v>
      </c>
      <c r="K484" s="138" t="s">
        <v>187</v>
      </c>
      <c r="L484" s="138" t="s">
        <v>187</v>
      </c>
      <c r="M484" s="138" t="s">
        <v>187</v>
      </c>
      <c r="N484" s="138" t="s">
        <v>187</v>
      </c>
    </row>
    <row r="485" spans="1:14" x14ac:dyDescent="0.25">
      <c r="A485" s="134" t="s">
        <v>330</v>
      </c>
      <c r="B485" s="142"/>
      <c r="C485" s="138" t="s">
        <v>187</v>
      </c>
      <c r="D485" s="138" t="s">
        <v>187</v>
      </c>
      <c r="E485" s="138" t="s">
        <v>187</v>
      </c>
      <c r="F485" s="138" t="s">
        <v>163</v>
      </c>
      <c r="G485" s="138" t="s">
        <v>187</v>
      </c>
      <c r="H485" s="138" t="s">
        <v>163</v>
      </c>
      <c r="I485" s="138" t="s">
        <v>163</v>
      </c>
      <c r="J485" s="138" t="s">
        <v>163</v>
      </c>
      <c r="K485" s="138" t="s">
        <v>163</v>
      </c>
      <c r="L485" s="138" t="s">
        <v>163</v>
      </c>
      <c r="M485" s="138" t="s">
        <v>163</v>
      </c>
      <c r="N485" s="138" t="s">
        <v>163</v>
      </c>
    </row>
    <row r="486" spans="1:14" x14ac:dyDescent="0.25">
      <c r="A486" s="134" t="s">
        <v>331</v>
      </c>
      <c r="B486" s="142"/>
      <c r="C486" s="138">
        <v>9517.09</v>
      </c>
      <c r="D486" s="138">
        <v>10182.85</v>
      </c>
      <c r="E486" s="138">
        <v>10098.469999999999</v>
      </c>
      <c r="F486" s="138">
        <v>10083.89</v>
      </c>
      <c r="G486" s="138">
        <v>10707.37</v>
      </c>
      <c r="H486" s="138">
        <v>11198.5</v>
      </c>
      <c r="I486" s="138">
        <v>10819.35</v>
      </c>
      <c r="J486" s="138" t="s">
        <v>187</v>
      </c>
      <c r="K486" s="138" t="s">
        <v>187</v>
      </c>
      <c r="L486" s="138">
        <v>10537.84</v>
      </c>
      <c r="M486" s="138" t="s">
        <v>187</v>
      </c>
      <c r="N486" s="138" t="s">
        <v>187</v>
      </c>
    </row>
    <row r="487" spans="1:14" x14ac:dyDescent="0.25">
      <c r="A487" s="134" t="s">
        <v>332</v>
      </c>
      <c r="B487" s="142"/>
      <c r="C487" s="138">
        <v>9439.24</v>
      </c>
      <c r="D487" s="138">
        <v>10234.959999999999</v>
      </c>
      <c r="E487" s="138">
        <v>11231.33</v>
      </c>
      <c r="F487" s="138">
        <v>10396.530000000001</v>
      </c>
      <c r="G487" s="138">
        <v>10941.7</v>
      </c>
      <c r="H487" s="138">
        <v>12022.48</v>
      </c>
      <c r="I487" s="138">
        <v>11615.88</v>
      </c>
      <c r="J487" s="138">
        <v>12283.24</v>
      </c>
      <c r="K487" s="138" t="s">
        <v>187</v>
      </c>
      <c r="L487" s="138">
        <v>8853.49</v>
      </c>
      <c r="M487" s="138">
        <v>9567.5</v>
      </c>
      <c r="N487" s="138">
        <v>8992.92</v>
      </c>
    </row>
    <row r="488" spans="1:14" x14ac:dyDescent="0.25">
      <c r="A488" s="134" t="s">
        <v>333</v>
      </c>
      <c r="B488" s="142"/>
      <c r="C488" s="138">
        <v>9303.4599999999991</v>
      </c>
      <c r="D488" s="138">
        <v>8950.57</v>
      </c>
      <c r="E488" s="138">
        <v>11222.2</v>
      </c>
      <c r="F488" s="138">
        <v>11747.8</v>
      </c>
      <c r="G488" s="138">
        <v>11721.91</v>
      </c>
      <c r="H488" s="138">
        <v>12089.45</v>
      </c>
      <c r="I488" s="138">
        <v>11342.09</v>
      </c>
      <c r="J488" s="138" t="s">
        <v>187</v>
      </c>
      <c r="K488" s="138" t="s">
        <v>187</v>
      </c>
      <c r="L488" s="138">
        <v>9797.9</v>
      </c>
      <c r="M488" s="138">
        <v>8752.4599999999991</v>
      </c>
      <c r="N488" s="138">
        <v>8979.33</v>
      </c>
    </row>
    <row r="489" spans="1:14" x14ac:dyDescent="0.25">
      <c r="A489" s="134" t="s">
        <v>334</v>
      </c>
      <c r="B489" s="142"/>
      <c r="C489" s="138">
        <v>12203.88</v>
      </c>
      <c r="D489" s="138">
        <v>11611.1</v>
      </c>
      <c r="E489" s="138" t="s">
        <v>187</v>
      </c>
      <c r="F489" s="138" t="s">
        <v>187</v>
      </c>
      <c r="G489" s="138" t="s">
        <v>187</v>
      </c>
      <c r="H489" s="138">
        <v>12623.82</v>
      </c>
      <c r="I489" s="138">
        <v>13074.07</v>
      </c>
      <c r="J489" s="138" t="s">
        <v>187</v>
      </c>
      <c r="K489" s="138" t="s">
        <v>187</v>
      </c>
      <c r="L489" s="138" t="s">
        <v>187</v>
      </c>
      <c r="M489" s="138">
        <v>10213.629999999999</v>
      </c>
      <c r="N489" s="138" t="s">
        <v>187</v>
      </c>
    </row>
    <row r="490" spans="1:14" ht="31.5" x14ac:dyDescent="0.25">
      <c r="A490" s="134" t="s">
        <v>361</v>
      </c>
      <c r="B490" s="142"/>
      <c r="C490" s="138" t="s">
        <v>187</v>
      </c>
      <c r="D490" s="138">
        <v>11803.71</v>
      </c>
      <c r="E490" s="138" t="s">
        <v>187</v>
      </c>
      <c r="F490" s="138" t="s">
        <v>187</v>
      </c>
      <c r="G490" s="138" t="s">
        <v>187</v>
      </c>
      <c r="H490" s="138" t="s">
        <v>187</v>
      </c>
      <c r="I490" s="138" t="s">
        <v>187</v>
      </c>
      <c r="J490" s="138" t="s">
        <v>187</v>
      </c>
      <c r="K490" s="138" t="s">
        <v>187</v>
      </c>
      <c r="L490" s="138">
        <v>10158.07</v>
      </c>
      <c r="M490" s="138" t="s">
        <v>187</v>
      </c>
      <c r="N490" s="138" t="s">
        <v>187</v>
      </c>
    </row>
    <row r="491" spans="1:14" x14ac:dyDescent="0.25">
      <c r="A491" s="134" t="s">
        <v>340</v>
      </c>
      <c r="B491" s="142"/>
      <c r="C491" s="138">
        <v>11444.94</v>
      </c>
      <c r="D491" s="138">
        <v>11803.71</v>
      </c>
      <c r="E491" s="138" t="s">
        <v>187</v>
      </c>
      <c r="F491" s="138" t="s">
        <v>187</v>
      </c>
      <c r="G491" s="138">
        <v>11353.11</v>
      </c>
      <c r="H491" s="138" t="s">
        <v>187</v>
      </c>
      <c r="I491" s="138" t="s">
        <v>187</v>
      </c>
      <c r="J491" s="138" t="s">
        <v>187</v>
      </c>
      <c r="K491" s="138" t="s">
        <v>187</v>
      </c>
      <c r="L491" s="138">
        <v>10158.07</v>
      </c>
      <c r="M491" s="138" t="s">
        <v>187</v>
      </c>
      <c r="N491" s="138" t="s">
        <v>187</v>
      </c>
    </row>
    <row r="492" spans="1:14" x14ac:dyDescent="0.25">
      <c r="A492" s="149" t="s">
        <v>346</v>
      </c>
      <c r="B492" s="145" t="s">
        <v>94</v>
      </c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</row>
    <row r="493" spans="1:14" x14ac:dyDescent="0.25">
      <c r="A493" s="149" t="s">
        <v>269</v>
      </c>
      <c r="B493" s="145"/>
      <c r="C493" s="146">
        <v>13279.55</v>
      </c>
      <c r="D493" s="146">
        <v>13291.4</v>
      </c>
      <c r="E493" s="146">
        <v>13604.17</v>
      </c>
      <c r="F493" s="146">
        <v>13641.95</v>
      </c>
      <c r="G493" s="146">
        <v>13750.62</v>
      </c>
      <c r="H493" s="146">
        <v>13492.55</v>
      </c>
      <c r="I493" s="146">
        <v>12248.69</v>
      </c>
      <c r="J493" s="146">
        <v>12390.24</v>
      </c>
      <c r="K493" s="146">
        <v>12008.95</v>
      </c>
      <c r="L493" s="146">
        <v>11525.79</v>
      </c>
      <c r="M493" s="146">
        <v>11335.22</v>
      </c>
      <c r="N493" s="146">
        <v>11086.21</v>
      </c>
    </row>
    <row r="494" spans="1:14" ht="31.5" x14ac:dyDescent="0.25">
      <c r="A494" s="134" t="s">
        <v>270</v>
      </c>
      <c r="B494" s="142"/>
      <c r="C494" s="138">
        <v>14280.75</v>
      </c>
      <c r="D494" s="138">
        <v>14835.41</v>
      </c>
      <c r="E494" s="138">
        <v>14757.05</v>
      </c>
      <c r="F494" s="138">
        <v>15183.15</v>
      </c>
      <c r="G494" s="138">
        <v>15382.74</v>
      </c>
      <c r="H494" s="138">
        <v>14702.99</v>
      </c>
      <c r="I494" s="138">
        <v>14247.47</v>
      </c>
      <c r="J494" s="138">
        <v>14034.35</v>
      </c>
      <c r="K494" s="138">
        <v>12204.43</v>
      </c>
      <c r="L494" s="138">
        <v>11710.85</v>
      </c>
      <c r="M494" s="138">
        <v>11593.45</v>
      </c>
      <c r="N494" s="138">
        <v>11189.25</v>
      </c>
    </row>
    <row r="495" spans="1:14" x14ac:dyDescent="0.25">
      <c r="A495" s="134" t="s">
        <v>271</v>
      </c>
      <c r="B495" s="142"/>
      <c r="C495" s="138">
        <v>16312.43</v>
      </c>
      <c r="D495" s="138">
        <v>15708.52</v>
      </c>
      <c r="E495" s="138">
        <v>15040.18</v>
      </c>
      <c r="F495" s="138">
        <v>14280.93</v>
      </c>
      <c r="G495" s="138">
        <v>15793.43</v>
      </c>
      <c r="H495" s="138">
        <v>12239.32</v>
      </c>
      <c r="I495" s="138">
        <v>14178.29</v>
      </c>
      <c r="J495" s="138">
        <v>14822.11</v>
      </c>
      <c r="K495" s="138">
        <v>13083.69</v>
      </c>
      <c r="L495" s="138">
        <v>12778.42</v>
      </c>
      <c r="M495" s="138">
        <v>12633.01</v>
      </c>
      <c r="N495" s="138">
        <v>12137.75</v>
      </c>
    </row>
    <row r="496" spans="1:14" x14ac:dyDescent="0.25">
      <c r="A496" s="134" t="s">
        <v>272</v>
      </c>
      <c r="B496" s="142"/>
      <c r="C496" s="138" t="s">
        <v>187</v>
      </c>
      <c r="D496" s="138" t="s">
        <v>163</v>
      </c>
      <c r="E496" s="138" t="s">
        <v>187</v>
      </c>
      <c r="F496" s="138" t="s">
        <v>187</v>
      </c>
      <c r="G496" s="138" t="s">
        <v>187</v>
      </c>
      <c r="H496" s="138" t="s">
        <v>187</v>
      </c>
      <c r="I496" s="138" t="s">
        <v>163</v>
      </c>
      <c r="J496" s="138" t="s">
        <v>163</v>
      </c>
      <c r="K496" s="138" t="s">
        <v>163</v>
      </c>
      <c r="L496" s="138" t="s">
        <v>187</v>
      </c>
      <c r="M496" s="138" t="s">
        <v>187</v>
      </c>
      <c r="N496" s="138" t="s">
        <v>187</v>
      </c>
    </row>
    <row r="497" spans="1:14" x14ac:dyDescent="0.25">
      <c r="A497" s="134" t="s">
        <v>273</v>
      </c>
      <c r="B497" s="142"/>
      <c r="C497" s="138">
        <v>14925.3</v>
      </c>
      <c r="D497" s="138" t="s">
        <v>187</v>
      </c>
      <c r="E497" s="138" t="s">
        <v>187</v>
      </c>
      <c r="F497" s="138" t="s">
        <v>187</v>
      </c>
      <c r="G497" s="138" t="s">
        <v>163</v>
      </c>
      <c r="H497" s="138" t="s">
        <v>187</v>
      </c>
      <c r="I497" s="138" t="s">
        <v>187</v>
      </c>
      <c r="J497" s="138" t="s">
        <v>187</v>
      </c>
      <c r="K497" s="138" t="s">
        <v>187</v>
      </c>
      <c r="L497" s="138" t="s">
        <v>187</v>
      </c>
      <c r="M497" s="138" t="s">
        <v>187</v>
      </c>
      <c r="N497" s="138" t="s">
        <v>187</v>
      </c>
    </row>
    <row r="498" spans="1:14" x14ac:dyDescent="0.25">
      <c r="A498" s="134" t="s">
        <v>274</v>
      </c>
      <c r="B498" s="142"/>
      <c r="C498" s="138">
        <v>14354.84</v>
      </c>
      <c r="D498" s="138">
        <v>14605.09</v>
      </c>
      <c r="E498" s="138">
        <v>14191.47</v>
      </c>
      <c r="F498" s="138">
        <v>15007.73</v>
      </c>
      <c r="G498" s="138">
        <v>15854.28</v>
      </c>
      <c r="H498" s="138">
        <v>15326.78</v>
      </c>
      <c r="I498" s="138">
        <v>13127.36</v>
      </c>
      <c r="J498" s="138">
        <v>12899.51</v>
      </c>
      <c r="K498" s="138">
        <v>11791.4</v>
      </c>
      <c r="L498" s="138">
        <v>11508.06</v>
      </c>
      <c r="M498" s="138">
        <v>11457.71</v>
      </c>
      <c r="N498" s="138">
        <v>11489.04</v>
      </c>
    </row>
    <row r="499" spans="1:14" x14ac:dyDescent="0.25">
      <c r="A499" s="134" t="s">
        <v>275</v>
      </c>
      <c r="B499" s="142"/>
      <c r="C499" s="138">
        <v>14635.36</v>
      </c>
      <c r="D499" s="138">
        <v>15750.93</v>
      </c>
      <c r="E499" s="138">
        <v>15834.11</v>
      </c>
      <c r="F499" s="138">
        <v>15509.55</v>
      </c>
      <c r="G499" s="138">
        <v>15268.79</v>
      </c>
      <c r="H499" s="138">
        <v>16121.5</v>
      </c>
      <c r="I499" s="138">
        <v>13966.61</v>
      </c>
      <c r="J499" s="138">
        <v>14251.91</v>
      </c>
      <c r="K499" s="138">
        <v>13119.62</v>
      </c>
      <c r="L499" s="138">
        <v>12281.47</v>
      </c>
      <c r="M499" s="138">
        <v>12294.09</v>
      </c>
      <c r="N499" s="138">
        <v>11777.47</v>
      </c>
    </row>
    <row r="500" spans="1:14" x14ac:dyDescent="0.25">
      <c r="A500" s="134" t="s">
        <v>276</v>
      </c>
      <c r="B500" s="142"/>
      <c r="C500" s="138" t="s">
        <v>187</v>
      </c>
      <c r="D500" s="138" t="s">
        <v>187</v>
      </c>
      <c r="E500" s="138" t="s">
        <v>187</v>
      </c>
      <c r="F500" s="138" t="s">
        <v>187</v>
      </c>
      <c r="G500" s="138" t="s">
        <v>187</v>
      </c>
      <c r="H500" s="138" t="s">
        <v>163</v>
      </c>
      <c r="I500" s="138" t="s">
        <v>163</v>
      </c>
      <c r="J500" s="138" t="s">
        <v>187</v>
      </c>
      <c r="K500" s="138" t="s">
        <v>187</v>
      </c>
      <c r="L500" s="138" t="s">
        <v>187</v>
      </c>
      <c r="M500" s="138">
        <v>10737.56</v>
      </c>
      <c r="N500" s="138" t="s">
        <v>187</v>
      </c>
    </row>
    <row r="501" spans="1:14" x14ac:dyDescent="0.25">
      <c r="A501" s="134" t="s">
        <v>277</v>
      </c>
      <c r="B501" s="142"/>
      <c r="C501" s="138" t="s">
        <v>187</v>
      </c>
      <c r="D501" s="138" t="s">
        <v>187</v>
      </c>
      <c r="E501" s="138" t="s">
        <v>187</v>
      </c>
      <c r="F501" s="138" t="s">
        <v>187</v>
      </c>
      <c r="G501" s="138" t="s">
        <v>187</v>
      </c>
      <c r="H501" s="138" t="s">
        <v>187</v>
      </c>
      <c r="I501" s="138" t="s">
        <v>163</v>
      </c>
      <c r="J501" s="138" t="s">
        <v>187</v>
      </c>
      <c r="K501" s="138" t="s">
        <v>187</v>
      </c>
      <c r="L501" s="138" t="s">
        <v>163</v>
      </c>
      <c r="M501" s="138" t="s">
        <v>163</v>
      </c>
      <c r="N501" s="138" t="s">
        <v>163</v>
      </c>
    </row>
    <row r="502" spans="1:14" x14ac:dyDescent="0.25">
      <c r="A502" s="134" t="s">
        <v>278</v>
      </c>
      <c r="B502" s="142"/>
      <c r="C502" s="138">
        <v>14564.77</v>
      </c>
      <c r="D502" s="138">
        <v>14058.84</v>
      </c>
      <c r="E502" s="138">
        <v>14572.56</v>
      </c>
      <c r="F502" s="138">
        <v>15516.14</v>
      </c>
      <c r="G502" s="138">
        <v>15773.56</v>
      </c>
      <c r="H502" s="138">
        <v>15488.91</v>
      </c>
      <c r="I502" s="138">
        <v>15230.14</v>
      </c>
      <c r="J502" s="138">
        <v>14178.82</v>
      </c>
      <c r="K502" s="138">
        <v>12326.88</v>
      </c>
      <c r="L502" s="138">
        <v>11394</v>
      </c>
      <c r="M502" s="138">
        <v>11821.07</v>
      </c>
      <c r="N502" s="138">
        <v>11265.14</v>
      </c>
    </row>
    <row r="503" spans="1:14" x14ac:dyDescent="0.25">
      <c r="A503" s="134" t="s">
        <v>279</v>
      </c>
      <c r="B503" s="142"/>
      <c r="C503" s="138">
        <v>13125.28</v>
      </c>
      <c r="D503" s="138" t="s">
        <v>187</v>
      </c>
      <c r="E503" s="138" t="s">
        <v>163</v>
      </c>
      <c r="F503" s="138" t="s">
        <v>187</v>
      </c>
      <c r="G503" s="138" t="s">
        <v>187</v>
      </c>
      <c r="H503" s="138">
        <v>14129.11</v>
      </c>
      <c r="I503" s="138" t="s">
        <v>187</v>
      </c>
      <c r="J503" s="138" t="s">
        <v>187</v>
      </c>
      <c r="K503" s="138">
        <v>10898.25</v>
      </c>
      <c r="L503" s="138">
        <v>11145.52</v>
      </c>
      <c r="M503" s="138">
        <v>11702.76</v>
      </c>
      <c r="N503" s="138">
        <v>9647.09</v>
      </c>
    </row>
    <row r="504" spans="1:14" x14ac:dyDescent="0.25">
      <c r="A504" s="134" t="s">
        <v>280</v>
      </c>
      <c r="B504" s="142"/>
      <c r="C504" s="138">
        <v>13394.58</v>
      </c>
      <c r="D504" s="138">
        <v>15884.79</v>
      </c>
      <c r="E504" s="138" t="s">
        <v>187</v>
      </c>
      <c r="F504" s="138" t="s">
        <v>187</v>
      </c>
      <c r="G504" s="138" t="s">
        <v>187</v>
      </c>
      <c r="H504" s="138" t="s">
        <v>187</v>
      </c>
      <c r="I504" s="138" t="s">
        <v>187</v>
      </c>
      <c r="J504" s="138" t="s">
        <v>163</v>
      </c>
      <c r="K504" s="138">
        <v>11442.81</v>
      </c>
      <c r="L504" s="138">
        <v>11660.46</v>
      </c>
      <c r="M504" s="138">
        <v>12469.61</v>
      </c>
      <c r="N504" s="138">
        <v>11266.28</v>
      </c>
    </row>
    <row r="505" spans="1:14" x14ac:dyDescent="0.25">
      <c r="A505" s="134" t="s">
        <v>281</v>
      </c>
      <c r="B505" s="142"/>
      <c r="C505" s="138">
        <v>15239.65</v>
      </c>
      <c r="D505" s="138">
        <v>15162.62</v>
      </c>
      <c r="E505" s="138">
        <v>15026.41</v>
      </c>
      <c r="F505" s="138">
        <v>14873.06</v>
      </c>
      <c r="G505" s="138">
        <v>13418.05</v>
      </c>
      <c r="H505" s="138">
        <v>12006.5</v>
      </c>
      <c r="I505" s="138">
        <v>14030.28</v>
      </c>
      <c r="J505" s="138">
        <v>13977.46</v>
      </c>
      <c r="K505" s="138">
        <v>13032.05</v>
      </c>
      <c r="L505" s="138">
        <v>12210.59</v>
      </c>
      <c r="M505" s="138">
        <v>12331.44</v>
      </c>
      <c r="N505" s="138">
        <v>11394.61</v>
      </c>
    </row>
    <row r="506" spans="1:14" x14ac:dyDescent="0.25">
      <c r="A506" s="134" t="s">
        <v>282</v>
      </c>
      <c r="B506" s="142"/>
      <c r="C506" s="138">
        <v>14026.34</v>
      </c>
      <c r="D506" s="138">
        <v>14313.57</v>
      </c>
      <c r="E506" s="138">
        <v>14876.05</v>
      </c>
      <c r="F506" s="138">
        <v>14922.11</v>
      </c>
      <c r="G506" s="138">
        <v>15549.48</v>
      </c>
      <c r="H506" s="138">
        <v>13934.69</v>
      </c>
      <c r="I506" s="138">
        <v>14183.9</v>
      </c>
      <c r="J506" s="138">
        <v>11020.21</v>
      </c>
      <c r="K506" s="138">
        <v>11266.82</v>
      </c>
      <c r="L506" s="138">
        <v>10844.27</v>
      </c>
      <c r="M506" s="138">
        <v>11308.67</v>
      </c>
      <c r="N506" s="138">
        <v>11571.48</v>
      </c>
    </row>
    <row r="507" spans="1:14" x14ac:dyDescent="0.25">
      <c r="A507" s="134" t="s">
        <v>283</v>
      </c>
      <c r="B507" s="142"/>
      <c r="C507" s="138" t="s">
        <v>163</v>
      </c>
      <c r="D507" s="138" t="s">
        <v>163</v>
      </c>
      <c r="E507" s="138" t="s">
        <v>163</v>
      </c>
      <c r="F507" s="138" t="s">
        <v>187</v>
      </c>
      <c r="G507" s="138" t="s">
        <v>163</v>
      </c>
      <c r="H507" s="138" t="s">
        <v>163</v>
      </c>
      <c r="I507" s="138" t="s">
        <v>163</v>
      </c>
      <c r="J507" s="138" t="s">
        <v>163</v>
      </c>
      <c r="K507" s="138" t="s">
        <v>163</v>
      </c>
      <c r="L507" s="138" t="s">
        <v>163</v>
      </c>
      <c r="M507" s="138" t="s">
        <v>163</v>
      </c>
      <c r="N507" s="138" t="s">
        <v>187</v>
      </c>
    </row>
    <row r="508" spans="1:14" x14ac:dyDescent="0.25">
      <c r="A508" s="134" t="s">
        <v>284</v>
      </c>
      <c r="B508" s="142"/>
      <c r="C508" s="138">
        <v>14188.97</v>
      </c>
      <c r="D508" s="138">
        <v>15012.16</v>
      </c>
      <c r="E508" s="138">
        <v>13875.59</v>
      </c>
      <c r="F508" s="138">
        <v>15695.17</v>
      </c>
      <c r="G508" s="138">
        <v>15067.04</v>
      </c>
      <c r="H508" s="138">
        <v>13657.14</v>
      </c>
      <c r="I508" s="138">
        <v>14213.41</v>
      </c>
      <c r="J508" s="138">
        <v>13992.83</v>
      </c>
      <c r="K508" s="138">
        <v>10380.09</v>
      </c>
      <c r="L508" s="138">
        <v>10049.01</v>
      </c>
      <c r="M508" s="138">
        <v>9936.6</v>
      </c>
      <c r="N508" s="138">
        <v>9818.6299999999992</v>
      </c>
    </row>
    <row r="509" spans="1:14" x14ac:dyDescent="0.25">
      <c r="A509" s="134" t="s">
        <v>285</v>
      </c>
      <c r="B509" s="142"/>
      <c r="C509" s="138">
        <v>14911.67</v>
      </c>
      <c r="D509" s="138" t="s">
        <v>187</v>
      </c>
      <c r="E509" s="138" t="s">
        <v>187</v>
      </c>
      <c r="F509" s="138">
        <v>14850.43</v>
      </c>
      <c r="G509" s="138">
        <v>14769.57</v>
      </c>
      <c r="H509" s="138">
        <v>14777.9</v>
      </c>
      <c r="I509" s="138" t="s">
        <v>187</v>
      </c>
      <c r="J509" s="138" t="s">
        <v>187</v>
      </c>
      <c r="K509" s="138" t="s">
        <v>187</v>
      </c>
      <c r="L509" s="138">
        <v>15804.57</v>
      </c>
      <c r="M509" s="138">
        <v>12650.24</v>
      </c>
      <c r="N509" s="138">
        <v>12932.08</v>
      </c>
    </row>
    <row r="510" spans="1:14" x14ac:dyDescent="0.25">
      <c r="A510" s="134" t="s">
        <v>286</v>
      </c>
      <c r="B510" s="142"/>
      <c r="C510" s="138" t="s">
        <v>187</v>
      </c>
      <c r="D510" s="138" t="s">
        <v>187</v>
      </c>
      <c r="E510" s="138" t="s">
        <v>187</v>
      </c>
      <c r="F510" s="138" t="s">
        <v>187</v>
      </c>
      <c r="G510" s="138">
        <v>12866.29</v>
      </c>
      <c r="H510" s="138" t="s">
        <v>187</v>
      </c>
      <c r="I510" s="138">
        <v>15547.14</v>
      </c>
      <c r="J510" s="138" t="s">
        <v>187</v>
      </c>
      <c r="K510" s="138" t="s">
        <v>187</v>
      </c>
      <c r="L510" s="138">
        <v>10984.12</v>
      </c>
      <c r="M510" s="138">
        <v>10718.78</v>
      </c>
      <c r="N510" s="138">
        <v>11727.41</v>
      </c>
    </row>
    <row r="511" spans="1:14" x14ac:dyDescent="0.25">
      <c r="A511" s="134" t="s">
        <v>287</v>
      </c>
      <c r="B511" s="142"/>
      <c r="C511" s="138" t="s">
        <v>187</v>
      </c>
      <c r="D511" s="138" t="s">
        <v>163</v>
      </c>
      <c r="E511" s="138" t="s">
        <v>187</v>
      </c>
      <c r="F511" s="138" t="s">
        <v>187</v>
      </c>
      <c r="G511" s="138" t="s">
        <v>163</v>
      </c>
      <c r="H511" s="138" t="s">
        <v>187</v>
      </c>
      <c r="I511" s="138" t="s">
        <v>163</v>
      </c>
      <c r="J511" s="138" t="s">
        <v>187</v>
      </c>
      <c r="K511" s="138" t="s">
        <v>187</v>
      </c>
      <c r="L511" s="138" t="s">
        <v>187</v>
      </c>
      <c r="M511" s="138" t="s">
        <v>187</v>
      </c>
      <c r="N511" s="138" t="s">
        <v>187</v>
      </c>
    </row>
    <row r="512" spans="1:14" ht="31.5" x14ac:dyDescent="0.25">
      <c r="A512" s="134" t="s">
        <v>288</v>
      </c>
      <c r="B512" s="142"/>
      <c r="C512" s="138">
        <v>16012.25</v>
      </c>
      <c r="D512" s="138">
        <v>16444.23</v>
      </c>
      <c r="E512" s="138">
        <v>14873.71</v>
      </c>
      <c r="F512" s="138">
        <v>14073.45</v>
      </c>
      <c r="G512" s="138">
        <v>13033.39</v>
      </c>
      <c r="H512" s="138">
        <v>15282.92</v>
      </c>
      <c r="I512" s="138">
        <v>16313.69</v>
      </c>
      <c r="J512" s="138">
        <v>17692.48</v>
      </c>
      <c r="K512" s="138">
        <v>11799.37</v>
      </c>
      <c r="L512" s="138">
        <v>9808.52</v>
      </c>
      <c r="M512" s="138">
        <v>12141.67</v>
      </c>
      <c r="N512" s="138">
        <v>13563.94</v>
      </c>
    </row>
    <row r="513" spans="1:14" x14ac:dyDescent="0.25">
      <c r="A513" s="134" t="s">
        <v>289</v>
      </c>
      <c r="B513" s="142"/>
      <c r="C513" s="138" t="s">
        <v>187</v>
      </c>
      <c r="D513" s="138" t="s">
        <v>163</v>
      </c>
      <c r="E513" s="138" t="s">
        <v>187</v>
      </c>
      <c r="F513" s="138" t="s">
        <v>187</v>
      </c>
      <c r="G513" s="138" t="s">
        <v>187</v>
      </c>
      <c r="H513" s="138" t="s">
        <v>187</v>
      </c>
      <c r="I513" s="138" t="s">
        <v>187</v>
      </c>
      <c r="J513" s="138" t="s">
        <v>187</v>
      </c>
      <c r="K513" s="138" t="s">
        <v>163</v>
      </c>
      <c r="L513" s="138" t="s">
        <v>163</v>
      </c>
      <c r="M513" s="138" t="s">
        <v>163</v>
      </c>
      <c r="N513" s="138" t="s">
        <v>187</v>
      </c>
    </row>
    <row r="514" spans="1:14" x14ac:dyDescent="0.25">
      <c r="A514" s="134" t="s">
        <v>290</v>
      </c>
      <c r="B514" s="142"/>
      <c r="C514" s="138">
        <v>16132.36</v>
      </c>
      <c r="D514" s="138" t="s">
        <v>187</v>
      </c>
      <c r="E514" s="138">
        <v>14775.27</v>
      </c>
      <c r="F514" s="138">
        <v>14091.66</v>
      </c>
      <c r="G514" s="138">
        <v>12439.63</v>
      </c>
      <c r="H514" s="138">
        <v>14871.81</v>
      </c>
      <c r="I514" s="138" t="s">
        <v>187</v>
      </c>
      <c r="J514" s="138" t="s">
        <v>187</v>
      </c>
      <c r="K514" s="138" t="s">
        <v>187</v>
      </c>
      <c r="L514" s="138" t="s">
        <v>187</v>
      </c>
      <c r="M514" s="138">
        <v>12051.48</v>
      </c>
      <c r="N514" s="138" t="s">
        <v>187</v>
      </c>
    </row>
    <row r="515" spans="1:14" x14ac:dyDescent="0.25">
      <c r="A515" s="134" t="s">
        <v>291</v>
      </c>
      <c r="B515" s="148"/>
      <c r="C515" s="147" t="s">
        <v>163</v>
      </c>
      <c r="D515" s="147" t="s">
        <v>163</v>
      </c>
      <c r="E515" s="147" t="s">
        <v>163</v>
      </c>
      <c r="F515" s="147" t="s">
        <v>163</v>
      </c>
      <c r="G515" s="147" t="s">
        <v>163</v>
      </c>
      <c r="H515" s="147" t="s">
        <v>163</v>
      </c>
      <c r="I515" s="147" t="s">
        <v>163</v>
      </c>
      <c r="J515" s="147" t="s">
        <v>163</v>
      </c>
      <c r="K515" s="147" t="s">
        <v>163</v>
      </c>
      <c r="L515" s="147" t="s">
        <v>163</v>
      </c>
      <c r="M515" s="147" t="s">
        <v>187</v>
      </c>
      <c r="N515" s="147" t="s">
        <v>187</v>
      </c>
    </row>
    <row r="516" spans="1:14" x14ac:dyDescent="0.25">
      <c r="A516" s="134" t="s">
        <v>293</v>
      </c>
      <c r="B516" s="142"/>
      <c r="C516" s="138" t="s">
        <v>187</v>
      </c>
      <c r="D516" s="138" t="s">
        <v>187</v>
      </c>
      <c r="E516" s="138" t="s">
        <v>187</v>
      </c>
      <c r="F516" s="138" t="s">
        <v>187</v>
      </c>
      <c r="G516" s="138" t="s">
        <v>187</v>
      </c>
      <c r="H516" s="138" t="s">
        <v>187</v>
      </c>
      <c r="I516" s="138" t="s">
        <v>187</v>
      </c>
      <c r="J516" s="138" t="s">
        <v>187</v>
      </c>
      <c r="K516" s="138" t="s">
        <v>187</v>
      </c>
      <c r="L516" s="138" t="s">
        <v>187</v>
      </c>
      <c r="M516" s="138" t="s">
        <v>187</v>
      </c>
      <c r="N516" s="138" t="s">
        <v>187</v>
      </c>
    </row>
    <row r="517" spans="1:14" x14ac:dyDescent="0.25">
      <c r="A517" s="134" t="s">
        <v>360</v>
      </c>
      <c r="B517" s="142"/>
      <c r="C517" s="138">
        <v>16792.96</v>
      </c>
      <c r="D517" s="138">
        <v>15382.26</v>
      </c>
      <c r="E517" s="138">
        <v>15374.89</v>
      </c>
      <c r="F517" s="138">
        <v>15983.65</v>
      </c>
      <c r="G517" s="138">
        <v>15928.71</v>
      </c>
      <c r="H517" s="138">
        <v>15761</v>
      </c>
      <c r="I517" s="138">
        <v>14066.54</v>
      </c>
      <c r="J517" s="138">
        <v>13713.79</v>
      </c>
      <c r="K517" s="138">
        <v>13493.55</v>
      </c>
      <c r="L517" s="138">
        <v>12631.51</v>
      </c>
      <c r="M517" s="138">
        <v>12096.37</v>
      </c>
      <c r="N517" s="138">
        <v>12862.38</v>
      </c>
    </row>
    <row r="518" spans="1:14" x14ac:dyDescent="0.25">
      <c r="A518" s="134" t="s">
        <v>294</v>
      </c>
      <c r="B518" s="142"/>
      <c r="C518" s="138">
        <v>16104.9</v>
      </c>
      <c r="D518" s="138" t="s">
        <v>187</v>
      </c>
      <c r="E518" s="138" t="s">
        <v>187</v>
      </c>
      <c r="F518" s="138" t="s">
        <v>187</v>
      </c>
      <c r="G518" s="138" t="s">
        <v>187</v>
      </c>
      <c r="H518" s="138" t="s">
        <v>187</v>
      </c>
      <c r="I518" s="138" t="s">
        <v>163</v>
      </c>
      <c r="J518" s="138" t="s">
        <v>187</v>
      </c>
      <c r="K518" s="138" t="s">
        <v>187</v>
      </c>
      <c r="L518" s="138" t="s">
        <v>187</v>
      </c>
      <c r="M518" s="138">
        <v>14623.41</v>
      </c>
      <c r="N518" s="138" t="s">
        <v>187</v>
      </c>
    </row>
    <row r="519" spans="1:14" x14ac:dyDescent="0.25">
      <c r="A519" s="134" t="s">
        <v>295</v>
      </c>
      <c r="B519" s="142"/>
      <c r="C519" s="138">
        <v>15359.24</v>
      </c>
      <c r="D519" s="138" t="s">
        <v>187</v>
      </c>
      <c r="E519" s="138" t="s">
        <v>187</v>
      </c>
      <c r="F519" s="138" t="s">
        <v>187</v>
      </c>
      <c r="G519" s="138" t="s">
        <v>187</v>
      </c>
      <c r="H519" s="138" t="s">
        <v>187</v>
      </c>
      <c r="I519" s="138">
        <v>14997.1</v>
      </c>
      <c r="J519" s="138">
        <v>12269.49</v>
      </c>
      <c r="K519" s="138">
        <v>13240.32</v>
      </c>
      <c r="L519" s="138" t="s">
        <v>187</v>
      </c>
      <c r="M519" s="138">
        <v>13919.8</v>
      </c>
      <c r="N519" s="138" t="s">
        <v>187</v>
      </c>
    </row>
    <row r="520" spans="1:14" x14ac:dyDescent="0.25">
      <c r="A520" s="134" t="s">
        <v>296</v>
      </c>
      <c r="B520" s="142"/>
      <c r="C520" s="138">
        <v>14316.94</v>
      </c>
      <c r="D520" s="138">
        <v>11022.85</v>
      </c>
      <c r="E520" s="138">
        <v>13627.77</v>
      </c>
      <c r="F520" s="138">
        <v>15081.77</v>
      </c>
      <c r="G520" s="138">
        <v>17410.560000000001</v>
      </c>
      <c r="H520" s="138">
        <v>15300.32</v>
      </c>
      <c r="I520" s="138">
        <v>16317.83</v>
      </c>
      <c r="J520" s="138">
        <v>13367.79</v>
      </c>
      <c r="K520" s="138">
        <v>14002.12</v>
      </c>
      <c r="L520" s="138">
        <v>14723.12</v>
      </c>
      <c r="M520" s="138">
        <v>13940.89</v>
      </c>
      <c r="N520" s="138">
        <v>14401.56</v>
      </c>
    </row>
    <row r="521" spans="1:14" x14ac:dyDescent="0.25">
      <c r="A521" s="134" t="s">
        <v>297</v>
      </c>
      <c r="B521" s="142"/>
      <c r="C521" s="138">
        <v>13940.33</v>
      </c>
      <c r="D521" s="138">
        <v>15911.69</v>
      </c>
      <c r="E521" s="138">
        <v>15778.71</v>
      </c>
      <c r="F521" s="138" t="s">
        <v>187</v>
      </c>
      <c r="G521" s="138" t="s">
        <v>187</v>
      </c>
      <c r="H521" s="138" t="s">
        <v>187</v>
      </c>
      <c r="I521" s="138" t="s">
        <v>187</v>
      </c>
      <c r="J521" s="138" t="s">
        <v>187</v>
      </c>
      <c r="K521" s="138" t="s">
        <v>187</v>
      </c>
      <c r="L521" s="138">
        <v>12049.11</v>
      </c>
      <c r="M521" s="138">
        <v>13603.22</v>
      </c>
      <c r="N521" s="138">
        <v>13967.38</v>
      </c>
    </row>
    <row r="522" spans="1:14" x14ac:dyDescent="0.25">
      <c r="A522" s="134" t="s">
        <v>298</v>
      </c>
      <c r="B522" s="142"/>
      <c r="C522" s="138">
        <v>14242.85</v>
      </c>
      <c r="D522" s="138">
        <v>14871.65</v>
      </c>
      <c r="E522" s="138">
        <v>14870.3</v>
      </c>
      <c r="F522" s="138">
        <v>14957.3</v>
      </c>
      <c r="G522" s="138">
        <v>14672.02</v>
      </c>
      <c r="H522" s="138">
        <v>14141.3</v>
      </c>
      <c r="I522" s="138" t="s">
        <v>187</v>
      </c>
      <c r="J522" s="138">
        <v>12669.47</v>
      </c>
      <c r="K522" s="138">
        <v>12018.55</v>
      </c>
      <c r="L522" s="138">
        <v>10843.69</v>
      </c>
      <c r="M522" s="138">
        <v>10626.6</v>
      </c>
      <c r="N522" s="138">
        <v>10567.84</v>
      </c>
    </row>
    <row r="523" spans="1:14" x14ac:dyDescent="0.25">
      <c r="A523" s="134" t="s">
        <v>299</v>
      </c>
      <c r="B523" s="142"/>
      <c r="C523" s="138">
        <v>17791.22</v>
      </c>
      <c r="D523" s="138">
        <v>15122</v>
      </c>
      <c r="E523" s="138">
        <v>15614.56</v>
      </c>
      <c r="F523" s="138">
        <v>15950.72</v>
      </c>
      <c r="G523" s="138">
        <v>15883.11</v>
      </c>
      <c r="H523" s="138">
        <v>16757.849999999999</v>
      </c>
      <c r="I523" s="138">
        <v>13276.69</v>
      </c>
      <c r="J523" s="138">
        <v>13100.17</v>
      </c>
      <c r="K523" s="138">
        <v>14146.71</v>
      </c>
      <c r="L523" s="138">
        <v>14358.93</v>
      </c>
      <c r="M523" s="138">
        <v>13375.39</v>
      </c>
      <c r="N523" s="138">
        <v>13997.36</v>
      </c>
    </row>
    <row r="524" spans="1:14" ht="31.5" x14ac:dyDescent="0.25">
      <c r="A524" s="134" t="s">
        <v>380</v>
      </c>
      <c r="B524" s="142"/>
      <c r="C524" s="138">
        <v>13311.63</v>
      </c>
      <c r="D524" s="138">
        <v>14609.88</v>
      </c>
      <c r="E524" s="138">
        <v>16066.54</v>
      </c>
      <c r="F524" s="138">
        <v>15292.25</v>
      </c>
      <c r="G524" s="138">
        <v>14941.91</v>
      </c>
      <c r="H524" s="138">
        <v>15893.21</v>
      </c>
      <c r="I524" s="138">
        <v>11732.21</v>
      </c>
      <c r="J524" s="138">
        <v>12452.32</v>
      </c>
      <c r="K524" s="138">
        <v>12888.59</v>
      </c>
      <c r="L524" s="138">
        <v>11889.83</v>
      </c>
      <c r="M524" s="138">
        <v>12992.27</v>
      </c>
      <c r="N524" s="138">
        <v>12535.98</v>
      </c>
    </row>
    <row r="525" spans="1:14" ht="31.5" x14ac:dyDescent="0.25">
      <c r="A525" s="134" t="s">
        <v>304</v>
      </c>
      <c r="B525" s="142"/>
      <c r="C525" s="138" t="s">
        <v>187</v>
      </c>
      <c r="D525" s="138" t="s">
        <v>163</v>
      </c>
      <c r="E525" s="138" t="s">
        <v>187</v>
      </c>
      <c r="F525" s="138" t="s">
        <v>163</v>
      </c>
      <c r="G525" s="138" t="s">
        <v>187</v>
      </c>
      <c r="H525" s="138" t="s">
        <v>187</v>
      </c>
      <c r="I525" s="138" t="s">
        <v>187</v>
      </c>
      <c r="J525" s="138" t="s">
        <v>187</v>
      </c>
      <c r="K525" s="138" t="s">
        <v>187</v>
      </c>
      <c r="L525" s="138" t="s">
        <v>187</v>
      </c>
      <c r="M525" s="138" t="s">
        <v>163</v>
      </c>
      <c r="N525" s="138" t="s">
        <v>187</v>
      </c>
    </row>
    <row r="526" spans="1:14" x14ac:dyDescent="0.25">
      <c r="A526" s="134" t="s">
        <v>306</v>
      </c>
      <c r="B526" s="142"/>
      <c r="C526" s="138" t="s">
        <v>187</v>
      </c>
      <c r="D526" s="138">
        <v>14609.88</v>
      </c>
      <c r="E526" s="138" t="s">
        <v>187</v>
      </c>
      <c r="F526" s="138">
        <v>15292.25</v>
      </c>
      <c r="G526" s="138" t="s">
        <v>187</v>
      </c>
      <c r="H526" s="138" t="s">
        <v>187</v>
      </c>
      <c r="I526" s="138" t="s">
        <v>187</v>
      </c>
      <c r="J526" s="138" t="s">
        <v>187</v>
      </c>
      <c r="K526" s="138" t="s">
        <v>187</v>
      </c>
      <c r="L526" s="138" t="s">
        <v>187</v>
      </c>
      <c r="M526" s="138">
        <v>12992.27</v>
      </c>
      <c r="N526" s="138" t="s">
        <v>187</v>
      </c>
    </row>
    <row r="527" spans="1:14" ht="31.5" x14ac:dyDescent="0.25">
      <c r="A527" s="134" t="s">
        <v>307</v>
      </c>
      <c r="B527" s="142"/>
      <c r="C527" s="138">
        <v>11507.46</v>
      </c>
      <c r="D527" s="138">
        <v>12549.5</v>
      </c>
      <c r="E527" s="138">
        <v>12741.28</v>
      </c>
      <c r="F527" s="138">
        <v>13661.04</v>
      </c>
      <c r="G527" s="138">
        <v>12694.67</v>
      </c>
      <c r="H527" s="138">
        <v>13122.36</v>
      </c>
      <c r="I527" s="138">
        <v>11484.07</v>
      </c>
      <c r="J527" s="138">
        <v>10666.28</v>
      </c>
      <c r="K527" s="138">
        <v>11162.3</v>
      </c>
      <c r="L527" s="138">
        <v>11269.78</v>
      </c>
      <c r="M527" s="138">
        <v>10598.36</v>
      </c>
      <c r="N527" s="138">
        <v>10527.38</v>
      </c>
    </row>
    <row r="528" spans="1:14" x14ac:dyDescent="0.25">
      <c r="A528" s="134" t="s">
        <v>308</v>
      </c>
      <c r="B528" s="142"/>
      <c r="C528" s="138">
        <v>9620.35</v>
      </c>
      <c r="D528" s="138">
        <v>10925.79</v>
      </c>
      <c r="E528" s="138">
        <v>10372.56</v>
      </c>
      <c r="F528" s="138">
        <v>10661.92</v>
      </c>
      <c r="G528" s="138">
        <v>12015.38</v>
      </c>
      <c r="H528" s="138">
        <v>11006.78</v>
      </c>
      <c r="I528" s="138">
        <v>11681.12</v>
      </c>
      <c r="J528" s="138">
        <v>10746.85</v>
      </c>
      <c r="K528" s="138">
        <v>9213.9</v>
      </c>
      <c r="L528" s="138">
        <v>10448.34</v>
      </c>
      <c r="M528" s="138">
        <v>9198.94</v>
      </c>
      <c r="N528" s="138">
        <v>9245.3700000000008</v>
      </c>
    </row>
    <row r="529" spans="1:14" x14ac:dyDescent="0.25">
      <c r="A529" s="134" t="s">
        <v>309</v>
      </c>
      <c r="B529" s="142"/>
      <c r="C529" s="138">
        <v>12245.24</v>
      </c>
      <c r="D529" s="138">
        <v>14485.74</v>
      </c>
      <c r="E529" s="138">
        <v>12995.91</v>
      </c>
      <c r="F529" s="138">
        <v>14021.23</v>
      </c>
      <c r="G529" s="138">
        <v>14898.48</v>
      </c>
      <c r="H529" s="138">
        <v>12840.03</v>
      </c>
      <c r="I529" s="138">
        <v>13605.09</v>
      </c>
      <c r="J529" s="138">
        <v>12990.25</v>
      </c>
      <c r="K529" s="138">
        <v>10261.459999999999</v>
      </c>
      <c r="L529" s="138">
        <v>9714.7900000000009</v>
      </c>
      <c r="M529" s="138">
        <v>10791.51</v>
      </c>
      <c r="N529" s="138" t="s">
        <v>187</v>
      </c>
    </row>
    <row r="530" spans="1:14" x14ac:dyDescent="0.25">
      <c r="A530" s="134" t="s">
        <v>310</v>
      </c>
      <c r="B530" s="142"/>
      <c r="C530" s="138">
        <v>13162.01</v>
      </c>
      <c r="D530" s="138">
        <v>12725.96</v>
      </c>
      <c r="E530" s="138">
        <v>11482.02</v>
      </c>
      <c r="F530" s="138">
        <v>13621.59</v>
      </c>
      <c r="G530" s="138">
        <v>12520.32</v>
      </c>
      <c r="H530" s="138">
        <v>13835.01</v>
      </c>
      <c r="I530" s="138">
        <v>13309.73</v>
      </c>
      <c r="J530" s="138">
        <v>11509.21</v>
      </c>
      <c r="K530" s="138">
        <v>10921.47</v>
      </c>
      <c r="L530" s="138">
        <v>11941.5</v>
      </c>
      <c r="M530" s="138">
        <v>10185.44</v>
      </c>
      <c r="N530" s="138">
        <v>9663.26</v>
      </c>
    </row>
    <row r="531" spans="1:14" ht="31.5" x14ac:dyDescent="0.25">
      <c r="A531" s="134" t="s">
        <v>311</v>
      </c>
      <c r="B531" s="142"/>
      <c r="C531" s="138">
        <v>11904.29</v>
      </c>
      <c r="D531" s="138">
        <v>12479.82</v>
      </c>
      <c r="E531" s="138">
        <v>12850.03</v>
      </c>
      <c r="F531" s="138">
        <v>12823.82</v>
      </c>
      <c r="G531" s="138">
        <v>11805.44</v>
      </c>
      <c r="H531" s="138">
        <v>12241.09</v>
      </c>
      <c r="I531" s="138">
        <v>12935.71</v>
      </c>
      <c r="J531" s="138">
        <v>12991.1</v>
      </c>
      <c r="K531" s="138">
        <v>12955.48</v>
      </c>
      <c r="L531" s="138">
        <v>10752.59</v>
      </c>
      <c r="M531" s="138">
        <v>10917.28</v>
      </c>
      <c r="N531" s="138">
        <v>10588.71</v>
      </c>
    </row>
    <row r="532" spans="1:14" x14ac:dyDescent="0.25">
      <c r="A532" s="134" t="s">
        <v>312</v>
      </c>
      <c r="B532" s="142"/>
      <c r="C532" s="138">
        <v>9779.66</v>
      </c>
      <c r="D532" s="138">
        <v>8543.2000000000007</v>
      </c>
      <c r="E532" s="138">
        <v>11415.17</v>
      </c>
      <c r="F532" s="138">
        <v>12541.01</v>
      </c>
      <c r="G532" s="138">
        <v>13029.95</v>
      </c>
      <c r="H532" s="138">
        <v>10914.93</v>
      </c>
      <c r="I532" s="138">
        <v>8933.0400000000009</v>
      </c>
      <c r="J532" s="138">
        <v>9009.3700000000008</v>
      </c>
      <c r="K532" s="138" t="s">
        <v>187</v>
      </c>
      <c r="L532" s="138" t="s">
        <v>187</v>
      </c>
      <c r="M532" s="138" t="s">
        <v>187</v>
      </c>
      <c r="N532" s="138">
        <v>10048.450000000001</v>
      </c>
    </row>
    <row r="533" spans="1:14" ht="31.5" x14ac:dyDescent="0.25">
      <c r="A533" s="134" t="s">
        <v>313</v>
      </c>
      <c r="B533" s="142"/>
      <c r="C533" s="138">
        <v>12541.65</v>
      </c>
      <c r="D533" s="138" t="s">
        <v>187</v>
      </c>
      <c r="E533" s="138" t="s">
        <v>187</v>
      </c>
      <c r="F533" s="138">
        <v>12611.85</v>
      </c>
      <c r="G533" s="138">
        <v>12955.1</v>
      </c>
      <c r="H533" s="138">
        <v>12046.84</v>
      </c>
      <c r="I533" s="138">
        <v>10754</v>
      </c>
      <c r="J533" s="138" t="s">
        <v>187</v>
      </c>
      <c r="K533" s="138">
        <v>7231.03</v>
      </c>
      <c r="L533" s="138">
        <v>9336.08</v>
      </c>
      <c r="M533" s="138">
        <v>6914.05</v>
      </c>
      <c r="N533" s="138">
        <v>7557.43</v>
      </c>
    </row>
    <row r="534" spans="1:14" x14ac:dyDescent="0.25">
      <c r="A534" s="134" t="s">
        <v>314</v>
      </c>
      <c r="B534" s="142"/>
      <c r="C534" s="138">
        <v>11346.6</v>
      </c>
      <c r="D534" s="138" t="s">
        <v>187</v>
      </c>
      <c r="E534" s="138" t="s">
        <v>187</v>
      </c>
      <c r="F534" s="138" t="s">
        <v>187</v>
      </c>
      <c r="G534" s="138" t="s">
        <v>187</v>
      </c>
      <c r="H534" s="138" t="s">
        <v>187</v>
      </c>
      <c r="I534" s="138" t="s">
        <v>187</v>
      </c>
      <c r="J534" s="138" t="s">
        <v>187</v>
      </c>
      <c r="K534" s="138" t="s">
        <v>187</v>
      </c>
      <c r="L534" s="138" t="s">
        <v>187</v>
      </c>
      <c r="M534" s="138" t="s">
        <v>187</v>
      </c>
      <c r="N534" s="138" t="s">
        <v>187</v>
      </c>
    </row>
    <row r="535" spans="1:14" x14ac:dyDescent="0.25">
      <c r="A535" s="134" t="s">
        <v>315</v>
      </c>
      <c r="B535" s="142"/>
      <c r="C535" s="138">
        <v>9948.44</v>
      </c>
      <c r="D535" s="138">
        <v>12785.03</v>
      </c>
      <c r="E535" s="138">
        <v>11784.75</v>
      </c>
      <c r="F535" s="138">
        <v>12686.51</v>
      </c>
      <c r="G535" s="138">
        <v>12953.09</v>
      </c>
      <c r="H535" s="138">
        <v>11491.28</v>
      </c>
      <c r="I535" s="138">
        <v>12571.52</v>
      </c>
      <c r="J535" s="138">
        <v>12376.46</v>
      </c>
      <c r="K535" s="138">
        <v>9046.85</v>
      </c>
      <c r="L535" s="138">
        <v>10037.48</v>
      </c>
      <c r="M535" s="138">
        <v>9172.19</v>
      </c>
      <c r="N535" s="138">
        <v>8645.5499999999993</v>
      </c>
    </row>
    <row r="536" spans="1:14" x14ac:dyDescent="0.25">
      <c r="A536" s="134" t="s">
        <v>316</v>
      </c>
      <c r="B536" s="142"/>
      <c r="C536" s="138">
        <v>13087.82</v>
      </c>
      <c r="D536" s="138">
        <v>13974.42</v>
      </c>
      <c r="E536" s="138">
        <v>13630.03</v>
      </c>
      <c r="F536" s="138">
        <v>13357.27</v>
      </c>
      <c r="G536" s="138">
        <v>13947.64</v>
      </c>
      <c r="H536" s="138">
        <v>14316.1</v>
      </c>
      <c r="I536" s="138">
        <v>14177.41</v>
      </c>
      <c r="J536" s="138">
        <v>11069.04</v>
      </c>
      <c r="K536" s="138">
        <v>11546.11</v>
      </c>
      <c r="L536" s="138">
        <v>11789.24</v>
      </c>
      <c r="M536" s="138">
        <v>10667.17</v>
      </c>
      <c r="N536" s="138">
        <v>11214.79</v>
      </c>
    </row>
    <row r="537" spans="1:14" x14ac:dyDescent="0.25">
      <c r="A537" s="134" t="s">
        <v>317</v>
      </c>
      <c r="B537" s="142"/>
      <c r="C537" s="138">
        <v>9285.36</v>
      </c>
      <c r="D537" s="138" t="s">
        <v>187</v>
      </c>
      <c r="E537" s="138">
        <v>11813.46</v>
      </c>
      <c r="F537" s="138" t="s">
        <v>187</v>
      </c>
      <c r="G537" s="138">
        <v>10561.19</v>
      </c>
      <c r="H537" s="138" t="s">
        <v>187</v>
      </c>
      <c r="I537" s="138" t="s">
        <v>187</v>
      </c>
      <c r="J537" s="138">
        <v>8107.4</v>
      </c>
      <c r="K537" s="138">
        <v>8886.2800000000007</v>
      </c>
      <c r="L537" s="138">
        <v>9709.14</v>
      </c>
      <c r="M537" s="138">
        <v>10265.030000000001</v>
      </c>
      <c r="N537" s="138">
        <v>10258.94</v>
      </c>
    </row>
    <row r="538" spans="1:14" x14ac:dyDescent="0.25">
      <c r="A538" s="134" t="s">
        <v>318</v>
      </c>
      <c r="B538" s="142"/>
      <c r="C538" s="138">
        <v>13149.62</v>
      </c>
      <c r="D538" s="138">
        <v>13109.74</v>
      </c>
      <c r="E538" s="138">
        <v>14173.92</v>
      </c>
      <c r="F538" s="138">
        <v>14627.03</v>
      </c>
      <c r="G538" s="138">
        <v>14520.02</v>
      </c>
      <c r="H538" s="138">
        <v>14349.4</v>
      </c>
      <c r="I538" s="138">
        <v>13920.78</v>
      </c>
      <c r="J538" s="138">
        <v>14154.25</v>
      </c>
      <c r="K538" s="138">
        <v>10320.709999999999</v>
      </c>
      <c r="L538" s="138">
        <v>10491.29</v>
      </c>
      <c r="M538" s="138">
        <v>10082.950000000001</v>
      </c>
      <c r="N538" s="138">
        <v>11358.81</v>
      </c>
    </row>
    <row r="539" spans="1:14" x14ac:dyDescent="0.25">
      <c r="A539" s="134" t="s">
        <v>319</v>
      </c>
      <c r="B539" s="142"/>
      <c r="C539" s="138">
        <v>8774.17</v>
      </c>
      <c r="D539" s="138" t="s">
        <v>187</v>
      </c>
      <c r="E539" s="138">
        <v>12198.89</v>
      </c>
      <c r="F539" s="138">
        <v>16470.78</v>
      </c>
      <c r="G539" s="138" t="s">
        <v>187</v>
      </c>
      <c r="H539" s="138">
        <v>9197.39</v>
      </c>
      <c r="I539" s="138">
        <v>10635.32</v>
      </c>
      <c r="J539" s="138">
        <v>10324.75</v>
      </c>
      <c r="K539" s="138">
        <v>11121.49</v>
      </c>
      <c r="L539" s="138">
        <v>10731.68</v>
      </c>
      <c r="M539" s="138">
        <v>10962.67</v>
      </c>
      <c r="N539" s="138">
        <v>10097.030000000001</v>
      </c>
    </row>
    <row r="540" spans="1:14" x14ac:dyDescent="0.25">
      <c r="A540" s="134" t="s">
        <v>320</v>
      </c>
      <c r="B540" s="142"/>
      <c r="C540" s="138">
        <v>13230.93</v>
      </c>
      <c r="D540" s="138">
        <v>13660.02</v>
      </c>
      <c r="E540" s="138">
        <v>13288.98</v>
      </c>
      <c r="F540" s="138">
        <v>13568.24</v>
      </c>
      <c r="G540" s="138">
        <v>14396.19</v>
      </c>
      <c r="H540" s="138">
        <v>13476.22</v>
      </c>
      <c r="I540" s="138">
        <v>9757.61</v>
      </c>
      <c r="J540" s="138">
        <v>10024.620000000001</v>
      </c>
      <c r="K540" s="138">
        <v>10200.36</v>
      </c>
      <c r="L540" s="138">
        <v>11364.03</v>
      </c>
      <c r="M540" s="138">
        <v>9739.4699999999993</v>
      </c>
      <c r="N540" s="138">
        <v>9843.36</v>
      </c>
    </row>
    <row r="541" spans="1:14" x14ac:dyDescent="0.25">
      <c r="A541" s="134" t="s">
        <v>321</v>
      </c>
      <c r="B541" s="142"/>
      <c r="C541" s="138">
        <v>11305.74</v>
      </c>
      <c r="D541" s="138">
        <v>12295.93</v>
      </c>
      <c r="E541" s="138">
        <v>11491.76</v>
      </c>
      <c r="F541" s="138">
        <v>12159.81</v>
      </c>
      <c r="G541" s="138">
        <v>12545.09</v>
      </c>
      <c r="H541" s="138">
        <v>12657.88</v>
      </c>
      <c r="I541" s="138">
        <v>9498.27</v>
      </c>
      <c r="J541" s="138">
        <v>10654.85</v>
      </c>
      <c r="K541" s="138">
        <v>11285.04</v>
      </c>
      <c r="L541" s="138">
        <v>11397.32</v>
      </c>
      <c r="M541" s="138">
        <v>10797.15</v>
      </c>
      <c r="N541" s="138">
        <v>9757.0400000000009</v>
      </c>
    </row>
    <row r="542" spans="1:14" x14ac:dyDescent="0.25">
      <c r="A542" s="134" t="s">
        <v>322</v>
      </c>
      <c r="B542" s="142"/>
      <c r="C542" s="138">
        <v>10453.379999999999</v>
      </c>
      <c r="D542" s="138">
        <v>10080.51</v>
      </c>
      <c r="E542" s="138">
        <v>10085.709999999999</v>
      </c>
      <c r="F542" s="138">
        <v>10402.4</v>
      </c>
      <c r="G542" s="138">
        <v>12173.95</v>
      </c>
      <c r="H542" s="138">
        <v>12424.11</v>
      </c>
      <c r="I542" s="138">
        <v>11977.6</v>
      </c>
      <c r="J542" s="138">
        <v>10082.56</v>
      </c>
      <c r="K542" s="138">
        <v>9806.23</v>
      </c>
      <c r="L542" s="138">
        <v>9460.57</v>
      </c>
      <c r="M542" s="138">
        <v>10681.95</v>
      </c>
      <c r="N542" s="138">
        <v>8799.8799999999992</v>
      </c>
    </row>
    <row r="543" spans="1:14" x14ac:dyDescent="0.25">
      <c r="A543" s="134" t="s">
        <v>323</v>
      </c>
      <c r="B543" s="142"/>
      <c r="C543" s="138">
        <v>11908.57</v>
      </c>
      <c r="D543" s="138">
        <v>11213.51</v>
      </c>
      <c r="E543" s="138">
        <v>11713.41</v>
      </c>
      <c r="F543" s="138">
        <v>10002.370000000001</v>
      </c>
      <c r="G543" s="138">
        <v>12748.66</v>
      </c>
      <c r="H543" s="138">
        <v>12704.98</v>
      </c>
      <c r="I543" s="138">
        <v>12185.94</v>
      </c>
      <c r="J543" s="138">
        <v>9205.65</v>
      </c>
      <c r="K543" s="138">
        <v>9263.01</v>
      </c>
      <c r="L543" s="138">
        <v>9654.2800000000007</v>
      </c>
      <c r="M543" s="138">
        <v>10176.4</v>
      </c>
      <c r="N543" s="138">
        <v>9889.5300000000007</v>
      </c>
    </row>
    <row r="544" spans="1:14" x14ac:dyDescent="0.25">
      <c r="A544" s="134" t="s">
        <v>324</v>
      </c>
      <c r="B544" s="142"/>
      <c r="C544" s="138">
        <v>9729.2199999999993</v>
      </c>
      <c r="D544" s="138">
        <v>9324.85</v>
      </c>
      <c r="E544" s="138">
        <v>9749.2000000000007</v>
      </c>
      <c r="F544" s="138">
        <v>10522.53</v>
      </c>
      <c r="G544" s="138">
        <v>11918.95</v>
      </c>
      <c r="H544" s="138">
        <v>11850.27</v>
      </c>
      <c r="I544" s="138">
        <v>10996.95</v>
      </c>
      <c r="J544" s="138">
        <v>11520.91</v>
      </c>
      <c r="K544" s="138">
        <v>10606.41</v>
      </c>
      <c r="L544" s="138">
        <v>10438.14</v>
      </c>
      <c r="M544" s="138">
        <v>8658.66</v>
      </c>
      <c r="N544" s="138">
        <v>8041.39</v>
      </c>
    </row>
    <row r="545" spans="1:14" x14ac:dyDescent="0.25">
      <c r="A545" s="134" t="s">
        <v>325</v>
      </c>
      <c r="B545" s="142"/>
      <c r="C545" s="138" t="s">
        <v>187</v>
      </c>
      <c r="D545" s="138">
        <v>9259.36</v>
      </c>
      <c r="E545" s="138">
        <v>9318.76</v>
      </c>
      <c r="F545" s="138">
        <v>11031.85</v>
      </c>
      <c r="G545" s="138">
        <v>10892.7</v>
      </c>
      <c r="H545" s="138">
        <v>11905.31</v>
      </c>
      <c r="I545" s="138">
        <v>11985.95</v>
      </c>
      <c r="J545" s="138">
        <v>11238.4</v>
      </c>
      <c r="K545" s="138" t="s">
        <v>187</v>
      </c>
      <c r="L545" s="138">
        <v>8191.58</v>
      </c>
      <c r="M545" s="138">
        <v>10871.69</v>
      </c>
      <c r="N545" s="138">
        <v>8337.4</v>
      </c>
    </row>
    <row r="546" spans="1:14" ht="78.75" x14ac:dyDescent="0.25">
      <c r="A546" s="134" t="s">
        <v>381</v>
      </c>
      <c r="B546" s="142"/>
      <c r="C546" s="138">
        <v>8721.7800000000007</v>
      </c>
      <c r="D546" s="138">
        <v>9259.36</v>
      </c>
      <c r="E546" s="138">
        <v>9318.76</v>
      </c>
      <c r="F546" s="138">
        <v>11031.85</v>
      </c>
      <c r="G546" s="138">
        <v>10892.7</v>
      </c>
      <c r="H546" s="138">
        <v>11905.31</v>
      </c>
      <c r="I546" s="138">
        <v>11985.95</v>
      </c>
      <c r="J546" s="138">
        <v>11238.4</v>
      </c>
      <c r="K546" s="138">
        <v>10432.67</v>
      </c>
      <c r="L546" s="138">
        <v>8191.58</v>
      </c>
      <c r="M546" s="138">
        <v>10871.69</v>
      </c>
      <c r="N546" s="138">
        <v>8337.4</v>
      </c>
    </row>
    <row r="547" spans="1:14" x14ac:dyDescent="0.25">
      <c r="A547" s="134" t="s">
        <v>326</v>
      </c>
      <c r="B547" s="142"/>
      <c r="C547" s="138" t="s">
        <v>187</v>
      </c>
      <c r="D547" s="138">
        <v>8277.77</v>
      </c>
      <c r="E547" s="138">
        <v>11524.56</v>
      </c>
      <c r="F547" s="138">
        <v>10631.17</v>
      </c>
      <c r="G547" s="138">
        <v>11941.82</v>
      </c>
      <c r="H547" s="138">
        <v>13558.11</v>
      </c>
      <c r="I547" s="138">
        <v>12555.07</v>
      </c>
      <c r="J547" s="138">
        <v>11320.5</v>
      </c>
      <c r="K547" s="138" t="s">
        <v>187</v>
      </c>
      <c r="L547" s="138">
        <v>9887.07</v>
      </c>
      <c r="M547" s="138">
        <v>9472.2900000000009</v>
      </c>
      <c r="N547" s="138" t="s">
        <v>163</v>
      </c>
    </row>
    <row r="548" spans="1:14" x14ac:dyDescent="0.25">
      <c r="A548" s="134" t="s">
        <v>362</v>
      </c>
      <c r="B548" s="142"/>
      <c r="C548" s="138">
        <v>9415.92</v>
      </c>
      <c r="D548" s="138">
        <v>9215.82</v>
      </c>
      <c r="E548" s="138">
        <v>10022.25</v>
      </c>
      <c r="F548" s="138">
        <v>10607.84</v>
      </c>
      <c r="G548" s="138">
        <v>10365.209999999999</v>
      </c>
      <c r="H548" s="138">
        <v>11674.86</v>
      </c>
      <c r="I548" s="138">
        <v>11306.89</v>
      </c>
      <c r="J548" s="138">
        <v>13262.44</v>
      </c>
      <c r="K548" s="138">
        <v>10538.96</v>
      </c>
      <c r="L548" s="138">
        <v>8829.5</v>
      </c>
      <c r="M548" s="138">
        <v>8461.6299999999992</v>
      </c>
      <c r="N548" s="138">
        <v>9069.0400000000009</v>
      </c>
    </row>
    <row r="549" spans="1:14" x14ac:dyDescent="0.25">
      <c r="A549" s="134" t="s">
        <v>328</v>
      </c>
      <c r="B549" s="142"/>
      <c r="C549" s="138">
        <v>9396.68</v>
      </c>
      <c r="D549" s="138">
        <v>9268.24</v>
      </c>
      <c r="E549" s="138">
        <v>10263.24</v>
      </c>
      <c r="F549" s="138" t="s">
        <v>187</v>
      </c>
      <c r="G549" s="138" t="s">
        <v>187</v>
      </c>
      <c r="H549" s="138" t="s">
        <v>187</v>
      </c>
      <c r="I549" s="138">
        <v>9116.66</v>
      </c>
      <c r="J549" s="138" t="s">
        <v>187</v>
      </c>
      <c r="K549" s="138" t="s">
        <v>187</v>
      </c>
      <c r="L549" s="138">
        <v>8918.17</v>
      </c>
      <c r="M549" s="138" t="s">
        <v>187</v>
      </c>
      <c r="N549" s="138">
        <v>8222.5300000000007</v>
      </c>
    </row>
    <row r="550" spans="1:14" x14ac:dyDescent="0.25">
      <c r="A550" s="134" t="s">
        <v>329</v>
      </c>
      <c r="B550" s="142"/>
      <c r="C550" s="138">
        <v>9924.6</v>
      </c>
      <c r="D550" s="138">
        <v>9561.59</v>
      </c>
      <c r="E550" s="138">
        <v>9328.8799999999992</v>
      </c>
      <c r="F550" s="138">
        <v>9914.85</v>
      </c>
      <c r="G550" s="138">
        <v>9514.44</v>
      </c>
      <c r="H550" s="138">
        <v>10593.97</v>
      </c>
      <c r="I550" s="138">
        <v>11402.2</v>
      </c>
      <c r="J550" s="138">
        <v>11750.41</v>
      </c>
      <c r="K550" s="138">
        <v>12616.01</v>
      </c>
      <c r="L550" s="138">
        <v>10231.5</v>
      </c>
      <c r="M550" s="138">
        <v>9005.73</v>
      </c>
      <c r="N550" s="138">
        <v>8647.68</v>
      </c>
    </row>
    <row r="551" spans="1:14" x14ac:dyDescent="0.25">
      <c r="A551" s="134" t="s">
        <v>330</v>
      </c>
      <c r="B551" s="142"/>
      <c r="C551" s="138">
        <v>10015.370000000001</v>
      </c>
      <c r="D551" s="138">
        <v>12662.23</v>
      </c>
      <c r="E551" s="138" t="s">
        <v>187</v>
      </c>
      <c r="F551" s="138" t="s">
        <v>187</v>
      </c>
      <c r="G551" s="138" t="s">
        <v>187</v>
      </c>
      <c r="H551" s="138" t="s">
        <v>187</v>
      </c>
      <c r="I551" s="138">
        <v>10781.89</v>
      </c>
      <c r="J551" s="138">
        <v>10441.18</v>
      </c>
      <c r="K551" s="138">
        <v>13208.79</v>
      </c>
      <c r="L551" s="138">
        <v>12409.09</v>
      </c>
      <c r="M551" s="138">
        <v>11073.06</v>
      </c>
      <c r="N551" s="138">
        <v>12472.08</v>
      </c>
    </row>
    <row r="552" spans="1:14" x14ac:dyDescent="0.25">
      <c r="A552" s="134" t="s">
        <v>331</v>
      </c>
      <c r="B552" s="142"/>
      <c r="C552" s="138" t="s">
        <v>187</v>
      </c>
      <c r="D552" s="138">
        <v>9036</v>
      </c>
      <c r="E552" s="138">
        <v>9286.52</v>
      </c>
      <c r="F552" s="138">
        <v>8762.4599999999991</v>
      </c>
      <c r="G552" s="138">
        <v>8924.4699999999993</v>
      </c>
      <c r="H552" s="138">
        <v>10510.59</v>
      </c>
      <c r="I552" s="138">
        <v>10252.799999999999</v>
      </c>
      <c r="J552" s="138" t="s">
        <v>187</v>
      </c>
      <c r="K552" s="138">
        <v>9972.89</v>
      </c>
      <c r="L552" s="138">
        <v>6533.61</v>
      </c>
      <c r="M552" s="138">
        <v>7995.8</v>
      </c>
      <c r="N552" s="138">
        <v>8366.4699999999993</v>
      </c>
    </row>
    <row r="553" spans="1:14" x14ac:dyDescent="0.25">
      <c r="A553" s="134" t="s">
        <v>332</v>
      </c>
      <c r="B553" s="142"/>
      <c r="C553" s="138">
        <v>8748.56</v>
      </c>
      <c r="D553" s="138">
        <v>8146.44</v>
      </c>
      <c r="E553" s="138">
        <v>10040.66</v>
      </c>
      <c r="F553" s="138">
        <v>10516.14</v>
      </c>
      <c r="G553" s="138">
        <v>10716.54</v>
      </c>
      <c r="H553" s="138">
        <v>12326.65</v>
      </c>
      <c r="I553" s="138">
        <v>9420.93</v>
      </c>
      <c r="J553" s="138">
        <v>11794.81</v>
      </c>
      <c r="K553" s="138">
        <v>10481.75</v>
      </c>
      <c r="L553" s="138">
        <v>8021.81</v>
      </c>
      <c r="M553" s="138">
        <v>8331.39</v>
      </c>
      <c r="N553" s="138">
        <v>8594.7099999999991</v>
      </c>
    </row>
    <row r="554" spans="1:14" x14ac:dyDescent="0.25">
      <c r="A554" s="134" t="s">
        <v>333</v>
      </c>
      <c r="B554" s="142"/>
      <c r="C554" s="138">
        <v>9593.91</v>
      </c>
      <c r="D554" s="138">
        <v>9550.84</v>
      </c>
      <c r="E554" s="138">
        <v>10558.52</v>
      </c>
      <c r="F554" s="138">
        <v>11536.51</v>
      </c>
      <c r="G554" s="138">
        <v>9915.9699999999993</v>
      </c>
      <c r="H554" s="138">
        <v>11718.11</v>
      </c>
      <c r="I554" s="138">
        <v>12236.75</v>
      </c>
      <c r="J554" s="138">
        <v>15595.77</v>
      </c>
      <c r="K554" s="138" t="s">
        <v>187</v>
      </c>
      <c r="L554" s="138">
        <v>12513.28</v>
      </c>
      <c r="M554" s="138">
        <v>8210.3700000000008</v>
      </c>
      <c r="N554" s="138">
        <v>9656.01</v>
      </c>
    </row>
    <row r="555" spans="1:14" x14ac:dyDescent="0.25">
      <c r="A555" s="134" t="s">
        <v>334</v>
      </c>
      <c r="B555" s="142"/>
      <c r="C555" s="138" t="s">
        <v>187</v>
      </c>
      <c r="D555" s="138">
        <v>10085.719999999999</v>
      </c>
      <c r="E555" s="138" t="s">
        <v>187</v>
      </c>
      <c r="F555" s="138">
        <v>9370.07</v>
      </c>
      <c r="G555" s="138">
        <v>12276.85</v>
      </c>
      <c r="H555" s="138">
        <v>12376.11</v>
      </c>
      <c r="I555" s="138">
        <v>12470.65</v>
      </c>
      <c r="J555" s="138">
        <v>12232.88</v>
      </c>
      <c r="K555" s="138">
        <v>10433.84</v>
      </c>
      <c r="L555" s="138">
        <v>10822.68</v>
      </c>
      <c r="M555" s="138" t="s">
        <v>187</v>
      </c>
      <c r="N555" s="138">
        <v>9854.2099999999991</v>
      </c>
    </row>
    <row r="556" spans="1:14" ht="31.5" x14ac:dyDescent="0.25">
      <c r="A556" s="134" t="s">
        <v>361</v>
      </c>
      <c r="B556" s="142"/>
      <c r="C556" s="138">
        <v>11051.33</v>
      </c>
      <c r="D556" s="138">
        <v>12205.76</v>
      </c>
      <c r="E556" s="138">
        <v>11499.21</v>
      </c>
      <c r="F556" s="138">
        <v>9818.19</v>
      </c>
      <c r="G556" s="138">
        <v>12735.94</v>
      </c>
      <c r="H556" s="138">
        <v>11673.5</v>
      </c>
      <c r="I556" s="138">
        <v>12555.6</v>
      </c>
      <c r="J556" s="138">
        <v>13480.15</v>
      </c>
      <c r="K556" s="138">
        <v>10875.64</v>
      </c>
      <c r="L556" s="138">
        <v>10533.61</v>
      </c>
      <c r="M556" s="138">
        <v>9601.2099999999991</v>
      </c>
      <c r="N556" s="138">
        <v>12462.3</v>
      </c>
    </row>
    <row r="557" spans="1:14" x14ac:dyDescent="0.25">
      <c r="A557" s="134" t="s">
        <v>337</v>
      </c>
      <c r="B557" s="142"/>
      <c r="C557" s="138" t="s">
        <v>187</v>
      </c>
      <c r="D557" s="138" t="s">
        <v>187</v>
      </c>
      <c r="E557" s="138" t="s">
        <v>187</v>
      </c>
      <c r="F557" s="138" t="s">
        <v>187</v>
      </c>
      <c r="G557" s="138" t="s">
        <v>187</v>
      </c>
      <c r="H557" s="138" t="s">
        <v>187</v>
      </c>
      <c r="I557" s="138" t="s">
        <v>187</v>
      </c>
      <c r="J557" s="138" t="s">
        <v>187</v>
      </c>
      <c r="K557" s="138" t="s">
        <v>187</v>
      </c>
      <c r="L557" s="138" t="s">
        <v>187</v>
      </c>
      <c r="M557" s="138" t="s">
        <v>187</v>
      </c>
      <c r="N557" s="138" t="s">
        <v>187</v>
      </c>
    </row>
    <row r="558" spans="1:14" x14ac:dyDescent="0.25">
      <c r="A558" s="134" t="s">
        <v>338</v>
      </c>
      <c r="B558" s="142"/>
      <c r="C558" s="138" t="s">
        <v>187</v>
      </c>
      <c r="D558" s="138" t="s">
        <v>187</v>
      </c>
      <c r="E558" s="138" t="s">
        <v>187</v>
      </c>
      <c r="F558" s="138">
        <v>15034.32</v>
      </c>
      <c r="G558" s="138" t="s">
        <v>187</v>
      </c>
      <c r="H558" s="138" t="s">
        <v>187</v>
      </c>
      <c r="I558" s="138" t="s">
        <v>187</v>
      </c>
      <c r="J558" s="138" t="s">
        <v>187</v>
      </c>
      <c r="K558" s="138" t="s">
        <v>187</v>
      </c>
      <c r="L558" s="138">
        <v>14387.13</v>
      </c>
      <c r="M558" s="138">
        <v>15257.51</v>
      </c>
      <c r="N558" s="138">
        <v>15652.88</v>
      </c>
    </row>
    <row r="559" spans="1:14" x14ac:dyDescent="0.25">
      <c r="A559" s="134" t="s">
        <v>340</v>
      </c>
      <c r="B559" s="142"/>
      <c r="C559" s="138">
        <v>10886.44</v>
      </c>
      <c r="D559" s="138">
        <v>12185.74</v>
      </c>
      <c r="E559" s="138">
        <v>11466.32</v>
      </c>
      <c r="F559" s="138" t="s">
        <v>187</v>
      </c>
      <c r="G559" s="138">
        <v>12546.88</v>
      </c>
      <c r="H559" s="138">
        <v>11140.38</v>
      </c>
      <c r="I559" s="138">
        <v>12306.62</v>
      </c>
      <c r="J559" s="138">
        <v>13480.05</v>
      </c>
      <c r="K559" s="138">
        <v>10804.88</v>
      </c>
      <c r="L559" s="138" t="s">
        <v>187</v>
      </c>
      <c r="M559" s="138" t="s">
        <v>187</v>
      </c>
      <c r="N559" s="138" t="s">
        <v>187</v>
      </c>
    </row>
    <row r="560" spans="1:14" x14ac:dyDescent="0.25">
      <c r="A560" s="149" t="s">
        <v>196</v>
      </c>
      <c r="B560" s="145" t="s">
        <v>95</v>
      </c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</row>
    <row r="561" spans="1:14" x14ac:dyDescent="0.25">
      <c r="A561" s="149" t="s">
        <v>269</v>
      </c>
      <c r="B561" s="145"/>
      <c r="C561" s="146">
        <v>14714.21</v>
      </c>
      <c r="D561" s="146">
        <v>15151.89</v>
      </c>
      <c r="E561" s="146">
        <v>14926.41</v>
      </c>
      <c r="F561" s="146">
        <v>15159.94</v>
      </c>
      <c r="G561" s="146">
        <v>14660.77</v>
      </c>
      <c r="H561" s="146">
        <v>15831.37</v>
      </c>
      <c r="I561" s="146">
        <v>16460.12</v>
      </c>
      <c r="J561" s="146">
        <v>14231.07</v>
      </c>
      <c r="K561" s="146">
        <v>14534.28</v>
      </c>
      <c r="L561" s="146">
        <v>13379.83</v>
      </c>
      <c r="M561" s="146">
        <v>12541.97</v>
      </c>
      <c r="N561" s="146">
        <v>12640.64</v>
      </c>
    </row>
    <row r="562" spans="1:14" ht="31.5" x14ac:dyDescent="0.25">
      <c r="A562" s="134" t="s">
        <v>270</v>
      </c>
      <c r="B562" s="142"/>
      <c r="C562" s="138">
        <v>14254.36</v>
      </c>
      <c r="D562" s="138">
        <v>14751.55</v>
      </c>
      <c r="E562" s="138">
        <v>14719.38</v>
      </c>
      <c r="F562" s="138">
        <v>14913.74</v>
      </c>
      <c r="G562" s="138">
        <v>14348.51</v>
      </c>
      <c r="H562" s="138">
        <v>14535.22</v>
      </c>
      <c r="I562" s="138">
        <v>14539.17</v>
      </c>
      <c r="J562" s="138">
        <v>14333.22</v>
      </c>
      <c r="K562" s="138">
        <v>14188.79</v>
      </c>
      <c r="L562" s="138">
        <v>12996.69</v>
      </c>
      <c r="M562" s="138">
        <v>12277.18</v>
      </c>
      <c r="N562" s="138">
        <v>11952.14</v>
      </c>
    </row>
    <row r="563" spans="1:14" x14ac:dyDescent="0.25">
      <c r="A563" s="134" t="s">
        <v>271</v>
      </c>
      <c r="B563" s="142"/>
      <c r="C563" s="138">
        <v>14974.33</v>
      </c>
      <c r="D563" s="138">
        <v>16103.69</v>
      </c>
      <c r="E563" s="138">
        <v>15986.45</v>
      </c>
      <c r="F563" s="138">
        <v>16099.37</v>
      </c>
      <c r="G563" s="138">
        <v>15573.76</v>
      </c>
      <c r="H563" s="138">
        <v>15509.52</v>
      </c>
      <c r="I563" s="138">
        <v>14976.32</v>
      </c>
      <c r="J563" s="138">
        <v>14232.88</v>
      </c>
      <c r="K563" s="138">
        <v>14506.6</v>
      </c>
      <c r="L563" s="138">
        <v>13420.82</v>
      </c>
      <c r="M563" s="138">
        <v>13520.07</v>
      </c>
      <c r="N563" s="138">
        <v>13318.46</v>
      </c>
    </row>
    <row r="564" spans="1:14" x14ac:dyDescent="0.25">
      <c r="A564" s="134" t="s">
        <v>272</v>
      </c>
      <c r="B564" s="142"/>
      <c r="C564" s="138">
        <v>14104.42</v>
      </c>
      <c r="D564" s="138">
        <v>14316.8</v>
      </c>
      <c r="E564" s="138">
        <v>14279.97</v>
      </c>
      <c r="F564" s="138">
        <v>14241.03</v>
      </c>
      <c r="G564" s="138">
        <v>14201.26</v>
      </c>
      <c r="H564" s="138">
        <v>13832.02</v>
      </c>
      <c r="I564" s="138">
        <v>14027.02</v>
      </c>
      <c r="J564" s="138">
        <v>14202.74</v>
      </c>
      <c r="K564" s="138" t="s">
        <v>187</v>
      </c>
      <c r="L564" s="138" t="s">
        <v>187</v>
      </c>
      <c r="M564" s="138" t="s">
        <v>187</v>
      </c>
      <c r="N564" s="138">
        <v>11411.28</v>
      </c>
    </row>
    <row r="565" spans="1:14" x14ac:dyDescent="0.25">
      <c r="A565" s="134" t="s">
        <v>274</v>
      </c>
      <c r="B565" s="142"/>
      <c r="C565" s="138">
        <v>14308.03</v>
      </c>
      <c r="D565" s="138">
        <v>14373.86</v>
      </c>
      <c r="E565" s="138">
        <v>14347.36</v>
      </c>
      <c r="F565" s="138">
        <v>14993.55</v>
      </c>
      <c r="G565" s="138">
        <v>14842.19</v>
      </c>
      <c r="H565" s="138">
        <v>14932.41</v>
      </c>
      <c r="I565" s="138">
        <v>14919.58</v>
      </c>
      <c r="J565" s="138">
        <v>14835.47</v>
      </c>
      <c r="K565" s="138">
        <v>14423.86</v>
      </c>
      <c r="L565" s="138">
        <v>13327.34</v>
      </c>
      <c r="M565" s="138">
        <v>12734.69</v>
      </c>
      <c r="N565" s="138">
        <v>12708.41</v>
      </c>
    </row>
    <row r="566" spans="1:14" x14ac:dyDescent="0.25">
      <c r="A566" s="134" t="s">
        <v>278</v>
      </c>
      <c r="B566" s="142"/>
      <c r="C566" s="138">
        <v>15002.98</v>
      </c>
      <c r="D566" s="138">
        <v>14633.49</v>
      </c>
      <c r="E566" s="138">
        <v>14367.7</v>
      </c>
      <c r="F566" s="138">
        <v>15041.98</v>
      </c>
      <c r="G566" s="138">
        <v>14309.29</v>
      </c>
      <c r="H566" s="138">
        <v>14422.57</v>
      </c>
      <c r="I566" s="138">
        <v>14400.46</v>
      </c>
      <c r="J566" s="138">
        <v>13955.16</v>
      </c>
      <c r="K566" s="138">
        <v>14011.68</v>
      </c>
      <c r="L566" s="138">
        <v>14488.86</v>
      </c>
      <c r="M566" s="138">
        <v>12026.36</v>
      </c>
      <c r="N566" s="138">
        <v>11385.59</v>
      </c>
    </row>
    <row r="567" spans="1:14" x14ac:dyDescent="0.25">
      <c r="A567" s="134" t="s">
        <v>279</v>
      </c>
      <c r="B567" s="142"/>
      <c r="C567" s="138" t="s">
        <v>187</v>
      </c>
      <c r="D567" s="138">
        <v>14238.41</v>
      </c>
      <c r="E567" s="138">
        <v>14292.48</v>
      </c>
      <c r="F567" s="138">
        <v>14242.6</v>
      </c>
      <c r="G567" s="138">
        <v>14503.34</v>
      </c>
      <c r="H567" s="138" t="s">
        <v>187</v>
      </c>
      <c r="I567" s="138">
        <v>15285.7</v>
      </c>
      <c r="J567" s="138" t="s">
        <v>187</v>
      </c>
      <c r="K567" s="138" t="s">
        <v>163</v>
      </c>
      <c r="L567" s="138">
        <v>12852.19</v>
      </c>
      <c r="M567" s="138">
        <v>11168.95</v>
      </c>
      <c r="N567" s="138">
        <v>9415.17</v>
      </c>
    </row>
    <row r="568" spans="1:14" x14ac:dyDescent="0.25">
      <c r="A568" s="134" t="s">
        <v>281</v>
      </c>
      <c r="B568" s="142"/>
      <c r="C568" s="138">
        <v>14945.63</v>
      </c>
      <c r="D568" s="138">
        <v>14833.3</v>
      </c>
      <c r="E568" s="138">
        <v>14890.85</v>
      </c>
      <c r="F568" s="138">
        <v>13655.58</v>
      </c>
      <c r="G568" s="138">
        <v>13700.18</v>
      </c>
      <c r="H568" s="138">
        <v>13714.53</v>
      </c>
      <c r="I568" s="138">
        <v>13552.28</v>
      </c>
      <c r="J568" s="138">
        <v>13217.86</v>
      </c>
      <c r="K568" s="138">
        <v>13154.97</v>
      </c>
      <c r="L568" s="138" t="s">
        <v>187</v>
      </c>
      <c r="M568" s="138">
        <v>12681.54</v>
      </c>
      <c r="N568" s="138">
        <v>12933.64</v>
      </c>
    </row>
    <row r="569" spans="1:14" x14ac:dyDescent="0.25">
      <c r="A569" s="134" t="s">
        <v>282</v>
      </c>
      <c r="B569" s="142"/>
      <c r="C569" s="138">
        <v>12191.37</v>
      </c>
      <c r="D569" s="138">
        <v>14298.5</v>
      </c>
      <c r="E569" s="138">
        <v>13653.22</v>
      </c>
      <c r="F569" s="138">
        <v>15543.83</v>
      </c>
      <c r="G569" s="138">
        <v>14753.19</v>
      </c>
      <c r="H569" s="138">
        <v>14383.71</v>
      </c>
      <c r="I569" s="138" t="s">
        <v>187</v>
      </c>
      <c r="J569" s="138" t="s">
        <v>187</v>
      </c>
      <c r="K569" s="138" t="s">
        <v>187</v>
      </c>
      <c r="L569" s="138" t="s">
        <v>187</v>
      </c>
      <c r="M569" s="138" t="s">
        <v>187</v>
      </c>
      <c r="N569" s="138">
        <v>12650.78</v>
      </c>
    </row>
    <row r="570" spans="1:14" x14ac:dyDescent="0.25">
      <c r="A570" s="134" t="s">
        <v>284</v>
      </c>
      <c r="B570" s="142"/>
      <c r="C570" s="138">
        <v>14047.99</v>
      </c>
      <c r="D570" s="138">
        <v>14589.23</v>
      </c>
      <c r="E570" s="138">
        <v>14123.42</v>
      </c>
      <c r="F570" s="138">
        <v>15052.42</v>
      </c>
      <c r="G570" s="138">
        <v>13609.02</v>
      </c>
      <c r="H570" s="138">
        <v>14168.79</v>
      </c>
      <c r="I570" s="138">
        <v>14470.91</v>
      </c>
      <c r="J570" s="138">
        <v>13900.4</v>
      </c>
      <c r="K570" s="138">
        <v>14306.21</v>
      </c>
      <c r="L570" s="138">
        <v>12578.81</v>
      </c>
      <c r="M570" s="138">
        <v>11508.16</v>
      </c>
      <c r="N570" s="138">
        <v>11002.89</v>
      </c>
    </row>
    <row r="571" spans="1:14" x14ac:dyDescent="0.25">
      <c r="A571" s="134" t="s">
        <v>286</v>
      </c>
      <c r="B571" s="142"/>
      <c r="C571" s="138" t="s">
        <v>187</v>
      </c>
      <c r="D571" s="138">
        <v>13154.84</v>
      </c>
      <c r="E571" s="138">
        <v>14506.95</v>
      </c>
      <c r="F571" s="138">
        <v>12873.03</v>
      </c>
      <c r="G571" s="138">
        <v>13009.95</v>
      </c>
      <c r="H571" s="138" t="s">
        <v>187</v>
      </c>
      <c r="I571" s="138" t="s">
        <v>187</v>
      </c>
      <c r="J571" s="138" t="s">
        <v>187</v>
      </c>
      <c r="K571" s="138" t="s">
        <v>187</v>
      </c>
      <c r="L571" s="138" t="s">
        <v>187</v>
      </c>
      <c r="M571" s="138" t="s">
        <v>163</v>
      </c>
      <c r="N571" s="138" t="s">
        <v>163</v>
      </c>
    </row>
    <row r="572" spans="1:14" ht="31.5" x14ac:dyDescent="0.25">
      <c r="A572" s="134" t="s">
        <v>288</v>
      </c>
      <c r="B572" s="142"/>
      <c r="C572" s="138">
        <v>15173.8</v>
      </c>
      <c r="D572" s="138">
        <v>17169.900000000001</v>
      </c>
      <c r="E572" s="138">
        <v>15567.67</v>
      </c>
      <c r="F572" s="138" t="s">
        <v>187</v>
      </c>
      <c r="G572" s="138" t="s">
        <v>187</v>
      </c>
      <c r="H572" s="138" t="s">
        <v>187</v>
      </c>
      <c r="I572" s="138">
        <v>17835.37</v>
      </c>
      <c r="J572" s="138">
        <v>15674.44</v>
      </c>
      <c r="K572" s="138" t="s">
        <v>163</v>
      </c>
      <c r="L572" s="138" t="s">
        <v>187</v>
      </c>
      <c r="M572" s="138" t="s">
        <v>187</v>
      </c>
      <c r="N572" s="138" t="s">
        <v>187</v>
      </c>
    </row>
    <row r="573" spans="1:14" x14ac:dyDescent="0.25">
      <c r="A573" s="134" t="s">
        <v>290</v>
      </c>
      <c r="B573" s="142"/>
      <c r="C573" s="138" t="s">
        <v>187</v>
      </c>
      <c r="D573" s="138" t="s">
        <v>187</v>
      </c>
      <c r="E573" s="138" t="s">
        <v>187</v>
      </c>
      <c r="F573" s="138" t="s">
        <v>187</v>
      </c>
      <c r="G573" s="138" t="s">
        <v>163</v>
      </c>
      <c r="H573" s="138" t="s">
        <v>187</v>
      </c>
      <c r="I573" s="138" t="s">
        <v>187</v>
      </c>
      <c r="J573" s="138" t="s">
        <v>187</v>
      </c>
      <c r="K573" s="138" t="s">
        <v>163</v>
      </c>
      <c r="L573" s="138" t="s">
        <v>187</v>
      </c>
      <c r="M573" s="138" t="s">
        <v>187</v>
      </c>
      <c r="N573" s="138">
        <v>14458.39</v>
      </c>
    </row>
    <row r="574" spans="1:14" x14ac:dyDescent="0.25">
      <c r="A574" s="134" t="s">
        <v>292</v>
      </c>
      <c r="B574" s="142"/>
      <c r="C574" s="138" t="s">
        <v>187</v>
      </c>
      <c r="D574" s="138" t="s">
        <v>187</v>
      </c>
      <c r="E574" s="138" t="s">
        <v>187</v>
      </c>
      <c r="F574" s="138" t="s">
        <v>187</v>
      </c>
      <c r="G574" s="138" t="s">
        <v>187</v>
      </c>
      <c r="H574" s="138" t="s">
        <v>187</v>
      </c>
      <c r="I574" s="138" t="s">
        <v>187</v>
      </c>
      <c r="J574" s="138" t="s">
        <v>187</v>
      </c>
      <c r="K574" s="138" t="s">
        <v>163</v>
      </c>
      <c r="L574" s="138" t="s">
        <v>163</v>
      </c>
      <c r="M574" s="138" t="s">
        <v>163</v>
      </c>
      <c r="N574" s="138" t="s">
        <v>163</v>
      </c>
    </row>
    <row r="575" spans="1:14" x14ac:dyDescent="0.25">
      <c r="A575" s="134" t="s">
        <v>360</v>
      </c>
      <c r="B575" s="142"/>
      <c r="C575" s="138">
        <v>14361.27</v>
      </c>
      <c r="D575" s="138">
        <v>14915.37</v>
      </c>
      <c r="E575" s="138">
        <v>14820.95</v>
      </c>
      <c r="F575" s="138">
        <v>15135.98</v>
      </c>
      <c r="G575" s="138">
        <v>14622.69</v>
      </c>
      <c r="H575" s="138">
        <v>14947.04</v>
      </c>
      <c r="I575" s="138">
        <v>15206.41</v>
      </c>
      <c r="J575" s="138">
        <v>15172.43</v>
      </c>
      <c r="K575" s="138">
        <v>15859.47</v>
      </c>
      <c r="L575" s="138">
        <v>14280.89</v>
      </c>
      <c r="M575" s="138">
        <v>13460.49</v>
      </c>
      <c r="N575" s="138">
        <v>13311.77</v>
      </c>
    </row>
    <row r="576" spans="1:14" x14ac:dyDescent="0.25">
      <c r="A576" s="134" t="s">
        <v>294</v>
      </c>
      <c r="B576" s="142"/>
      <c r="C576" s="138" t="s">
        <v>187</v>
      </c>
      <c r="D576" s="138" t="s">
        <v>187</v>
      </c>
      <c r="E576" s="138" t="s">
        <v>187</v>
      </c>
      <c r="F576" s="138" t="s">
        <v>187</v>
      </c>
      <c r="G576" s="138" t="s">
        <v>187</v>
      </c>
      <c r="H576" s="138" t="s">
        <v>187</v>
      </c>
      <c r="I576" s="138" t="s">
        <v>163</v>
      </c>
      <c r="J576" s="138" t="s">
        <v>163</v>
      </c>
      <c r="K576" s="138" t="s">
        <v>187</v>
      </c>
      <c r="L576" s="138" t="s">
        <v>163</v>
      </c>
      <c r="M576" s="138" t="s">
        <v>163</v>
      </c>
      <c r="N576" s="138">
        <v>13839.23</v>
      </c>
    </row>
    <row r="577" spans="1:14" x14ac:dyDescent="0.25">
      <c r="A577" s="134" t="s">
        <v>297</v>
      </c>
      <c r="B577" s="142"/>
      <c r="C577" s="138">
        <v>15088.41</v>
      </c>
      <c r="D577" s="138">
        <v>15690.4</v>
      </c>
      <c r="E577" s="138">
        <v>11865.32</v>
      </c>
      <c r="F577" s="138">
        <v>14720.44</v>
      </c>
      <c r="G577" s="138">
        <v>14229.77</v>
      </c>
      <c r="H577" s="138">
        <v>14707.13</v>
      </c>
      <c r="I577" s="138">
        <v>16150.12</v>
      </c>
      <c r="J577" s="138" t="s">
        <v>163</v>
      </c>
      <c r="K577" s="138" t="s">
        <v>187</v>
      </c>
      <c r="L577" s="138">
        <v>12608.67</v>
      </c>
      <c r="M577" s="138">
        <v>13273.33</v>
      </c>
      <c r="N577" s="138">
        <v>14319.2</v>
      </c>
    </row>
    <row r="578" spans="1:14" x14ac:dyDescent="0.25">
      <c r="A578" s="134" t="s">
        <v>349</v>
      </c>
      <c r="B578" s="148"/>
      <c r="C578" s="147" t="s">
        <v>163</v>
      </c>
      <c r="D578" s="147" t="s">
        <v>163</v>
      </c>
      <c r="E578" s="147" t="s">
        <v>163</v>
      </c>
      <c r="F578" s="147" t="s">
        <v>163</v>
      </c>
      <c r="G578" s="147" t="s">
        <v>163</v>
      </c>
      <c r="H578" s="147" t="s">
        <v>163</v>
      </c>
      <c r="I578" s="147" t="s">
        <v>163</v>
      </c>
      <c r="J578" s="147" t="s">
        <v>163</v>
      </c>
      <c r="K578" s="147" t="s">
        <v>163</v>
      </c>
      <c r="L578" s="147" t="s">
        <v>163</v>
      </c>
      <c r="M578" s="147" t="s">
        <v>187</v>
      </c>
      <c r="N578" s="147" t="s">
        <v>163</v>
      </c>
    </row>
    <row r="579" spans="1:14" x14ac:dyDescent="0.25">
      <c r="A579" s="134" t="s">
        <v>298</v>
      </c>
      <c r="B579" s="142"/>
      <c r="C579" s="138" t="s">
        <v>187</v>
      </c>
      <c r="D579" s="138" t="s">
        <v>187</v>
      </c>
      <c r="E579" s="138" t="s">
        <v>163</v>
      </c>
      <c r="F579" s="138" t="s">
        <v>187</v>
      </c>
      <c r="G579" s="138">
        <v>15016.36</v>
      </c>
      <c r="H579" s="138" t="s">
        <v>163</v>
      </c>
      <c r="I579" s="138">
        <v>14779.65</v>
      </c>
      <c r="J579" s="138" t="s">
        <v>187</v>
      </c>
      <c r="K579" s="138" t="s">
        <v>163</v>
      </c>
      <c r="L579" s="138" t="s">
        <v>187</v>
      </c>
      <c r="M579" s="138">
        <v>13642.08</v>
      </c>
      <c r="N579" s="138">
        <v>13201.04</v>
      </c>
    </row>
    <row r="580" spans="1:14" x14ac:dyDescent="0.25">
      <c r="A580" s="134" t="s">
        <v>299</v>
      </c>
      <c r="B580" s="142"/>
      <c r="C580" s="138">
        <v>15044.99</v>
      </c>
      <c r="D580" s="138">
        <v>14729.66</v>
      </c>
      <c r="E580" s="138" t="s">
        <v>187</v>
      </c>
      <c r="F580" s="138" t="s">
        <v>163</v>
      </c>
      <c r="G580" s="138" t="s">
        <v>187</v>
      </c>
      <c r="H580" s="138" t="s">
        <v>187</v>
      </c>
      <c r="I580" s="138">
        <v>15189.39</v>
      </c>
      <c r="J580" s="138" t="s">
        <v>187</v>
      </c>
      <c r="K580" s="138" t="s">
        <v>187</v>
      </c>
      <c r="L580" s="138" t="s">
        <v>187</v>
      </c>
      <c r="M580" s="138" t="s">
        <v>187</v>
      </c>
      <c r="N580" s="138">
        <v>11999.07</v>
      </c>
    </row>
    <row r="581" spans="1:14" ht="31.5" x14ac:dyDescent="0.25">
      <c r="A581" s="134" t="s">
        <v>380</v>
      </c>
      <c r="B581" s="142"/>
      <c r="C581" s="138">
        <v>15221.71</v>
      </c>
      <c r="D581" s="138">
        <v>15348.83</v>
      </c>
      <c r="E581" s="138">
        <v>13943.22</v>
      </c>
      <c r="F581" s="138">
        <v>13806.27</v>
      </c>
      <c r="G581" s="138">
        <v>15197.99</v>
      </c>
      <c r="H581" s="138">
        <v>14918.36</v>
      </c>
      <c r="I581" s="138">
        <v>15526.47</v>
      </c>
      <c r="J581" s="138">
        <v>16274.05</v>
      </c>
      <c r="K581" s="138">
        <v>14642.85</v>
      </c>
      <c r="L581" s="138">
        <v>14854.58</v>
      </c>
      <c r="M581" s="138">
        <v>14449.15</v>
      </c>
      <c r="N581" s="138">
        <v>13016.86</v>
      </c>
    </row>
    <row r="582" spans="1:14" x14ac:dyDescent="0.25">
      <c r="A582" s="134" t="s">
        <v>301</v>
      </c>
      <c r="B582" s="142"/>
      <c r="C582" s="138" t="s">
        <v>187</v>
      </c>
      <c r="D582" s="138" t="s">
        <v>163</v>
      </c>
      <c r="E582" s="138" t="s">
        <v>163</v>
      </c>
      <c r="F582" s="138" t="s">
        <v>163</v>
      </c>
      <c r="G582" s="138" t="s">
        <v>163</v>
      </c>
      <c r="H582" s="138" t="s">
        <v>163</v>
      </c>
      <c r="I582" s="138" t="s">
        <v>163</v>
      </c>
      <c r="J582" s="138" t="s">
        <v>163</v>
      </c>
      <c r="K582" s="138" t="s">
        <v>163</v>
      </c>
      <c r="L582" s="138" t="s">
        <v>163</v>
      </c>
      <c r="M582" s="138" t="s">
        <v>163</v>
      </c>
      <c r="N582" s="138">
        <v>11031.7</v>
      </c>
    </row>
    <row r="583" spans="1:14" ht="31.5" x14ac:dyDescent="0.25">
      <c r="A583" s="134" t="s">
        <v>302</v>
      </c>
      <c r="B583" s="142"/>
      <c r="C583" s="138">
        <v>14802.36</v>
      </c>
      <c r="D583" s="138">
        <v>17194.830000000002</v>
      </c>
      <c r="E583" s="138" t="s">
        <v>187</v>
      </c>
      <c r="F583" s="138" t="s">
        <v>187</v>
      </c>
      <c r="G583" s="138" t="s">
        <v>187</v>
      </c>
      <c r="H583" s="138" t="s">
        <v>163</v>
      </c>
      <c r="I583" s="138" t="s">
        <v>187</v>
      </c>
      <c r="J583" s="138" t="s">
        <v>187</v>
      </c>
      <c r="K583" s="138" t="s">
        <v>187</v>
      </c>
      <c r="L583" s="138" t="s">
        <v>163</v>
      </c>
      <c r="M583" s="138" t="s">
        <v>163</v>
      </c>
      <c r="N583" s="138" t="s">
        <v>187</v>
      </c>
    </row>
    <row r="584" spans="1:14" ht="31.5" x14ac:dyDescent="0.25">
      <c r="A584" s="134" t="s">
        <v>303</v>
      </c>
      <c r="B584" s="142"/>
      <c r="C584" s="138" t="s">
        <v>187</v>
      </c>
      <c r="D584" s="138" t="s">
        <v>163</v>
      </c>
      <c r="E584" s="138" t="s">
        <v>187</v>
      </c>
      <c r="F584" s="138" t="s">
        <v>163</v>
      </c>
      <c r="G584" s="138" t="s">
        <v>163</v>
      </c>
      <c r="H584" s="138" t="s">
        <v>187</v>
      </c>
      <c r="I584" s="138" t="s">
        <v>163</v>
      </c>
      <c r="J584" s="138" t="s">
        <v>163</v>
      </c>
      <c r="K584" s="138" t="s">
        <v>163</v>
      </c>
      <c r="L584" s="138" t="s">
        <v>163</v>
      </c>
      <c r="M584" s="138" t="s">
        <v>187</v>
      </c>
      <c r="N584" s="138" t="s">
        <v>187</v>
      </c>
    </row>
    <row r="585" spans="1:14" ht="31.5" x14ac:dyDescent="0.25">
      <c r="A585" s="134" t="s">
        <v>304</v>
      </c>
      <c r="B585" s="142"/>
      <c r="C585" s="138">
        <v>16065.29</v>
      </c>
      <c r="D585" s="138">
        <v>16063.67</v>
      </c>
      <c r="E585" s="138">
        <v>15655.33</v>
      </c>
      <c r="F585" s="138" t="s">
        <v>187</v>
      </c>
      <c r="G585" s="138" t="s">
        <v>187</v>
      </c>
      <c r="H585" s="138" t="s">
        <v>187</v>
      </c>
      <c r="I585" s="138">
        <v>15498.56</v>
      </c>
      <c r="J585" s="138" t="s">
        <v>187</v>
      </c>
      <c r="K585" s="138" t="s">
        <v>187</v>
      </c>
      <c r="L585" s="138">
        <v>15486.82</v>
      </c>
      <c r="M585" s="138">
        <v>13851.57</v>
      </c>
      <c r="N585" s="138">
        <v>12349.38</v>
      </c>
    </row>
    <row r="586" spans="1:14" x14ac:dyDescent="0.25">
      <c r="A586" s="134" t="s">
        <v>305</v>
      </c>
      <c r="B586" s="142"/>
      <c r="C586" s="138" t="s">
        <v>163</v>
      </c>
      <c r="D586" s="138" t="s">
        <v>163</v>
      </c>
      <c r="E586" s="138" t="s">
        <v>163</v>
      </c>
      <c r="F586" s="138" t="s">
        <v>163</v>
      </c>
      <c r="G586" s="138" t="s">
        <v>187</v>
      </c>
      <c r="H586" s="138" t="s">
        <v>163</v>
      </c>
      <c r="I586" s="138" t="s">
        <v>187</v>
      </c>
      <c r="J586" s="138" t="s">
        <v>187</v>
      </c>
      <c r="K586" s="138" t="s">
        <v>163</v>
      </c>
      <c r="L586" s="138" t="s">
        <v>163</v>
      </c>
      <c r="M586" s="138" t="s">
        <v>187</v>
      </c>
      <c r="N586" s="138" t="s">
        <v>187</v>
      </c>
    </row>
    <row r="587" spans="1:14" x14ac:dyDescent="0.25">
      <c r="A587" s="134" t="s">
        <v>306</v>
      </c>
      <c r="B587" s="142"/>
      <c r="C587" s="138">
        <v>14932.03</v>
      </c>
      <c r="D587" s="138">
        <v>14630.36</v>
      </c>
      <c r="E587" s="138">
        <v>14727.48</v>
      </c>
      <c r="F587" s="138">
        <v>14793.92</v>
      </c>
      <c r="G587" s="138">
        <v>15131.91</v>
      </c>
      <c r="H587" s="138">
        <v>15085.49</v>
      </c>
      <c r="I587" s="138">
        <v>15549.25</v>
      </c>
      <c r="J587" s="138">
        <v>14622.59</v>
      </c>
      <c r="K587" s="138">
        <v>14859.44</v>
      </c>
      <c r="L587" s="138">
        <v>14723.14</v>
      </c>
      <c r="M587" s="138">
        <v>14858.67</v>
      </c>
      <c r="N587" s="138">
        <v>13919.33</v>
      </c>
    </row>
    <row r="588" spans="1:14" ht="31.5" x14ac:dyDescent="0.25">
      <c r="A588" s="134" t="s">
        <v>307</v>
      </c>
      <c r="B588" s="142"/>
      <c r="C588" s="138">
        <v>13912.63</v>
      </c>
      <c r="D588" s="138">
        <v>14013.08</v>
      </c>
      <c r="E588" s="138">
        <v>13954.99</v>
      </c>
      <c r="F588" s="138">
        <v>13663.91</v>
      </c>
      <c r="G588" s="138">
        <v>13578.46</v>
      </c>
      <c r="H588" s="138">
        <v>14108.91</v>
      </c>
      <c r="I588" s="138">
        <v>13640.56</v>
      </c>
      <c r="J588" s="138">
        <v>13536.38</v>
      </c>
      <c r="K588" s="138">
        <v>13386.57</v>
      </c>
      <c r="L588" s="138">
        <v>14404.14</v>
      </c>
      <c r="M588" s="138">
        <v>12186.31</v>
      </c>
      <c r="N588" s="138">
        <v>12076.84</v>
      </c>
    </row>
    <row r="589" spans="1:14" x14ac:dyDescent="0.25">
      <c r="A589" s="134" t="s">
        <v>308</v>
      </c>
      <c r="B589" s="142"/>
      <c r="C589" s="138" t="s">
        <v>187</v>
      </c>
      <c r="D589" s="138" t="s">
        <v>187</v>
      </c>
      <c r="E589" s="138" t="s">
        <v>187</v>
      </c>
      <c r="F589" s="138" t="s">
        <v>187</v>
      </c>
      <c r="G589" s="138" t="s">
        <v>187</v>
      </c>
      <c r="H589" s="138" t="s">
        <v>187</v>
      </c>
      <c r="I589" s="138" t="s">
        <v>163</v>
      </c>
      <c r="J589" s="138" t="s">
        <v>163</v>
      </c>
      <c r="K589" s="138" t="s">
        <v>187</v>
      </c>
      <c r="L589" s="138" t="s">
        <v>163</v>
      </c>
      <c r="M589" s="138" t="s">
        <v>163</v>
      </c>
      <c r="N589" s="138" t="s">
        <v>163</v>
      </c>
    </row>
    <row r="590" spans="1:14" x14ac:dyDescent="0.25">
      <c r="A590" s="134" t="s">
        <v>310</v>
      </c>
      <c r="B590" s="142"/>
      <c r="C590" s="138">
        <v>14186.94</v>
      </c>
      <c r="D590" s="138">
        <v>13772.17</v>
      </c>
      <c r="E590" s="138">
        <v>15647.26</v>
      </c>
      <c r="F590" s="138" t="s">
        <v>187</v>
      </c>
      <c r="G590" s="138">
        <v>14460.25</v>
      </c>
      <c r="H590" s="138" t="s">
        <v>187</v>
      </c>
      <c r="I590" s="138" t="s">
        <v>187</v>
      </c>
      <c r="J590" s="138" t="s">
        <v>187</v>
      </c>
      <c r="K590" s="138" t="s">
        <v>187</v>
      </c>
      <c r="L590" s="138" t="s">
        <v>187</v>
      </c>
      <c r="M590" s="138" t="s">
        <v>187</v>
      </c>
      <c r="N590" s="138">
        <v>11242.81</v>
      </c>
    </row>
    <row r="591" spans="1:14" ht="31.5" x14ac:dyDescent="0.25">
      <c r="A591" s="134" t="s">
        <v>311</v>
      </c>
      <c r="B591" s="142"/>
      <c r="C591" s="138">
        <v>13437.07</v>
      </c>
      <c r="D591" s="138">
        <v>14734.89</v>
      </c>
      <c r="E591" s="138">
        <v>11942.47</v>
      </c>
      <c r="F591" s="138">
        <v>10315.59</v>
      </c>
      <c r="G591" s="138" t="s">
        <v>187</v>
      </c>
      <c r="H591" s="138" t="s">
        <v>187</v>
      </c>
      <c r="I591" s="138" t="s">
        <v>187</v>
      </c>
      <c r="J591" s="138" t="s">
        <v>187</v>
      </c>
      <c r="K591" s="138" t="s">
        <v>163</v>
      </c>
      <c r="L591" s="138" t="s">
        <v>163</v>
      </c>
      <c r="M591" s="138" t="s">
        <v>187</v>
      </c>
      <c r="N591" s="138" t="s">
        <v>163</v>
      </c>
    </row>
    <row r="592" spans="1:14" x14ac:dyDescent="0.25">
      <c r="A592" s="134" t="s">
        <v>316</v>
      </c>
      <c r="B592" s="142"/>
      <c r="C592" s="138" t="s">
        <v>187</v>
      </c>
      <c r="D592" s="138" t="s">
        <v>187</v>
      </c>
      <c r="E592" s="138" t="s">
        <v>187</v>
      </c>
      <c r="F592" s="138" t="s">
        <v>187</v>
      </c>
      <c r="G592" s="138" t="s">
        <v>187</v>
      </c>
      <c r="H592" s="138" t="s">
        <v>187</v>
      </c>
      <c r="I592" s="138" t="s">
        <v>187</v>
      </c>
      <c r="J592" s="138" t="s">
        <v>187</v>
      </c>
      <c r="K592" s="138" t="s">
        <v>187</v>
      </c>
      <c r="L592" s="138" t="s">
        <v>187</v>
      </c>
      <c r="M592" s="138" t="s">
        <v>187</v>
      </c>
      <c r="N592" s="138" t="s">
        <v>187</v>
      </c>
    </row>
    <row r="593" spans="1:14" x14ac:dyDescent="0.25">
      <c r="A593" s="134" t="s">
        <v>317</v>
      </c>
      <c r="B593" s="142"/>
      <c r="C593" s="138">
        <v>13522.58</v>
      </c>
      <c r="D593" s="138" t="s">
        <v>163</v>
      </c>
      <c r="E593" s="138" t="s">
        <v>187</v>
      </c>
      <c r="F593" s="138" t="s">
        <v>187</v>
      </c>
      <c r="G593" s="138" t="s">
        <v>187</v>
      </c>
      <c r="H593" s="138" t="s">
        <v>187</v>
      </c>
      <c r="I593" s="138" t="s">
        <v>187</v>
      </c>
      <c r="J593" s="138" t="s">
        <v>187</v>
      </c>
      <c r="K593" s="138" t="s">
        <v>187</v>
      </c>
      <c r="L593" s="138" t="s">
        <v>187</v>
      </c>
      <c r="M593" s="138">
        <v>13817.18</v>
      </c>
      <c r="N593" s="138" t="s">
        <v>187</v>
      </c>
    </row>
    <row r="594" spans="1:14" x14ac:dyDescent="0.25">
      <c r="A594" s="134" t="s">
        <v>318</v>
      </c>
      <c r="B594" s="142"/>
      <c r="C594" s="138">
        <v>13939.8</v>
      </c>
      <c r="D594" s="138">
        <v>13792.86</v>
      </c>
      <c r="E594" s="138">
        <v>14166.9</v>
      </c>
      <c r="F594" s="138">
        <v>14396.82</v>
      </c>
      <c r="G594" s="138">
        <v>14405.62</v>
      </c>
      <c r="H594" s="138">
        <v>14105.12</v>
      </c>
      <c r="I594" s="138">
        <v>13835.08</v>
      </c>
      <c r="J594" s="138">
        <v>13814.45</v>
      </c>
      <c r="K594" s="138">
        <v>14010.86</v>
      </c>
      <c r="L594" s="138">
        <v>14019.11</v>
      </c>
      <c r="M594" s="138">
        <v>11232.13</v>
      </c>
      <c r="N594" s="138">
        <v>11305.63</v>
      </c>
    </row>
    <row r="595" spans="1:14" x14ac:dyDescent="0.25">
      <c r="A595" s="134" t="s">
        <v>319</v>
      </c>
      <c r="B595" s="142"/>
      <c r="C595" s="138" t="s">
        <v>187</v>
      </c>
      <c r="D595" s="138">
        <v>13454.86</v>
      </c>
      <c r="E595" s="138">
        <v>13401.02</v>
      </c>
      <c r="F595" s="138">
        <v>13309.2</v>
      </c>
      <c r="G595" s="138">
        <v>13259.04</v>
      </c>
      <c r="H595" s="138">
        <v>12913.3</v>
      </c>
      <c r="I595" s="138">
        <v>12926.33</v>
      </c>
      <c r="J595" s="138">
        <v>12696.03</v>
      </c>
      <c r="K595" s="138" t="s">
        <v>187</v>
      </c>
      <c r="L595" s="138" t="s">
        <v>163</v>
      </c>
      <c r="M595" s="138">
        <v>11708.85</v>
      </c>
      <c r="N595" s="138">
        <v>11415.94</v>
      </c>
    </row>
    <row r="596" spans="1:14" x14ac:dyDescent="0.25">
      <c r="A596" s="134" t="s">
        <v>320</v>
      </c>
      <c r="B596" s="142"/>
      <c r="C596" s="138">
        <v>13720.1</v>
      </c>
      <c r="D596" s="138">
        <v>13784.64</v>
      </c>
      <c r="E596" s="138">
        <v>13480.86</v>
      </c>
      <c r="F596" s="138">
        <v>13634.23</v>
      </c>
      <c r="G596" s="138" t="s">
        <v>187</v>
      </c>
      <c r="H596" s="138">
        <v>14068.34</v>
      </c>
      <c r="I596" s="138">
        <v>13988.53</v>
      </c>
      <c r="J596" s="138">
        <v>14326.92</v>
      </c>
      <c r="K596" s="138" t="s">
        <v>163</v>
      </c>
      <c r="L596" s="138">
        <v>14966.01</v>
      </c>
      <c r="M596" s="138">
        <v>12750.16</v>
      </c>
      <c r="N596" s="138">
        <v>12756.14</v>
      </c>
    </row>
    <row r="597" spans="1:14" x14ac:dyDescent="0.25">
      <c r="A597" s="134" t="s">
        <v>321</v>
      </c>
      <c r="B597" s="142"/>
      <c r="C597" s="138">
        <v>14820.12</v>
      </c>
      <c r="D597" s="138">
        <v>14034.58</v>
      </c>
      <c r="E597" s="138">
        <v>13485.57</v>
      </c>
      <c r="F597" s="138">
        <v>13454.77</v>
      </c>
      <c r="G597" s="138">
        <v>13472.59</v>
      </c>
      <c r="H597" s="138">
        <v>14460.05</v>
      </c>
      <c r="I597" s="138">
        <v>13042.99</v>
      </c>
      <c r="J597" s="138">
        <v>9246.39</v>
      </c>
      <c r="K597" s="138">
        <v>10580.23</v>
      </c>
      <c r="L597" s="138" t="s">
        <v>187</v>
      </c>
      <c r="M597" s="138">
        <v>13140.25</v>
      </c>
      <c r="N597" s="138">
        <v>12895.57</v>
      </c>
    </row>
    <row r="598" spans="1:14" x14ac:dyDescent="0.25">
      <c r="A598" s="134" t="s">
        <v>362</v>
      </c>
      <c r="B598" s="142"/>
      <c r="C598" s="138">
        <v>14627.25</v>
      </c>
      <c r="D598" s="138">
        <v>12943.57</v>
      </c>
      <c r="E598" s="138">
        <v>11539.85</v>
      </c>
      <c r="F598" s="138" t="s">
        <v>187</v>
      </c>
      <c r="G598" s="138" t="s">
        <v>187</v>
      </c>
      <c r="H598" s="138" t="s">
        <v>187</v>
      </c>
      <c r="I598" s="138">
        <v>11740.79</v>
      </c>
      <c r="J598" s="138">
        <v>15688.8</v>
      </c>
      <c r="K598" s="138">
        <v>16072.78</v>
      </c>
      <c r="L598" s="138" t="s">
        <v>187</v>
      </c>
      <c r="M598" s="138" t="s">
        <v>187</v>
      </c>
      <c r="N598" s="138" t="s">
        <v>187</v>
      </c>
    </row>
    <row r="599" spans="1:14" x14ac:dyDescent="0.25">
      <c r="A599" s="134" t="s">
        <v>328</v>
      </c>
      <c r="B599" s="142"/>
      <c r="C599" s="138" t="s">
        <v>187</v>
      </c>
      <c r="D599" s="138" t="s">
        <v>187</v>
      </c>
      <c r="E599" s="138" t="s">
        <v>187</v>
      </c>
      <c r="F599" s="138" t="s">
        <v>187</v>
      </c>
      <c r="G599" s="138">
        <v>11391.41</v>
      </c>
      <c r="H599" s="138">
        <v>12864.23</v>
      </c>
      <c r="I599" s="138">
        <v>11740.79</v>
      </c>
      <c r="J599" s="138">
        <v>15688.8</v>
      </c>
      <c r="K599" s="138">
        <v>16072.78</v>
      </c>
      <c r="L599" s="138" t="s">
        <v>187</v>
      </c>
      <c r="M599" s="138">
        <v>14342.55</v>
      </c>
      <c r="N599" s="138" t="s">
        <v>187</v>
      </c>
    </row>
    <row r="600" spans="1:14" x14ac:dyDescent="0.25">
      <c r="A600" s="134" t="s">
        <v>329</v>
      </c>
      <c r="B600" s="142"/>
      <c r="C600" s="138" t="s">
        <v>187</v>
      </c>
      <c r="D600" s="138" t="s">
        <v>187</v>
      </c>
      <c r="E600" s="138" t="s">
        <v>187</v>
      </c>
      <c r="F600" s="138" t="s">
        <v>187</v>
      </c>
      <c r="G600" s="138" t="s">
        <v>163</v>
      </c>
      <c r="H600" s="138" t="s">
        <v>163</v>
      </c>
      <c r="I600" s="138" t="s">
        <v>163</v>
      </c>
      <c r="J600" s="138" t="s">
        <v>163</v>
      </c>
      <c r="K600" s="138" t="s">
        <v>163</v>
      </c>
      <c r="L600" s="138" t="s">
        <v>163</v>
      </c>
      <c r="M600" s="138" t="s">
        <v>163</v>
      </c>
      <c r="N600" s="138" t="s">
        <v>187</v>
      </c>
    </row>
    <row r="601" spans="1:14" ht="31.5" x14ac:dyDescent="0.25">
      <c r="A601" s="134" t="s">
        <v>361</v>
      </c>
      <c r="B601" s="142"/>
      <c r="C601" s="138">
        <v>17098.64</v>
      </c>
      <c r="D601" s="138">
        <v>17651.86</v>
      </c>
      <c r="E601" s="138">
        <v>21596.240000000002</v>
      </c>
      <c r="F601" s="138">
        <v>17554.66</v>
      </c>
      <c r="G601" s="138">
        <v>17562.34</v>
      </c>
      <c r="H601" s="138">
        <v>20863.27</v>
      </c>
      <c r="I601" s="138">
        <v>21378.97</v>
      </c>
      <c r="J601" s="138">
        <v>11728.66</v>
      </c>
      <c r="K601" s="138">
        <v>12563.01</v>
      </c>
      <c r="L601" s="138">
        <v>12451.3</v>
      </c>
      <c r="M601" s="138">
        <v>14581.01</v>
      </c>
      <c r="N601" s="138">
        <v>15924.4</v>
      </c>
    </row>
    <row r="602" spans="1:14" x14ac:dyDescent="0.25">
      <c r="A602" s="134" t="s">
        <v>338</v>
      </c>
      <c r="B602" s="142"/>
      <c r="C602" s="138">
        <v>18983.27</v>
      </c>
      <c r="D602" s="138">
        <v>19043.86</v>
      </c>
      <c r="E602" s="138">
        <v>22878.44</v>
      </c>
      <c r="F602" s="138" t="s">
        <v>187</v>
      </c>
      <c r="G602" s="138">
        <v>17708.939999999999</v>
      </c>
      <c r="H602" s="138">
        <v>21432.2</v>
      </c>
      <c r="I602" s="138">
        <v>23053</v>
      </c>
      <c r="J602" s="138">
        <v>14965.57</v>
      </c>
      <c r="K602" s="138" t="s">
        <v>187</v>
      </c>
      <c r="L602" s="138" t="s">
        <v>187</v>
      </c>
      <c r="M602" s="138" t="s">
        <v>187</v>
      </c>
      <c r="N602" s="138">
        <v>16006.67</v>
      </c>
    </row>
    <row r="603" spans="1:14" x14ac:dyDescent="0.25">
      <c r="A603" s="134" t="s">
        <v>339</v>
      </c>
      <c r="B603" s="142"/>
      <c r="C603" s="138" t="s">
        <v>187</v>
      </c>
      <c r="D603" s="138" t="s">
        <v>163</v>
      </c>
      <c r="E603" s="138" t="s">
        <v>163</v>
      </c>
      <c r="F603" s="138" t="s">
        <v>163</v>
      </c>
      <c r="G603" s="138" t="s">
        <v>163</v>
      </c>
      <c r="H603" s="138" t="s">
        <v>163</v>
      </c>
      <c r="I603" s="138" t="s">
        <v>163</v>
      </c>
      <c r="J603" s="138" t="s">
        <v>163</v>
      </c>
      <c r="K603" s="138" t="s">
        <v>163</v>
      </c>
      <c r="L603" s="138" t="s">
        <v>163</v>
      </c>
      <c r="M603" s="138" t="s">
        <v>163</v>
      </c>
      <c r="N603" s="138" t="s">
        <v>163</v>
      </c>
    </row>
    <row r="604" spans="1:14" x14ac:dyDescent="0.25">
      <c r="A604" s="134" t="s">
        <v>340</v>
      </c>
      <c r="B604" s="142"/>
      <c r="C604" s="138" t="s">
        <v>187</v>
      </c>
      <c r="D604" s="138">
        <v>14589.88</v>
      </c>
      <c r="E604" s="138">
        <v>19516.169999999998</v>
      </c>
      <c r="F604" s="138" t="s">
        <v>187</v>
      </c>
      <c r="G604" s="138">
        <v>17227.3</v>
      </c>
      <c r="H604" s="138">
        <v>17124.34</v>
      </c>
      <c r="I604" s="138">
        <v>14154.15</v>
      </c>
      <c r="J604" s="138">
        <v>11262.52</v>
      </c>
      <c r="K604" s="138" t="s">
        <v>187</v>
      </c>
      <c r="L604" s="138" t="s">
        <v>187</v>
      </c>
      <c r="M604" s="138" t="s">
        <v>187</v>
      </c>
      <c r="N604" s="138">
        <v>14735.89</v>
      </c>
    </row>
    <row r="605" spans="1:14" x14ac:dyDescent="0.25">
      <c r="A605" s="149" t="s">
        <v>197</v>
      </c>
      <c r="B605" s="145" t="s">
        <v>96</v>
      </c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</row>
    <row r="606" spans="1:14" x14ac:dyDescent="0.25">
      <c r="A606" s="149" t="s">
        <v>269</v>
      </c>
      <c r="B606" s="145"/>
      <c r="C606" s="146">
        <v>12821.22</v>
      </c>
      <c r="D606" s="146">
        <v>13969.97</v>
      </c>
      <c r="E606" s="146">
        <v>14409.62</v>
      </c>
      <c r="F606" s="146">
        <v>14352.38</v>
      </c>
      <c r="G606" s="146">
        <v>14356.22</v>
      </c>
      <c r="H606" s="146">
        <v>15155.12</v>
      </c>
      <c r="I606" s="146">
        <v>13484.18</v>
      </c>
      <c r="J606" s="146">
        <v>13008.94</v>
      </c>
      <c r="K606" s="146">
        <v>12614.79</v>
      </c>
      <c r="L606" s="146">
        <v>13035.12</v>
      </c>
      <c r="M606" s="146">
        <v>12180.92</v>
      </c>
      <c r="N606" s="146">
        <v>12153.71</v>
      </c>
    </row>
    <row r="607" spans="1:14" ht="31.5" x14ac:dyDescent="0.25">
      <c r="A607" s="134" t="s">
        <v>270</v>
      </c>
      <c r="B607" s="142"/>
      <c r="C607" s="138">
        <v>14716.81</v>
      </c>
      <c r="D607" s="138">
        <v>15714.22</v>
      </c>
      <c r="E607" s="138">
        <v>16578.37</v>
      </c>
      <c r="F607" s="138">
        <v>16544.400000000001</v>
      </c>
      <c r="G607" s="138">
        <v>16440.560000000001</v>
      </c>
      <c r="H607" s="138">
        <v>17329.849999999999</v>
      </c>
      <c r="I607" s="138">
        <v>16541.09</v>
      </c>
      <c r="J607" s="138">
        <v>15246.97</v>
      </c>
      <c r="K607" s="138">
        <v>13358.42</v>
      </c>
      <c r="L607" s="138">
        <v>13653.6</v>
      </c>
      <c r="M607" s="138">
        <v>13131.96</v>
      </c>
      <c r="N607" s="138">
        <v>12672.1</v>
      </c>
    </row>
    <row r="608" spans="1:14" x14ac:dyDescent="0.25">
      <c r="A608" s="134" t="s">
        <v>271</v>
      </c>
      <c r="B608" s="142"/>
      <c r="C608" s="138">
        <v>13835.92</v>
      </c>
      <c r="D608" s="138">
        <v>15315.24</v>
      </c>
      <c r="E608" s="138">
        <v>15374.74</v>
      </c>
      <c r="F608" s="138">
        <v>16122.38</v>
      </c>
      <c r="G608" s="138">
        <v>15883.14</v>
      </c>
      <c r="H608" s="138">
        <v>15739.98</v>
      </c>
      <c r="I608" s="138">
        <v>14464.72</v>
      </c>
      <c r="J608" s="138">
        <v>13003.66</v>
      </c>
      <c r="K608" s="138">
        <v>13129.5</v>
      </c>
      <c r="L608" s="138">
        <v>13070.95</v>
      </c>
      <c r="M608" s="138">
        <v>15656.91</v>
      </c>
      <c r="N608" s="138">
        <v>13597.56</v>
      </c>
    </row>
    <row r="609" spans="1:14" x14ac:dyDescent="0.25">
      <c r="A609" s="134" t="s">
        <v>272</v>
      </c>
      <c r="B609" s="142"/>
      <c r="C609" s="138">
        <v>19132.740000000002</v>
      </c>
      <c r="D609" s="138">
        <v>16747.53</v>
      </c>
      <c r="E609" s="138">
        <v>14547.33</v>
      </c>
      <c r="F609" s="138">
        <v>14752.47</v>
      </c>
      <c r="G609" s="138">
        <v>14953.09</v>
      </c>
      <c r="H609" s="138">
        <v>15231.3</v>
      </c>
      <c r="I609" s="138">
        <v>15440.47</v>
      </c>
      <c r="J609" s="138" t="s">
        <v>187</v>
      </c>
      <c r="K609" s="138" t="s">
        <v>187</v>
      </c>
      <c r="L609" s="138">
        <v>13262.81</v>
      </c>
      <c r="M609" s="138">
        <v>12227.03</v>
      </c>
      <c r="N609" s="138">
        <v>12501.28</v>
      </c>
    </row>
    <row r="610" spans="1:14" x14ac:dyDescent="0.25">
      <c r="A610" s="134" t="s">
        <v>273</v>
      </c>
      <c r="B610" s="142"/>
      <c r="C610" s="138">
        <v>13457.23</v>
      </c>
      <c r="D610" s="138">
        <v>13985.29</v>
      </c>
      <c r="E610" s="138" t="s">
        <v>187</v>
      </c>
      <c r="F610" s="138" t="s">
        <v>187</v>
      </c>
      <c r="G610" s="138" t="s">
        <v>187</v>
      </c>
      <c r="H610" s="138">
        <v>13271.68</v>
      </c>
      <c r="I610" s="138">
        <v>14825.11</v>
      </c>
      <c r="J610" s="138" t="s">
        <v>187</v>
      </c>
      <c r="K610" s="138" t="s">
        <v>187</v>
      </c>
      <c r="L610" s="138" t="s">
        <v>163</v>
      </c>
      <c r="M610" s="138" t="s">
        <v>187</v>
      </c>
      <c r="N610" s="138">
        <v>11424.43</v>
      </c>
    </row>
    <row r="611" spans="1:14" x14ac:dyDescent="0.25">
      <c r="A611" s="134" t="s">
        <v>274</v>
      </c>
      <c r="B611" s="142"/>
      <c r="C611" s="138">
        <v>14636.81</v>
      </c>
      <c r="D611" s="138">
        <v>15859.88</v>
      </c>
      <c r="E611" s="138">
        <v>16878.04</v>
      </c>
      <c r="F611" s="138">
        <v>16789.48</v>
      </c>
      <c r="G611" s="138">
        <v>17029.759999999998</v>
      </c>
      <c r="H611" s="138">
        <v>18146.759999999998</v>
      </c>
      <c r="I611" s="138">
        <v>17868.509999999998</v>
      </c>
      <c r="J611" s="138">
        <v>18202.849999999999</v>
      </c>
      <c r="K611" s="138">
        <v>12189.99</v>
      </c>
      <c r="L611" s="138">
        <v>11984.85</v>
      </c>
      <c r="M611" s="138">
        <v>11807.47</v>
      </c>
      <c r="N611" s="138">
        <v>12052.91</v>
      </c>
    </row>
    <row r="612" spans="1:14" x14ac:dyDescent="0.25">
      <c r="A612" s="134" t="s">
        <v>275</v>
      </c>
      <c r="B612" s="142"/>
      <c r="C612" s="138" t="s">
        <v>187</v>
      </c>
      <c r="D612" s="138" t="s">
        <v>187</v>
      </c>
      <c r="E612" s="138" t="s">
        <v>187</v>
      </c>
      <c r="F612" s="138" t="s">
        <v>187</v>
      </c>
      <c r="G612" s="138" t="s">
        <v>187</v>
      </c>
      <c r="H612" s="138" t="s">
        <v>187</v>
      </c>
      <c r="I612" s="138" t="s">
        <v>163</v>
      </c>
      <c r="J612" s="138" t="s">
        <v>163</v>
      </c>
      <c r="K612" s="138" t="s">
        <v>163</v>
      </c>
      <c r="L612" s="138" t="s">
        <v>163</v>
      </c>
      <c r="M612" s="138" t="s">
        <v>163</v>
      </c>
      <c r="N612" s="138" t="s">
        <v>163</v>
      </c>
    </row>
    <row r="613" spans="1:14" x14ac:dyDescent="0.25">
      <c r="A613" s="134" t="s">
        <v>276</v>
      </c>
      <c r="B613" s="142"/>
      <c r="C613" s="138" t="s">
        <v>163</v>
      </c>
      <c r="D613" s="138" t="s">
        <v>187</v>
      </c>
      <c r="E613" s="138" t="s">
        <v>163</v>
      </c>
      <c r="F613" s="138" t="s">
        <v>163</v>
      </c>
      <c r="G613" s="138" t="s">
        <v>163</v>
      </c>
      <c r="H613" s="138" t="s">
        <v>163</v>
      </c>
      <c r="I613" s="138" t="s">
        <v>187</v>
      </c>
      <c r="J613" s="138" t="s">
        <v>163</v>
      </c>
      <c r="K613" s="138" t="s">
        <v>163</v>
      </c>
      <c r="L613" s="138" t="s">
        <v>187</v>
      </c>
      <c r="M613" s="138" t="s">
        <v>187</v>
      </c>
      <c r="N613" s="138" t="s">
        <v>187</v>
      </c>
    </row>
    <row r="614" spans="1:14" x14ac:dyDescent="0.25">
      <c r="A614" s="134" t="s">
        <v>278</v>
      </c>
      <c r="B614" s="142"/>
      <c r="C614" s="138">
        <v>15895.6</v>
      </c>
      <c r="D614" s="138" t="s">
        <v>187</v>
      </c>
      <c r="E614" s="138">
        <v>17560.68</v>
      </c>
      <c r="F614" s="138">
        <v>17479.96</v>
      </c>
      <c r="G614" s="138" t="s">
        <v>187</v>
      </c>
      <c r="H614" s="138" t="s">
        <v>163</v>
      </c>
      <c r="I614" s="138">
        <v>18100.72</v>
      </c>
      <c r="J614" s="138" t="s">
        <v>187</v>
      </c>
      <c r="K614" s="138" t="s">
        <v>187</v>
      </c>
      <c r="L614" s="138">
        <v>14660.92</v>
      </c>
      <c r="M614" s="138">
        <v>12797.58</v>
      </c>
      <c r="N614" s="138">
        <v>10634.61</v>
      </c>
    </row>
    <row r="615" spans="1:14" x14ac:dyDescent="0.25">
      <c r="A615" s="134" t="s">
        <v>279</v>
      </c>
      <c r="B615" s="142"/>
      <c r="C615" s="138">
        <v>14672.6</v>
      </c>
      <c r="D615" s="138">
        <v>15244.94</v>
      </c>
      <c r="E615" s="138">
        <v>15781.34</v>
      </c>
      <c r="F615" s="138">
        <v>15286.57</v>
      </c>
      <c r="G615" s="138" t="s">
        <v>187</v>
      </c>
      <c r="H615" s="138">
        <v>17477.580000000002</v>
      </c>
      <c r="I615" s="138">
        <v>16342.44</v>
      </c>
      <c r="J615" s="138" t="s">
        <v>187</v>
      </c>
      <c r="K615" s="138">
        <v>15571.12</v>
      </c>
      <c r="L615" s="138">
        <v>17079.8</v>
      </c>
      <c r="M615" s="138">
        <v>16397.57</v>
      </c>
      <c r="N615" s="138">
        <v>12854.74</v>
      </c>
    </row>
    <row r="616" spans="1:14" x14ac:dyDescent="0.25">
      <c r="A616" s="134" t="s">
        <v>280</v>
      </c>
      <c r="B616" s="142"/>
      <c r="C616" s="138">
        <v>12521.01</v>
      </c>
      <c r="D616" s="138" t="s">
        <v>187</v>
      </c>
      <c r="E616" s="138" t="s">
        <v>187</v>
      </c>
      <c r="F616" s="138" t="s">
        <v>187</v>
      </c>
      <c r="G616" s="138" t="s">
        <v>187</v>
      </c>
      <c r="H616" s="138" t="s">
        <v>187</v>
      </c>
      <c r="I616" s="138" t="s">
        <v>187</v>
      </c>
      <c r="J616" s="138" t="s">
        <v>187</v>
      </c>
      <c r="K616" s="138" t="s">
        <v>187</v>
      </c>
      <c r="L616" s="138" t="s">
        <v>187</v>
      </c>
      <c r="M616" s="138" t="s">
        <v>187</v>
      </c>
      <c r="N616" s="138" t="s">
        <v>187</v>
      </c>
    </row>
    <row r="617" spans="1:14" x14ac:dyDescent="0.25">
      <c r="A617" s="134" t="s">
        <v>281</v>
      </c>
      <c r="B617" s="142"/>
      <c r="C617" s="138">
        <v>14487.36</v>
      </c>
      <c r="D617" s="138">
        <v>15238.89</v>
      </c>
      <c r="E617" s="138">
        <v>14987.92</v>
      </c>
      <c r="F617" s="138">
        <v>15253.78</v>
      </c>
      <c r="G617" s="138">
        <v>15753.38</v>
      </c>
      <c r="H617" s="138">
        <v>15459.53</v>
      </c>
      <c r="I617" s="138">
        <v>14658.76</v>
      </c>
      <c r="J617" s="138">
        <v>14561.03</v>
      </c>
      <c r="K617" s="138">
        <v>12154.78</v>
      </c>
      <c r="L617" s="138">
        <v>13562.78</v>
      </c>
      <c r="M617" s="138">
        <v>14500.8</v>
      </c>
      <c r="N617" s="138">
        <v>14287.7</v>
      </c>
    </row>
    <row r="618" spans="1:14" x14ac:dyDescent="0.25">
      <c r="A618" s="134" t="s">
        <v>282</v>
      </c>
      <c r="B618" s="142"/>
      <c r="C618" s="138">
        <v>15205.22</v>
      </c>
      <c r="D618" s="138">
        <v>14994.66</v>
      </c>
      <c r="E618" s="138">
        <v>16720.75</v>
      </c>
      <c r="F618" s="138">
        <v>15673.8</v>
      </c>
      <c r="G618" s="138">
        <v>14912.67</v>
      </c>
      <c r="H618" s="138">
        <v>15311.6</v>
      </c>
      <c r="I618" s="138">
        <v>14008.59</v>
      </c>
      <c r="J618" s="138">
        <v>13959.73</v>
      </c>
      <c r="K618" s="138">
        <v>10835.81</v>
      </c>
      <c r="L618" s="138">
        <v>13857.15</v>
      </c>
      <c r="M618" s="138">
        <v>14686.57</v>
      </c>
      <c r="N618" s="138">
        <v>11713.5</v>
      </c>
    </row>
    <row r="619" spans="1:14" x14ac:dyDescent="0.25">
      <c r="A619" s="134" t="s">
        <v>284</v>
      </c>
      <c r="B619" s="142"/>
      <c r="C619" s="138">
        <v>13043.8</v>
      </c>
      <c r="D619" s="138">
        <v>14321.19</v>
      </c>
      <c r="E619" s="138">
        <v>17574.54</v>
      </c>
      <c r="F619" s="138">
        <v>17461.72</v>
      </c>
      <c r="G619" s="138">
        <v>16744.099999999999</v>
      </c>
      <c r="H619" s="138">
        <v>15435.36</v>
      </c>
      <c r="I619" s="138">
        <v>17838.27</v>
      </c>
      <c r="J619" s="138">
        <v>11932.05</v>
      </c>
      <c r="K619" s="138">
        <v>12495.43</v>
      </c>
      <c r="L619" s="138">
        <v>11599.82</v>
      </c>
      <c r="M619" s="138">
        <v>13125.3</v>
      </c>
      <c r="N619" s="138">
        <v>11763.8</v>
      </c>
    </row>
    <row r="620" spans="1:14" x14ac:dyDescent="0.25">
      <c r="A620" s="134" t="s">
        <v>286</v>
      </c>
      <c r="B620" s="142"/>
      <c r="C620" s="138">
        <v>16405.93</v>
      </c>
      <c r="D620" s="138">
        <v>16781.939999999999</v>
      </c>
      <c r="E620" s="138">
        <v>19195.509999999998</v>
      </c>
      <c r="F620" s="138">
        <v>16261.07</v>
      </c>
      <c r="G620" s="138">
        <v>15194.48</v>
      </c>
      <c r="H620" s="138">
        <v>15599.95</v>
      </c>
      <c r="I620" s="138">
        <v>15630.94</v>
      </c>
      <c r="J620" s="138">
        <v>13785.79</v>
      </c>
      <c r="K620" s="138" t="s">
        <v>187</v>
      </c>
      <c r="L620" s="138">
        <v>12987.24</v>
      </c>
      <c r="M620" s="138">
        <v>11102.72</v>
      </c>
      <c r="N620" s="138">
        <v>12941.45</v>
      </c>
    </row>
    <row r="621" spans="1:14" x14ac:dyDescent="0.25">
      <c r="A621" s="134" t="s">
        <v>287</v>
      </c>
      <c r="B621" s="142"/>
      <c r="C621" s="138" t="s">
        <v>187</v>
      </c>
      <c r="D621" s="138" t="s">
        <v>187</v>
      </c>
      <c r="E621" s="138" t="s">
        <v>187</v>
      </c>
      <c r="F621" s="138" t="s">
        <v>187</v>
      </c>
      <c r="G621" s="138" t="s">
        <v>187</v>
      </c>
      <c r="H621" s="138" t="s">
        <v>163</v>
      </c>
      <c r="I621" s="138" t="s">
        <v>163</v>
      </c>
      <c r="J621" s="138" t="s">
        <v>187</v>
      </c>
      <c r="K621" s="138" t="s">
        <v>163</v>
      </c>
      <c r="L621" s="138" t="s">
        <v>187</v>
      </c>
      <c r="M621" s="138" t="s">
        <v>187</v>
      </c>
      <c r="N621" s="138" t="s">
        <v>187</v>
      </c>
    </row>
    <row r="622" spans="1:14" ht="31.5" x14ac:dyDescent="0.25">
      <c r="A622" s="134" t="s">
        <v>288</v>
      </c>
      <c r="B622" s="142"/>
      <c r="C622" s="138">
        <v>21585.48</v>
      </c>
      <c r="D622" s="138">
        <v>20981.279999999999</v>
      </c>
      <c r="E622" s="138">
        <v>15251.35</v>
      </c>
      <c r="F622" s="138">
        <v>15857.99</v>
      </c>
      <c r="G622" s="138">
        <v>16001.59</v>
      </c>
      <c r="H622" s="138">
        <v>13989.65</v>
      </c>
      <c r="I622" s="138">
        <v>13977.48</v>
      </c>
      <c r="J622" s="138">
        <v>16134.22</v>
      </c>
      <c r="K622" s="138">
        <v>12338.75</v>
      </c>
      <c r="L622" s="138">
        <v>13768.5</v>
      </c>
      <c r="M622" s="138">
        <v>15094.15</v>
      </c>
      <c r="N622" s="138">
        <v>17121.45</v>
      </c>
    </row>
    <row r="623" spans="1:14" x14ac:dyDescent="0.25">
      <c r="A623" s="134" t="s">
        <v>289</v>
      </c>
      <c r="B623" s="142"/>
      <c r="C623" s="138" t="s">
        <v>187</v>
      </c>
      <c r="D623" s="138" t="s">
        <v>187</v>
      </c>
      <c r="E623" s="138">
        <v>15607.88</v>
      </c>
      <c r="F623" s="138" t="s">
        <v>187</v>
      </c>
      <c r="G623" s="138" t="s">
        <v>187</v>
      </c>
      <c r="H623" s="138" t="s">
        <v>187</v>
      </c>
      <c r="I623" s="138" t="s">
        <v>187</v>
      </c>
      <c r="J623" s="138" t="s">
        <v>187</v>
      </c>
      <c r="K623" s="138" t="s">
        <v>187</v>
      </c>
      <c r="L623" s="138" t="s">
        <v>187</v>
      </c>
      <c r="M623" s="138" t="s">
        <v>187</v>
      </c>
      <c r="N623" s="138" t="s">
        <v>187</v>
      </c>
    </row>
    <row r="624" spans="1:14" x14ac:dyDescent="0.25">
      <c r="A624" s="134" t="s">
        <v>290</v>
      </c>
      <c r="B624" s="142"/>
      <c r="C624" s="138">
        <v>17096.189999999999</v>
      </c>
      <c r="D624" s="138">
        <v>17207.21</v>
      </c>
      <c r="E624" s="138">
        <v>15078.18</v>
      </c>
      <c r="F624" s="138">
        <v>16634.27</v>
      </c>
      <c r="G624" s="138">
        <v>16243.57</v>
      </c>
      <c r="H624" s="138">
        <v>15784.5</v>
      </c>
      <c r="I624" s="138">
        <v>14758.48</v>
      </c>
      <c r="J624" s="138">
        <v>16098.22</v>
      </c>
      <c r="K624" s="138">
        <v>12220.44</v>
      </c>
      <c r="L624" s="138">
        <v>13541.34</v>
      </c>
      <c r="M624" s="138">
        <v>19490.5</v>
      </c>
      <c r="N624" s="138">
        <v>19887.48</v>
      </c>
    </row>
    <row r="625" spans="1:14" x14ac:dyDescent="0.25">
      <c r="A625" s="134" t="s">
        <v>291</v>
      </c>
      <c r="B625" s="142"/>
      <c r="C625" s="138" t="s">
        <v>163</v>
      </c>
      <c r="D625" s="138" t="s">
        <v>187</v>
      </c>
      <c r="E625" s="138" t="s">
        <v>187</v>
      </c>
      <c r="F625" s="138" t="s">
        <v>187</v>
      </c>
      <c r="G625" s="138" t="s">
        <v>187</v>
      </c>
      <c r="H625" s="138" t="s">
        <v>187</v>
      </c>
      <c r="I625" s="138" t="s">
        <v>187</v>
      </c>
      <c r="J625" s="138" t="s">
        <v>163</v>
      </c>
      <c r="K625" s="138" t="s">
        <v>187</v>
      </c>
      <c r="L625" s="138" t="s">
        <v>187</v>
      </c>
      <c r="M625" s="138" t="s">
        <v>187</v>
      </c>
      <c r="N625" s="138" t="s">
        <v>187</v>
      </c>
    </row>
    <row r="626" spans="1:14" x14ac:dyDescent="0.25">
      <c r="A626" s="134" t="s">
        <v>292</v>
      </c>
      <c r="B626" s="142"/>
      <c r="C626" s="138" t="s">
        <v>187</v>
      </c>
      <c r="D626" s="138" t="s">
        <v>163</v>
      </c>
      <c r="E626" s="138" t="s">
        <v>187</v>
      </c>
      <c r="F626" s="138" t="s">
        <v>187</v>
      </c>
      <c r="G626" s="138" t="s">
        <v>187</v>
      </c>
      <c r="H626" s="138" t="s">
        <v>187</v>
      </c>
      <c r="I626" s="138" t="s">
        <v>187</v>
      </c>
      <c r="J626" s="138" t="s">
        <v>187</v>
      </c>
      <c r="K626" s="138" t="s">
        <v>187</v>
      </c>
      <c r="L626" s="138" t="s">
        <v>187</v>
      </c>
      <c r="M626" s="138" t="s">
        <v>163</v>
      </c>
      <c r="N626" s="138" t="s">
        <v>187</v>
      </c>
    </row>
    <row r="627" spans="1:14" x14ac:dyDescent="0.25">
      <c r="A627" s="134" t="s">
        <v>293</v>
      </c>
      <c r="B627" s="142"/>
      <c r="C627" s="138" t="s">
        <v>187</v>
      </c>
      <c r="D627" s="138">
        <v>28352.09</v>
      </c>
      <c r="E627" s="138" t="s">
        <v>187</v>
      </c>
      <c r="F627" s="138" t="s">
        <v>187</v>
      </c>
      <c r="G627" s="138">
        <v>15722.04</v>
      </c>
      <c r="H627" s="138" t="s">
        <v>187</v>
      </c>
      <c r="I627" s="138" t="s">
        <v>187</v>
      </c>
      <c r="J627" s="138" t="s">
        <v>187</v>
      </c>
      <c r="K627" s="138" t="s">
        <v>187</v>
      </c>
      <c r="L627" s="138" t="s">
        <v>187</v>
      </c>
      <c r="M627" s="138">
        <v>14493.43</v>
      </c>
      <c r="N627" s="138">
        <v>15968.4</v>
      </c>
    </row>
    <row r="628" spans="1:14" x14ac:dyDescent="0.25">
      <c r="A628" s="134" t="s">
        <v>360</v>
      </c>
      <c r="B628" s="142"/>
      <c r="C628" s="138">
        <v>14389.96</v>
      </c>
      <c r="D628" s="138">
        <v>14429.15</v>
      </c>
      <c r="E628" s="138">
        <v>15913.14</v>
      </c>
      <c r="F628" s="138">
        <v>14830.9</v>
      </c>
      <c r="G628" s="138">
        <v>14036.84</v>
      </c>
      <c r="H628" s="138">
        <v>14032.36</v>
      </c>
      <c r="I628" s="138">
        <v>12812.33</v>
      </c>
      <c r="J628" s="138">
        <v>13092.85</v>
      </c>
      <c r="K628" s="138">
        <v>13215.35</v>
      </c>
      <c r="L628" s="138">
        <v>12658.89</v>
      </c>
      <c r="M628" s="138">
        <v>13350.31</v>
      </c>
      <c r="N628" s="138">
        <v>13851.09</v>
      </c>
    </row>
    <row r="629" spans="1:14" x14ac:dyDescent="0.25">
      <c r="A629" s="134" t="s">
        <v>294</v>
      </c>
      <c r="B629" s="142"/>
      <c r="C629" s="138" t="s">
        <v>163</v>
      </c>
      <c r="D629" s="138" t="s">
        <v>163</v>
      </c>
      <c r="E629" s="138" t="s">
        <v>187</v>
      </c>
      <c r="F629" s="138" t="s">
        <v>187</v>
      </c>
      <c r="G629" s="138" t="s">
        <v>163</v>
      </c>
      <c r="H629" s="138" t="s">
        <v>187</v>
      </c>
      <c r="I629" s="138" t="s">
        <v>187</v>
      </c>
      <c r="J629" s="138">
        <v>14229.26</v>
      </c>
      <c r="K629" s="138" t="s">
        <v>187</v>
      </c>
      <c r="L629" s="138" t="s">
        <v>187</v>
      </c>
      <c r="M629" s="138">
        <v>13614.15</v>
      </c>
      <c r="N629" s="138" t="s">
        <v>187</v>
      </c>
    </row>
    <row r="630" spans="1:14" x14ac:dyDescent="0.25">
      <c r="A630" s="134" t="s">
        <v>295</v>
      </c>
      <c r="B630" s="142"/>
      <c r="C630" s="138" t="s">
        <v>187</v>
      </c>
      <c r="D630" s="138" t="s">
        <v>187</v>
      </c>
      <c r="E630" s="138" t="s">
        <v>187</v>
      </c>
      <c r="F630" s="138" t="s">
        <v>187</v>
      </c>
      <c r="G630" s="138" t="s">
        <v>187</v>
      </c>
      <c r="H630" s="138" t="s">
        <v>187</v>
      </c>
      <c r="I630" s="138">
        <v>12298.44</v>
      </c>
      <c r="J630" s="138" t="s">
        <v>187</v>
      </c>
      <c r="K630" s="138" t="s">
        <v>187</v>
      </c>
      <c r="L630" s="138" t="s">
        <v>187</v>
      </c>
      <c r="M630" s="138" t="s">
        <v>187</v>
      </c>
      <c r="N630" s="138" t="s">
        <v>187</v>
      </c>
    </row>
    <row r="631" spans="1:14" x14ac:dyDescent="0.25">
      <c r="A631" s="134" t="s">
        <v>296</v>
      </c>
      <c r="B631" s="142"/>
      <c r="C631" s="138">
        <v>13660.11</v>
      </c>
      <c r="D631" s="138">
        <v>13836.98</v>
      </c>
      <c r="E631" s="138">
        <v>15390.43</v>
      </c>
      <c r="F631" s="138">
        <v>14069.02</v>
      </c>
      <c r="G631" s="138">
        <v>14746.69</v>
      </c>
      <c r="H631" s="138">
        <v>15160.76</v>
      </c>
      <c r="I631" s="138">
        <v>12211.85</v>
      </c>
      <c r="J631" s="138">
        <v>12170.78</v>
      </c>
      <c r="K631" s="138">
        <v>13302.83</v>
      </c>
      <c r="L631" s="138">
        <v>13833.61</v>
      </c>
      <c r="M631" s="138">
        <v>13697.97</v>
      </c>
      <c r="N631" s="138">
        <v>13414.01</v>
      </c>
    </row>
    <row r="632" spans="1:14" x14ac:dyDescent="0.25">
      <c r="A632" s="134" t="s">
        <v>297</v>
      </c>
      <c r="B632" s="142"/>
      <c r="C632" s="138">
        <v>14827.83</v>
      </c>
      <c r="D632" s="138">
        <v>14916.64</v>
      </c>
      <c r="E632" s="138">
        <v>18312.41</v>
      </c>
      <c r="F632" s="138">
        <v>14649.63</v>
      </c>
      <c r="G632" s="138">
        <v>12714.42</v>
      </c>
      <c r="H632" s="138">
        <v>13282.27</v>
      </c>
      <c r="I632" s="138">
        <v>13215.65</v>
      </c>
      <c r="J632" s="138">
        <v>13505.54</v>
      </c>
      <c r="K632" s="138">
        <v>13326.92</v>
      </c>
      <c r="L632" s="138">
        <v>11825.31</v>
      </c>
      <c r="M632" s="138">
        <v>13281.63</v>
      </c>
      <c r="N632" s="138">
        <v>14313.28</v>
      </c>
    </row>
    <row r="633" spans="1:14" x14ac:dyDescent="0.25">
      <c r="A633" s="134" t="s">
        <v>298</v>
      </c>
      <c r="B633" s="142"/>
      <c r="C633" s="138" t="s">
        <v>187</v>
      </c>
      <c r="D633" s="138" t="s">
        <v>187</v>
      </c>
      <c r="E633" s="138" t="s">
        <v>187</v>
      </c>
      <c r="F633" s="138" t="s">
        <v>187</v>
      </c>
      <c r="G633" s="138" t="s">
        <v>187</v>
      </c>
      <c r="H633" s="138" t="s">
        <v>163</v>
      </c>
      <c r="I633" s="138" t="s">
        <v>163</v>
      </c>
      <c r="J633" s="138" t="s">
        <v>163</v>
      </c>
      <c r="K633" s="138">
        <v>11677.2</v>
      </c>
      <c r="L633" s="138" t="s">
        <v>187</v>
      </c>
      <c r="M633" s="138" t="s">
        <v>187</v>
      </c>
      <c r="N633" s="138" t="s">
        <v>163</v>
      </c>
    </row>
    <row r="634" spans="1:14" x14ac:dyDescent="0.25">
      <c r="A634" s="134" t="s">
        <v>299</v>
      </c>
      <c r="B634" s="142"/>
      <c r="C634" s="138">
        <v>14745.87</v>
      </c>
      <c r="D634" s="138" t="s">
        <v>187</v>
      </c>
      <c r="E634" s="138" t="s">
        <v>187</v>
      </c>
      <c r="F634" s="138">
        <v>15987.5</v>
      </c>
      <c r="G634" s="138" t="s">
        <v>187</v>
      </c>
      <c r="H634" s="138" t="s">
        <v>187</v>
      </c>
      <c r="I634" s="138" t="s">
        <v>187</v>
      </c>
      <c r="J634" s="138" t="s">
        <v>187</v>
      </c>
      <c r="K634" s="138">
        <v>14567.39</v>
      </c>
      <c r="L634" s="138">
        <v>13930.21</v>
      </c>
      <c r="M634" s="138">
        <v>13859.17</v>
      </c>
      <c r="N634" s="138">
        <v>14190.36</v>
      </c>
    </row>
    <row r="635" spans="1:14" ht="31.5" x14ac:dyDescent="0.25">
      <c r="A635" s="134" t="s">
        <v>380</v>
      </c>
      <c r="B635" s="142"/>
      <c r="C635" s="138">
        <v>12102.02</v>
      </c>
      <c r="D635" s="138">
        <v>12699.09</v>
      </c>
      <c r="E635" s="138">
        <v>14860.62</v>
      </c>
      <c r="F635" s="138">
        <v>14681.58</v>
      </c>
      <c r="G635" s="138">
        <v>14873.35</v>
      </c>
      <c r="H635" s="138">
        <v>14352.1</v>
      </c>
      <c r="I635" s="138">
        <v>11635.53</v>
      </c>
      <c r="J635" s="138">
        <v>11998.65</v>
      </c>
      <c r="K635" s="138">
        <v>12797.46</v>
      </c>
      <c r="L635" s="138">
        <v>11797.16</v>
      </c>
      <c r="M635" s="138">
        <v>12172.74</v>
      </c>
      <c r="N635" s="138">
        <v>10161.91</v>
      </c>
    </row>
    <row r="636" spans="1:14" x14ac:dyDescent="0.25">
      <c r="A636" s="134" t="s">
        <v>300</v>
      </c>
      <c r="B636" s="142"/>
      <c r="C636" s="138" t="s">
        <v>187</v>
      </c>
      <c r="D636" s="138" t="s">
        <v>163</v>
      </c>
      <c r="E636" s="138" t="s">
        <v>163</v>
      </c>
      <c r="F636" s="138" t="s">
        <v>187</v>
      </c>
      <c r="G636" s="138" t="s">
        <v>187</v>
      </c>
      <c r="H636" s="138" t="s">
        <v>187</v>
      </c>
      <c r="I636" s="138" t="s">
        <v>163</v>
      </c>
      <c r="J636" s="138" t="s">
        <v>187</v>
      </c>
      <c r="K636" s="138" t="s">
        <v>187</v>
      </c>
      <c r="L636" s="138" t="s">
        <v>163</v>
      </c>
      <c r="M636" s="138" t="s">
        <v>187</v>
      </c>
      <c r="N636" s="138" t="s">
        <v>163</v>
      </c>
    </row>
    <row r="637" spans="1:14" x14ac:dyDescent="0.25">
      <c r="A637" s="134" t="s">
        <v>301</v>
      </c>
      <c r="B637" s="142"/>
      <c r="C637" s="138" t="s">
        <v>163</v>
      </c>
      <c r="D637" s="138" t="s">
        <v>163</v>
      </c>
      <c r="E637" s="138" t="s">
        <v>163</v>
      </c>
      <c r="F637" s="138" t="s">
        <v>163</v>
      </c>
      <c r="G637" s="138" t="s">
        <v>187</v>
      </c>
      <c r="H637" s="138" t="s">
        <v>163</v>
      </c>
      <c r="I637" s="138" t="s">
        <v>163</v>
      </c>
      <c r="J637" s="138" t="s">
        <v>187</v>
      </c>
      <c r="K637" s="138">
        <v>12944.15</v>
      </c>
      <c r="L637" s="138">
        <v>9488.89</v>
      </c>
      <c r="M637" s="138" t="s">
        <v>187</v>
      </c>
      <c r="N637" s="138" t="s">
        <v>187</v>
      </c>
    </row>
    <row r="638" spans="1:14" ht="31.5" x14ac:dyDescent="0.25">
      <c r="A638" s="134" t="s">
        <v>302</v>
      </c>
      <c r="B638" s="142"/>
      <c r="C638" s="138" t="s">
        <v>187</v>
      </c>
      <c r="D638" s="138" t="s">
        <v>163</v>
      </c>
      <c r="E638" s="138" t="s">
        <v>163</v>
      </c>
      <c r="F638" s="138" t="s">
        <v>187</v>
      </c>
      <c r="G638" s="138" t="s">
        <v>187</v>
      </c>
      <c r="H638" s="138" t="s">
        <v>163</v>
      </c>
      <c r="I638" s="138" t="s">
        <v>163</v>
      </c>
      <c r="J638" s="138" t="s">
        <v>187</v>
      </c>
      <c r="K638" s="138" t="s">
        <v>187</v>
      </c>
      <c r="L638" s="138" t="s">
        <v>187</v>
      </c>
      <c r="M638" s="138" t="s">
        <v>187</v>
      </c>
      <c r="N638" s="138" t="s">
        <v>163</v>
      </c>
    </row>
    <row r="639" spans="1:14" ht="31.5" x14ac:dyDescent="0.25">
      <c r="A639" s="134" t="s">
        <v>303</v>
      </c>
      <c r="B639" s="142"/>
      <c r="C639" s="138" t="s">
        <v>163</v>
      </c>
      <c r="D639" s="138" t="s">
        <v>163</v>
      </c>
      <c r="E639" s="138" t="s">
        <v>163</v>
      </c>
      <c r="F639" s="138" t="s">
        <v>163</v>
      </c>
      <c r="G639" s="138" t="s">
        <v>163</v>
      </c>
      <c r="H639" s="138" t="s">
        <v>163</v>
      </c>
      <c r="I639" s="138" t="s">
        <v>187</v>
      </c>
      <c r="J639" s="138" t="s">
        <v>187</v>
      </c>
      <c r="K639" s="138" t="s">
        <v>163</v>
      </c>
      <c r="L639" s="138" t="s">
        <v>163</v>
      </c>
      <c r="M639" s="138" t="s">
        <v>163</v>
      </c>
      <c r="N639" s="138" t="s">
        <v>163</v>
      </c>
    </row>
    <row r="640" spans="1:14" ht="31.5" x14ac:dyDescent="0.25">
      <c r="A640" s="134" t="s">
        <v>304</v>
      </c>
      <c r="B640" s="142"/>
      <c r="C640" s="138" t="s">
        <v>163</v>
      </c>
      <c r="D640" s="138" t="s">
        <v>163</v>
      </c>
      <c r="E640" s="138" t="s">
        <v>163</v>
      </c>
      <c r="F640" s="138" t="s">
        <v>163</v>
      </c>
      <c r="G640" s="138" t="s">
        <v>187</v>
      </c>
      <c r="H640" s="138" t="s">
        <v>163</v>
      </c>
      <c r="I640" s="138" t="s">
        <v>187</v>
      </c>
      <c r="J640" s="138" t="s">
        <v>187</v>
      </c>
      <c r="K640" s="138" t="s">
        <v>187</v>
      </c>
      <c r="L640" s="138" t="s">
        <v>187</v>
      </c>
      <c r="M640" s="138" t="s">
        <v>187</v>
      </c>
      <c r="N640" s="138" t="s">
        <v>163</v>
      </c>
    </row>
    <row r="641" spans="1:14" x14ac:dyDescent="0.25">
      <c r="A641" s="134" t="s">
        <v>305</v>
      </c>
      <c r="B641" s="142"/>
      <c r="C641" s="138" t="s">
        <v>163</v>
      </c>
      <c r="D641" s="138" t="s">
        <v>163</v>
      </c>
      <c r="E641" s="138" t="s">
        <v>163</v>
      </c>
      <c r="F641" s="138" t="s">
        <v>163</v>
      </c>
      <c r="G641" s="138" t="s">
        <v>163</v>
      </c>
      <c r="H641" s="138" t="s">
        <v>163</v>
      </c>
      <c r="I641" s="138" t="s">
        <v>187</v>
      </c>
      <c r="J641" s="138" t="s">
        <v>187</v>
      </c>
      <c r="K641" s="138" t="s">
        <v>187</v>
      </c>
      <c r="L641" s="138" t="s">
        <v>163</v>
      </c>
      <c r="M641" s="138" t="s">
        <v>187</v>
      </c>
      <c r="N641" s="138" t="s">
        <v>163</v>
      </c>
    </row>
    <row r="642" spans="1:14" x14ac:dyDescent="0.25">
      <c r="A642" s="134" t="s">
        <v>306</v>
      </c>
      <c r="B642" s="142"/>
      <c r="C642" s="138">
        <v>12102.93</v>
      </c>
      <c r="D642" s="138">
        <v>12699.09</v>
      </c>
      <c r="E642" s="138">
        <v>14860.62</v>
      </c>
      <c r="F642" s="138">
        <v>14584.21</v>
      </c>
      <c r="G642" s="138">
        <v>14881.37</v>
      </c>
      <c r="H642" s="138" t="s">
        <v>187</v>
      </c>
      <c r="I642" s="138">
        <v>11466.49</v>
      </c>
      <c r="J642" s="138">
        <v>12016.24</v>
      </c>
      <c r="K642" s="138">
        <v>12774.77</v>
      </c>
      <c r="L642" s="138">
        <v>12597.04</v>
      </c>
      <c r="M642" s="138">
        <v>12334.67</v>
      </c>
      <c r="N642" s="138" t="s">
        <v>187</v>
      </c>
    </row>
    <row r="643" spans="1:14" ht="31.5" x14ac:dyDescent="0.25">
      <c r="A643" s="134" t="s">
        <v>307</v>
      </c>
      <c r="B643" s="142"/>
      <c r="C643" s="138">
        <v>11406.75</v>
      </c>
      <c r="D643" s="138">
        <v>12712.82</v>
      </c>
      <c r="E643" s="138">
        <v>13214.11</v>
      </c>
      <c r="F643" s="138">
        <v>12595.89</v>
      </c>
      <c r="G643" s="138">
        <v>12905.54</v>
      </c>
      <c r="H643" s="138">
        <v>13371.46</v>
      </c>
      <c r="I643" s="138">
        <v>12762.4</v>
      </c>
      <c r="J643" s="138">
        <v>13580.73</v>
      </c>
      <c r="K643" s="138">
        <v>12101.25</v>
      </c>
      <c r="L643" s="138">
        <v>13310.87</v>
      </c>
      <c r="M643" s="138">
        <v>11858.64</v>
      </c>
      <c r="N643" s="138">
        <v>11897.28</v>
      </c>
    </row>
    <row r="644" spans="1:14" x14ac:dyDescent="0.25">
      <c r="A644" s="134" t="s">
        <v>308</v>
      </c>
      <c r="B644" s="142"/>
      <c r="C644" s="138">
        <v>9894.07</v>
      </c>
      <c r="D644" s="138">
        <v>9487.7000000000007</v>
      </c>
      <c r="E644" s="138">
        <v>18120.95</v>
      </c>
      <c r="F644" s="138">
        <v>10305.700000000001</v>
      </c>
      <c r="G644" s="138">
        <v>11522.4</v>
      </c>
      <c r="H644" s="138">
        <v>11122.67</v>
      </c>
      <c r="I644" s="138">
        <v>10467.549999999999</v>
      </c>
      <c r="J644" s="138">
        <v>10715.93</v>
      </c>
      <c r="K644" s="138">
        <v>10829.47</v>
      </c>
      <c r="L644" s="138">
        <v>9632.11</v>
      </c>
      <c r="M644" s="138">
        <v>10263.66</v>
      </c>
      <c r="N644" s="138">
        <v>9550.7800000000007</v>
      </c>
    </row>
    <row r="645" spans="1:14" x14ac:dyDescent="0.25">
      <c r="A645" s="134" t="s">
        <v>309</v>
      </c>
      <c r="B645" s="142"/>
      <c r="C645" s="138">
        <v>12981.11</v>
      </c>
      <c r="D645" s="138">
        <v>13031.92</v>
      </c>
      <c r="E645" s="138">
        <v>11833.01</v>
      </c>
      <c r="F645" s="138">
        <v>10660.77</v>
      </c>
      <c r="G645" s="138">
        <v>11164.16</v>
      </c>
      <c r="H645" s="138">
        <v>10015.540000000001</v>
      </c>
      <c r="I645" s="138">
        <v>11853.38</v>
      </c>
      <c r="J645" s="138">
        <v>11806.07</v>
      </c>
      <c r="K645" s="138" t="s">
        <v>187</v>
      </c>
      <c r="L645" s="138">
        <v>10048</v>
      </c>
      <c r="M645" s="138">
        <v>9969.1200000000008</v>
      </c>
      <c r="N645" s="138">
        <v>9185.7099999999991</v>
      </c>
    </row>
    <row r="646" spans="1:14" x14ac:dyDescent="0.25">
      <c r="A646" s="134" t="s">
        <v>310</v>
      </c>
      <c r="B646" s="142"/>
      <c r="C646" s="138">
        <v>12288.5</v>
      </c>
      <c r="D646" s="138">
        <v>12826.4</v>
      </c>
      <c r="E646" s="138">
        <v>12635.86</v>
      </c>
      <c r="F646" s="138">
        <v>12241.04</v>
      </c>
      <c r="G646" s="138">
        <v>11955.04</v>
      </c>
      <c r="H646" s="138">
        <v>12377.08</v>
      </c>
      <c r="I646" s="138">
        <v>11764.6</v>
      </c>
      <c r="J646" s="138">
        <v>12004.98</v>
      </c>
      <c r="K646" s="138">
        <v>13008.39</v>
      </c>
      <c r="L646" s="138">
        <v>13019.26</v>
      </c>
      <c r="M646" s="138">
        <v>11315.08</v>
      </c>
      <c r="N646" s="138">
        <v>11726.89</v>
      </c>
    </row>
    <row r="647" spans="1:14" ht="31.5" x14ac:dyDescent="0.25">
      <c r="A647" s="134" t="s">
        <v>311</v>
      </c>
      <c r="B647" s="142"/>
      <c r="C647" s="138">
        <v>11168.36</v>
      </c>
      <c r="D647" s="138">
        <v>12173.24</v>
      </c>
      <c r="E647" s="138">
        <v>12799.88</v>
      </c>
      <c r="F647" s="138">
        <v>12400.26</v>
      </c>
      <c r="G647" s="138">
        <v>13733.27</v>
      </c>
      <c r="H647" s="138">
        <v>13436.72</v>
      </c>
      <c r="I647" s="138">
        <v>13170.77</v>
      </c>
      <c r="J647" s="138">
        <v>12210.49</v>
      </c>
      <c r="K647" s="138">
        <v>10206.89</v>
      </c>
      <c r="L647" s="138">
        <v>9526.4500000000007</v>
      </c>
      <c r="M647" s="138">
        <v>10141.879999999999</v>
      </c>
      <c r="N647" s="138">
        <v>12436.52</v>
      </c>
    </row>
    <row r="648" spans="1:14" x14ac:dyDescent="0.25">
      <c r="A648" s="134" t="s">
        <v>312</v>
      </c>
      <c r="B648" s="142"/>
      <c r="C648" s="138">
        <v>8510.35</v>
      </c>
      <c r="D648" s="138">
        <v>7700.02</v>
      </c>
      <c r="E648" s="138">
        <v>8753.94</v>
      </c>
      <c r="F648" s="138">
        <v>8670.3799999999992</v>
      </c>
      <c r="G648" s="138">
        <v>10594.37</v>
      </c>
      <c r="H648" s="138">
        <v>8561.66</v>
      </c>
      <c r="I648" s="138">
        <v>8743.64</v>
      </c>
      <c r="J648" s="138" t="s">
        <v>187</v>
      </c>
      <c r="K648" s="138">
        <v>8841.32</v>
      </c>
      <c r="L648" s="138" t="s">
        <v>187</v>
      </c>
      <c r="M648" s="138" t="s">
        <v>187</v>
      </c>
      <c r="N648" s="138">
        <v>7724.48</v>
      </c>
    </row>
    <row r="649" spans="1:14" ht="31.5" x14ac:dyDescent="0.25">
      <c r="A649" s="134" t="s">
        <v>313</v>
      </c>
      <c r="B649" s="142"/>
      <c r="C649" s="138">
        <v>11750.39</v>
      </c>
      <c r="D649" s="138">
        <v>12614.12</v>
      </c>
      <c r="E649" s="138">
        <v>12252.08</v>
      </c>
      <c r="F649" s="138">
        <v>12571.96</v>
      </c>
      <c r="G649" s="138">
        <v>12427.29</v>
      </c>
      <c r="H649" s="138">
        <v>13742.74</v>
      </c>
      <c r="I649" s="138">
        <v>12416.51</v>
      </c>
      <c r="J649" s="138">
        <v>12003.84</v>
      </c>
      <c r="K649" s="138">
        <v>10630.89</v>
      </c>
      <c r="L649" s="138">
        <v>10307.27</v>
      </c>
      <c r="M649" s="138">
        <v>9841.42</v>
      </c>
      <c r="N649" s="138">
        <v>10114.98</v>
      </c>
    </row>
    <row r="650" spans="1:14" x14ac:dyDescent="0.25">
      <c r="A650" s="134" t="s">
        <v>314</v>
      </c>
      <c r="B650" s="142"/>
      <c r="C650" s="138">
        <v>8988.85</v>
      </c>
      <c r="D650" s="138" t="s">
        <v>187</v>
      </c>
      <c r="E650" s="138" t="s">
        <v>187</v>
      </c>
      <c r="F650" s="138" t="s">
        <v>187</v>
      </c>
      <c r="G650" s="138" t="s">
        <v>187</v>
      </c>
      <c r="H650" s="138" t="s">
        <v>187</v>
      </c>
      <c r="I650" s="138">
        <v>12384.84</v>
      </c>
      <c r="J650" s="138" t="s">
        <v>187</v>
      </c>
      <c r="K650" s="138" t="s">
        <v>187</v>
      </c>
      <c r="L650" s="138" t="s">
        <v>163</v>
      </c>
      <c r="M650" s="138" t="s">
        <v>163</v>
      </c>
      <c r="N650" s="138" t="s">
        <v>187</v>
      </c>
    </row>
    <row r="651" spans="1:14" x14ac:dyDescent="0.25">
      <c r="A651" s="134" t="s">
        <v>315</v>
      </c>
      <c r="B651" s="142"/>
      <c r="C651" s="138">
        <v>12458.37</v>
      </c>
      <c r="D651" s="138">
        <v>13289.05</v>
      </c>
      <c r="E651" s="138">
        <v>13520.31</v>
      </c>
      <c r="F651" s="138">
        <v>13624.29</v>
      </c>
      <c r="G651" s="138">
        <v>13176.05</v>
      </c>
      <c r="H651" s="138">
        <v>13493.83</v>
      </c>
      <c r="I651" s="138">
        <v>12853.95</v>
      </c>
      <c r="J651" s="138">
        <v>13517.94</v>
      </c>
      <c r="K651" s="138">
        <v>8419.08</v>
      </c>
      <c r="L651" s="138">
        <v>10921.25</v>
      </c>
      <c r="M651" s="138">
        <v>10978.17</v>
      </c>
      <c r="N651" s="138">
        <v>10567.98</v>
      </c>
    </row>
    <row r="652" spans="1:14" x14ac:dyDescent="0.25">
      <c r="A652" s="134" t="s">
        <v>316</v>
      </c>
      <c r="B652" s="142"/>
      <c r="C652" s="138">
        <v>13015.06</v>
      </c>
      <c r="D652" s="138">
        <v>13386.06</v>
      </c>
      <c r="E652" s="138">
        <v>13557.55</v>
      </c>
      <c r="F652" s="138">
        <v>13605.75</v>
      </c>
      <c r="G652" s="138">
        <v>14033.87</v>
      </c>
      <c r="H652" s="138">
        <v>14055.4</v>
      </c>
      <c r="I652" s="138">
        <v>14048.8</v>
      </c>
      <c r="J652" s="138">
        <v>12761.66</v>
      </c>
      <c r="K652" s="138">
        <v>10843.97</v>
      </c>
      <c r="L652" s="138">
        <v>11081.15</v>
      </c>
      <c r="M652" s="138">
        <v>11439.12</v>
      </c>
      <c r="N652" s="138">
        <v>11201.55</v>
      </c>
    </row>
    <row r="653" spans="1:14" x14ac:dyDescent="0.25">
      <c r="A653" s="134" t="s">
        <v>317</v>
      </c>
      <c r="B653" s="142"/>
      <c r="C653" s="138">
        <v>6695.88</v>
      </c>
      <c r="D653" s="138" t="s">
        <v>187</v>
      </c>
      <c r="E653" s="138" t="s">
        <v>163</v>
      </c>
      <c r="F653" s="138" t="s">
        <v>187</v>
      </c>
      <c r="G653" s="138" t="s">
        <v>187</v>
      </c>
      <c r="H653" s="138" t="s">
        <v>187</v>
      </c>
      <c r="I653" s="138" t="s">
        <v>187</v>
      </c>
      <c r="J653" s="138" t="s">
        <v>163</v>
      </c>
      <c r="K653" s="138" t="s">
        <v>187</v>
      </c>
      <c r="L653" s="138" t="s">
        <v>187</v>
      </c>
      <c r="M653" s="138" t="s">
        <v>187</v>
      </c>
      <c r="N653" s="138" t="s">
        <v>187</v>
      </c>
    </row>
    <row r="654" spans="1:14" x14ac:dyDescent="0.25">
      <c r="A654" s="134" t="s">
        <v>318</v>
      </c>
      <c r="B654" s="142"/>
      <c r="C654" s="138">
        <v>12084.03</v>
      </c>
      <c r="D654" s="138">
        <v>14447.77</v>
      </c>
      <c r="E654" s="138">
        <v>15431.27</v>
      </c>
      <c r="F654" s="138">
        <v>13711.94</v>
      </c>
      <c r="G654" s="138">
        <v>14201.84</v>
      </c>
      <c r="H654" s="138">
        <v>15550.88</v>
      </c>
      <c r="I654" s="138">
        <v>13592.49</v>
      </c>
      <c r="J654" s="138">
        <v>11558.18</v>
      </c>
      <c r="K654" s="138">
        <v>10723.62</v>
      </c>
      <c r="L654" s="138">
        <v>15307.49</v>
      </c>
      <c r="M654" s="138">
        <v>15166.06</v>
      </c>
      <c r="N654" s="138">
        <v>15287.37</v>
      </c>
    </row>
    <row r="655" spans="1:14" x14ac:dyDescent="0.25">
      <c r="A655" s="134" t="s">
        <v>319</v>
      </c>
      <c r="B655" s="142"/>
      <c r="C655" s="138">
        <v>13187.14</v>
      </c>
      <c r="D655" s="138">
        <v>11970.1</v>
      </c>
      <c r="E655" s="138">
        <v>12125.84</v>
      </c>
      <c r="F655" s="138">
        <v>11134.02</v>
      </c>
      <c r="G655" s="138">
        <v>10460.370000000001</v>
      </c>
      <c r="H655" s="138">
        <v>12509.58</v>
      </c>
      <c r="I655" s="138">
        <v>11906.13</v>
      </c>
      <c r="J655" s="138">
        <v>13735.56</v>
      </c>
      <c r="K655" s="138">
        <v>13254.22</v>
      </c>
      <c r="L655" s="138">
        <v>11129.36</v>
      </c>
      <c r="M655" s="138">
        <v>10949.15</v>
      </c>
      <c r="N655" s="138">
        <v>9941.5</v>
      </c>
    </row>
    <row r="656" spans="1:14" x14ac:dyDescent="0.25">
      <c r="A656" s="134" t="s">
        <v>320</v>
      </c>
      <c r="B656" s="142"/>
      <c r="C656" s="138">
        <v>11904.54</v>
      </c>
      <c r="D656" s="138">
        <v>12619.11</v>
      </c>
      <c r="E656" s="138" t="s">
        <v>187</v>
      </c>
      <c r="F656" s="138">
        <v>12774.16</v>
      </c>
      <c r="G656" s="138">
        <v>12532.83</v>
      </c>
      <c r="H656" s="138">
        <v>13564.47</v>
      </c>
      <c r="I656" s="138" t="s">
        <v>187</v>
      </c>
      <c r="J656" s="138">
        <v>12083.8</v>
      </c>
      <c r="K656" s="138">
        <v>11333.9</v>
      </c>
      <c r="L656" s="138">
        <v>11313.04</v>
      </c>
      <c r="M656" s="138">
        <v>10729.86</v>
      </c>
      <c r="N656" s="138">
        <v>11565.16</v>
      </c>
    </row>
    <row r="657" spans="1:14" x14ac:dyDescent="0.25">
      <c r="A657" s="134" t="s">
        <v>321</v>
      </c>
      <c r="B657" s="142"/>
      <c r="C657" s="138">
        <v>12751.72</v>
      </c>
      <c r="D657" s="138">
        <v>11999.61</v>
      </c>
      <c r="E657" s="138">
        <v>12475.69</v>
      </c>
      <c r="F657" s="138">
        <v>14374.96</v>
      </c>
      <c r="G657" s="138">
        <v>15605.26</v>
      </c>
      <c r="H657" s="138">
        <v>13405.54</v>
      </c>
      <c r="I657" s="138">
        <v>13297.61</v>
      </c>
      <c r="J657" s="138">
        <v>15957.12</v>
      </c>
      <c r="K657" s="138">
        <v>12805</v>
      </c>
      <c r="L657" s="138">
        <v>14553.2</v>
      </c>
      <c r="M657" s="138">
        <v>12115.2</v>
      </c>
      <c r="N657" s="138">
        <v>11744.21</v>
      </c>
    </row>
    <row r="658" spans="1:14" x14ac:dyDescent="0.25">
      <c r="A658" s="134" t="s">
        <v>322</v>
      </c>
      <c r="B658" s="142"/>
      <c r="C658" s="138">
        <v>9994.06</v>
      </c>
      <c r="D658" s="138">
        <v>12202.41</v>
      </c>
      <c r="E658" s="138">
        <v>11214.78</v>
      </c>
      <c r="F658" s="138">
        <v>10475.76</v>
      </c>
      <c r="G658" s="138">
        <v>13003.4</v>
      </c>
      <c r="H658" s="138">
        <v>14505.2</v>
      </c>
      <c r="I658" s="138">
        <v>13272.12</v>
      </c>
      <c r="J658" s="138">
        <v>12080.77</v>
      </c>
      <c r="K658" s="138">
        <v>10220.68</v>
      </c>
      <c r="L658" s="138">
        <v>11044.68</v>
      </c>
      <c r="M658" s="138">
        <v>10767.2</v>
      </c>
      <c r="N658" s="138">
        <v>12765.69</v>
      </c>
    </row>
    <row r="659" spans="1:14" x14ac:dyDescent="0.25">
      <c r="A659" s="134" t="s">
        <v>323</v>
      </c>
      <c r="B659" s="142"/>
      <c r="C659" s="138">
        <v>10272.5</v>
      </c>
      <c r="D659" s="138">
        <v>11087.36</v>
      </c>
      <c r="E659" s="138">
        <v>13298.64</v>
      </c>
      <c r="F659" s="138">
        <v>11492.88</v>
      </c>
      <c r="G659" s="138">
        <v>12026.18</v>
      </c>
      <c r="H659" s="138">
        <v>12128.52</v>
      </c>
      <c r="I659" s="138">
        <v>12148.4</v>
      </c>
      <c r="J659" s="138" t="s">
        <v>187</v>
      </c>
      <c r="K659" s="138" t="s">
        <v>163</v>
      </c>
      <c r="L659" s="138" t="s">
        <v>187</v>
      </c>
      <c r="M659" s="138" t="s">
        <v>187</v>
      </c>
      <c r="N659" s="138">
        <v>8748.0300000000007</v>
      </c>
    </row>
    <row r="660" spans="1:14" x14ac:dyDescent="0.25">
      <c r="A660" s="134" t="s">
        <v>324</v>
      </c>
      <c r="B660" s="142"/>
      <c r="C660" s="138">
        <v>9105.2099999999991</v>
      </c>
      <c r="D660" s="138">
        <v>8537.24</v>
      </c>
      <c r="E660" s="138">
        <v>9381.82</v>
      </c>
      <c r="F660" s="138">
        <v>9843.42</v>
      </c>
      <c r="G660" s="138">
        <v>11000.78</v>
      </c>
      <c r="H660" s="138">
        <v>8320.33</v>
      </c>
      <c r="I660" s="138">
        <v>10393.450000000001</v>
      </c>
      <c r="J660" s="138">
        <v>9972.07</v>
      </c>
      <c r="K660" s="138">
        <v>9024.76</v>
      </c>
      <c r="L660" s="138">
        <v>8721.86</v>
      </c>
      <c r="M660" s="138">
        <v>9071.93</v>
      </c>
      <c r="N660" s="138">
        <v>10653.5</v>
      </c>
    </row>
    <row r="661" spans="1:14" x14ac:dyDescent="0.25">
      <c r="A661" s="134" t="s">
        <v>325</v>
      </c>
      <c r="B661" s="142"/>
      <c r="C661" s="138">
        <v>8679.7999999999993</v>
      </c>
      <c r="D661" s="138" t="s">
        <v>187</v>
      </c>
      <c r="E661" s="138" t="s">
        <v>187</v>
      </c>
      <c r="F661" s="138" t="s">
        <v>187</v>
      </c>
      <c r="G661" s="138">
        <v>17852.29</v>
      </c>
      <c r="H661" s="138" t="s">
        <v>187</v>
      </c>
      <c r="I661" s="138">
        <v>15820.33</v>
      </c>
      <c r="J661" s="138" t="s">
        <v>187</v>
      </c>
      <c r="K661" s="138">
        <v>15455.45</v>
      </c>
      <c r="L661" s="138" t="s">
        <v>187</v>
      </c>
      <c r="M661" s="138" t="s">
        <v>187</v>
      </c>
      <c r="N661" s="138">
        <v>23798.1</v>
      </c>
    </row>
    <row r="662" spans="1:14" ht="78.75" x14ac:dyDescent="0.25">
      <c r="A662" s="134" t="s">
        <v>381</v>
      </c>
      <c r="B662" s="142"/>
      <c r="C662" s="138">
        <v>8679.7999999999993</v>
      </c>
      <c r="D662" s="138">
        <v>18398.48</v>
      </c>
      <c r="E662" s="138">
        <v>9969.67</v>
      </c>
      <c r="F662" s="138">
        <v>9624.7999999999993</v>
      </c>
      <c r="G662" s="138">
        <v>17852.29</v>
      </c>
      <c r="H662" s="138">
        <v>20828.66</v>
      </c>
      <c r="I662" s="138">
        <v>15820.33</v>
      </c>
      <c r="J662" s="138" t="s">
        <v>187</v>
      </c>
      <c r="K662" s="138">
        <v>15455.45</v>
      </c>
      <c r="L662" s="138">
        <v>16480.25</v>
      </c>
      <c r="M662" s="138">
        <v>11473.79</v>
      </c>
      <c r="N662" s="138">
        <v>23798.1</v>
      </c>
    </row>
    <row r="663" spans="1:14" x14ac:dyDescent="0.25">
      <c r="A663" s="134" t="s">
        <v>326</v>
      </c>
      <c r="B663" s="142"/>
      <c r="C663" s="138">
        <v>8967.66</v>
      </c>
      <c r="D663" s="138" t="s">
        <v>187</v>
      </c>
      <c r="E663" s="138" t="s">
        <v>187</v>
      </c>
      <c r="F663" s="138" t="s">
        <v>187</v>
      </c>
      <c r="G663" s="138">
        <v>11134.57</v>
      </c>
      <c r="H663" s="138" t="s">
        <v>187</v>
      </c>
      <c r="I663" s="138">
        <v>10684.86</v>
      </c>
      <c r="J663" s="138" t="s">
        <v>187</v>
      </c>
      <c r="K663" s="138">
        <v>9703.76</v>
      </c>
      <c r="L663" s="138">
        <v>9037.3799999999992</v>
      </c>
      <c r="M663" s="138">
        <v>8820.7800000000007</v>
      </c>
      <c r="N663" s="138">
        <v>7471.28</v>
      </c>
    </row>
    <row r="664" spans="1:14" x14ac:dyDescent="0.25">
      <c r="A664" s="134" t="s">
        <v>362</v>
      </c>
      <c r="B664" s="142"/>
      <c r="C664" s="138">
        <v>10672.36</v>
      </c>
      <c r="D664" s="138">
        <v>10905.06</v>
      </c>
      <c r="E664" s="138">
        <v>11442.84</v>
      </c>
      <c r="F664" s="138">
        <v>11876.87</v>
      </c>
      <c r="G664" s="138">
        <v>11194.17</v>
      </c>
      <c r="H664" s="138">
        <v>11725.4</v>
      </c>
      <c r="I664" s="138">
        <v>11517.19</v>
      </c>
      <c r="J664" s="138">
        <v>10989.47</v>
      </c>
      <c r="K664" s="138">
        <v>10043.91</v>
      </c>
      <c r="L664" s="138">
        <v>10250.64</v>
      </c>
      <c r="M664" s="138">
        <v>9635.16</v>
      </c>
      <c r="N664" s="138">
        <v>9566.94</v>
      </c>
    </row>
    <row r="665" spans="1:14" x14ac:dyDescent="0.25">
      <c r="A665" s="134" t="s">
        <v>327</v>
      </c>
      <c r="B665" s="142"/>
      <c r="C665" s="138" t="s">
        <v>187</v>
      </c>
      <c r="D665" s="138" t="s">
        <v>187</v>
      </c>
      <c r="E665" s="138" t="s">
        <v>187</v>
      </c>
      <c r="F665" s="138" t="s">
        <v>187</v>
      </c>
      <c r="G665" s="138" t="s">
        <v>187</v>
      </c>
      <c r="H665" s="138" t="s">
        <v>163</v>
      </c>
      <c r="I665" s="138" t="s">
        <v>163</v>
      </c>
      <c r="J665" s="138" t="s">
        <v>187</v>
      </c>
      <c r="K665" s="138" t="s">
        <v>187</v>
      </c>
      <c r="L665" s="138" t="s">
        <v>187</v>
      </c>
      <c r="M665" s="138" t="s">
        <v>187</v>
      </c>
      <c r="N665" s="138" t="s">
        <v>187</v>
      </c>
    </row>
    <row r="666" spans="1:14" x14ac:dyDescent="0.25">
      <c r="A666" s="134" t="s">
        <v>328</v>
      </c>
      <c r="B666" s="142"/>
      <c r="C666" s="138">
        <v>10286.35</v>
      </c>
      <c r="D666" s="138">
        <v>10091.799999999999</v>
      </c>
      <c r="E666" s="138">
        <v>10820.79</v>
      </c>
      <c r="F666" s="138">
        <v>12004.89</v>
      </c>
      <c r="G666" s="138">
        <v>10653.03</v>
      </c>
      <c r="H666" s="138">
        <v>11514.2</v>
      </c>
      <c r="I666" s="138">
        <v>10971.4</v>
      </c>
      <c r="J666" s="138">
        <v>11488.06</v>
      </c>
      <c r="K666" s="138">
        <v>9994.67</v>
      </c>
      <c r="L666" s="138">
        <v>7731.89</v>
      </c>
      <c r="M666" s="138">
        <v>9827.2900000000009</v>
      </c>
      <c r="N666" s="138" t="s">
        <v>187</v>
      </c>
    </row>
    <row r="667" spans="1:14" x14ac:dyDescent="0.25">
      <c r="A667" s="134" t="s">
        <v>329</v>
      </c>
      <c r="B667" s="142"/>
      <c r="C667" s="138">
        <v>11468.23</v>
      </c>
      <c r="D667" s="138">
        <v>10630.57</v>
      </c>
      <c r="E667" s="138">
        <v>11338.47</v>
      </c>
      <c r="F667" s="138">
        <v>10882.13</v>
      </c>
      <c r="G667" s="138">
        <v>9947.23</v>
      </c>
      <c r="H667" s="138">
        <v>13002.33</v>
      </c>
      <c r="I667" s="138">
        <v>10243.98</v>
      </c>
      <c r="J667" s="138">
        <v>10723.87</v>
      </c>
      <c r="K667" s="138">
        <v>7882.56</v>
      </c>
      <c r="L667" s="138">
        <v>10048.58</v>
      </c>
      <c r="M667" s="138">
        <v>10085.39</v>
      </c>
      <c r="N667" s="138">
        <v>9508.7800000000007</v>
      </c>
    </row>
    <row r="668" spans="1:14" x14ac:dyDescent="0.25">
      <c r="A668" s="134" t="s">
        <v>330</v>
      </c>
      <c r="B668" s="142"/>
      <c r="C668" s="138">
        <v>10782.37</v>
      </c>
      <c r="D668" s="138">
        <v>11674.51</v>
      </c>
      <c r="E668" s="138">
        <v>10711.94</v>
      </c>
      <c r="F668" s="138">
        <v>12875.09</v>
      </c>
      <c r="G668" s="138">
        <v>14326.21</v>
      </c>
      <c r="H668" s="138" t="s">
        <v>187</v>
      </c>
      <c r="I668" s="138">
        <v>14939.05</v>
      </c>
      <c r="J668" s="138" t="s">
        <v>187</v>
      </c>
      <c r="K668" s="138">
        <v>11781.65</v>
      </c>
      <c r="L668" s="138">
        <v>12459.03</v>
      </c>
      <c r="M668" s="138">
        <v>13746.37</v>
      </c>
      <c r="N668" s="138">
        <v>11300.26</v>
      </c>
    </row>
    <row r="669" spans="1:14" x14ac:dyDescent="0.25">
      <c r="A669" s="134" t="s">
        <v>331</v>
      </c>
      <c r="B669" s="142"/>
      <c r="C669" s="138">
        <v>11812.81</v>
      </c>
      <c r="D669" s="138">
        <v>11753.49</v>
      </c>
      <c r="E669" s="138">
        <v>12293.68</v>
      </c>
      <c r="F669" s="138">
        <v>12368.65</v>
      </c>
      <c r="G669" s="138">
        <v>11260.78</v>
      </c>
      <c r="H669" s="138">
        <v>11114.28</v>
      </c>
      <c r="I669" s="138">
        <v>11001.7</v>
      </c>
      <c r="J669" s="138">
        <v>10145.24</v>
      </c>
      <c r="K669" s="138">
        <v>10786.73</v>
      </c>
      <c r="L669" s="138">
        <v>10058.620000000001</v>
      </c>
      <c r="M669" s="138">
        <v>8744.39</v>
      </c>
      <c r="N669" s="138" t="s">
        <v>187</v>
      </c>
    </row>
    <row r="670" spans="1:14" x14ac:dyDescent="0.25">
      <c r="A670" s="134" t="s">
        <v>332</v>
      </c>
      <c r="B670" s="142"/>
      <c r="C670" s="138">
        <v>10337.780000000001</v>
      </c>
      <c r="D670" s="138">
        <v>11068.28</v>
      </c>
      <c r="E670" s="138" t="s">
        <v>187</v>
      </c>
      <c r="F670" s="138" t="s">
        <v>163</v>
      </c>
      <c r="G670" s="138" t="s">
        <v>187</v>
      </c>
      <c r="H670" s="138">
        <v>10860.62</v>
      </c>
      <c r="I670" s="138" t="s">
        <v>187</v>
      </c>
      <c r="J670" s="138">
        <v>12170.78</v>
      </c>
      <c r="K670" s="138" t="s">
        <v>187</v>
      </c>
      <c r="L670" s="138">
        <v>11049.38</v>
      </c>
      <c r="M670" s="138" t="s">
        <v>163</v>
      </c>
      <c r="N670" s="138" t="s">
        <v>163</v>
      </c>
    </row>
    <row r="671" spans="1:14" x14ac:dyDescent="0.25">
      <c r="A671" s="134" t="s">
        <v>333</v>
      </c>
      <c r="B671" s="142"/>
      <c r="C671" s="138" t="s">
        <v>187</v>
      </c>
      <c r="D671" s="138">
        <v>9481.91</v>
      </c>
      <c r="E671" s="138">
        <v>10551.83</v>
      </c>
      <c r="F671" s="138" t="s">
        <v>187</v>
      </c>
      <c r="G671" s="138">
        <v>11139.16</v>
      </c>
      <c r="H671" s="138">
        <v>11541.28</v>
      </c>
      <c r="I671" s="138">
        <v>11750.75</v>
      </c>
      <c r="J671" s="138" t="s">
        <v>187</v>
      </c>
      <c r="K671" s="138" t="s">
        <v>187</v>
      </c>
      <c r="L671" s="138" t="s">
        <v>187</v>
      </c>
      <c r="M671" s="138">
        <v>9408.3700000000008</v>
      </c>
      <c r="N671" s="138">
        <v>8708.4699999999993</v>
      </c>
    </row>
    <row r="672" spans="1:14" x14ac:dyDescent="0.25">
      <c r="A672" s="134" t="s">
        <v>334</v>
      </c>
      <c r="B672" s="142"/>
      <c r="C672" s="138">
        <v>11906.31</v>
      </c>
      <c r="D672" s="138" t="s">
        <v>187</v>
      </c>
      <c r="E672" s="138" t="s">
        <v>187</v>
      </c>
      <c r="F672" s="138" t="s">
        <v>187</v>
      </c>
      <c r="G672" s="138">
        <v>15621.5</v>
      </c>
      <c r="H672" s="138" t="s">
        <v>187</v>
      </c>
      <c r="I672" s="138" t="s">
        <v>187</v>
      </c>
      <c r="J672" s="138" t="s">
        <v>187</v>
      </c>
      <c r="K672" s="138" t="s">
        <v>187</v>
      </c>
      <c r="L672" s="138" t="s">
        <v>187</v>
      </c>
      <c r="M672" s="138" t="s">
        <v>187</v>
      </c>
      <c r="N672" s="138" t="s">
        <v>187</v>
      </c>
    </row>
    <row r="673" spans="1:14" ht="31.5" x14ac:dyDescent="0.25">
      <c r="A673" s="134" t="s">
        <v>361</v>
      </c>
      <c r="B673" s="142"/>
      <c r="C673" s="138">
        <v>12924.77</v>
      </c>
      <c r="D673" s="138">
        <v>13212.63</v>
      </c>
      <c r="E673" s="138">
        <v>13752.7</v>
      </c>
      <c r="F673" s="138">
        <v>13629.69</v>
      </c>
      <c r="G673" s="138">
        <v>12762.58</v>
      </c>
      <c r="H673" s="138">
        <v>10965.67</v>
      </c>
      <c r="I673" s="138">
        <v>12356.29</v>
      </c>
      <c r="J673" s="138">
        <v>11481.7</v>
      </c>
      <c r="K673" s="138">
        <v>12893.42</v>
      </c>
      <c r="L673" s="138">
        <v>14142.99</v>
      </c>
      <c r="M673" s="138">
        <v>12136.78</v>
      </c>
      <c r="N673" s="138">
        <v>12476.84</v>
      </c>
    </row>
    <row r="674" spans="1:14" x14ac:dyDescent="0.25">
      <c r="A674" s="134" t="s">
        <v>335</v>
      </c>
      <c r="B674" s="142"/>
      <c r="C674" s="138" t="s">
        <v>187</v>
      </c>
      <c r="D674" s="138" t="s">
        <v>163</v>
      </c>
      <c r="E674" s="138" t="s">
        <v>163</v>
      </c>
      <c r="F674" s="138" t="s">
        <v>163</v>
      </c>
      <c r="G674" s="138" t="s">
        <v>163</v>
      </c>
      <c r="H674" s="138" t="s">
        <v>163</v>
      </c>
      <c r="I674" s="138" t="s">
        <v>163</v>
      </c>
      <c r="J674" s="138" t="s">
        <v>163</v>
      </c>
      <c r="K674" s="138" t="s">
        <v>163</v>
      </c>
      <c r="L674" s="138" t="s">
        <v>187</v>
      </c>
      <c r="M674" s="138" t="s">
        <v>187</v>
      </c>
      <c r="N674" s="138" t="s">
        <v>163</v>
      </c>
    </row>
    <row r="675" spans="1:14" x14ac:dyDescent="0.25">
      <c r="A675" s="134" t="s">
        <v>338</v>
      </c>
      <c r="B675" s="142"/>
      <c r="C675" s="138" t="s">
        <v>187</v>
      </c>
      <c r="D675" s="138">
        <v>12913.7</v>
      </c>
      <c r="E675" s="138">
        <v>14695.01</v>
      </c>
      <c r="F675" s="138" t="s">
        <v>187</v>
      </c>
      <c r="G675" s="138">
        <v>15035.81</v>
      </c>
      <c r="H675" s="138" t="s">
        <v>187</v>
      </c>
      <c r="I675" s="138" t="s">
        <v>187</v>
      </c>
      <c r="J675" s="138" t="s">
        <v>187</v>
      </c>
      <c r="K675" s="138">
        <v>15377.28</v>
      </c>
      <c r="L675" s="138" t="s">
        <v>187</v>
      </c>
      <c r="M675" s="138" t="s">
        <v>187</v>
      </c>
      <c r="N675" s="138" t="s">
        <v>187</v>
      </c>
    </row>
    <row r="676" spans="1:14" x14ac:dyDescent="0.25">
      <c r="A676" s="134" t="s">
        <v>340</v>
      </c>
      <c r="B676" s="142"/>
      <c r="C676" s="138">
        <v>12621.14</v>
      </c>
      <c r="D676" s="138">
        <v>13247.34</v>
      </c>
      <c r="E676" s="138">
        <v>11447.01</v>
      </c>
      <c r="F676" s="138" t="s">
        <v>187</v>
      </c>
      <c r="G676" s="138">
        <v>12539.63</v>
      </c>
      <c r="H676" s="138" t="s">
        <v>187</v>
      </c>
      <c r="I676" s="138" t="s">
        <v>187</v>
      </c>
      <c r="J676" s="138" t="s">
        <v>187</v>
      </c>
      <c r="K676" s="138">
        <v>12756.51</v>
      </c>
      <c r="L676" s="138">
        <v>14211.9</v>
      </c>
      <c r="M676" s="138">
        <v>12495.5</v>
      </c>
      <c r="N676" s="138" t="s">
        <v>187</v>
      </c>
    </row>
    <row r="677" spans="1:14" x14ac:dyDescent="0.25">
      <c r="A677" s="149" t="s">
        <v>198</v>
      </c>
      <c r="B677" s="145" t="s">
        <v>97</v>
      </c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</row>
    <row r="678" spans="1:14" x14ac:dyDescent="0.25">
      <c r="A678" s="149" t="s">
        <v>269</v>
      </c>
      <c r="B678" s="145"/>
      <c r="C678" s="146">
        <v>9025.69</v>
      </c>
      <c r="D678" s="146">
        <v>12134.36</v>
      </c>
      <c r="E678" s="146">
        <v>10969.43</v>
      </c>
      <c r="F678" s="146">
        <v>12377.81</v>
      </c>
      <c r="G678" s="146">
        <v>11424.21</v>
      </c>
      <c r="H678" s="146">
        <v>11570.18</v>
      </c>
      <c r="I678" s="146">
        <v>12303.33</v>
      </c>
      <c r="J678" s="146">
        <v>9489.81</v>
      </c>
      <c r="K678" s="146">
        <v>9614.83</v>
      </c>
      <c r="L678" s="146">
        <v>11014.1</v>
      </c>
      <c r="M678" s="146">
        <v>11266.4</v>
      </c>
      <c r="N678" s="146">
        <v>11714.71</v>
      </c>
    </row>
    <row r="679" spans="1:14" ht="31.5" x14ac:dyDescent="0.25">
      <c r="A679" s="134" t="s">
        <v>270</v>
      </c>
      <c r="B679" s="142"/>
      <c r="C679" s="138">
        <v>12724.53</v>
      </c>
      <c r="D679" s="138">
        <v>14464.34</v>
      </c>
      <c r="E679" s="138">
        <v>13407.08</v>
      </c>
      <c r="F679" s="138">
        <v>12941.35</v>
      </c>
      <c r="G679" s="138">
        <v>14526.74</v>
      </c>
      <c r="H679" s="138">
        <v>14497.82</v>
      </c>
      <c r="I679" s="138">
        <v>14091.24</v>
      </c>
      <c r="J679" s="138" t="s">
        <v>187</v>
      </c>
      <c r="K679" s="138">
        <v>12641.59</v>
      </c>
      <c r="L679" s="138">
        <v>13548.97</v>
      </c>
      <c r="M679" s="138">
        <v>12426.75</v>
      </c>
      <c r="N679" s="138">
        <v>13156.55</v>
      </c>
    </row>
    <row r="680" spans="1:14" x14ac:dyDescent="0.25">
      <c r="A680" s="134" t="s">
        <v>272</v>
      </c>
      <c r="B680" s="142"/>
      <c r="C680" s="138">
        <v>12830.67</v>
      </c>
      <c r="D680" s="138" t="s">
        <v>187</v>
      </c>
      <c r="E680" s="138" t="s">
        <v>187</v>
      </c>
      <c r="F680" s="138">
        <v>13015.41</v>
      </c>
      <c r="G680" s="138" t="s">
        <v>187</v>
      </c>
      <c r="H680" s="138" t="s">
        <v>187</v>
      </c>
      <c r="I680" s="138" t="s">
        <v>187</v>
      </c>
      <c r="J680" s="138" t="s">
        <v>187</v>
      </c>
      <c r="K680" s="138" t="s">
        <v>187</v>
      </c>
      <c r="L680" s="138">
        <v>14655.26</v>
      </c>
      <c r="M680" s="138">
        <v>12100.93</v>
      </c>
      <c r="N680" s="138" t="s">
        <v>187</v>
      </c>
    </row>
    <row r="681" spans="1:14" x14ac:dyDescent="0.25">
      <c r="A681" s="134" t="s">
        <v>273</v>
      </c>
      <c r="B681" s="142"/>
      <c r="C681" s="138" t="s">
        <v>163</v>
      </c>
      <c r="D681" s="138" t="s">
        <v>163</v>
      </c>
      <c r="E681" s="138" t="s">
        <v>163</v>
      </c>
      <c r="F681" s="138" t="s">
        <v>187</v>
      </c>
      <c r="G681" s="138" t="s">
        <v>187</v>
      </c>
      <c r="H681" s="138" t="s">
        <v>187</v>
      </c>
      <c r="I681" s="138" t="s">
        <v>163</v>
      </c>
      <c r="J681" s="138" t="s">
        <v>163</v>
      </c>
      <c r="K681" s="138" t="s">
        <v>163</v>
      </c>
      <c r="L681" s="138" t="s">
        <v>187</v>
      </c>
      <c r="M681" s="138" t="s">
        <v>163</v>
      </c>
      <c r="N681" s="138" t="s">
        <v>163</v>
      </c>
    </row>
    <row r="682" spans="1:14" x14ac:dyDescent="0.25">
      <c r="A682" s="134" t="s">
        <v>274</v>
      </c>
      <c r="B682" s="142"/>
      <c r="C682" s="138" t="s">
        <v>187</v>
      </c>
      <c r="D682" s="138" t="s">
        <v>187</v>
      </c>
      <c r="E682" s="138" t="s">
        <v>163</v>
      </c>
      <c r="F682" s="138" t="s">
        <v>163</v>
      </c>
      <c r="G682" s="138" t="s">
        <v>163</v>
      </c>
      <c r="H682" s="138" t="s">
        <v>163</v>
      </c>
      <c r="I682" s="138" t="s">
        <v>163</v>
      </c>
      <c r="J682" s="138" t="s">
        <v>163</v>
      </c>
      <c r="K682" s="138" t="s">
        <v>163</v>
      </c>
      <c r="L682" s="138" t="s">
        <v>187</v>
      </c>
      <c r="M682" s="138" t="s">
        <v>187</v>
      </c>
      <c r="N682" s="138" t="s">
        <v>187</v>
      </c>
    </row>
    <row r="683" spans="1:14" x14ac:dyDescent="0.25">
      <c r="A683" s="134" t="s">
        <v>275</v>
      </c>
      <c r="B683" s="142"/>
      <c r="C683" s="138" t="s">
        <v>163</v>
      </c>
      <c r="D683" s="138" t="s">
        <v>163</v>
      </c>
      <c r="E683" s="138" t="s">
        <v>163</v>
      </c>
      <c r="F683" s="138" t="s">
        <v>163</v>
      </c>
      <c r="G683" s="138" t="s">
        <v>163</v>
      </c>
      <c r="H683" s="138" t="s">
        <v>163</v>
      </c>
      <c r="I683" s="138" t="s">
        <v>163</v>
      </c>
      <c r="J683" s="138" t="s">
        <v>187</v>
      </c>
      <c r="K683" s="138" t="s">
        <v>163</v>
      </c>
      <c r="L683" s="138" t="s">
        <v>163</v>
      </c>
      <c r="M683" s="138" t="s">
        <v>163</v>
      </c>
      <c r="N683" s="138" t="s">
        <v>187</v>
      </c>
    </row>
    <row r="684" spans="1:14" x14ac:dyDescent="0.25">
      <c r="A684" s="134" t="s">
        <v>278</v>
      </c>
      <c r="B684" s="142"/>
      <c r="C684" s="138" t="s">
        <v>163</v>
      </c>
      <c r="D684" s="138" t="s">
        <v>163</v>
      </c>
      <c r="E684" s="138" t="s">
        <v>163</v>
      </c>
      <c r="F684" s="138" t="s">
        <v>163</v>
      </c>
      <c r="G684" s="138" t="s">
        <v>163</v>
      </c>
      <c r="H684" s="138" t="s">
        <v>163</v>
      </c>
      <c r="I684" s="138" t="s">
        <v>163</v>
      </c>
      <c r="J684" s="138" t="s">
        <v>163</v>
      </c>
      <c r="K684" s="138" t="s">
        <v>187</v>
      </c>
      <c r="L684" s="138" t="s">
        <v>187</v>
      </c>
      <c r="M684" s="138" t="s">
        <v>163</v>
      </c>
      <c r="N684" s="138" t="s">
        <v>163</v>
      </c>
    </row>
    <row r="685" spans="1:14" x14ac:dyDescent="0.25">
      <c r="A685" s="134" t="s">
        <v>280</v>
      </c>
      <c r="B685" s="142"/>
      <c r="C685" s="138" t="s">
        <v>163</v>
      </c>
      <c r="D685" s="138" t="s">
        <v>163</v>
      </c>
      <c r="E685" s="138" t="s">
        <v>163</v>
      </c>
      <c r="F685" s="138" t="s">
        <v>163</v>
      </c>
      <c r="G685" s="138" t="s">
        <v>163</v>
      </c>
      <c r="H685" s="138" t="s">
        <v>187</v>
      </c>
      <c r="I685" s="138" t="s">
        <v>187</v>
      </c>
      <c r="J685" s="138" t="s">
        <v>163</v>
      </c>
      <c r="K685" s="138" t="s">
        <v>163</v>
      </c>
      <c r="L685" s="138" t="s">
        <v>163</v>
      </c>
      <c r="M685" s="138" t="s">
        <v>163</v>
      </c>
      <c r="N685" s="138" t="s">
        <v>163</v>
      </c>
    </row>
    <row r="686" spans="1:14" x14ac:dyDescent="0.25">
      <c r="A686" s="134" t="s">
        <v>282</v>
      </c>
      <c r="B686" s="142"/>
      <c r="C686" s="138" t="s">
        <v>187</v>
      </c>
      <c r="D686" s="138" t="s">
        <v>187</v>
      </c>
      <c r="E686" s="138" t="s">
        <v>187</v>
      </c>
      <c r="F686" s="138" t="s">
        <v>163</v>
      </c>
      <c r="G686" s="138" t="s">
        <v>187</v>
      </c>
      <c r="H686" s="138" t="s">
        <v>163</v>
      </c>
      <c r="I686" s="138" t="s">
        <v>163</v>
      </c>
      <c r="J686" s="138" t="s">
        <v>163</v>
      </c>
      <c r="K686" s="138" t="s">
        <v>187</v>
      </c>
      <c r="L686" s="138">
        <v>13364.13</v>
      </c>
      <c r="M686" s="138" t="s">
        <v>187</v>
      </c>
      <c r="N686" s="138">
        <v>12672.9</v>
      </c>
    </row>
    <row r="687" spans="1:14" x14ac:dyDescent="0.25">
      <c r="A687" s="134" t="s">
        <v>283</v>
      </c>
      <c r="B687" s="142"/>
      <c r="C687" s="138" t="s">
        <v>187</v>
      </c>
      <c r="D687" s="138" t="s">
        <v>163</v>
      </c>
      <c r="E687" s="138" t="s">
        <v>163</v>
      </c>
      <c r="F687" s="138" t="s">
        <v>187</v>
      </c>
      <c r="G687" s="138" t="s">
        <v>163</v>
      </c>
      <c r="H687" s="138" t="s">
        <v>163</v>
      </c>
      <c r="I687" s="138" t="s">
        <v>163</v>
      </c>
      <c r="J687" s="138" t="s">
        <v>163</v>
      </c>
      <c r="K687" s="138" t="s">
        <v>163</v>
      </c>
      <c r="L687" s="138" t="s">
        <v>163</v>
      </c>
      <c r="M687" s="138" t="s">
        <v>163</v>
      </c>
      <c r="N687" s="138" t="s">
        <v>163</v>
      </c>
    </row>
    <row r="688" spans="1:14" ht="31.5" x14ac:dyDescent="0.25">
      <c r="A688" s="134" t="s">
        <v>288</v>
      </c>
      <c r="B688" s="142"/>
      <c r="C688" s="138" t="s">
        <v>163</v>
      </c>
      <c r="D688" s="138" t="s">
        <v>163</v>
      </c>
      <c r="E688" s="138" t="s">
        <v>163</v>
      </c>
      <c r="F688" s="138" t="s">
        <v>163</v>
      </c>
      <c r="G688" s="138" t="s">
        <v>163</v>
      </c>
      <c r="H688" s="138" t="s">
        <v>163</v>
      </c>
      <c r="I688" s="138" t="s">
        <v>163</v>
      </c>
      <c r="J688" s="138" t="s">
        <v>163</v>
      </c>
      <c r="K688" s="138" t="s">
        <v>163</v>
      </c>
      <c r="L688" s="138" t="s">
        <v>187</v>
      </c>
      <c r="M688" s="138" t="s">
        <v>163</v>
      </c>
      <c r="N688" s="138" t="s">
        <v>187</v>
      </c>
    </row>
    <row r="689" spans="1:14" x14ac:dyDescent="0.25">
      <c r="A689" s="134" t="s">
        <v>292</v>
      </c>
      <c r="B689" s="142"/>
      <c r="C689" s="138" t="s">
        <v>163</v>
      </c>
      <c r="D689" s="138" t="s">
        <v>163</v>
      </c>
      <c r="E689" s="138" t="s">
        <v>163</v>
      </c>
      <c r="F689" s="138" t="s">
        <v>163</v>
      </c>
      <c r="G689" s="138" t="s">
        <v>163</v>
      </c>
      <c r="H689" s="138" t="s">
        <v>163</v>
      </c>
      <c r="I689" s="138" t="s">
        <v>163</v>
      </c>
      <c r="J689" s="138" t="s">
        <v>163</v>
      </c>
      <c r="K689" s="138" t="s">
        <v>163</v>
      </c>
      <c r="L689" s="138" t="s">
        <v>187</v>
      </c>
      <c r="M689" s="138" t="s">
        <v>163</v>
      </c>
      <c r="N689" s="138" t="s">
        <v>187</v>
      </c>
    </row>
    <row r="690" spans="1:14" x14ac:dyDescent="0.25">
      <c r="A690" s="134" t="s">
        <v>360</v>
      </c>
      <c r="B690" s="142"/>
      <c r="C690" s="138" t="s">
        <v>187</v>
      </c>
      <c r="D690" s="138" t="s">
        <v>163</v>
      </c>
      <c r="E690" s="138" t="s">
        <v>187</v>
      </c>
      <c r="F690" s="138" t="s">
        <v>187</v>
      </c>
      <c r="G690" s="138" t="s">
        <v>163</v>
      </c>
      <c r="H690" s="138" t="s">
        <v>187</v>
      </c>
      <c r="I690" s="138" t="s">
        <v>163</v>
      </c>
      <c r="J690" s="138" t="s">
        <v>187</v>
      </c>
      <c r="K690" s="138" t="s">
        <v>187</v>
      </c>
      <c r="L690" s="138" t="s">
        <v>187</v>
      </c>
      <c r="M690" s="138" t="s">
        <v>187</v>
      </c>
      <c r="N690" s="138" t="s">
        <v>187</v>
      </c>
    </row>
    <row r="691" spans="1:14" x14ac:dyDescent="0.25">
      <c r="A691" s="134" t="s">
        <v>296</v>
      </c>
      <c r="B691" s="142"/>
      <c r="C691" s="138" t="s">
        <v>187</v>
      </c>
      <c r="D691" s="138" t="s">
        <v>163</v>
      </c>
      <c r="E691" s="138" t="s">
        <v>163</v>
      </c>
      <c r="F691" s="138" t="s">
        <v>163</v>
      </c>
      <c r="G691" s="138" t="s">
        <v>163</v>
      </c>
      <c r="H691" s="138" t="s">
        <v>163</v>
      </c>
      <c r="I691" s="138" t="s">
        <v>163</v>
      </c>
      <c r="J691" s="138" t="s">
        <v>163</v>
      </c>
      <c r="K691" s="138" t="s">
        <v>163</v>
      </c>
      <c r="L691" s="138" t="s">
        <v>163</v>
      </c>
      <c r="M691" s="138" t="s">
        <v>163</v>
      </c>
      <c r="N691" s="138" t="s">
        <v>187</v>
      </c>
    </row>
    <row r="692" spans="1:14" x14ac:dyDescent="0.25">
      <c r="A692" s="134" t="s">
        <v>298</v>
      </c>
      <c r="B692" s="142"/>
      <c r="C692" s="138" t="s">
        <v>163</v>
      </c>
      <c r="D692" s="138" t="s">
        <v>163</v>
      </c>
      <c r="E692" s="138" t="s">
        <v>187</v>
      </c>
      <c r="F692" s="138" t="s">
        <v>187</v>
      </c>
      <c r="G692" s="138" t="s">
        <v>163</v>
      </c>
      <c r="H692" s="138" t="s">
        <v>187</v>
      </c>
      <c r="I692" s="138" t="s">
        <v>163</v>
      </c>
      <c r="J692" s="138" t="s">
        <v>187</v>
      </c>
      <c r="K692" s="138" t="s">
        <v>187</v>
      </c>
      <c r="L692" s="138" t="s">
        <v>187</v>
      </c>
      <c r="M692" s="138" t="s">
        <v>187</v>
      </c>
      <c r="N692" s="138" t="s">
        <v>187</v>
      </c>
    </row>
    <row r="693" spans="1:14" ht="31.5" x14ac:dyDescent="0.25">
      <c r="A693" s="134" t="s">
        <v>307</v>
      </c>
      <c r="B693" s="142"/>
      <c r="C693" s="138">
        <v>8362.31</v>
      </c>
      <c r="D693" s="138">
        <v>9334.77</v>
      </c>
      <c r="E693" s="138">
        <v>9662.48</v>
      </c>
      <c r="F693" s="138">
        <v>12610.76</v>
      </c>
      <c r="G693" s="138">
        <v>10923.54</v>
      </c>
      <c r="H693" s="138">
        <v>10525.23</v>
      </c>
      <c r="I693" s="138">
        <v>11728</v>
      </c>
      <c r="J693" s="138">
        <v>8754.24</v>
      </c>
      <c r="K693" s="138">
        <v>8833.49</v>
      </c>
      <c r="L693" s="138">
        <v>10226.61</v>
      </c>
      <c r="M693" s="138">
        <v>9746.31</v>
      </c>
      <c r="N693" s="138">
        <v>10614.71</v>
      </c>
    </row>
    <row r="694" spans="1:14" x14ac:dyDescent="0.25">
      <c r="A694" s="134" t="s">
        <v>308</v>
      </c>
      <c r="B694" s="142"/>
      <c r="C694" s="138">
        <v>6854.79</v>
      </c>
      <c r="D694" s="138">
        <v>6804.84</v>
      </c>
      <c r="E694" s="138">
        <v>7422.03</v>
      </c>
      <c r="F694" s="138">
        <v>8032.49</v>
      </c>
      <c r="G694" s="138">
        <v>8302.57</v>
      </c>
      <c r="H694" s="138">
        <v>9605.9699999999993</v>
      </c>
      <c r="I694" s="138">
        <v>8195.7099999999991</v>
      </c>
      <c r="J694" s="138">
        <v>9272.52</v>
      </c>
      <c r="K694" s="138">
        <v>9092.02</v>
      </c>
      <c r="L694" s="138">
        <v>10612.27</v>
      </c>
      <c r="M694" s="138">
        <v>8883.61</v>
      </c>
      <c r="N694" s="138" t="s">
        <v>187</v>
      </c>
    </row>
    <row r="695" spans="1:14" x14ac:dyDescent="0.25">
      <c r="A695" s="134" t="s">
        <v>309</v>
      </c>
      <c r="B695" s="142"/>
      <c r="C695" s="138">
        <v>9802.92</v>
      </c>
      <c r="D695" s="138">
        <v>10252.15</v>
      </c>
      <c r="E695" s="138" t="s">
        <v>187</v>
      </c>
      <c r="F695" s="138" t="s">
        <v>187</v>
      </c>
      <c r="G695" s="138" t="s">
        <v>187</v>
      </c>
      <c r="H695" s="138" t="s">
        <v>163</v>
      </c>
      <c r="I695" s="138" t="s">
        <v>187</v>
      </c>
      <c r="J695" s="138" t="s">
        <v>187</v>
      </c>
      <c r="K695" s="138" t="s">
        <v>163</v>
      </c>
      <c r="L695" s="138" t="s">
        <v>187</v>
      </c>
      <c r="M695" s="138" t="s">
        <v>187</v>
      </c>
      <c r="N695" s="138" t="s">
        <v>187</v>
      </c>
    </row>
    <row r="696" spans="1:14" x14ac:dyDescent="0.25">
      <c r="A696" s="134" t="s">
        <v>310</v>
      </c>
      <c r="B696" s="142"/>
      <c r="C696" s="138" t="s">
        <v>163</v>
      </c>
      <c r="D696" s="138" t="s">
        <v>163</v>
      </c>
      <c r="E696" s="138" t="s">
        <v>187</v>
      </c>
      <c r="F696" s="138" t="s">
        <v>163</v>
      </c>
      <c r="G696" s="138" t="s">
        <v>187</v>
      </c>
      <c r="H696" s="138" t="s">
        <v>163</v>
      </c>
      <c r="I696" s="138" t="s">
        <v>163</v>
      </c>
      <c r="J696" s="138" t="s">
        <v>163</v>
      </c>
      <c r="K696" s="138" t="s">
        <v>163</v>
      </c>
      <c r="L696" s="138" t="s">
        <v>163</v>
      </c>
      <c r="M696" s="138" t="s">
        <v>187</v>
      </c>
      <c r="N696" s="138" t="s">
        <v>187</v>
      </c>
    </row>
    <row r="697" spans="1:14" ht="31.5" x14ac:dyDescent="0.25">
      <c r="A697" s="134" t="s">
        <v>311</v>
      </c>
      <c r="B697" s="142"/>
      <c r="C697" s="138">
        <v>8480.19</v>
      </c>
      <c r="D697" s="138" t="s">
        <v>187</v>
      </c>
      <c r="E697" s="138" t="s">
        <v>187</v>
      </c>
      <c r="F697" s="138" t="s">
        <v>187</v>
      </c>
      <c r="G697" s="138" t="s">
        <v>187</v>
      </c>
      <c r="H697" s="138" t="s">
        <v>187</v>
      </c>
      <c r="I697" s="138" t="s">
        <v>187</v>
      </c>
      <c r="J697" s="138">
        <v>7459.14</v>
      </c>
      <c r="K697" s="138">
        <v>7887.12</v>
      </c>
      <c r="L697" s="138">
        <v>11438.33</v>
      </c>
      <c r="M697" s="138">
        <v>10518.71</v>
      </c>
      <c r="N697" s="138" t="s">
        <v>187</v>
      </c>
    </row>
    <row r="698" spans="1:14" x14ac:dyDescent="0.25">
      <c r="A698" s="134" t="s">
        <v>312</v>
      </c>
      <c r="B698" s="142"/>
      <c r="C698" s="138" t="s">
        <v>187</v>
      </c>
      <c r="D698" s="138" t="s">
        <v>163</v>
      </c>
      <c r="E698" s="138" t="s">
        <v>187</v>
      </c>
      <c r="F698" s="138">
        <v>9138.91</v>
      </c>
      <c r="G698" s="138" t="s">
        <v>187</v>
      </c>
      <c r="H698" s="138" t="s">
        <v>163</v>
      </c>
      <c r="I698" s="138" t="s">
        <v>163</v>
      </c>
      <c r="J698" s="138" t="s">
        <v>163</v>
      </c>
      <c r="K698" s="138">
        <v>7595.44</v>
      </c>
      <c r="L698" s="138" t="s">
        <v>163</v>
      </c>
      <c r="M698" s="138" t="s">
        <v>187</v>
      </c>
      <c r="N698" s="138" t="s">
        <v>187</v>
      </c>
    </row>
    <row r="699" spans="1:14" x14ac:dyDescent="0.25">
      <c r="A699" s="134" t="s">
        <v>314</v>
      </c>
      <c r="B699" s="142"/>
      <c r="C699" s="138" t="s">
        <v>187</v>
      </c>
      <c r="D699" s="138" t="s">
        <v>187</v>
      </c>
      <c r="E699" s="138" t="s">
        <v>187</v>
      </c>
      <c r="F699" s="138" t="s">
        <v>187</v>
      </c>
      <c r="G699" s="138" t="s">
        <v>187</v>
      </c>
      <c r="H699" s="138" t="s">
        <v>163</v>
      </c>
      <c r="I699" s="138" t="s">
        <v>187</v>
      </c>
      <c r="J699" s="138" t="s">
        <v>187</v>
      </c>
      <c r="K699" s="138" t="s">
        <v>163</v>
      </c>
      <c r="L699" s="138" t="s">
        <v>163</v>
      </c>
      <c r="M699" s="138" t="s">
        <v>187</v>
      </c>
      <c r="N699" s="138" t="s">
        <v>163</v>
      </c>
    </row>
    <row r="700" spans="1:14" x14ac:dyDescent="0.25">
      <c r="A700" s="134" t="s">
        <v>315</v>
      </c>
      <c r="B700" s="142"/>
      <c r="C700" s="138">
        <v>9590.25</v>
      </c>
      <c r="D700" s="138">
        <v>9861.1299999999992</v>
      </c>
      <c r="E700" s="138">
        <v>9977.75</v>
      </c>
      <c r="F700" s="138">
        <v>10404.32</v>
      </c>
      <c r="G700" s="138" t="s">
        <v>187</v>
      </c>
      <c r="H700" s="138" t="s">
        <v>187</v>
      </c>
      <c r="I700" s="138">
        <v>12125.61</v>
      </c>
      <c r="J700" s="138">
        <v>11157.27</v>
      </c>
      <c r="K700" s="138">
        <v>10516.82</v>
      </c>
      <c r="L700" s="138">
        <v>9510.61</v>
      </c>
      <c r="M700" s="138">
        <v>9630.99</v>
      </c>
      <c r="N700" s="138">
        <v>10117.459999999999</v>
      </c>
    </row>
    <row r="701" spans="1:14" x14ac:dyDescent="0.25">
      <c r="A701" s="134" t="s">
        <v>316</v>
      </c>
      <c r="B701" s="142"/>
      <c r="C701" s="138" t="s">
        <v>187</v>
      </c>
      <c r="D701" s="138" t="s">
        <v>163</v>
      </c>
      <c r="E701" s="138" t="s">
        <v>163</v>
      </c>
      <c r="F701" s="138" t="s">
        <v>163</v>
      </c>
      <c r="G701" s="138" t="s">
        <v>187</v>
      </c>
      <c r="H701" s="138" t="s">
        <v>163</v>
      </c>
      <c r="I701" s="138" t="s">
        <v>187</v>
      </c>
      <c r="J701" s="138" t="s">
        <v>163</v>
      </c>
      <c r="K701" s="138" t="s">
        <v>163</v>
      </c>
      <c r="L701" s="138" t="s">
        <v>163</v>
      </c>
      <c r="M701" s="138" t="s">
        <v>163</v>
      </c>
      <c r="N701" s="138" t="s">
        <v>163</v>
      </c>
    </row>
    <row r="702" spans="1:14" x14ac:dyDescent="0.25">
      <c r="A702" s="134" t="s">
        <v>317</v>
      </c>
      <c r="B702" s="142"/>
      <c r="C702" s="138" t="s">
        <v>187</v>
      </c>
      <c r="D702" s="138" t="s">
        <v>163</v>
      </c>
      <c r="E702" s="138" t="s">
        <v>163</v>
      </c>
      <c r="F702" s="138" t="s">
        <v>163</v>
      </c>
      <c r="G702" s="138" t="s">
        <v>163</v>
      </c>
      <c r="H702" s="138" t="s">
        <v>163</v>
      </c>
      <c r="I702" s="138" t="s">
        <v>163</v>
      </c>
      <c r="J702" s="138" t="s">
        <v>163</v>
      </c>
      <c r="K702" s="138" t="s">
        <v>163</v>
      </c>
      <c r="L702" s="138" t="s">
        <v>163</v>
      </c>
      <c r="M702" s="138" t="s">
        <v>163</v>
      </c>
      <c r="N702" s="138" t="s">
        <v>163</v>
      </c>
    </row>
    <row r="703" spans="1:14" x14ac:dyDescent="0.25">
      <c r="A703" s="134" t="s">
        <v>318</v>
      </c>
      <c r="B703" s="142"/>
      <c r="C703" s="138">
        <v>26295.31</v>
      </c>
      <c r="D703" s="138">
        <v>15863.76</v>
      </c>
      <c r="E703" s="138" t="s">
        <v>187</v>
      </c>
      <c r="F703" s="138" t="s">
        <v>187</v>
      </c>
      <c r="G703" s="138" t="s">
        <v>187</v>
      </c>
      <c r="H703" s="138" t="s">
        <v>187</v>
      </c>
      <c r="I703" s="138" t="s">
        <v>187</v>
      </c>
      <c r="J703" s="138" t="s">
        <v>187</v>
      </c>
      <c r="K703" s="138" t="s">
        <v>187</v>
      </c>
      <c r="L703" s="138" t="s">
        <v>187</v>
      </c>
      <c r="M703" s="138" t="s">
        <v>187</v>
      </c>
      <c r="N703" s="138" t="s">
        <v>187</v>
      </c>
    </row>
    <row r="704" spans="1:14" x14ac:dyDescent="0.25">
      <c r="A704" s="134" t="s">
        <v>319</v>
      </c>
      <c r="B704" s="142"/>
      <c r="C704" s="138" t="s">
        <v>187</v>
      </c>
      <c r="D704" s="138" t="s">
        <v>163</v>
      </c>
      <c r="E704" s="138" t="s">
        <v>163</v>
      </c>
      <c r="F704" s="138" t="s">
        <v>187</v>
      </c>
      <c r="G704" s="138" t="s">
        <v>187</v>
      </c>
      <c r="H704" s="138" t="s">
        <v>187</v>
      </c>
      <c r="I704" s="138" t="s">
        <v>187</v>
      </c>
      <c r="J704" s="138" t="s">
        <v>187</v>
      </c>
      <c r="K704" s="138" t="s">
        <v>187</v>
      </c>
      <c r="L704" s="138" t="s">
        <v>187</v>
      </c>
      <c r="M704" s="138" t="s">
        <v>187</v>
      </c>
      <c r="N704" s="138" t="s">
        <v>163</v>
      </c>
    </row>
    <row r="705" spans="1:14" x14ac:dyDescent="0.25">
      <c r="A705" s="134" t="s">
        <v>320</v>
      </c>
      <c r="B705" s="142"/>
      <c r="C705" s="138" t="s">
        <v>187</v>
      </c>
      <c r="D705" s="138" t="s">
        <v>187</v>
      </c>
      <c r="E705" s="138" t="s">
        <v>187</v>
      </c>
      <c r="F705" s="138" t="s">
        <v>187</v>
      </c>
      <c r="G705" s="138" t="s">
        <v>187</v>
      </c>
      <c r="H705" s="138" t="s">
        <v>163</v>
      </c>
      <c r="I705" s="138" t="s">
        <v>163</v>
      </c>
      <c r="J705" s="138" t="s">
        <v>163</v>
      </c>
      <c r="K705" s="138" t="s">
        <v>187</v>
      </c>
      <c r="L705" s="138" t="s">
        <v>187</v>
      </c>
      <c r="M705" s="138" t="s">
        <v>187</v>
      </c>
      <c r="N705" s="138" t="s">
        <v>187</v>
      </c>
    </row>
    <row r="706" spans="1:14" x14ac:dyDescent="0.25">
      <c r="A706" s="134" t="s">
        <v>321</v>
      </c>
      <c r="B706" s="142"/>
      <c r="C706" s="138" t="s">
        <v>187</v>
      </c>
      <c r="D706" s="138" t="s">
        <v>163</v>
      </c>
      <c r="E706" s="138" t="s">
        <v>163</v>
      </c>
      <c r="F706" s="138" t="s">
        <v>187</v>
      </c>
      <c r="G706" s="138" t="s">
        <v>187</v>
      </c>
      <c r="H706" s="138" t="s">
        <v>187</v>
      </c>
      <c r="I706" s="138" t="s">
        <v>163</v>
      </c>
      <c r="J706" s="138" t="s">
        <v>163</v>
      </c>
      <c r="K706" s="138" t="s">
        <v>187</v>
      </c>
      <c r="L706" s="138" t="s">
        <v>163</v>
      </c>
      <c r="M706" s="138" t="s">
        <v>163</v>
      </c>
      <c r="N706" s="138" t="s">
        <v>163</v>
      </c>
    </row>
    <row r="707" spans="1:14" x14ac:dyDescent="0.25">
      <c r="A707" s="134" t="s">
        <v>322</v>
      </c>
      <c r="B707" s="142"/>
      <c r="C707" s="138">
        <v>7474.74</v>
      </c>
      <c r="D707" s="138" t="s">
        <v>187</v>
      </c>
      <c r="E707" s="138" t="s">
        <v>187</v>
      </c>
      <c r="F707" s="138" t="s">
        <v>187</v>
      </c>
      <c r="G707" s="138" t="s">
        <v>187</v>
      </c>
      <c r="H707" s="138">
        <v>12482.46</v>
      </c>
      <c r="I707" s="138" t="s">
        <v>187</v>
      </c>
      <c r="J707" s="138" t="s">
        <v>163</v>
      </c>
      <c r="K707" s="138" t="s">
        <v>163</v>
      </c>
      <c r="L707" s="138" t="s">
        <v>163</v>
      </c>
      <c r="M707" s="138" t="s">
        <v>187</v>
      </c>
      <c r="N707" s="138" t="s">
        <v>187</v>
      </c>
    </row>
    <row r="708" spans="1:14" x14ac:dyDescent="0.25">
      <c r="A708" s="134" t="s">
        <v>323</v>
      </c>
      <c r="B708" s="142"/>
      <c r="C708" s="138">
        <v>7474.74</v>
      </c>
      <c r="D708" s="138" t="s">
        <v>187</v>
      </c>
      <c r="E708" s="138">
        <v>9352.2099999999991</v>
      </c>
      <c r="F708" s="138">
        <v>11592.61</v>
      </c>
      <c r="G708" s="138" t="s">
        <v>187</v>
      </c>
      <c r="H708" s="138">
        <v>12482.46</v>
      </c>
      <c r="I708" s="138" t="s">
        <v>187</v>
      </c>
      <c r="J708" s="138" t="s">
        <v>163</v>
      </c>
      <c r="K708" s="138" t="s">
        <v>163</v>
      </c>
      <c r="L708" s="138" t="s">
        <v>163</v>
      </c>
      <c r="M708" s="138" t="s">
        <v>187</v>
      </c>
      <c r="N708" s="138" t="s">
        <v>187</v>
      </c>
    </row>
    <row r="709" spans="1:14" x14ac:dyDescent="0.25">
      <c r="A709" s="134" t="s">
        <v>362</v>
      </c>
      <c r="B709" s="142"/>
      <c r="C709" s="138" t="s">
        <v>187</v>
      </c>
      <c r="D709" s="138" t="s">
        <v>187</v>
      </c>
      <c r="E709" s="138">
        <v>10920.55</v>
      </c>
      <c r="F709" s="138">
        <v>12184.52</v>
      </c>
      <c r="G709" s="138" t="s">
        <v>187</v>
      </c>
      <c r="H709" s="138" t="s">
        <v>187</v>
      </c>
      <c r="I709" s="138" t="s">
        <v>187</v>
      </c>
      <c r="J709" s="138">
        <v>9669.77</v>
      </c>
      <c r="K709" s="138" t="s">
        <v>187</v>
      </c>
      <c r="L709" s="138" t="s">
        <v>187</v>
      </c>
      <c r="M709" s="138" t="s">
        <v>187</v>
      </c>
      <c r="N709" s="138">
        <v>10491.62</v>
      </c>
    </row>
    <row r="710" spans="1:14" x14ac:dyDescent="0.25">
      <c r="A710" s="134" t="s">
        <v>328</v>
      </c>
      <c r="B710" s="142"/>
      <c r="C710" s="138" t="s">
        <v>187</v>
      </c>
      <c r="D710" s="138" t="s">
        <v>187</v>
      </c>
      <c r="E710" s="138" t="s">
        <v>187</v>
      </c>
      <c r="F710" s="138" t="s">
        <v>187</v>
      </c>
      <c r="G710" s="138" t="s">
        <v>187</v>
      </c>
      <c r="H710" s="138" t="s">
        <v>187</v>
      </c>
      <c r="I710" s="138" t="s">
        <v>187</v>
      </c>
      <c r="J710" s="138" t="s">
        <v>187</v>
      </c>
      <c r="K710" s="138" t="s">
        <v>187</v>
      </c>
      <c r="L710" s="138" t="s">
        <v>163</v>
      </c>
      <c r="M710" s="138" t="s">
        <v>163</v>
      </c>
      <c r="N710" s="138" t="s">
        <v>187</v>
      </c>
    </row>
    <row r="711" spans="1:14" x14ac:dyDescent="0.25">
      <c r="A711" s="134" t="s">
        <v>329</v>
      </c>
      <c r="B711" s="142"/>
      <c r="C711" s="138" t="s">
        <v>187</v>
      </c>
      <c r="D711" s="138" t="s">
        <v>187</v>
      </c>
      <c r="E711" s="138" t="s">
        <v>163</v>
      </c>
      <c r="F711" s="138" t="s">
        <v>187</v>
      </c>
      <c r="G711" s="138" t="s">
        <v>163</v>
      </c>
      <c r="H711" s="138" t="s">
        <v>163</v>
      </c>
      <c r="I711" s="138" t="s">
        <v>163</v>
      </c>
      <c r="J711" s="138" t="s">
        <v>163</v>
      </c>
      <c r="K711" s="138" t="s">
        <v>163</v>
      </c>
      <c r="L711" s="138" t="s">
        <v>187</v>
      </c>
      <c r="M711" s="138" t="s">
        <v>187</v>
      </c>
      <c r="N711" s="138" t="s">
        <v>187</v>
      </c>
    </row>
    <row r="712" spans="1:14" x14ac:dyDescent="0.25">
      <c r="A712" s="134" t="s">
        <v>331</v>
      </c>
      <c r="B712" s="142"/>
      <c r="C712" s="138" t="s">
        <v>163</v>
      </c>
      <c r="D712" s="138" t="s">
        <v>163</v>
      </c>
      <c r="E712" s="138" t="s">
        <v>163</v>
      </c>
      <c r="F712" s="138" t="s">
        <v>163</v>
      </c>
      <c r="G712" s="138" t="s">
        <v>163</v>
      </c>
      <c r="H712" s="138" t="s">
        <v>163</v>
      </c>
      <c r="I712" s="138" t="s">
        <v>163</v>
      </c>
      <c r="J712" s="138" t="s">
        <v>187</v>
      </c>
      <c r="K712" s="138" t="s">
        <v>187</v>
      </c>
      <c r="L712" s="138" t="s">
        <v>187</v>
      </c>
      <c r="M712" s="138" t="s">
        <v>163</v>
      </c>
      <c r="N712" s="138" t="s">
        <v>163</v>
      </c>
    </row>
    <row r="713" spans="1:14" x14ac:dyDescent="0.25">
      <c r="A713" s="134" t="s">
        <v>332</v>
      </c>
      <c r="B713" s="142"/>
      <c r="C713" s="138" t="s">
        <v>187</v>
      </c>
      <c r="D713" s="138" t="s">
        <v>187</v>
      </c>
      <c r="E713" s="138" t="s">
        <v>187</v>
      </c>
      <c r="F713" s="138" t="s">
        <v>187</v>
      </c>
      <c r="G713" s="138" t="s">
        <v>187</v>
      </c>
      <c r="H713" s="138" t="s">
        <v>163</v>
      </c>
      <c r="I713" s="138" t="s">
        <v>163</v>
      </c>
      <c r="J713" s="138" t="s">
        <v>187</v>
      </c>
      <c r="K713" s="138" t="s">
        <v>163</v>
      </c>
      <c r="L713" s="138" t="s">
        <v>163</v>
      </c>
      <c r="M713" s="138" t="s">
        <v>163</v>
      </c>
      <c r="N713" s="138" t="s">
        <v>187</v>
      </c>
    </row>
    <row r="714" spans="1:14" x14ac:dyDescent="0.25">
      <c r="A714" s="134" t="s">
        <v>334</v>
      </c>
      <c r="B714" s="142"/>
      <c r="C714" s="138" t="s">
        <v>163</v>
      </c>
      <c r="D714" s="138" t="s">
        <v>163</v>
      </c>
      <c r="E714" s="138" t="s">
        <v>187</v>
      </c>
      <c r="F714" s="138" t="s">
        <v>163</v>
      </c>
      <c r="G714" s="138" t="s">
        <v>187</v>
      </c>
      <c r="H714" s="138" t="s">
        <v>187</v>
      </c>
      <c r="I714" s="138" t="s">
        <v>187</v>
      </c>
      <c r="J714" s="138" t="s">
        <v>187</v>
      </c>
      <c r="K714" s="138" t="s">
        <v>187</v>
      </c>
      <c r="L714" s="138" t="s">
        <v>163</v>
      </c>
      <c r="M714" s="138" t="s">
        <v>163</v>
      </c>
      <c r="N714" s="138" t="s">
        <v>187</v>
      </c>
    </row>
    <row r="715" spans="1:14" x14ac:dyDescent="0.25">
      <c r="A715" s="149" t="s">
        <v>199</v>
      </c>
      <c r="B715" s="145" t="s">
        <v>98</v>
      </c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</row>
    <row r="716" spans="1:14" x14ac:dyDescent="0.25">
      <c r="A716" s="149" t="s">
        <v>269</v>
      </c>
      <c r="B716" s="145"/>
      <c r="C716" s="146">
        <v>11702.08</v>
      </c>
      <c r="D716" s="146">
        <v>12512.02</v>
      </c>
      <c r="E716" s="146">
        <v>12230.1</v>
      </c>
      <c r="F716" s="146">
        <v>12120.96</v>
      </c>
      <c r="G716" s="146">
        <v>12430.76</v>
      </c>
      <c r="H716" s="146">
        <v>13281.95</v>
      </c>
      <c r="I716" s="146">
        <v>11085.17</v>
      </c>
      <c r="J716" s="146">
        <v>11120.38</v>
      </c>
      <c r="K716" s="146">
        <v>9739.77</v>
      </c>
      <c r="L716" s="146">
        <v>9501.23</v>
      </c>
      <c r="M716" s="146">
        <v>10078.31</v>
      </c>
      <c r="N716" s="146">
        <v>10438.33</v>
      </c>
    </row>
    <row r="717" spans="1:14" ht="31.5" x14ac:dyDescent="0.25">
      <c r="A717" s="134" t="s">
        <v>270</v>
      </c>
      <c r="B717" s="142"/>
      <c r="C717" s="138">
        <v>11055.61</v>
      </c>
      <c r="D717" s="138">
        <v>12714.21</v>
      </c>
      <c r="E717" s="138">
        <v>12041.92</v>
      </c>
      <c r="F717" s="138">
        <v>13864.77</v>
      </c>
      <c r="G717" s="138">
        <v>14540.83</v>
      </c>
      <c r="H717" s="138">
        <v>14255.93</v>
      </c>
      <c r="I717" s="138">
        <v>10942.71</v>
      </c>
      <c r="J717" s="138">
        <v>13560.81</v>
      </c>
      <c r="K717" s="138">
        <v>10715.73</v>
      </c>
      <c r="L717" s="138">
        <v>11990.23</v>
      </c>
      <c r="M717" s="138">
        <v>11287</v>
      </c>
      <c r="N717" s="138">
        <v>11325.02</v>
      </c>
    </row>
    <row r="718" spans="1:14" x14ac:dyDescent="0.25">
      <c r="A718" s="134" t="s">
        <v>271</v>
      </c>
      <c r="B718" s="142"/>
      <c r="C718" s="138" t="s">
        <v>187</v>
      </c>
      <c r="D718" s="138" t="s">
        <v>187</v>
      </c>
      <c r="E718" s="138" t="s">
        <v>187</v>
      </c>
      <c r="F718" s="138" t="s">
        <v>187</v>
      </c>
      <c r="G718" s="138" t="s">
        <v>187</v>
      </c>
      <c r="H718" s="138" t="s">
        <v>187</v>
      </c>
      <c r="I718" s="138" t="s">
        <v>187</v>
      </c>
      <c r="J718" s="138" t="s">
        <v>187</v>
      </c>
      <c r="K718" s="138" t="s">
        <v>187</v>
      </c>
      <c r="L718" s="138" t="s">
        <v>187</v>
      </c>
      <c r="M718" s="138" t="s">
        <v>187</v>
      </c>
      <c r="N718" s="138" t="s">
        <v>187</v>
      </c>
    </row>
    <row r="719" spans="1:14" x14ac:dyDescent="0.25">
      <c r="A719" s="134" t="s">
        <v>272</v>
      </c>
      <c r="B719" s="142"/>
      <c r="C719" s="138">
        <v>7802.31</v>
      </c>
      <c r="D719" s="138">
        <v>10238.56</v>
      </c>
      <c r="E719" s="138">
        <v>10991.32</v>
      </c>
      <c r="F719" s="138">
        <v>12449.46</v>
      </c>
      <c r="G719" s="138">
        <v>12543.14</v>
      </c>
      <c r="H719" s="138">
        <v>12406.41</v>
      </c>
      <c r="I719" s="138">
        <v>12601.29</v>
      </c>
      <c r="J719" s="138">
        <v>11359.74</v>
      </c>
      <c r="K719" s="138">
        <v>10027.950000000001</v>
      </c>
      <c r="L719" s="138">
        <v>9641.81</v>
      </c>
      <c r="M719" s="138">
        <v>10060.959999999999</v>
      </c>
      <c r="N719" s="138">
        <v>9907.69</v>
      </c>
    </row>
    <row r="720" spans="1:14" x14ac:dyDescent="0.25">
      <c r="A720" s="134" t="s">
        <v>273</v>
      </c>
      <c r="B720" s="142"/>
      <c r="C720" s="138" t="s">
        <v>187</v>
      </c>
      <c r="D720" s="138" t="s">
        <v>187</v>
      </c>
      <c r="E720" s="138" t="s">
        <v>187</v>
      </c>
      <c r="F720" s="138" t="s">
        <v>187</v>
      </c>
      <c r="G720" s="138" t="s">
        <v>187</v>
      </c>
      <c r="H720" s="138" t="s">
        <v>187</v>
      </c>
      <c r="I720" s="138" t="s">
        <v>163</v>
      </c>
      <c r="J720" s="138" t="s">
        <v>163</v>
      </c>
      <c r="K720" s="138" t="s">
        <v>187</v>
      </c>
      <c r="L720" s="138" t="s">
        <v>187</v>
      </c>
      <c r="M720" s="138" t="s">
        <v>163</v>
      </c>
      <c r="N720" s="138" t="s">
        <v>187</v>
      </c>
    </row>
    <row r="721" spans="1:14" x14ac:dyDescent="0.25">
      <c r="A721" s="134" t="s">
        <v>274</v>
      </c>
      <c r="B721" s="142"/>
      <c r="C721" s="138" t="s">
        <v>187</v>
      </c>
      <c r="D721" s="138">
        <v>14942.57</v>
      </c>
      <c r="E721" s="138">
        <v>12639.83</v>
      </c>
      <c r="F721" s="138" t="s">
        <v>187</v>
      </c>
      <c r="G721" s="138">
        <v>11420.03</v>
      </c>
      <c r="H721" s="138">
        <v>14976.12</v>
      </c>
      <c r="I721" s="138">
        <v>13589.82</v>
      </c>
      <c r="J721" s="138" t="s">
        <v>187</v>
      </c>
      <c r="K721" s="138" t="s">
        <v>187</v>
      </c>
      <c r="L721" s="138">
        <v>12701.92</v>
      </c>
      <c r="M721" s="138">
        <v>11704.6</v>
      </c>
      <c r="N721" s="138">
        <v>11347.88</v>
      </c>
    </row>
    <row r="722" spans="1:14" x14ac:dyDescent="0.25">
      <c r="A722" s="134" t="s">
        <v>275</v>
      </c>
      <c r="B722" s="142"/>
      <c r="C722" s="138" t="s">
        <v>187</v>
      </c>
      <c r="D722" s="138">
        <v>14279.66</v>
      </c>
      <c r="E722" s="138" t="s">
        <v>187</v>
      </c>
      <c r="F722" s="138" t="s">
        <v>163</v>
      </c>
      <c r="G722" s="138" t="s">
        <v>187</v>
      </c>
      <c r="H722" s="138" t="s">
        <v>187</v>
      </c>
      <c r="I722" s="138" t="s">
        <v>163</v>
      </c>
      <c r="J722" s="138" t="s">
        <v>163</v>
      </c>
      <c r="K722" s="138" t="s">
        <v>163</v>
      </c>
      <c r="L722" s="138" t="s">
        <v>187</v>
      </c>
      <c r="M722" s="138" t="s">
        <v>187</v>
      </c>
      <c r="N722" s="138" t="s">
        <v>163</v>
      </c>
    </row>
    <row r="723" spans="1:14" x14ac:dyDescent="0.25">
      <c r="A723" s="134" t="s">
        <v>276</v>
      </c>
      <c r="B723" s="142"/>
      <c r="C723" s="138" t="s">
        <v>163</v>
      </c>
      <c r="D723" s="138" t="s">
        <v>163</v>
      </c>
      <c r="E723" s="138" t="s">
        <v>163</v>
      </c>
      <c r="F723" s="138" t="s">
        <v>163</v>
      </c>
      <c r="G723" s="138" t="s">
        <v>163</v>
      </c>
      <c r="H723" s="138" t="s">
        <v>163</v>
      </c>
      <c r="I723" s="138" t="s">
        <v>187</v>
      </c>
      <c r="J723" s="138" t="s">
        <v>163</v>
      </c>
      <c r="K723" s="138" t="s">
        <v>187</v>
      </c>
      <c r="L723" s="138" t="s">
        <v>163</v>
      </c>
      <c r="M723" s="138" t="s">
        <v>163</v>
      </c>
      <c r="N723" s="138" t="s">
        <v>163</v>
      </c>
    </row>
    <row r="724" spans="1:14" x14ac:dyDescent="0.25">
      <c r="A724" s="134" t="s">
        <v>277</v>
      </c>
      <c r="B724" s="142"/>
      <c r="C724" s="138" t="s">
        <v>187</v>
      </c>
      <c r="D724" s="138" t="s">
        <v>163</v>
      </c>
      <c r="E724" s="138" t="s">
        <v>187</v>
      </c>
      <c r="F724" s="138" t="s">
        <v>187</v>
      </c>
      <c r="G724" s="138" t="s">
        <v>163</v>
      </c>
      <c r="H724" s="138" t="s">
        <v>187</v>
      </c>
      <c r="I724" s="138" t="s">
        <v>187</v>
      </c>
      <c r="J724" s="138" t="s">
        <v>163</v>
      </c>
      <c r="K724" s="138" t="s">
        <v>187</v>
      </c>
      <c r="L724" s="138" t="s">
        <v>163</v>
      </c>
      <c r="M724" s="138" t="s">
        <v>187</v>
      </c>
      <c r="N724" s="138" t="s">
        <v>187</v>
      </c>
    </row>
    <row r="725" spans="1:14" x14ac:dyDescent="0.25">
      <c r="A725" s="134" t="s">
        <v>278</v>
      </c>
      <c r="B725" s="142"/>
      <c r="C725" s="138" t="s">
        <v>163</v>
      </c>
      <c r="D725" s="138" t="s">
        <v>187</v>
      </c>
      <c r="E725" s="138" t="s">
        <v>187</v>
      </c>
      <c r="F725" s="138" t="s">
        <v>187</v>
      </c>
      <c r="G725" s="138" t="s">
        <v>187</v>
      </c>
      <c r="H725" s="138" t="s">
        <v>163</v>
      </c>
      <c r="I725" s="138" t="s">
        <v>163</v>
      </c>
      <c r="J725" s="138" t="s">
        <v>163</v>
      </c>
      <c r="K725" s="138" t="s">
        <v>163</v>
      </c>
      <c r="L725" s="138" t="s">
        <v>163</v>
      </c>
      <c r="M725" s="138" t="s">
        <v>163</v>
      </c>
      <c r="N725" s="138" t="s">
        <v>187</v>
      </c>
    </row>
    <row r="726" spans="1:14" x14ac:dyDescent="0.25">
      <c r="A726" s="134" t="s">
        <v>279</v>
      </c>
      <c r="B726" s="142"/>
      <c r="C726" s="138" t="s">
        <v>187</v>
      </c>
      <c r="D726" s="138" t="s">
        <v>163</v>
      </c>
      <c r="E726" s="138" t="s">
        <v>163</v>
      </c>
      <c r="F726" s="138" t="s">
        <v>187</v>
      </c>
      <c r="G726" s="138" t="s">
        <v>163</v>
      </c>
      <c r="H726" s="138" t="s">
        <v>163</v>
      </c>
      <c r="I726" s="138" t="s">
        <v>163</v>
      </c>
      <c r="J726" s="138" t="s">
        <v>163</v>
      </c>
      <c r="K726" s="138" t="s">
        <v>187</v>
      </c>
      <c r="L726" s="138" t="s">
        <v>163</v>
      </c>
      <c r="M726" s="138" t="s">
        <v>163</v>
      </c>
      <c r="N726" s="138" t="s">
        <v>163</v>
      </c>
    </row>
    <row r="727" spans="1:14" x14ac:dyDescent="0.25">
      <c r="A727" s="134" t="s">
        <v>280</v>
      </c>
      <c r="B727" s="142"/>
      <c r="C727" s="138" t="s">
        <v>187</v>
      </c>
      <c r="D727" s="138" t="s">
        <v>187</v>
      </c>
      <c r="E727" s="138" t="s">
        <v>187</v>
      </c>
      <c r="F727" s="138" t="s">
        <v>187</v>
      </c>
      <c r="G727" s="138" t="s">
        <v>187</v>
      </c>
      <c r="H727" s="138" t="s">
        <v>163</v>
      </c>
      <c r="I727" s="138" t="s">
        <v>163</v>
      </c>
      <c r="J727" s="138" t="s">
        <v>163</v>
      </c>
      <c r="K727" s="138" t="s">
        <v>163</v>
      </c>
      <c r="L727" s="138" t="s">
        <v>163</v>
      </c>
      <c r="M727" s="138" t="s">
        <v>163</v>
      </c>
      <c r="N727" s="138" t="s">
        <v>163</v>
      </c>
    </row>
    <row r="728" spans="1:14" x14ac:dyDescent="0.25">
      <c r="A728" s="134" t="s">
        <v>281</v>
      </c>
      <c r="B728" s="142"/>
      <c r="C728" s="138">
        <v>10179.07</v>
      </c>
      <c r="D728" s="138">
        <v>8866.4500000000007</v>
      </c>
      <c r="E728" s="138">
        <v>9267.9699999999993</v>
      </c>
      <c r="F728" s="138">
        <v>7402.88</v>
      </c>
      <c r="G728" s="138">
        <v>6822.16</v>
      </c>
      <c r="H728" s="138" t="s">
        <v>187</v>
      </c>
      <c r="I728" s="138">
        <v>7373.11</v>
      </c>
      <c r="J728" s="138" t="s">
        <v>163</v>
      </c>
      <c r="K728" s="138" t="s">
        <v>187</v>
      </c>
      <c r="L728" s="138" t="s">
        <v>187</v>
      </c>
      <c r="M728" s="138" t="s">
        <v>187</v>
      </c>
      <c r="N728" s="138" t="s">
        <v>187</v>
      </c>
    </row>
    <row r="729" spans="1:14" x14ac:dyDescent="0.25">
      <c r="A729" s="134" t="s">
        <v>282</v>
      </c>
      <c r="B729" s="142"/>
      <c r="C729" s="138">
        <v>13869.98</v>
      </c>
      <c r="D729" s="138">
        <v>7817.31</v>
      </c>
      <c r="E729" s="138" t="s">
        <v>187</v>
      </c>
      <c r="F729" s="138">
        <v>7870.24</v>
      </c>
      <c r="G729" s="138">
        <v>9215.76</v>
      </c>
      <c r="H729" s="138" t="s">
        <v>187</v>
      </c>
      <c r="I729" s="138" t="s">
        <v>187</v>
      </c>
      <c r="J729" s="138" t="s">
        <v>163</v>
      </c>
      <c r="K729" s="138" t="s">
        <v>187</v>
      </c>
      <c r="L729" s="138">
        <v>10751.47</v>
      </c>
      <c r="M729" s="138">
        <v>11066.91</v>
      </c>
      <c r="N729" s="138" t="s">
        <v>187</v>
      </c>
    </row>
    <row r="730" spans="1:14" x14ac:dyDescent="0.25">
      <c r="A730" s="134" t="s">
        <v>284</v>
      </c>
      <c r="B730" s="142"/>
      <c r="C730" s="138" t="s">
        <v>187</v>
      </c>
      <c r="D730" s="138" t="s">
        <v>163</v>
      </c>
      <c r="E730" s="138" t="s">
        <v>187</v>
      </c>
      <c r="F730" s="138" t="s">
        <v>187</v>
      </c>
      <c r="G730" s="138" t="s">
        <v>187</v>
      </c>
      <c r="H730" s="138" t="s">
        <v>187</v>
      </c>
      <c r="I730" s="138" t="s">
        <v>187</v>
      </c>
      <c r="J730" s="138" t="s">
        <v>187</v>
      </c>
      <c r="K730" s="138" t="s">
        <v>187</v>
      </c>
      <c r="L730" s="138" t="s">
        <v>187</v>
      </c>
      <c r="M730" s="138" t="s">
        <v>163</v>
      </c>
      <c r="N730" s="138" t="s">
        <v>163</v>
      </c>
    </row>
    <row r="731" spans="1:14" x14ac:dyDescent="0.25">
      <c r="A731" s="134" t="s">
        <v>285</v>
      </c>
      <c r="B731" s="142"/>
      <c r="C731" s="138">
        <v>11907.16</v>
      </c>
      <c r="D731" s="138" t="s">
        <v>187</v>
      </c>
      <c r="E731" s="138">
        <v>13758.77</v>
      </c>
      <c r="F731" s="138">
        <v>13662.08</v>
      </c>
      <c r="G731" s="138">
        <v>14517.64</v>
      </c>
      <c r="H731" s="138" t="s">
        <v>187</v>
      </c>
      <c r="I731" s="138" t="s">
        <v>187</v>
      </c>
      <c r="J731" s="138" t="s">
        <v>187</v>
      </c>
      <c r="K731" s="138" t="s">
        <v>163</v>
      </c>
      <c r="L731" s="138">
        <v>14454.18</v>
      </c>
      <c r="M731" s="138" t="s">
        <v>187</v>
      </c>
      <c r="N731" s="138" t="s">
        <v>187</v>
      </c>
    </row>
    <row r="732" spans="1:14" x14ac:dyDescent="0.25">
      <c r="A732" s="134" t="s">
        <v>286</v>
      </c>
      <c r="B732" s="142"/>
      <c r="C732" s="138" t="s">
        <v>187</v>
      </c>
      <c r="D732" s="138" t="s">
        <v>187</v>
      </c>
      <c r="E732" s="138" t="s">
        <v>187</v>
      </c>
      <c r="F732" s="138" t="s">
        <v>187</v>
      </c>
      <c r="G732" s="138" t="s">
        <v>187</v>
      </c>
      <c r="H732" s="138" t="s">
        <v>187</v>
      </c>
      <c r="I732" s="138" t="s">
        <v>163</v>
      </c>
      <c r="J732" s="138" t="s">
        <v>163</v>
      </c>
      <c r="K732" s="138" t="s">
        <v>163</v>
      </c>
      <c r="L732" s="138" t="s">
        <v>163</v>
      </c>
      <c r="M732" s="138" t="s">
        <v>163</v>
      </c>
      <c r="N732" s="138" t="s">
        <v>163</v>
      </c>
    </row>
    <row r="733" spans="1:14" x14ac:dyDescent="0.25">
      <c r="A733" s="134" t="s">
        <v>287</v>
      </c>
      <c r="B733" s="142"/>
      <c r="C733" s="138" t="s">
        <v>163</v>
      </c>
      <c r="D733" s="138" t="s">
        <v>163</v>
      </c>
      <c r="E733" s="138" t="s">
        <v>187</v>
      </c>
      <c r="F733" s="138" t="s">
        <v>187</v>
      </c>
      <c r="G733" s="138" t="s">
        <v>187</v>
      </c>
      <c r="H733" s="138" t="s">
        <v>187</v>
      </c>
      <c r="I733" s="138" t="s">
        <v>187</v>
      </c>
      <c r="J733" s="138" t="s">
        <v>187</v>
      </c>
      <c r="K733" s="138" t="s">
        <v>187</v>
      </c>
      <c r="L733" s="138" t="s">
        <v>187</v>
      </c>
      <c r="M733" s="138" t="s">
        <v>187</v>
      </c>
      <c r="N733" s="138" t="s">
        <v>187</v>
      </c>
    </row>
    <row r="734" spans="1:14" ht="31.5" x14ac:dyDescent="0.25">
      <c r="A734" s="134" t="s">
        <v>288</v>
      </c>
      <c r="B734" s="142"/>
      <c r="C734" s="138" t="s">
        <v>187</v>
      </c>
      <c r="D734" s="138">
        <v>11148.69</v>
      </c>
      <c r="E734" s="138">
        <v>12322.57</v>
      </c>
      <c r="F734" s="138">
        <v>12399.91</v>
      </c>
      <c r="G734" s="138" t="s">
        <v>187</v>
      </c>
      <c r="H734" s="138">
        <v>14647.5</v>
      </c>
      <c r="I734" s="138">
        <v>14328.98</v>
      </c>
      <c r="J734" s="138">
        <v>11874.96</v>
      </c>
      <c r="K734" s="138" t="s">
        <v>187</v>
      </c>
      <c r="L734" s="138" t="s">
        <v>187</v>
      </c>
      <c r="M734" s="138" t="s">
        <v>187</v>
      </c>
      <c r="N734" s="138">
        <v>11624.83</v>
      </c>
    </row>
    <row r="735" spans="1:14" x14ac:dyDescent="0.25">
      <c r="A735" s="134" t="s">
        <v>289</v>
      </c>
      <c r="B735" s="142"/>
      <c r="C735" s="138" t="s">
        <v>187</v>
      </c>
      <c r="D735" s="138" t="s">
        <v>187</v>
      </c>
      <c r="E735" s="138" t="s">
        <v>187</v>
      </c>
      <c r="F735" s="138" t="s">
        <v>187</v>
      </c>
      <c r="G735" s="138" t="s">
        <v>187</v>
      </c>
      <c r="H735" s="138" t="s">
        <v>187</v>
      </c>
      <c r="I735" s="138" t="s">
        <v>187</v>
      </c>
      <c r="J735" s="138" t="s">
        <v>187</v>
      </c>
      <c r="K735" s="138" t="s">
        <v>187</v>
      </c>
      <c r="L735" s="138" t="s">
        <v>187</v>
      </c>
      <c r="M735" s="138" t="s">
        <v>163</v>
      </c>
      <c r="N735" s="138" t="s">
        <v>187</v>
      </c>
    </row>
    <row r="736" spans="1:14" x14ac:dyDescent="0.25">
      <c r="A736" s="134" t="s">
        <v>290</v>
      </c>
      <c r="B736" s="142"/>
      <c r="C736" s="138" t="s">
        <v>187</v>
      </c>
      <c r="D736" s="138" t="s">
        <v>187</v>
      </c>
      <c r="E736" s="138">
        <v>11813.21</v>
      </c>
      <c r="F736" s="138" t="s">
        <v>187</v>
      </c>
      <c r="G736" s="138" t="s">
        <v>187</v>
      </c>
      <c r="H736" s="138" t="s">
        <v>187</v>
      </c>
      <c r="I736" s="138" t="s">
        <v>187</v>
      </c>
      <c r="J736" s="138" t="s">
        <v>187</v>
      </c>
      <c r="K736" s="138" t="s">
        <v>187</v>
      </c>
      <c r="L736" s="138" t="s">
        <v>187</v>
      </c>
      <c r="M736" s="138" t="s">
        <v>187</v>
      </c>
      <c r="N736" s="138" t="s">
        <v>187</v>
      </c>
    </row>
    <row r="737" spans="1:14" x14ac:dyDescent="0.25">
      <c r="A737" s="134" t="s">
        <v>291</v>
      </c>
      <c r="B737" s="142"/>
      <c r="C737" s="138" t="s">
        <v>187</v>
      </c>
      <c r="D737" s="138" t="s">
        <v>163</v>
      </c>
      <c r="E737" s="138" t="s">
        <v>187</v>
      </c>
      <c r="F737" s="138" t="s">
        <v>187</v>
      </c>
      <c r="G737" s="138" t="s">
        <v>187</v>
      </c>
      <c r="H737" s="138" t="s">
        <v>187</v>
      </c>
      <c r="I737" s="138" t="s">
        <v>187</v>
      </c>
      <c r="J737" s="138" t="s">
        <v>163</v>
      </c>
      <c r="K737" s="138" t="s">
        <v>163</v>
      </c>
      <c r="L737" s="138" t="s">
        <v>163</v>
      </c>
      <c r="M737" s="138" t="s">
        <v>163</v>
      </c>
      <c r="N737" s="138" t="s">
        <v>163</v>
      </c>
    </row>
    <row r="738" spans="1:14" x14ac:dyDescent="0.25">
      <c r="A738" s="134" t="s">
        <v>292</v>
      </c>
      <c r="B738" s="142"/>
      <c r="C738" s="138" t="s">
        <v>187</v>
      </c>
      <c r="D738" s="138" t="s">
        <v>187</v>
      </c>
      <c r="E738" s="138" t="s">
        <v>187</v>
      </c>
      <c r="F738" s="138" t="s">
        <v>187</v>
      </c>
      <c r="G738" s="138" t="s">
        <v>187</v>
      </c>
      <c r="H738" s="138" t="s">
        <v>187</v>
      </c>
      <c r="I738" s="138" t="s">
        <v>187</v>
      </c>
      <c r="J738" s="138" t="s">
        <v>187</v>
      </c>
      <c r="K738" s="138" t="s">
        <v>187</v>
      </c>
      <c r="L738" s="138" t="s">
        <v>187</v>
      </c>
      <c r="M738" s="138" t="s">
        <v>163</v>
      </c>
      <c r="N738" s="138" t="s">
        <v>187</v>
      </c>
    </row>
    <row r="739" spans="1:14" x14ac:dyDescent="0.25">
      <c r="A739" s="134" t="s">
        <v>293</v>
      </c>
      <c r="B739" s="142"/>
      <c r="C739" s="138" t="s">
        <v>187</v>
      </c>
      <c r="D739" s="138" t="s">
        <v>187</v>
      </c>
      <c r="E739" s="138" t="s">
        <v>187</v>
      </c>
      <c r="F739" s="138" t="s">
        <v>187</v>
      </c>
      <c r="G739" s="138" t="s">
        <v>187</v>
      </c>
      <c r="H739" s="138" t="s">
        <v>187</v>
      </c>
      <c r="I739" s="138" t="s">
        <v>187</v>
      </c>
      <c r="J739" s="138" t="s">
        <v>163</v>
      </c>
      <c r="K739" s="138" t="s">
        <v>163</v>
      </c>
      <c r="L739" s="138" t="s">
        <v>163</v>
      </c>
      <c r="M739" s="138" t="s">
        <v>163</v>
      </c>
      <c r="N739" s="138" t="s">
        <v>187</v>
      </c>
    </row>
    <row r="740" spans="1:14" x14ac:dyDescent="0.25">
      <c r="A740" s="134" t="s">
        <v>360</v>
      </c>
      <c r="B740" s="142"/>
      <c r="C740" s="138" t="s">
        <v>187</v>
      </c>
      <c r="D740" s="138" t="s">
        <v>187</v>
      </c>
      <c r="E740" s="138">
        <v>13647.44</v>
      </c>
      <c r="F740" s="138" t="s">
        <v>187</v>
      </c>
      <c r="G740" s="138" t="s">
        <v>187</v>
      </c>
      <c r="H740" s="138" t="s">
        <v>187</v>
      </c>
      <c r="I740" s="138" t="s">
        <v>187</v>
      </c>
      <c r="J740" s="138" t="s">
        <v>187</v>
      </c>
      <c r="K740" s="138" t="s">
        <v>187</v>
      </c>
      <c r="L740" s="138" t="s">
        <v>187</v>
      </c>
      <c r="M740" s="138">
        <v>13495.19</v>
      </c>
      <c r="N740" s="138" t="s">
        <v>187</v>
      </c>
    </row>
    <row r="741" spans="1:14" x14ac:dyDescent="0.25">
      <c r="A741" s="134" t="s">
        <v>297</v>
      </c>
      <c r="B741" s="142"/>
      <c r="C741" s="138" t="s">
        <v>187</v>
      </c>
      <c r="D741" s="138" t="s">
        <v>187</v>
      </c>
      <c r="E741" s="138" t="s">
        <v>187</v>
      </c>
      <c r="F741" s="138" t="s">
        <v>187</v>
      </c>
      <c r="G741" s="138" t="s">
        <v>187</v>
      </c>
      <c r="H741" s="138" t="s">
        <v>187</v>
      </c>
      <c r="I741" s="138" t="s">
        <v>187</v>
      </c>
      <c r="J741" s="138" t="s">
        <v>163</v>
      </c>
      <c r="K741" s="138" t="s">
        <v>187</v>
      </c>
      <c r="L741" s="138" t="s">
        <v>163</v>
      </c>
      <c r="M741" s="138" t="s">
        <v>187</v>
      </c>
      <c r="N741" s="138" t="s">
        <v>187</v>
      </c>
    </row>
    <row r="742" spans="1:14" x14ac:dyDescent="0.25">
      <c r="A742" s="134" t="s">
        <v>298</v>
      </c>
      <c r="B742" s="142"/>
      <c r="C742" s="138" t="s">
        <v>187</v>
      </c>
      <c r="D742" s="138" t="s">
        <v>187</v>
      </c>
      <c r="E742" s="138" t="s">
        <v>187</v>
      </c>
      <c r="F742" s="138" t="s">
        <v>187</v>
      </c>
      <c r="G742" s="138" t="s">
        <v>187</v>
      </c>
      <c r="H742" s="138" t="s">
        <v>163</v>
      </c>
      <c r="I742" s="138" t="s">
        <v>187</v>
      </c>
      <c r="J742" s="138" t="s">
        <v>187</v>
      </c>
      <c r="K742" s="138" t="s">
        <v>187</v>
      </c>
      <c r="L742" s="138" t="s">
        <v>187</v>
      </c>
      <c r="M742" s="138" t="s">
        <v>187</v>
      </c>
      <c r="N742" s="138" t="s">
        <v>187</v>
      </c>
    </row>
    <row r="743" spans="1:14" ht="31.5" x14ac:dyDescent="0.25">
      <c r="A743" s="134" t="s">
        <v>380</v>
      </c>
      <c r="B743" s="142"/>
      <c r="C743" s="138">
        <v>11086.53</v>
      </c>
      <c r="D743" s="138" t="s">
        <v>187</v>
      </c>
      <c r="E743" s="138">
        <v>14580.37</v>
      </c>
      <c r="F743" s="138" t="s">
        <v>187</v>
      </c>
      <c r="G743" s="138">
        <v>13930.31</v>
      </c>
      <c r="H743" s="138" t="s">
        <v>187</v>
      </c>
      <c r="I743" s="138" t="s">
        <v>187</v>
      </c>
      <c r="J743" s="138" t="s">
        <v>187</v>
      </c>
      <c r="K743" s="138">
        <v>11533.62</v>
      </c>
      <c r="L743" s="138">
        <v>9782.99</v>
      </c>
      <c r="M743" s="138" t="s">
        <v>187</v>
      </c>
      <c r="N743" s="138" t="s">
        <v>187</v>
      </c>
    </row>
    <row r="744" spans="1:14" x14ac:dyDescent="0.25">
      <c r="A744" s="134" t="s">
        <v>301</v>
      </c>
      <c r="B744" s="142"/>
      <c r="C744" s="138" t="s">
        <v>187</v>
      </c>
      <c r="D744" s="138" t="s">
        <v>163</v>
      </c>
      <c r="E744" s="138" t="s">
        <v>187</v>
      </c>
      <c r="F744" s="138" t="s">
        <v>163</v>
      </c>
      <c r="G744" s="138" t="s">
        <v>187</v>
      </c>
      <c r="H744" s="138" t="s">
        <v>163</v>
      </c>
      <c r="I744" s="138" t="s">
        <v>163</v>
      </c>
      <c r="J744" s="138" t="s">
        <v>163</v>
      </c>
      <c r="K744" s="138" t="s">
        <v>187</v>
      </c>
      <c r="L744" s="138" t="s">
        <v>187</v>
      </c>
      <c r="M744" s="138" t="s">
        <v>187</v>
      </c>
      <c r="N744" s="138" t="s">
        <v>163</v>
      </c>
    </row>
    <row r="745" spans="1:14" ht="31.5" x14ac:dyDescent="0.25">
      <c r="A745" s="134" t="s">
        <v>302</v>
      </c>
      <c r="B745" s="142"/>
      <c r="C745" s="138" t="s">
        <v>163</v>
      </c>
      <c r="D745" s="138" t="s">
        <v>163</v>
      </c>
      <c r="E745" s="138" t="s">
        <v>163</v>
      </c>
      <c r="F745" s="138" t="s">
        <v>163</v>
      </c>
      <c r="G745" s="138" t="s">
        <v>163</v>
      </c>
      <c r="H745" s="138" t="s">
        <v>163</v>
      </c>
      <c r="I745" s="138" t="s">
        <v>163</v>
      </c>
      <c r="J745" s="138" t="s">
        <v>163</v>
      </c>
      <c r="K745" s="138" t="s">
        <v>187</v>
      </c>
      <c r="L745" s="138" t="s">
        <v>163</v>
      </c>
      <c r="M745" s="138" t="s">
        <v>163</v>
      </c>
      <c r="N745" s="138" t="s">
        <v>163</v>
      </c>
    </row>
    <row r="746" spans="1:14" ht="31.5" x14ac:dyDescent="0.25">
      <c r="A746" s="134" t="s">
        <v>304</v>
      </c>
      <c r="B746" s="142"/>
      <c r="C746" s="138" t="s">
        <v>187</v>
      </c>
      <c r="D746" s="138" t="s">
        <v>187</v>
      </c>
      <c r="E746" s="138" t="s">
        <v>163</v>
      </c>
      <c r="F746" s="138" t="s">
        <v>163</v>
      </c>
      <c r="G746" s="138" t="s">
        <v>163</v>
      </c>
      <c r="H746" s="138" t="s">
        <v>163</v>
      </c>
      <c r="I746" s="138" t="s">
        <v>163</v>
      </c>
      <c r="J746" s="138" t="s">
        <v>163</v>
      </c>
      <c r="K746" s="138" t="s">
        <v>163</v>
      </c>
      <c r="L746" s="138" t="s">
        <v>163</v>
      </c>
      <c r="M746" s="138" t="s">
        <v>163</v>
      </c>
      <c r="N746" s="138" t="s">
        <v>187</v>
      </c>
    </row>
    <row r="747" spans="1:14" x14ac:dyDescent="0.25">
      <c r="A747" s="134" t="s">
        <v>305</v>
      </c>
      <c r="B747" s="142"/>
      <c r="C747" s="138" t="s">
        <v>163</v>
      </c>
      <c r="D747" s="138" t="s">
        <v>163</v>
      </c>
      <c r="E747" s="138" t="s">
        <v>163</v>
      </c>
      <c r="F747" s="138" t="s">
        <v>163</v>
      </c>
      <c r="G747" s="138" t="s">
        <v>163</v>
      </c>
      <c r="H747" s="138" t="s">
        <v>163</v>
      </c>
      <c r="I747" s="138" t="s">
        <v>163</v>
      </c>
      <c r="J747" s="138" t="s">
        <v>163</v>
      </c>
      <c r="K747" s="138" t="s">
        <v>187</v>
      </c>
      <c r="L747" s="138" t="s">
        <v>163</v>
      </c>
      <c r="M747" s="138" t="s">
        <v>163</v>
      </c>
      <c r="N747" s="138" t="s">
        <v>163</v>
      </c>
    </row>
    <row r="748" spans="1:14" x14ac:dyDescent="0.25">
      <c r="A748" s="134" t="s">
        <v>306</v>
      </c>
      <c r="B748" s="142"/>
      <c r="C748" s="138">
        <v>11289.31</v>
      </c>
      <c r="D748" s="138" t="s">
        <v>187</v>
      </c>
      <c r="E748" s="138" t="s">
        <v>187</v>
      </c>
      <c r="F748" s="138">
        <v>17176.66</v>
      </c>
      <c r="G748" s="138" t="s">
        <v>187</v>
      </c>
      <c r="H748" s="138" t="s">
        <v>187</v>
      </c>
      <c r="I748" s="138" t="s">
        <v>187</v>
      </c>
      <c r="J748" s="138" t="s">
        <v>187</v>
      </c>
      <c r="K748" s="138">
        <v>11621.17</v>
      </c>
      <c r="L748" s="138" t="s">
        <v>187</v>
      </c>
      <c r="M748" s="138" t="s">
        <v>187</v>
      </c>
      <c r="N748" s="138" t="s">
        <v>187</v>
      </c>
    </row>
    <row r="749" spans="1:14" ht="31.5" x14ac:dyDescent="0.25">
      <c r="A749" s="134" t="s">
        <v>307</v>
      </c>
      <c r="B749" s="142"/>
      <c r="C749" s="138">
        <v>8085.05</v>
      </c>
      <c r="D749" s="138">
        <v>9019.7999999999993</v>
      </c>
      <c r="E749" s="138">
        <v>11385.27</v>
      </c>
      <c r="F749" s="138">
        <v>10581.6</v>
      </c>
      <c r="G749" s="138">
        <v>10713.91</v>
      </c>
      <c r="H749" s="138">
        <v>10657.58</v>
      </c>
      <c r="I749" s="138">
        <v>9469.5400000000009</v>
      </c>
      <c r="J749" s="138">
        <v>9624.34</v>
      </c>
      <c r="K749" s="138">
        <v>9714.83</v>
      </c>
      <c r="L749" s="138">
        <v>8564.1200000000008</v>
      </c>
      <c r="M749" s="138">
        <v>10256.780000000001</v>
      </c>
      <c r="N749" s="138">
        <v>11213.9</v>
      </c>
    </row>
    <row r="750" spans="1:14" x14ac:dyDescent="0.25">
      <c r="A750" s="134" t="s">
        <v>308</v>
      </c>
      <c r="B750" s="142"/>
      <c r="C750" s="138">
        <v>6849.16</v>
      </c>
      <c r="D750" s="138">
        <v>9488.57</v>
      </c>
      <c r="E750" s="138">
        <v>7626.61</v>
      </c>
      <c r="F750" s="138">
        <v>8497.25</v>
      </c>
      <c r="G750" s="138">
        <v>8923.2900000000009</v>
      </c>
      <c r="H750" s="138">
        <v>8296.33</v>
      </c>
      <c r="I750" s="138">
        <v>8340.09</v>
      </c>
      <c r="J750" s="138">
        <v>7488.26</v>
      </c>
      <c r="K750" s="138">
        <v>7549</v>
      </c>
      <c r="L750" s="138">
        <v>7138.44</v>
      </c>
      <c r="M750" s="138">
        <v>9656.34</v>
      </c>
      <c r="N750" s="138">
        <v>9150.0400000000009</v>
      </c>
    </row>
    <row r="751" spans="1:14" x14ac:dyDescent="0.25">
      <c r="A751" s="134" t="s">
        <v>309</v>
      </c>
      <c r="B751" s="142"/>
      <c r="C751" s="138">
        <v>8262.75</v>
      </c>
      <c r="D751" s="138" t="s">
        <v>187</v>
      </c>
      <c r="E751" s="138" t="s">
        <v>187</v>
      </c>
      <c r="F751" s="138">
        <v>9637.08</v>
      </c>
      <c r="G751" s="138">
        <v>12052.35</v>
      </c>
      <c r="H751" s="138">
        <v>14035.81</v>
      </c>
      <c r="I751" s="138">
        <v>10676.43</v>
      </c>
      <c r="J751" s="138" t="s">
        <v>187</v>
      </c>
      <c r="K751" s="138" t="s">
        <v>187</v>
      </c>
      <c r="L751" s="138">
        <v>9342.0300000000007</v>
      </c>
      <c r="M751" s="138">
        <v>8877.83</v>
      </c>
      <c r="N751" s="138">
        <v>8548.24</v>
      </c>
    </row>
    <row r="752" spans="1:14" x14ac:dyDescent="0.25">
      <c r="A752" s="134" t="s">
        <v>310</v>
      </c>
      <c r="B752" s="142"/>
      <c r="C752" s="138" t="s">
        <v>187</v>
      </c>
      <c r="D752" s="138" t="s">
        <v>187</v>
      </c>
      <c r="E752" s="138" t="s">
        <v>163</v>
      </c>
      <c r="F752" s="138" t="s">
        <v>163</v>
      </c>
      <c r="G752" s="138" t="s">
        <v>187</v>
      </c>
      <c r="H752" s="138" t="s">
        <v>163</v>
      </c>
      <c r="I752" s="138" t="s">
        <v>163</v>
      </c>
      <c r="J752" s="138" t="s">
        <v>163</v>
      </c>
      <c r="K752" s="138" t="s">
        <v>187</v>
      </c>
      <c r="L752" s="138" t="s">
        <v>187</v>
      </c>
      <c r="M752" s="138" t="s">
        <v>187</v>
      </c>
      <c r="N752" s="138" t="s">
        <v>187</v>
      </c>
    </row>
    <row r="753" spans="1:14" ht="31.5" x14ac:dyDescent="0.25">
      <c r="A753" s="134" t="s">
        <v>311</v>
      </c>
      <c r="B753" s="142"/>
      <c r="C753" s="138" t="s">
        <v>187</v>
      </c>
      <c r="D753" s="138" t="s">
        <v>187</v>
      </c>
      <c r="E753" s="138" t="s">
        <v>187</v>
      </c>
      <c r="F753" s="138" t="s">
        <v>187</v>
      </c>
      <c r="G753" s="138">
        <v>10069.620000000001</v>
      </c>
      <c r="H753" s="138" t="s">
        <v>187</v>
      </c>
      <c r="I753" s="138" t="s">
        <v>187</v>
      </c>
      <c r="J753" s="138" t="s">
        <v>187</v>
      </c>
      <c r="K753" s="138">
        <v>8030.09</v>
      </c>
      <c r="L753" s="138">
        <v>9106.33</v>
      </c>
      <c r="M753" s="138">
        <v>9386.15</v>
      </c>
      <c r="N753" s="138" t="s">
        <v>187</v>
      </c>
    </row>
    <row r="754" spans="1:14" x14ac:dyDescent="0.25">
      <c r="A754" s="134" t="s">
        <v>312</v>
      </c>
      <c r="B754" s="142"/>
      <c r="C754" s="138">
        <v>7619.59</v>
      </c>
      <c r="D754" s="138">
        <v>7978.49</v>
      </c>
      <c r="E754" s="138">
        <v>8295.5400000000009</v>
      </c>
      <c r="F754" s="138">
        <v>8410.43</v>
      </c>
      <c r="G754" s="138">
        <v>8845.2800000000007</v>
      </c>
      <c r="H754" s="138" t="s">
        <v>187</v>
      </c>
      <c r="I754" s="138" t="s">
        <v>187</v>
      </c>
      <c r="J754" s="138" t="s">
        <v>187</v>
      </c>
      <c r="K754" s="138">
        <v>7859.59</v>
      </c>
      <c r="L754" s="138">
        <v>7293.8</v>
      </c>
      <c r="M754" s="138">
        <v>7775.55</v>
      </c>
      <c r="N754" s="138">
        <v>8030.61</v>
      </c>
    </row>
    <row r="755" spans="1:14" ht="31.5" x14ac:dyDescent="0.25">
      <c r="A755" s="134" t="s">
        <v>313</v>
      </c>
      <c r="B755" s="142"/>
      <c r="C755" s="138">
        <v>9157.61</v>
      </c>
      <c r="D755" s="138">
        <v>11747.59</v>
      </c>
      <c r="E755" s="138">
        <v>11104</v>
      </c>
      <c r="F755" s="138">
        <v>10537.26</v>
      </c>
      <c r="G755" s="138">
        <v>13354.98</v>
      </c>
      <c r="H755" s="138">
        <v>11932.73</v>
      </c>
      <c r="I755" s="138" t="s">
        <v>187</v>
      </c>
      <c r="J755" s="138" t="s">
        <v>187</v>
      </c>
      <c r="K755" s="138">
        <v>8326.4599999999991</v>
      </c>
      <c r="L755" s="138">
        <v>7745.89</v>
      </c>
      <c r="M755" s="138">
        <v>8028.94</v>
      </c>
      <c r="N755" s="138">
        <v>8041.05</v>
      </c>
    </row>
    <row r="756" spans="1:14" x14ac:dyDescent="0.25">
      <c r="A756" s="134" t="s">
        <v>314</v>
      </c>
      <c r="B756" s="142"/>
      <c r="C756" s="138" t="s">
        <v>187</v>
      </c>
      <c r="D756" s="138" t="s">
        <v>187</v>
      </c>
      <c r="E756" s="138" t="s">
        <v>163</v>
      </c>
      <c r="F756" s="138" t="s">
        <v>187</v>
      </c>
      <c r="G756" s="138" t="s">
        <v>163</v>
      </c>
      <c r="H756" s="138" t="s">
        <v>187</v>
      </c>
      <c r="I756" s="138" t="s">
        <v>187</v>
      </c>
      <c r="J756" s="138" t="s">
        <v>163</v>
      </c>
      <c r="K756" s="138" t="s">
        <v>163</v>
      </c>
      <c r="L756" s="138" t="s">
        <v>187</v>
      </c>
      <c r="M756" s="138" t="s">
        <v>187</v>
      </c>
      <c r="N756" s="138" t="s">
        <v>187</v>
      </c>
    </row>
    <row r="757" spans="1:14" x14ac:dyDescent="0.25">
      <c r="A757" s="134" t="s">
        <v>315</v>
      </c>
      <c r="B757" s="142"/>
      <c r="C757" s="138">
        <v>8302.49</v>
      </c>
      <c r="D757" s="138">
        <v>8644.8700000000008</v>
      </c>
      <c r="E757" s="138">
        <v>8713.64</v>
      </c>
      <c r="F757" s="138">
        <v>10812.34</v>
      </c>
      <c r="G757" s="138">
        <v>10545.24</v>
      </c>
      <c r="H757" s="138">
        <v>10593.7</v>
      </c>
      <c r="I757" s="138">
        <v>10576.35</v>
      </c>
      <c r="J757" s="138">
        <v>12219.76</v>
      </c>
      <c r="K757" s="138" t="s">
        <v>187</v>
      </c>
      <c r="L757" s="138">
        <v>10990.48</v>
      </c>
      <c r="M757" s="138" t="s">
        <v>187</v>
      </c>
      <c r="N757" s="138" t="s">
        <v>187</v>
      </c>
    </row>
    <row r="758" spans="1:14" x14ac:dyDescent="0.25">
      <c r="A758" s="134" t="s">
        <v>316</v>
      </c>
      <c r="B758" s="142"/>
      <c r="C758" s="138">
        <v>8279.49</v>
      </c>
      <c r="D758" s="138">
        <v>9197.48</v>
      </c>
      <c r="E758" s="138" t="s">
        <v>187</v>
      </c>
      <c r="F758" s="138">
        <v>9037.98</v>
      </c>
      <c r="G758" s="138">
        <v>8532.7900000000009</v>
      </c>
      <c r="H758" s="138">
        <v>10045.44</v>
      </c>
      <c r="I758" s="138" t="s">
        <v>187</v>
      </c>
      <c r="J758" s="138">
        <v>10115.58</v>
      </c>
      <c r="K758" s="138" t="s">
        <v>187</v>
      </c>
      <c r="L758" s="138" t="s">
        <v>187</v>
      </c>
      <c r="M758" s="138">
        <v>10273.86</v>
      </c>
      <c r="N758" s="138">
        <v>10152.969999999999</v>
      </c>
    </row>
    <row r="759" spans="1:14" x14ac:dyDescent="0.25">
      <c r="A759" s="134" t="s">
        <v>318</v>
      </c>
      <c r="B759" s="142"/>
      <c r="C759" s="138">
        <v>11187.47</v>
      </c>
      <c r="D759" s="138" t="s">
        <v>187</v>
      </c>
      <c r="E759" s="138">
        <v>12884.48</v>
      </c>
      <c r="F759" s="138">
        <v>12529.76</v>
      </c>
      <c r="G759" s="138">
        <v>11404.37</v>
      </c>
      <c r="H759" s="138">
        <v>14058.92</v>
      </c>
      <c r="I759" s="138" t="s">
        <v>187</v>
      </c>
      <c r="J759" s="138" t="s">
        <v>187</v>
      </c>
      <c r="K759" s="138" t="s">
        <v>187</v>
      </c>
      <c r="L759" s="138">
        <v>8359.31</v>
      </c>
      <c r="M759" s="138">
        <v>9411.3700000000008</v>
      </c>
      <c r="N759" s="138">
        <v>8741.7999999999993</v>
      </c>
    </row>
    <row r="760" spans="1:14" x14ac:dyDescent="0.25">
      <c r="A760" s="134" t="s">
        <v>319</v>
      </c>
      <c r="B760" s="142"/>
      <c r="C760" s="138" t="s">
        <v>187</v>
      </c>
      <c r="D760" s="138" t="s">
        <v>187</v>
      </c>
      <c r="E760" s="138" t="s">
        <v>163</v>
      </c>
      <c r="F760" s="138">
        <v>8753.56</v>
      </c>
      <c r="G760" s="138">
        <v>10671.62</v>
      </c>
      <c r="H760" s="138" t="s">
        <v>187</v>
      </c>
      <c r="I760" s="138" t="s">
        <v>187</v>
      </c>
      <c r="J760" s="138" t="s">
        <v>187</v>
      </c>
      <c r="K760" s="138">
        <v>9536.9599999999991</v>
      </c>
      <c r="L760" s="138">
        <v>7349.44</v>
      </c>
      <c r="M760" s="138">
        <v>7979.99</v>
      </c>
      <c r="N760" s="138">
        <v>9402.64</v>
      </c>
    </row>
    <row r="761" spans="1:14" x14ac:dyDescent="0.25">
      <c r="A761" s="134" t="s">
        <v>320</v>
      </c>
      <c r="B761" s="142"/>
      <c r="C761" s="138" t="s">
        <v>187</v>
      </c>
      <c r="D761" s="138" t="s">
        <v>187</v>
      </c>
      <c r="E761" s="138" t="s">
        <v>187</v>
      </c>
      <c r="F761" s="138">
        <v>10969</v>
      </c>
      <c r="G761" s="138" t="s">
        <v>187</v>
      </c>
      <c r="H761" s="138">
        <v>10885.38</v>
      </c>
      <c r="I761" s="138" t="s">
        <v>187</v>
      </c>
      <c r="J761" s="138" t="s">
        <v>187</v>
      </c>
      <c r="K761" s="138" t="s">
        <v>187</v>
      </c>
      <c r="L761" s="138" t="s">
        <v>163</v>
      </c>
      <c r="M761" s="138" t="s">
        <v>163</v>
      </c>
      <c r="N761" s="138" t="s">
        <v>163</v>
      </c>
    </row>
    <row r="762" spans="1:14" x14ac:dyDescent="0.25">
      <c r="A762" s="134" t="s">
        <v>321</v>
      </c>
      <c r="B762" s="142"/>
      <c r="C762" s="138">
        <v>8805.1200000000008</v>
      </c>
      <c r="D762" s="138" t="s">
        <v>187</v>
      </c>
      <c r="E762" s="138">
        <v>13185.94</v>
      </c>
      <c r="F762" s="138">
        <v>13806.11</v>
      </c>
      <c r="G762" s="138">
        <v>14415.09</v>
      </c>
      <c r="H762" s="138" t="s">
        <v>187</v>
      </c>
      <c r="I762" s="138">
        <v>10163.39</v>
      </c>
      <c r="J762" s="138" t="s">
        <v>187</v>
      </c>
      <c r="K762" s="138">
        <v>10317.040000000001</v>
      </c>
      <c r="L762" s="138">
        <v>10201.61</v>
      </c>
      <c r="M762" s="138">
        <v>12525.02</v>
      </c>
      <c r="N762" s="138">
        <v>12619.48</v>
      </c>
    </row>
    <row r="763" spans="1:14" x14ac:dyDescent="0.25">
      <c r="A763" s="134" t="s">
        <v>322</v>
      </c>
      <c r="B763" s="142"/>
      <c r="C763" s="138">
        <v>10763.02</v>
      </c>
      <c r="D763" s="138">
        <v>9244.3700000000008</v>
      </c>
      <c r="E763" s="138">
        <v>8620.7199999999993</v>
      </c>
      <c r="F763" s="138">
        <v>8904.4</v>
      </c>
      <c r="G763" s="138">
        <v>7094.99</v>
      </c>
      <c r="H763" s="138">
        <v>9341.68</v>
      </c>
      <c r="I763" s="138">
        <v>9839.1299999999992</v>
      </c>
      <c r="J763" s="138">
        <v>11262.24</v>
      </c>
      <c r="K763" s="138">
        <v>10311.299999999999</v>
      </c>
      <c r="L763" s="138">
        <v>10218.02</v>
      </c>
      <c r="M763" s="138">
        <v>9994.1</v>
      </c>
      <c r="N763" s="138">
        <v>9603.93</v>
      </c>
    </row>
    <row r="764" spans="1:14" x14ac:dyDescent="0.25">
      <c r="A764" s="134" t="s">
        <v>323</v>
      </c>
      <c r="B764" s="142"/>
      <c r="C764" s="138">
        <v>11052.98</v>
      </c>
      <c r="D764" s="138">
        <v>10273.24</v>
      </c>
      <c r="E764" s="138" t="s">
        <v>187</v>
      </c>
      <c r="F764" s="138" t="s">
        <v>187</v>
      </c>
      <c r="G764" s="138" t="s">
        <v>163</v>
      </c>
      <c r="H764" s="138" t="s">
        <v>187</v>
      </c>
      <c r="I764" s="138" t="s">
        <v>163</v>
      </c>
      <c r="J764" s="138" t="s">
        <v>163</v>
      </c>
      <c r="K764" s="138" t="s">
        <v>187</v>
      </c>
      <c r="L764" s="138" t="s">
        <v>187</v>
      </c>
      <c r="M764" s="138" t="s">
        <v>187</v>
      </c>
      <c r="N764" s="138" t="s">
        <v>187</v>
      </c>
    </row>
    <row r="765" spans="1:14" x14ac:dyDescent="0.25">
      <c r="A765" s="134" t="s">
        <v>324</v>
      </c>
      <c r="B765" s="142"/>
      <c r="C765" s="138">
        <v>9771.15</v>
      </c>
      <c r="D765" s="138">
        <v>6585.09</v>
      </c>
      <c r="E765" s="138">
        <v>7543.74</v>
      </c>
      <c r="F765" s="138">
        <v>9228.2099999999991</v>
      </c>
      <c r="G765" s="138">
        <v>7081.95</v>
      </c>
      <c r="H765" s="138">
        <v>8800.92</v>
      </c>
      <c r="I765" s="138">
        <v>10062.86</v>
      </c>
      <c r="J765" s="138">
        <v>9940.39</v>
      </c>
      <c r="K765" s="138">
        <v>9587.2099999999991</v>
      </c>
      <c r="L765" s="138">
        <v>8616.73</v>
      </c>
      <c r="M765" s="138" t="s">
        <v>187</v>
      </c>
      <c r="N765" s="138" t="s">
        <v>187</v>
      </c>
    </row>
    <row r="766" spans="1:14" x14ac:dyDescent="0.25">
      <c r="A766" s="134" t="s">
        <v>325</v>
      </c>
      <c r="B766" s="142"/>
      <c r="C766" s="138" t="s">
        <v>187</v>
      </c>
      <c r="D766" s="138" t="s">
        <v>187</v>
      </c>
      <c r="E766" s="138">
        <v>9050.66</v>
      </c>
      <c r="F766" s="138" t="s">
        <v>187</v>
      </c>
      <c r="G766" s="138" t="s">
        <v>187</v>
      </c>
      <c r="H766" s="138" t="s">
        <v>187</v>
      </c>
      <c r="I766" s="138">
        <v>7948.93</v>
      </c>
      <c r="J766" s="138">
        <v>11338.56</v>
      </c>
      <c r="K766" s="138">
        <v>11977.48</v>
      </c>
      <c r="L766" s="138" t="s">
        <v>187</v>
      </c>
      <c r="M766" s="138">
        <v>10045.200000000001</v>
      </c>
      <c r="N766" s="138">
        <v>9959.17</v>
      </c>
    </row>
    <row r="767" spans="1:14" ht="78.75" x14ac:dyDescent="0.25">
      <c r="A767" s="134" t="s">
        <v>381</v>
      </c>
      <c r="B767" s="142"/>
      <c r="C767" s="138">
        <v>9001.07</v>
      </c>
      <c r="D767" s="138" t="s">
        <v>187</v>
      </c>
      <c r="E767" s="138">
        <v>9050.66</v>
      </c>
      <c r="F767" s="138" t="s">
        <v>187</v>
      </c>
      <c r="G767" s="138" t="s">
        <v>187</v>
      </c>
      <c r="H767" s="138" t="s">
        <v>187</v>
      </c>
      <c r="I767" s="138">
        <v>7948.93</v>
      </c>
      <c r="J767" s="138">
        <v>11338.56</v>
      </c>
      <c r="K767" s="138">
        <v>11977.48</v>
      </c>
      <c r="L767" s="138">
        <v>10299.33</v>
      </c>
      <c r="M767" s="138">
        <v>10045.200000000001</v>
      </c>
      <c r="N767" s="138">
        <v>9959.17</v>
      </c>
    </row>
    <row r="768" spans="1:14" x14ac:dyDescent="0.25">
      <c r="A768" s="134" t="s">
        <v>326</v>
      </c>
      <c r="B768" s="142"/>
      <c r="C768" s="138" t="s">
        <v>187</v>
      </c>
      <c r="D768" s="138" t="s">
        <v>187</v>
      </c>
      <c r="E768" s="138" t="s">
        <v>187</v>
      </c>
      <c r="F768" s="138" t="s">
        <v>187</v>
      </c>
      <c r="G768" s="138" t="s">
        <v>187</v>
      </c>
      <c r="H768" s="138" t="s">
        <v>163</v>
      </c>
      <c r="I768" s="138" t="s">
        <v>163</v>
      </c>
      <c r="J768" s="138" t="s">
        <v>163</v>
      </c>
      <c r="K768" s="138" t="s">
        <v>187</v>
      </c>
      <c r="L768" s="138" t="s">
        <v>163</v>
      </c>
      <c r="M768" s="138" t="s">
        <v>163</v>
      </c>
      <c r="N768" s="138" t="s">
        <v>163</v>
      </c>
    </row>
    <row r="769" spans="1:14" x14ac:dyDescent="0.25">
      <c r="A769" s="134" t="s">
        <v>362</v>
      </c>
      <c r="B769" s="142"/>
      <c r="C769" s="138">
        <v>10775.33</v>
      </c>
      <c r="D769" s="138">
        <v>10783.02</v>
      </c>
      <c r="E769" s="138">
        <v>10779.36</v>
      </c>
      <c r="F769" s="138">
        <v>10116.41</v>
      </c>
      <c r="G769" s="138">
        <v>11267.2</v>
      </c>
      <c r="H769" s="138">
        <v>12426.74</v>
      </c>
      <c r="I769" s="138">
        <v>10655.03</v>
      </c>
      <c r="J769" s="138">
        <v>9354.75</v>
      </c>
      <c r="K769" s="138">
        <v>6291.72</v>
      </c>
      <c r="L769" s="138">
        <v>8902.8700000000008</v>
      </c>
      <c r="M769" s="138">
        <v>8285.82</v>
      </c>
      <c r="N769" s="138">
        <v>9673.83</v>
      </c>
    </row>
    <row r="770" spans="1:14" x14ac:dyDescent="0.25">
      <c r="A770" s="134" t="s">
        <v>327</v>
      </c>
      <c r="B770" s="142"/>
      <c r="C770" s="138" t="s">
        <v>187</v>
      </c>
      <c r="D770" s="138" t="s">
        <v>187</v>
      </c>
      <c r="E770" s="138" t="s">
        <v>187</v>
      </c>
      <c r="F770" s="138" t="s">
        <v>187</v>
      </c>
      <c r="G770" s="138" t="s">
        <v>187</v>
      </c>
      <c r="H770" s="138" t="s">
        <v>187</v>
      </c>
      <c r="I770" s="138" t="s">
        <v>187</v>
      </c>
      <c r="J770" s="138" t="s">
        <v>187</v>
      </c>
      <c r="K770" s="138" t="s">
        <v>187</v>
      </c>
      <c r="L770" s="138" t="s">
        <v>187</v>
      </c>
      <c r="M770" s="138" t="s">
        <v>187</v>
      </c>
      <c r="N770" s="138" t="s">
        <v>187</v>
      </c>
    </row>
    <row r="771" spans="1:14" x14ac:dyDescent="0.25">
      <c r="A771" s="134" t="s">
        <v>328</v>
      </c>
      <c r="B771" s="142"/>
      <c r="C771" s="138">
        <v>9057.08</v>
      </c>
      <c r="D771" s="138">
        <v>10386.99</v>
      </c>
      <c r="E771" s="138">
        <v>10085.6</v>
      </c>
      <c r="F771" s="138">
        <v>9981.24</v>
      </c>
      <c r="G771" s="138">
        <v>10457.49</v>
      </c>
      <c r="H771" s="138" t="s">
        <v>163</v>
      </c>
      <c r="I771" s="138" t="s">
        <v>187</v>
      </c>
      <c r="J771" s="138" t="s">
        <v>187</v>
      </c>
      <c r="K771" s="138" t="s">
        <v>187</v>
      </c>
      <c r="L771" s="138">
        <v>8995.39</v>
      </c>
      <c r="M771" s="138">
        <v>7156.32</v>
      </c>
      <c r="N771" s="138">
        <v>7417.71</v>
      </c>
    </row>
    <row r="772" spans="1:14" x14ac:dyDescent="0.25">
      <c r="A772" s="134" t="s">
        <v>329</v>
      </c>
      <c r="B772" s="142"/>
      <c r="C772" s="138">
        <v>11561.34</v>
      </c>
      <c r="D772" s="138">
        <v>10986.22</v>
      </c>
      <c r="E772" s="138">
        <v>14037.62</v>
      </c>
      <c r="F772" s="138">
        <v>11024.46</v>
      </c>
      <c r="G772" s="138">
        <v>13062.55</v>
      </c>
      <c r="H772" s="138">
        <v>9041.9500000000007</v>
      </c>
      <c r="I772" s="138">
        <v>8936.2000000000007</v>
      </c>
      <c r="J772" s="138">
        <v>9073.19</v>
      </c>
      <c r="K772" s="138">
        <v>9050.2999999999993</v>
      </c>
      <c r="L772" s="138">
        <v>8650.61</v>
      </c>
      <c r="M772" s="138">
        <v>9550.83</v>
      </c>
      <c r="N772" s="138">
        <v>10640.32</v>
      </c>
    </row>
    <row r="773" spans="1:14" x14ac:dyDescent="0.25">
      <c r="A773" s="134" t="s">
        <v>330</v>
      </c>
      <c r="B773" s="142"/>
      <c r="C773" s="138" t="s">
        <v>187</v>
      </c>
      <c r="D773" s="138">
        <v>12421.42</v>
      </c>
      <c r="E773" s="138">
        <v>11979.87</v>
      </c>
      <c r="F773" s="138">
        <v>10572.69</v>
      </c>
      <c r="G773" s="138">
        <v>14465.43</v>
      </c>
      <c r="H773" s="138">
        <v>13433.4</v>
      </c>
      <c r="I773" s="138" t="s">
        <v>187</v>
      </c>
      <c r="J773" s="138" t="s">
        <v>163</v>
      </c>
      <c r="K773" s="138" t="s">
        <v>163</v>
      </c>
      <c r="L773" s="138" t="s">
        <v>187</v>
      </c>
      <c r="M773" s="138" t="s">
        <v>187</v>
      </c>
      <c r="N773" s="138" t="s">
        <v>187</v>
      </c>
    </row>
    <row r="774" spans="1:14" x14ac:dyDescent="0.25">
      <c r="A774" s="134" t="s">
        <v>331</v>
      </c>
      <c r="B774" s="142"/>
      <c r="C774" s="138">
        <v>8064.74</v>
      </c>
      <c r="D774" s="138">
        <v>9810.7199999999993</v>
      </c>
      <c r="E774" s="138">
        <v>9562.65</v>
      </c>
      <c r="F774" s="138" t="s">
        <v>187</v>
      </c>
      <c r="G774" s="138" t="s">
        <v>187</v>
      </c>
      <c r="H774" s="138">
        <v>12718.28</v>
      </c>
      <c r="I774" s="138">
        <v>9744.19</v>
      </c>
      <c r="J774" s="138">
        <v>7643.58</v>
      </c>
      <c r="K774" s="138">
        <v>10799.75</v>
      </c>
      <c r="L774" s="138">
        <v>9109.7099999999991</v>
      </c>
      <c r="M774" s="138">
        <v>8448.42</v>
      </c>
      <c r="N774" s="138">
        <v>9118.8799999999992</v>
      </c>
    </row>
    <row r="775" spans="1:14" x14ac:dyDescent="0.25">
      <c r="A775" s="134" t="s">
        <v>332</v>
      </c>
      <c r="B775" s="142"/>
      <c r="C775" s="138">
        <v>6569.61</v>
      </c>
      <c r="D775" s="138" t="s">
        <v>187</v>
      </c>
      <c r="E775" s="138">
        <v>9857.25</v>
      </c>
      <c r="F775" s="138">
        <v>7062.27</v>
      </c>
      <c r="G775" s="138">
        <v>10860.06</v>
      </c>
      <c r="H775" s="138">
        <v>9841.57</v>
      </c>
      <c r="I775" s="138">
        <v>10148.61</v>
      </c>
      <c r="J775" s="138">
        <v>8435.9500000000007</v>
      </c>
      <c r="K775" s="138" t="s">
        <v>187</v>
      </c>
      <c r="L775" s="138">
        <v>9995.66</v>
      </c>
      <c r="M775" s="138">
        <v>8691.14</v>
      </c>
      <c r="N775" s="138">
        <v>10454.52</v>
      </c>
    </row>
    <row r="776" spans="1:14" x14ac:dyDescent="0.25">
      <c r="A776" s="134" t="s">
        <v>333</v>
      </c>
      <c r="B776" s="142"/>
      <c r="C776" s="138" t="s">
        <v>187</v>
      </c>
      <c r="D776" s="138" t="s">
        <v>163</v>
      </c>
      <c r="E776" s="138" t="s">
        <v>187</v>
      </c>
      <c r="F776" s="138" t="s">
        <v>187</v>
      </c>
      <c r="G776" s="138" t="s">
        <v>187</v>
      </c>
      <c r="H776" s="138" t="s">
        <v>187</v>
      </c>
      <c r="I776" s="138" t="s">
        <v>187</v>
      </c>
      <c r="J776" s="138" t="s">
        <v>187</v>
      </c>
      <c r="K776" s="138" t="s">
        <v>187</v>
      </c>
      <c r="L776" s="138" t="s">
        <v>187</v>
      </c>
      <c r="M776" s="138">
        <v>8370.4599999999991</v>
      </c>
      <c r="N776" s="138" t="s">
        <v>187</v>
      </c>
    </row>
    <row r="777" spans="1:14" x14ac:dyDescent="0.25">
      <c r="A777" s="134" t="s">
        <v>334</v>
      </c>
      <c r="B777" s="142"/>
      <c r="C777" s="138">
        <v>9798.82</v>
      </c>
      <c r="D777" s="138">
        <v>9987.6200000000008</v>
      </c>
      <c r="E777" s="138">
        <v>10703.69</v>
      </c>
      <c r="F777" s="138">
        <v>10499.95</v>
      </c>
      <c r="G777" s="138">
        <v>13688.54</v>
      </c>
      <c r="H777" s="138">
        <v>14316.78</v>
      </c>
      <c r="I777" s="138">
        <v>10951.49</v>
      </c>
      <c r="J777" s="138">
        <v>9528.27</v>
      </c>
      <c r="K777" s="138" t="s">
        <v>187</v>
      </c>
      <c r="L777" s="138">
        <v>14784.69</v>
      </c>
      <c r="M777" s="138">
        <v>10270.92</v>
      </c>
      <c r="N777" s="138" t="s">
        <v>187</v>
      </c>
    </row>
    <row r="778" spans="1:14" ht="31.5" x14ac:dyDescent="0.25">
      <c r="A778" s="134" t="s">
        <v>361</v>
      </c>
      <c r="B778" s="142"/>
      <c r="C778" s="138">
        <v>17221.759999999998</v>
      </c>
      <c r="D778" s="138">
        <v>20041.71</v>
      </c>
      <c r="E778" s="138">
        <v>16058.59</v>
      </c>
      <c r="F778" s="138">
        <v>15775.44</v>
      </c>
      <c r="G778" s="138">
        <v>16489.169999999998</v>
      </c>
      <c r="H778" s="138">
        <v>16644.37</v>
      </c>
      <c r="I778" s="138">
        <v>12999.3</v>
      </c>
      <c r="J778" s="138">
        <v>13928.01</v>
      </c>
      <c r="K778" s="138">
        <v>11130.31</v>
      </c>
      <c r="L778" s="138">
        <v>11797.38</v>
      </c>
      <c r="M778" s="138">
        <v>14805.34</v>
      </c>
      <c r="N778" s="138">
        <v>13460.96</v>
      </c>
    </row>
    <row r="779" spans="1:14" x14ac:dyDescent="0.25">
      <c r="A779" s="134" t="s">
        <v>335</v>
      </c>
      <c r="B779" s="142"/>
      <c r="C779" s="138" t="s">
        <v>163</v>
      </c>
      <c r="D779" s="138" t="s">
        <v>187</v>
      </c>
      <c r="E779" s="138" t="s">
        <v>163</v>
      </c>
      <c r="F779" s="138" t="s">
        <v>163</v>
      </c>
      <c r="G779" s="138" t="s">
        <v>187</v>
      </c>
      <c r="H779" s="138" t="s">
        <v>163</v>
      </c>
      <c r="I779" s="138" t="s">
        <v>163</v>
      </c>
      <c r="J779" s="138" t="s">
        <v>163</v>
      </c>
      <c r="K779" s="138" t="s">
        <v>163</v>
      </c>
      <c r="L779" s="138" t="s">
        <v>163</v>
      </c>
      <c r="M779" s="138" t="s">
        <v>187</v>
      </c>
      <c r="N779" s="138" t="s">
        <v>163</v>
      </c>
    </row>
    <row r="780" spans="1:14" x14ac:dyDescent="0.25">
      <c r="A780" s="134" t="s">
        <v>336</v>
      </c>
      <c r="B780" s="142"/>
      <c r="C780" s="138" t="s">
        <v>187</v>
      </c>
      <c r="D780" s="138" t="s">
        <v>187</v>
      </c>
      <c r="E780" s="138" t="s">
        <v>187</v>
      </c>
      <c r="F780" s="138" t="s">
        <v>187</v>
      </c>
      <c r="G780" s="138" t="s">
        <v>187</v>
      </c>
      <c r="H780" s="138" t="s">
        <v>187</v>
      </c>
      <c r="I780" s="138" t="s">
        <v>163</v>
      </c>
      <c r="J780" s="138" t="s">
        <v>187</v>
      </c>
      <c r="K780" s="138" t="s">
        <v>163</v>
      </c>
      <c r="L780" s="138" t="s">
        <v>187</v>
      </c>
      <c r="M780" s="138" t="s">
        <v>187</v>
      </c>
      <c r="N780" s="138" t="s">
        <v>187</v>
      </c>
    </row>
    <row r="781" spans="1:14" x14ac:dyDescent="0.25">
      <c r="A781" s="134" t="s">
        <v>337</v>
      </c>
      <c r="B781" s="142"/>
      <c r="C781" s="138">
        <v>19380.939999999999</v>
      </c>
      <c r="D781" s="138" t="s">
        <v>187</v>
      </c>
      <c r="E781" s="138" t="s">
        <v>187</v>
      </c>
      <c r="F781" s="138">
        <v>18064.77</v>
      </c>
      <c r="G781" s="138">
        <v>18823.34</v>
      </c>
      <c r="H781" s="138">
        <v>17621.77</v>
      </c>
      <c r="I781" s="138" t="s">
        <v>187</v>
      </c>
      <c r="J781" s="138" t="s">
        <v>187</v>
      </c>
      <c r="K781" s="138" t="s">
        <v>187</v>
      </c>
      <c r="L781" s="138" t="s">
        <v>187</v>
      </c>
      <c r="M781" s="138" t="s">
        <v>187</v>
      </c>
      <c r="N781" s="138">
        <v>14259.24</v>
      </c>
    </row>
    <row r="782" spans="1:14" x14ac:dyDescent="0.25">
      <c r="A782" s="134" t="s">
        <v>338</v>
      </c>
      <c r="B782" s="142"/>
      <c r="C782" s="138">
        <v>13644.06</v>
      </c>
      <c r="D782" s="138">
        <v>12613.03</v>
      </c>
      <c r="E782" s="138">
        <v>14541.52</v>
      </c>
      <c r="F782" s="138">
        <v>14566.74</v>
      </c>
      <c r="G782" s="138">
        <v>12082.06</v>
      </c>
      <c r="H782" s="138">
        <v>13600.06</v>
      </c>
      <c r="I782" s="138">
        <v>13380.78</v>
      </c>
      <c r="J782" s="138">
        <v>11295.02</v>
      </c>
      <c r="K782" s="138">
        <v>13389.97</v>
      </c>
      <c r="L782" s="138">
        <v>11927.65</v>
      </c>
      <c r="M782" s="138">
        <v>11031.72</v>
      </c>
      <c r="N782" s="138">
        <v>12865.44</v>
      </c>
    </row>
    <row r="783" spans="1:14" x14ac:dyDescent="0.25">
      <c r="A783" s="134" t="s">
        <v>340</v>
      </c>
      <c r="B783" s="142"/>
      <c r="C783" s="138">
        <v>8094.39</v>
      </c>
      <c r="D783" s="138">
        <v>8258.02</v>
      </c>
      <c r="E783" s="138">
        <v>14107.54</v>
      </c>
      <c r="F783" s="138">
        <v>9340.89</v>
      </c>
      <c r="G783" s="138">
        <v>8185.36</v>
      </c>
      <c r="H783" s="138">
        <v>11457.4</v>
      </c>
      <c r="I783" s="138">
        <v>9141.99</v>
      </c>
      <c r="J783" s="138">
        <v>8288.43</v>
      </c>
      <c r="K783" s="138">
        <v>8971.93</v>
      </c>
      <c r="L783" s="138">
        <v>8196.17</v>
      </c>
      <c r="M783" s="138">
        <v>15339.54</v>
      </c>
      <c r="N783" s="138">
        <v>8232.5400000000009</v>
      </c>
    </row>
    <row r="784" spans="1:14" x14ac:dyDescent="0.25">
      <c r="A784" s="134" t="s">
        <v>341</v>
      </c>
      <c r="B784" s="142"/>
      <c r="C784" s="138" t="s">
        <v>187</v>
      </c>
      <c r="D784" s="138" t="s">
        <v>163</v>
      </c>
      <c r="E784" s="138" t="s">
        <v>187</v>
      </c>
      <c r="F784" s="138" t="s">
        <v>187</v>
      </c>
      <c r="G784" s="138" t="s">
        <v>187</v>
      </c>
      <c r="H784" s="138" t="s">
        <v>187</v>
      </c>
      <c r="I784" s="138" t="s">
        <v>187</v>
      </c>
      <c r="J784" s="138" t="s">
        <v>187</v>
      </c>
      <c r="K784" s="138" t="s">
        <v>187</v>
      </c>
      <c r="L784" s="138" t="s">
        <v>163</v>
      </c>
      <c r="M784" s="138" t="s">
        <v>163</v>
      </c>
      <c r="N784" s="138" t="s">
        <v>187</v>
      </c>
    </row>
    <row r="785" spans="1:14" x14ac:dyDescent="0.25">
      <c r="A785" s="149" t="s">
        <v>200</v>
      </c>
      <c r="B785" s="145" t="s">
        <v>99</v>
      </c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</row>
    <row r="786" spans="1:14" x14ac:dyDescent="0.25">
      <c r="A786" s="149" t="s">
        <v>269</v>
      </c>
      <c r="B786" s="145"/>
      <c r="C786" s="146">
        <v>11543.3</v>
      </c>
      <c r="D786" s="146">
        <v>13016.61</v>
      </c>
      <c r="E786" s="146">
        <v>12139.36</v>
      </c>
      <c r="F786" s="146">
        <v>8762.7900000000009</v>
      </c>
      <c r="G786" s="146">
        <v>12603.59</v>
      </c>
      <c r="H786" s="146">
        <v>11083.13</v>
      </c>
      <c r="I786" s="146">
        <v>10502.29</v>
      </c>
      <c r="J786" s="146">
        <v>12177.61</v>
      </c>
      <c r="K786" s="146">
        <v>10635.06</v>
      </c>
      <c r="L786" s="146">
        <v>9378</v>
      </c>
      <c r="M786" s="146">
        <v>9971.73</v>
      </c>
      <c r="N786" s="146">
        <v>15036.61</v>
      </c>
    </row>
    <row r="787" spans="1:14" ht="31.5" x14ac:dyDescent="0.25">
      <c r="A787" s="134" t="s">
        <v>270</v>
      </c>
      <c r="B787" s="142"/>
      <c r="C787" s="138" t="s">
        <v>187</v>
      </c>
      <c r="D787" s="138" t="s">
        <v>187</v>
      </c>
      <c r="E787" s="138" t="s">
        <v>187</v>
      </c>
      <c r="F787" s="138" t="s">
        <v>187</v>
      </c>
      <c r="G787" s="138" t="s">
        <v>163</v>
      </c>
      <c r="H787" s="138" t="s">
        <v>163</v>
      </c>
      <c r="I787" s="138" t="s">
        <v>163</v>
      </c>
      <c r="J787" s="138" t="s">
        <v>163</v>
      </c>
      <c r="K787" s="138" t="s">
        <v>163</v>
      </c>
      <c r="L787" s="138" t="s">
        <v>187</v>
      </c>
      <c r="M787" s="138" t="s">
        <v>163</v>
      </c>
      <c r="N787" s="138" t="s">
        <v>187</v>
      </c>
    </row>
    <row r="788" spans="1:14" x14ac:dyDescent="0.25">
      <c r="A788" s="134" t="s">
        <v>274</v>
      </c>
      <c r="B788" s="142"/>
      <c r="C788" s="138" t="s">
        <v>187</v>
      </c>
      <c r="D788" s="138" t="s">
        <v>187</v>
      </c>
      <c r="E788" s="138" t="s">
        <v>187</v>
      </c>
      <c r="F788" s="138" t="s">
        <v>187</v>
      </c>
      <c r="G788" s="138" t="s">
        <v>163</v>
      </c>
      <c r="H788" s="138" t="s">
        <v>163</v>
      </c>
      <c r="I788" s="138" t="s">
        <v>163</v>
      </c>
      <c r="J788" s="138" t="s">
        <v>163</v>
      </c>
      <c r="K788" s="138" t="s">
        <v>163</v>
      </c>
      <c r="L788" s="138" t="s">
        <v>187</v>
      </c>
      <c r="M788" s="138" t="s">
        <v>163</v>
      </c>
      <c r="N788" s="138" t="s">
        <v>187</v>
      </c>
    </row>
    <row r="789" spans="1:14" x14ac:dyDescent="0.25">
      <c r="A789" s="134" t="s">
        <v>360</v>
      </c>
      <c r="B789" s="142"/>
      <c r="C789" s="138" t="s">
        <v>163</v>
      </c>
      <c r="D789" s="138" t="s">
        <v>163</v>
      </c>
      <c r="E789" s="138" t="s">
        <v>163</v>
      </c>
      <c r="F789" s="138" t="s">
        <v>163</v>
      </c>
      <c r="G789" s="138" t="s">
        <v>163</v>
      </c>
      <c r="H789" s="138" t="s">
        <v>163</v>
      </c>
      <c r="I789" s="138" t="s">
        <v>163</v>
      </c>
      <c r="J789" s="138" t="s">
        <v>187</v>
      </c>
      <c r="K789" s="138" t="s">
        <v>163</v>
      </c>
      <c r="L789" s="138" t="s">
        <v>163</v>
      </c>
      <c r="M789" s="138" t="s">
        <v>163</v>
      </c>
      <c r="N789" s="138" t="s">
        <v>187</v>
      </c>
    </row>
    <row r="790" spans="1:14" x14ac:dyDescent="0.25">
      <c r="A790" s="134" t="s">
        <v>296</v>
      </c>
      <c r="B790" s="142"/>
      <c r="C790" s="138" t="s">
        <v>163</v>
      </c>
      <c r="D790" s="138" t="s">
        <v>163</v>
      </c>
      <c r="E790" s="138" t="s">
        <v>163</v>
      </c>
      <c r="F790" s="138" t="s">
        <v>163</v>
      </c>
      <c r="G790" s="138" t="s">
        <v>163</v>
      </c>
      <c r="H790" s="138" t="s">
        <v>163</v>
      </c>
      <c r="I790" s="138" t="s">
        <v>163</v>
      </c>
      <c r="J790" s="138" t="s">
        <v>187</v>
      </c>
      <c r="K790" s="138" t="s">
        <v>163</v>
      </c>
      <c r="L790" s="138" t="s">
        <v>163</v>
      </c>
      <c r="M790" s="138" t="s">
        <v>163</v>
      </c>
      <c r="N790" s="138" t="s">
        <v>163</v>
      </c>
    </row>
    <row r="791" spans="1:14" x14ac:dyDescent="0.25">
      <c r="A791" s="134" t="s">
        <v>299</v>
      </c>
      <c r="B791" s="142"/>
      <c r="C791" s="138" t="s">
        <v>163</v>
      </c>
      <c r="D791" s="138" t="s">
        <v>163</v>
      </c>
      <c r="E791" s="138" t="s">
        <v>163</v>
      </c>
      <c r="F791" s="138" t="s">
        <v>163</v>
      </c>
      <c r="G791" s="138" t="s">
        <v>163</v>
      </c>
      <c r="H791" s="138" t="s">
        <v>163</v>
      </c>
      <c r="I791" s="138" t="s">
        <v>163</v>
      </c>
      <c r="J791" s="138" t="s">
        <v>187</v>
      </c>
      <c r="K791" s="138" t="s">
        <v>163</v>
      </c>
      <c r="L791" s="138" t="s">
        <v>163</v>
      </c>
      <c r="M791" s="138" t="s">
        <v>163</v>
      </c>
      <c r="N791" s="138" t="s">
        <v>187</v>
      </c>
    </row>
    <row r="792" spans="1:14" ht="31.5" x14ac:dyDescent="0.25">
      <c r="A792" s="134" t="s">
        <v>380</v>
      </c>
      <c r="B792" s="142"/>
      <c r="C792" s="138" t="s">
        <v>163</v>
      </c>
      <c r="D792" s="138" t="s">
        <v>163</v>
      </c>
      <c r="E792" s="138" t="s">
        <v>163</v>
      </c>
      <c r="F792" s="138" t="s">
        <v>163</v>
      </c>
      <c r="G792" s="138" t="s">
        <v>163</v>
      </c>
      <c r="H792" s="138" t="s">
        <v>163</v>
      </c>
      <c r="I792" s="138" t="s">
        <v>163</v>
      </c>
      <c r="J792" s="138" t="s">
        <v>163</v>
      </c>
      <c r="K792" s="138" t="s">
        <v>187</v>
      </c>
      <c r="L792" s="138" t="s">
        <v>187</v>
      </c>
      <c r="M792" s="138" t="s">
        <v>187</v>
      </c>
      <c r="N792" s="138">
        <v>10996.23</v>
      </c>
    </row>
    <row r="793" spans="1:14" x14ac:dyDescent="0.25">
      <c r="A793" s="134" t="s">
        <v>306</v>
      </c>
      <c r="B793" s="142"/>
      <c r="C793" s="138" t="s">
        <v>163</v>
      </c>
      <c r="D793" s="138" t="s">
        <v>163</v>
      </c>
      <c r="E793" s="138" t="s">
        <v>163</v>
      </c>
      <c r="F793" s="138" t="s">
        <v>163</v>
      </c>
      <c r="G793" s="138" t="s">
        <v>163</v>
      </c>
      <c r="H793" s="138" t="s">
        <v>163</v>
      </c>
      <c r="I793" s="138" t="s">
        <v>163</v>
      </c>
      <c r="J793" s="138" t="s">
        <v>163</v>
      </c>
      <c r="K793" s="138" t="s">
        <v>187</v>
      </c>
      <c r="L793" s="138" t="s">
        <v>187</v>
      </c>
      <c r="M793" s="138" t="s">
        <v>187</v>
      </c>
      <c r="N793" s="138">
        <v>10996.23</v>
      </c>
    </row>
    <row r="794" spans="1:14" ht="31.5" x14ac:dyDescent="0.25">
      <c r="A794" s="134" t="s">
        <v>307</v>
      </c>
      <c r="B794" s="142"/>
      <c r="C794" s="138" t="s">
        <v>187</v>
      </c>
      <c r="D794" s="138" t="s">
        <v>187</v>
      </c>
      <c r="E794" s="138" t="s">
        <v>187</v>
      </c>
      <c r="F794" s="138">
        <v>8680.34</v>
      </c>
      <c r="G794" s="138">
        <v>12603.59</v>
      </c>
      <c r="H794" s="138" t="s">
        <v>187</v>
      </c>
      <c r="I794" s="138">
        <v>10502.29</v>
      </c>
      <c r="J794" s="138" t="s">
        <v>187</v>
      </c>
      <c r="K794" s="138" t="s">
        <v>187</v>
      </c>
      <c r="L794" s="138">
        <v>8837.0300000000007</v>
      </c>
      <c r="M794" s="138" t="s">
        <v>187</v>
      </c>
      <c r="N794" s="138">
        <v>15961.53</v>
      </c>
    </row>
    <row r="795" spans="1:14" x14ac:dyDescent="0.25">
      <c r="A795" s="134" t="s">
        <v>317</v>
      </c>
      <c r="B795" s="142"/>
      <c r="C795" s="138" t="s">
        <v>187</v>
      </c>
      <c r="D795" s="138" t="s">
        <v>163</v>
      </c>
      <c r="E795" s="138" t="s">
        <v>163</v>
      </c>
      <c r="F795" s="138" t="s">
        <v>163</v>
      </c>
      <c r="G795" s="138" t="s">
        <v>163</v>
      </c>
      <c r="H795" s="138" t="s">
        <v>163</v>
      </c>
      <c r="I795" s="138" t="s">
        <v>163</v>
      </c>
      <c r="J795" s="138" t="s">
        <v>163</v>
      </c>
      <c r="K795" s="138" t="s">
        <v>163</v>
      </c>
      <c r="L795" s="138" t="s">
        <v>163</v>
      </c>
      <c r="M795" s="138" t="s">
        <v>163</v>
      </c>
      <c r="N795" s="138" t="s">
        <v>163</v>
      </c>
    </row>
    <row r="796" spans="1:14" x14ac:dyDescent="0.25">
      <c r="A796" s="134" t="s">
        <v>318</v>
      </c>
      <c r="B796" s="142"/>
      <c r="C796" s="138" t="s">
        <v>187</v>
      </c>
      <c r="D796" s="138" t="s">
        <v>187</v>
      </c>
      <c r="E796" s="138" t="s">
        <v>187</v>
      </c>
      <c r="F796" s="138" t="s">
        <v>187</v>
      </c>
      <c r="G796" s="138" t="s">
        <v>187</v>
      </c>
      <c r="H796" s="138" t="s">
        <v>187</v>
      </c>
      <c r="I796" s="138" t="s">
        <v>187</v>
      </c>
      <c r="J796" s="138" t="s">
        <v>187</v>
      </c>
      <c r="K796" s="138" t="s">
        <v>187</v>
      </c>
      <c r="L796" s="138" t="s">
        <v>187</v>
      </c>
      <c r="M796" s="138" t="s">
        <v>187</v>
      </c>
      <c r="N796" s="138" t="s">
        <v>187</v>
      </c>
    </row>
    <row r="797" spans="1:14" x14ac:dyDescent="0.25">
      <c r="A797" s="134" t="s">
        <v>319</v>
      </c>
      <c r="B797" s="142"/>
      <c r="C797" s="138" t="s">
        <v>187</v>
      </c>
      <c r="D797" s="138" t="s">
        <v>187</v>
      </c>
      <c r="E797" s="138" t="s">
        <v>187</v>
      </c>
      <c r="F797" s="138" t="s">
        <v>187</v>
      </c>
      <c r="G797" s="138" t="s">
        <v>187</v>
      </c>
      <c r="H797" s="138" t="s">
        <v>187</v>
      </c>
      <c r="I797" s="138" t="s">
        <v>187</v>
      </c>
      <c r="J797" s="138" t="s">
        <v>187</v>
      </c>
      <c r="K797" s="138" t="s">
        <v>187</v>
      </c>
      <c r="L797" s="138" t="s">
        <v>187</v>
      </c>
      <c r="M797" s="138" t="s">
        <v>187</v>
      </c>
      <c r="N797" s="138" t="s">
        <v>187</v>
      </c>
    </row>
    <row r="798" spans="1:14" x14ac:dyDescent="0.25">
      <c r="A798" s="134" t="s">
        <v>320</v>
      </c>
      <c r="B798" s="142"/>
      <c r="C798" s="138">
        <v>11551.28</v>
      </c>
      <c r="D798" s="138" t="s">
        <v>187</v>
      </c>
      <c r="E798" s="138" t="s">
        <v>187</v>
      </c>
      <c r="F798" s="138" t="s">
        <v>187</v>
      </c>
      <c r="G798" s="138" t="s">
        <v>187</v>
      </c>
      <c r="H798" s="138" t="s">
        <v>187</v>
      </c>
      <c r="I798" s="138" t="s">
        <v>187</v>
      </c>
      <c r="J798" s="138" t="s">
        <v>187</v>
      </c>
      <c r="K798" s="138" t="s">
        <v>187</v>
      </c>
      <c r="L798" s="138">
        <v>8817.0400000000009</v>
      </c>
      <c r="M798" s="138">
        <v>9339.58</v>
      </c>
      <c r="N798" s="138">
        <v>15965.9</v>
      </c>
    </row>
    <row r="799" spans="1:14" x14ac:dyDescent="0.25">
      <c r="A799" s="134" t="s">
        <v>321</v>
      </c>
      <c r="B799" s="142"/>
      <c r="C799" s="138" t="s">
        <v>163</v>
      </c>
      <c r="D799" s="138" t="s">
        <v>187</v>
      </c>
      <c r="E799" s="138" t="s">
        <v>187</v>
      </c>
      <c r="F799" s="138" t="s">
        <v>163</v>
      </c>
      <c r="G799" s="138" t="s">
        <v>163</v>
      </c>
      <c r="H799" s="138" t="s">
        <v>163</v>
      </c>
      <c r="I799" s="138" t="s">
        <v>163</v>
      </c>
      <c r="J799" s="138" t="s">
        <v>163</v>
      </c>
      <c r="K799" s="138" t="s">
        <v>163</v>
      </c>
      <c r="L799" s="138" t="s">
        <v>163</v>
      </c>
      <c r="M799" s="138" t="s">
        <v>163</v>
      </c>
      <c r="N799" s="138" t="s">
        <v>163</v>
      </c>
    </row>
    <row r="800" spans="1:14" x14ac:dyDescent="0.25">
      <c r="A800" s="134" t="s">
        <v>362</v>
      </c>
      <c r="B800" s="142"/>
      <c r="C800" s="138" t="s">
        <v>163</v>
      </c>
      <c r="D800" s="138" t="s">
        <v>163</v>
      </c>
      <c r="E800" s="138" t="s">
        <v>163</v>
      </c>
      <c r="F800" s="138" t="s">
        <v>187</v>
      </c>
      <c r="G800" s="138" t="s">
        <v>163</v>
      </c>
      <c r="H800" s="138" t="s">
        <v>187</v>
      </c>
      <c r="I800" s="138" t="s">
        <v>163</v>
      </c>
      <c r="J800" s="138" t="s">
        <v>163</v>
      </c>
      <c r="K800" s="138" t="s">
        <v>163</v>
      </c>
      <c r="L800" s="138" t="s">
        <v>187</v>
      </c>
      <c r="M800" s="138" t="s">
        <v>163</v>
      </c>
      <c r="N800" s="138" t="s">
        <v>187</v>
      </c>
    </row>
    <row r="801" spans="1:14" x14ac:dyDescent="0.25">
      <c r="A801" s="134" t="s">
        <v>328</v>
      </c>
      <c r="B801" s="142"/>
      <c r="C801" s="138" t="s">
        <v>163</v>
      </c>
      <c r="D801" s="138" t="s">
        <v>163</v>
      </c>
      <c r="E801" s="138" t="s">
        <v>163</v>
      </c>
      <c r="F801" s="138" t="s">
        <v>187</v>
      </c>
      <c r="G801" s="138" t="s">
        <v>163</v>
      </c>
      <c r="H801" s="138" t="s">
        <v>187</v>
      </c>
      <c r="I801" s="138" t="s">
        <v>163</v>
      </c>
      <c r="J801" s="138" t="s">
        <v>163</v>
      </c>
      <c r="K801" s="138" t="s">
        <v>163</v>
      </c>
      <c r="L801" s="138" t="s">
        <v>187</v>
      </c>
      <c r="M801" s="138" t="s">
        <v>163</v>
      </c>
      <c r="N801" s="138" t="s">
        <v>187</v>
      </c>
    </row>
    <row r="802" spans="1:14" x14ac:dyDescent="0.25">
      <c r="A802" s="149" t="s">
        <v>201</v>
      </c>
      <c r="B802" s="145" t="s">
        <v>100</v>
      </c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</row>
    <row r="803" spans="1:14" x14ac:dyDescent="0.25">
      <c r="A803" s="149" t="s">
        <v>269</v>
      </c>
      <c r="B803" s="145"/>
      <c r="C803" s="146">
        <v>14651.6</v>
      </c>
      <c r="D803" s="146">
        <v>12512.82</v>
      </c>
      <c r="E803" s="146">
        <v>13003.57</v>
      </c>
      <c r="F803" s="146">
        <v>12612.92</v>
      </c>
      <c r="G803" s="146">
        <v>11729.26</v>
      </c>
      <c r="H803" s="146">
        <v>11403.88</v>
      </c>
      <c r="I803" s="146">
        <v>11489.73</v>
      </c>
      <c r="J803" s="146">
        <v>17830.650000000001</v>
      </c>
      <c r="K803" s="146">
        <v>15844.87</v>
      </c>
      <c r="L803" s="146">
        <v>16679.03</v>
      </c>
      <c r="M803" s="146">
        <v>15135.57</v>
      </c>
      <c r="N803" s="146">
        <v>16113.45</v>
      </c>
    </row>
    <row r="804" spans="1:14" ht="31.5" x14ac:dyDescent="0.25">
      <c r="A804" s="134" t="s">
        <v>270</v>
      </c>
      <c r="B804" s="142"/>
      <c r="C804" s="138">
        <v>13624.2</v>
      </c>
      <c r="D804" s="138" t="s">
        <v>187</v>
      </c>
      <c r="E804" s="138">
        <v>13806.39</v>
      </c>
      <c r="F804" s="138" t="s">
        <v>187</v>
      </c>
      <c r="G804" s="138" t="s">
        <v>187</v>
      </c>
      <c r="H804" s="138" t="s">
        <v>187</v>
      </c>
      <c r="I804" s="138" t="s">
        <v>187</v>
      </c>
      <c r="J804" s="138" t="s">
        <v>187</v>
      </c>
      <c r="K804" s="138" t="s">
        <v>187</v>
      </c>
      <c r="L804" s="138">
        <v>15814.82</v>
      </c>
      <c r="M804" s="138" t="s">
        <v>187</v>
      </c>
      <c r="N804" s="138" t="s">
        <v>187</v>
      </c>
    </row>
    <row r="805" spans="1:14" x14ac:dyDescent="0.25">
      <c r="A805" s="134" t="s">
        <v>274</v>
      </c>
      <c r="B805" s="142"/>
      <c r="C805" s="138" t="s">
        <v>163</v>
      </c>
      <c r="D805" s="138" t="s">
        <v>163</v>
      </c>
      <c r="E805" s="138" t="s">
        <v>163</v>
      </c>
      <c r="F805" s="138" t="s">
        <v>163</v>
      </c>
      <c r="G805" s="138" t="s">
        <v>187</v>
      </c>
      <c r="H805" s="138" t="s">
        <v>163</v>
      </c>
      <c r="I805" s="138" t="s">
        <v>187</v>
      </c>
      <c r="J805" s="138" t="s">
        <v>163</v>
      </c>
      <c r="K805" s="138" t="s">
        <v>163</v>
      </c>
      <c r="L805" s="138" t="s">
        <v>187</v>
      </c>
      <c r="M805" s="138" t="s">
        <v>163</v>
      </c>
      <c r="N805" s="138" t="s">
        <v>163</v>
      </c>
    </row>
    <row r="806" spans="1:14" x14ac:dyDescent="0.25">
      <c r="A806" s="134" t="s">
        <v>278</v>
      </c>
      <c r="B806" s="142"/>
      <c r="C806" s="138" t="s">
        <v>187</v>
      </c>
      <c r="D806" s="138" t="s">
        <v>163</v>
      </c>
      <c r="E806" s="138" t="s">
        <v>163</v>
      </c>
      <c r="F806" s="138" t="s">
        <v>163</v>
      </c>
      <c r="G806" s="138" t="s">
        <v>163</v>
      </c>
      <c r="H806" s="138" t="s">
        <v>163</v>
      </c>
      <c r="I806" s="138" t="s">
        <v>163</v>
      </c>
      <c r="J806" s="138" t="s">
        <v>163</v>
      </c>
      <c r="K806" s="138" t="s">
        <v>163</v>
      </c>
      <c r="L806" s="138" t="s">
        <v>163</v>
      </c>
      <c r="M806" s="138" t="s">
        <v>163</v>
      </c>
      <c r="N806" s="138" t="s">
        <v>163</v>
      </c>
    </row>
    <row r="807" spans="1:14" x14ac:dyDescent="0.25">
      <c r="A807" s="134" t="s">
        <v>279</v>
      </c>
      <c r="B807" s="142"/>
      <c r="C807" s="138" t="s">
        <v>163</v>
      </c>
      <c r="D807" s="138" t="s">
        <v>163</v>
      </c>
      <c r="E807" s="138" t="s">
        <v>163</v>
      </c>
      <c r="F807" s="138" t="s">
        <v>163</v>
      </c>
      <c r="G807" s="138" t="s">
        <v>163</v>
      </c>
      <c r="H807" s="138" t="s">
        <v>163</v>
      </c>
      <c r="I807" s="138" t="s">
        <v>163</v>
      </c>
      <c r="J807" s="138" t="s">
        <v>187</v>
      </c>
      <c r="K807" s="138" t="s">
        <v>187</v>
      </c>
      <c r="L807" s="138" t="s">
        <v>187</v>
      </c>
      <c r="M807" s="138" t="s">
        <v>163</v>
      </c>
      <c r="N807" s="138" t="s">
        <v>163</v>
      </c>
    </row>
    <row r="808" spans="1:14" x14ac:dyDescent="0.25">
      <c r="A808" s="134" t="s">
        <v>281</v>
      </c>
      <c r="B808" s="142"/>
      <c r="C808" s="138" t="s">
        <v>187</v>
      </c>
      <c r="D808" s="138" t="s">
        <v>187</v>
      </c>
      <c r="E808" s="138" t="s">
        <v>187</v>
      </c>
      <c r="F808" s="138" t="s">
        <v>187</v>
      </c>
      <c r="G808" s="138" t="s">
        <v>163</v>
      </c>
      <c r="H808" s="138" t="s">
        <v>187</v>
      </c>
      <c r="I808" s="138" t="s">
        <v>187</v>
      </c>
      <c r="J808" s="138" t="s">
        <v>163</v>
      </c>
      <c r="K808" s="138" t="s">
        <v>163</v>
      </c>
      <c r="L808" s="138" t="s">
        <v>187</v>
      </c>
      <c r="M808" s="138" t="s">
        <v>187</v>
      </c>
      <c r="N808" s="138" t="s">
        <v>187</v>
      </c>
    </row>
    <row r="809" spans="1:14" x14ac:dyDescent="0.25">
      <c r="A809" s="134" t="s">
        <v>282</v>
      </c>
      <c r="B809" s="142"/>
      <c r="C809" s="138" t="s">
        <v>163</v>
      </c>
      <c r="D809" s="138" t="s">
        <v>187</v>
      </c>
      <c r="E809" s="138" t="s">
        <v>187</v>
      </c>
      <c r="F809" s="138" t="s">
        <v>163</v>
      </c>
      <c r="G809" s="138" t="s">
        <v>163</v>
      </c>
      <c r="H809" s="138" t="s">
        <v>163</v>
      </c>
      <c r="I809" s="138" t="s">
        <v>163</v>
      </c>
      <c r="J809" s="138" t="s">
        <v>163</v>
      </c>
      <c r="K809" s="138" t="s">
        <v>163</v>
      </c>
      <c r="L809" s="138" t="s">
        <v>163</v>
      </c>
      <c r="M809" s="138" t="s">
        <v>187</v>
      </c>
      <c r="N809" s="138" t="s">
        <v>163</v>
      </c>
    </row>
    <row r="810" spans="1:14" x14ac:dyDescent="0.25">
      <c r="A810" s="134" t="s">
        <v>284</v>
      </c>
      <c r="B810" s="142"/>
      <c r="C810" s="138" t="s">
        <v>163</v>
      </c>
      <c r="D810" s="138" t="s">
        <v>163</v>
      </c>
      <c r="E810" s="138" t="s">
        <v>187</v>
      </c>
      <c r="F810" s="138" t="s">
        <v>163</v>
      </c>
      <c r="G810" s="138" t="s">
        <v>163</v>
      </c>
      <c r="H810" s="138" t="s">
        <v>163</v>
      </c>
      <c r="I810" s="138" t="s">
        <v>163</v>
      </c>
      <c r="J810" s="138" t="s">
        <v>163</v>
      </c>
      <c r="K810" s="138" t="s">
        <v>187</v>
      </c>
      <c r="L810" s="138" t="s">
        <v>187</v>
      </c>
      <c r="M810" s="138" t="s">
        <v>163</v>
      </c>
      <c r="N810" s="138" t="s">
        <v>163</v>
      </c>
    </row>
    <row r="811" spans="1:14" x14ac:dyDescent="0.25">
      <c r="A811" s="134" t="s">
        <v>286</v>
      </c>
      <c r="B811" s="142"/>
      <c r="C811" s="138" t="s">
        <v>187</v>
      </c>
      <c r="D811" s="138" t="s">
        <v>163</v>
      </c>
      <c r="E811" s="138" t="s">
        <v>163</v>
      </c>
      <c r="F811" s="138" t="s">
        <v>163</v>
      </c>
      <c r="G811" s="138" t="s">
        <v>163</v>
      </c>
      <c r="H811" s="138" t="s">
        <v>187</v>
      </c>
      <c r="I811" s="138" t="s">
        <v>163</v>
      </c>
      <c r="J811" s="138" t="s">
        <v>163</v>
      </c>
      <c r="K811" s="138" t="s">
        <v>163</v>
      </c>
      <c r="L811" s="138" t="s">
        <v>163</v>
      </c>
      <c r="M811" s="138" t="s">
        <v>163</v>
      </c>
      <c r="N811" s="138" t="s">
        <v>163</v>
      </c>
    </row>
    <row r="812" spans="1:14" ht="31.5" x14ac:dyDescent="0.25">
      <c r="A812" s="134" t="s">
        <v>380</v>
      </c>
      <c r="B812" s="142"/>
      <c r="C812" s="138" t="s">
        <v>187</v>
      </c>
      <c r="D812" s="138" t="s">
        <v>163</v>
      </c>
      <c r="E812" s="138" t="s">
        <v>163</v>
      </c>
      <c r="F812" s="138" t="s">
        <v>163</v>
      </c>
      <c r="G812" s="138" t="s">
        <v>163</v>
      </c>
      <c r="H812" s="138" t="s">
        <v>163</v>
      </c>
      <c r="I812" s="138" t="s">
        <v>163</v>
      </c>
      <c r="J812" s="138" t="s">
        <v>163</v>
      </c>
      <c r="K812" s="138" t="s">
        <v>163</v>
      </c>
      <c r="L812" s="138" t="s">
        <v>163</v>
      </c>
      <c r="M812" s="138" t="s">
        <v>187</v>
      </c>
      <c r="N812" s="138" t="s">
        <v>163</v>
      </c>
    </row>
    <row r="813" spans="1:14" x14ac:dyDescent="0.25">
      <c r="A813" s="134" t="s">
        <v>306</v>
      </c>
      <c r="B813" s="142"/>
      <c r="C813" s="138" t="s">
        <v>187</v>
      </c>
      <c r="D813" s="138" t="s">
        <v>163</v>
      </c>
      <c r="E813" s="138" t="s">
        <v>163</v>
      </c>
      <c r="F813" s="138" t="s">
        <v>163</v>
      </c>
      <c r="G813" s="138" t="s">
        <v>163</v>
      </c>
      <c r="H813" s="138" t="s">
        <v>163</v>
      </c>
      <c r="I813" s="138" t="s">
        <v>163</v>
      </c>
      <c r="J813" s="138" t="s">
        <v>163</v>
      </c>
      <c r="K813" s="138" t="s">
        <v>163</v>
      </c>
      <c r="L813" s="138" t="s">
        <v>163</v>
      </c>
      <c r="M813" s="138" t="s">
        <v>187</v>
      </c>
      <c r="N813" s="138" t="s">
        <v>163</v>
      </c>
    </row>
    <row r="814" spans="1:14" ht="31.5" x14ac:dyDescent="0.25">
      <c r="A814" s="134" t="s">
        <v>307</v>
      </c>
      <c r="B814" s="142"/>
      <c r="C814" s="138">
        <v>12943.76</v>
      </c>
      <c r="D814" s="138" t="s">
        <v>163</v>
      </c>
      <c r="E814" s="138" t="s">
        <v>163</v>
      </c>
      <c r="F814" s="138">
        <v>11695.37</v>
      </c>
      <c r="G814" s="138" t="s">
        <v>187</v>
      </c>
      <c r="H814" s="138" t="s">
        <v>187</v>
      </c>
      <c r="I814" s="138" t="s">
        <v>187</v>
      </c>
      <c r="J814" s="138">
        <v>20595.41</v>
      </c>
      <c r="K814" s="138">
        <v>18969.93</v>
      </c>
      <c r="L814" s="138" t="s">
        <v>187</v>
      </c>
      <c r="M814" s="138">
        <v>11160.19</v>
      </c>
      <c r="N814" s="138">
        <v>20778.54</v>
      </c>
    </row>
    <row r="815" spans="1:14" x14ac:dyDescent="0.25">
      <c r="A815" s="134" t="s">
        <v>308</v>
      </c>
      <c r="B815" s="142"/>
      <c r="C815" s="138">
        <v>11055.36</v>
      </c>
      <c r="D815" s="138" t="s">
        <v>163</v>
      </c>
      <c r="E815" s="138" t="s">
        <v>163</v>
      </c>
      <c r="F815" s="138" t="s">
        <v>187</v>
      </c>
      <c r="G815" s="138" t="s">
        <v>163</v>
      </c>
      <c r="H815" s="138" t="s">
        <v>163</v>
      </c>
      <c r="I815" s="138" t="s">
        <v>187</v>
      </c>
      <c r="J815" s="138" t="s">
        <v>187</v>
      </c>
      <c r="K815" s="138" t="s">
        <v>187</v>
      </c>
      <c r="L815" s="138" t="s">
        <v>187</v>
      </c>
      <c r="M815" s="138">
        <v>11160.19</v>
      </c>
      <c r="N815" s="138" t="s">
        <v>163</v>
      </c>
    </row>
    <row r="816" spans="1:14" ht="31.5" x14ac:dyDescent="0.25">
      <c r="A816" s="134" t="s">
        <v>311</v>
      </c>
      <c r="B816" s="142"/>
      <c r="C816" s="138" t="s">
        <v>163</v>
      </c>
      <c r="D816" s="138" t="s">
        <v>163</v>
      </c>
      <c r="E816" s="138" t="s">
        <v>163</v>
      </c>
      <c r="F816" s="138" t="s">
        <v>187</v>
      </c>
      <c r="G816" s="138" t="s">
        <v>163</v>
      </c>
      <c r="H816" s="138" t="s">
        <v>163</v>
      </c>
      <c r="I816" s="138" t="s">
        <v>163</v>
      </c>
      <c r="J816" s="138" t="s">
        <v>163</v>
      </c>
      <c r="K816" s="138" t="s">
        <v>163</v>
      </c>
      <c r="L816" s="138" t="s">
        <v>163</v>
      </c>
      <c r="M816" s="138" t="s">
        <v>163</v>
      </c>
      <c r="N816" s="138" t="s">
        <v>163</v>
      </c>
    </row>
    <row r="817" spans="1:14" x14ac:dyDescent="0.25">
      <c r="A817" s="134" t="s">
        <v>318</v>
      </c>
      <c r="B817" s="142"/>
      <c r="C817" s="138" t="s">
        <v>163</v>
      </c>
      <c r="D817" s="138" t="s">
        <v>163</v>
      </c>
      <c r="E817" s="138" t="s">
        <v>163</v>
      </c>
      <c r="F817" s="138" t="s">
        <v>163</v>
      </c>
      <c r="G817" s="138" t="s">
        <v>163</v>
      </c>
      <c r="H817" s="138" t="s">
        <v>187</v>
      </c>
      <c r="I817" s="138" t="s">
        <v>163</v>
      </c>
      <c r="J817" s="138" t="s">
        <v>187</v>
      </c>
      <c r="K817" s="138" t="s">
        <v>163</v>
      </c>
      <c r="L817" s="138" t="s">
        <v>163</v>
      </c>
      <c r="M817" s="138" t="s">
        <v>163</v>
      </c>
      <c r="N817" s="138" t="s">
        <v>163</v>
      </c>
    </row>
    <row r="818" spans="1:14" x14ac:dyDescent="0.25">
      <c r="A818" s="134" t="s">
        <v>319</v>
      </c>
      <c r="B818" s="142"/>
      <c r="C818" s="138" t="s">
        <v>163</v>
      </c>
      <c r="D818" s="138" t="s">
        <v>163</v>
      </c>
      <c r="E818" s="138" t="s">
        <v>163</v>
      </c>
      <c r="F818" s="138" t="s">
        <v>187</v>
      </c>
      <c r="G818" s="138" t="s">
        <v>187</v>
      </c>
      <c r="H818" s="138" t="s">
        <v>163</v>
      </c>
      <c r="I818" s="138" t="s">
        <v>163</v>
      </c>
      <c r="J818" s="138" t="s">
        <v>187</v>
      </c>
      <c r="K818" s="138" t="s">
        <v>187</v>
      </c>
      <c r="L818" s="138" t="s">
        <v>187</v>
      </c>
      <c r="M818" s="138" t="s">
        <v>163</v>
      </c>
      <c r="N818" s="138" t="s">
        <v>187</v>
      </c>
    </row>
    <row r="819" spans="1:14" x14ac:dyDescent="0.25">
      <c r="A819" s="134" t="s">
        <v>320</v>
      </c>
      <c r="B819" s="142"/>
      <c r="C819" s="138" t="s">
        <v>187</v>
      </c>
      <c r="D819" s="138" t="s">
        <v>163</v>
      </c>
      <c r="E819" s="138" t="s">
        <v>163</v>
      </c>
      <c r="F819" s="138" t="s">
        <v>163</v>
      </c>
      <c r="G819" s="138" t="s">
        <v>163</v>
      </c>
      <c r="H819" s="138" t="s">
        <v>163</v>
      </c>
      <c r="I819" s="138" t="s">
        <v>163</v>
      </c>
      <c r="J819" s="138" t="s">
        <v>163</v>
      </c>
      <c r="K819" s="138" t="s">
        <v>163</v>
      </c>
      <c r="L819" s="138" t="s">
        <v>163</v>
      </c>
      <c r="M819" s="138" t="s">
        <v>163</v>
      </c>
      <c r="N819" s="138" t="s">
        <v>187</v>
      </c>
    </row>
    <row r="820" spans="1:14" x14ac:dyDescent="0.25">
      <c r="A820" s="134" t="s">
        <v>321</v>
      </c>
      <c r="B820" s="142"/>
      <c r="C820" s="138" t="s">
        <v>187</v>
      </c>
      <c r="D820" s="138" t="s">
        <v>163</v>
      </c>
      <c r="E820" s="138" t="s">
        <v>163</v>
      </c>
      <c r="F820" s="138" t="s">
        <v>163</v>
      </c>
      <c r="G820" s="138" t="s">
        <v>163</v>
      </c>
      <c r="H820" s="138" t="s">
        <v>163</v>
      </c>
      <c r="I820" s="138" t="s">
        <v>163</v>
      </c>
      <c r="J820" s="138" t="s">
        <v>163</v>
      </c>
      <c r="K820" s="138" t="s">
        <v>163</v>
      </c>
      <c r="L820" s="138" t="s">
        <v>163</v>
      </c>
      <c r="M820" s="138" t="s">
        <v>163</v>
      </c>
      <c r="N820" s="138" t="s">
        <v>187</v>
      </c>
    </row>
    <row r="821" spans="1:14" x14ac:dyDescent="0.25">
      <c r="A821" s="134" t="s">
        <v>322</v>
      </c>
      <c r="B821" s="142"/>
      <c r="C821" s="138" t="s">
        <v>163</v>
      </c>
      <c r="D821" s="138" t="s">
        <v>187</v>
      </c>
      <c r="E821" s="138">
        <v>12729.06</v>
      </c>
      <c r="F821" s="138" t="s">
        <v>187</v>
      </c>
      <c r="G821" s="138" t="s">
        <v>187</v>
      </c>
      <c r="H821" s="138" t="s">
        <v>163</v>
      </c>
      <c r="I821" s="138" t="s">
        <v>163</v>
      </c>
      <c r="J821" s="138" t="s">
        <v>163</v>
      </c>
      <c r="K821" s="138" t="s">
        <v>187</v>
      </c>
      <c r="L821" s="138" t="s">
        <v>187</v>
      </c>
      <c r="M821" s="138" t="s">
        <v>187</v>
      </c>
      <c r="N821" s="138" t="s">
        <v>187</v>
      </c>
    </row>
    <row r="822" spans="1:14" x14ac:dyDescent="0.25">
      <c r="A822" s="134" t="s">
        <v>323</v>
      </c>
      <c r="B822" s="142"/>
      <c r="C822" s="138" t="s">
        <v>163</v>
      </c>
      <c r="D822" s="138" t="s">
        <v>187</v>
      </c>
      <c r="E822" s="138">
        <v>12729.06</v>
      </c>
      <c r="F822" s="138" t="s">
        <v>187</v>
      </c>
      <c r="G822" s="138" t="s">
        <v>187</v>
      </c>
      <c r="H822" s="138" t="s">
        <v>163</v>
      </c>
      <c r="I822" s="138" t="s">
        <v>163</v>
      </c>
      <c r="J822" s="138" t="s">
        <v>163</v>
      </c>
      <c r="K822" s="138" t="s">
        <v>187</v>
      </c>
      <c r="L822" s="138" t="s">
        <v>187</v>
      </c>
      <c r="M822" s="138" t="s">
        <v>187</v>
      </c>
      <c r="N822" s="138" t="s">
        <v>187</v>
      </c>
    </row>
    <row r="823" spans="1:14" x14ac:dyDescent="0.25">
      <c r="A823" s="134" t="s">
        <v>362</v>
      </c>
      <c r="B823" s="142"/>
      <c r="C823" s="138">
        <v>13283.75</v>
      </c>
      <c r="D823" s="138">
        <v>12366.83</v>
      </c>
      <c r="E823" s="138">
        <v>12890.38</v>
      </c>
      <c r="F823" s="138">
        <v>12105.9</v>
      </c>
      <c r="G823" s="138">
        <v>11488.17</v>
      </c>
      <c r="H823" s="138">
        <v>11197.58</v>
      </c>
      <c r="I823" s="138">
        <v>11343.2</v>
      </c>
      <c r="J823" s="138">
        <v>13483.94</v>
      </c>
      <c r="K823" s="138">
        <v>11743.75</v>
      </c>
      <c r="L823" s="138" t="s">
        <v>187</v>
      </c>
      <c r="M823" s="138">
        <v>15848.08</v>
      </c>
      <c r="N823" s="138">
        <v>13971.95</v>
      </c>
    </row>
    <row r="824" spans="1:14" x14ac:dyDescent="0.25">
      <c r="A824" s="134" t="s">
        <v>328</v>
      </c>
      <c r="B824" s="142"/>
      <c r="C824" s="138">
        <v>13495.96</v>
      </c>
      <c r="D824" s="138" t="s">
        <v>187</v>
      </c>
      <c r="E824" s="138">
        <v>12329.33</v>
      </c>
      <c r="F824" s="138" t="s">
        <v>187</v>
      </c>
      <c r="G824" s="138">
        <v>11488.17</v>
      </c>
      <c r="H824" s="138" t="s">
        <v>187</v>
      </c>
      <c r="I824" s="138">
        <v>11343.2</v>
      </c>
      <c r="J824" s="138">
        <v>13439.24</v>
      </c>
      <c r="K824" s="138">
        <v>12550.74</v>
      </c>
      <c r="L824" s="138" t="s">
        <v>187</v>
      </c>
      <c r="M824" s="138">
        <v>15848.08</v>
      </c>
      <c r="N824" s="138" t="s">
        <v>187</v>
      </c>
    </row>
    <row r="825" spans="1:14" x14ac:dyDescent="0.25">
      <c r="A825" s="134" t="s">
        <v>329</v>
      </c>
      <c r="B825" s="142"/>
      <c r="C825" s="138" t="s">
        <v>163</v>
      </c>
      <c r="D825" s="138" t="s">
        <v>163</v>
      </c>
      <c r="E825" s="138" t="s">
        <v>163</v>
      </c>
      <c r="F825" s="138" t="s">
        <v>163</v>
      </c>
      <c r="G825" s="138" t="s">
        <v>163</v>
      </c>
      <c r="H825" s="138" t="s">
        <v>163</v>
      </c>
      <c r="I825" s="138" t="s">
        <v>163</v>
      </c>
      <c r="J825" s="138" t="s">
        <v>187</v>
      </c>
      <c r="K825" s="138" t="s">
        <v>187</v>
      </c>
      <c r="L825" s="138" t="s">
        <v>187</v>
      </c>
      <c r="M825" s="138" t="s">
        <v>163</v>
      </c>
      <c r="N825" s="138" t="s">
        <v>163</v>
      </c>
    </row>
    <row r="826" spans="1:14" x14ac:dyDescent="0.25">
      <c r="A826" s="134" t="s">
        <v>331</v>
      </c>
      <c r="B826" s="142"/>
      <c r="C826" s="138" t="s">
        <v>163</v>
      </c>
      <c r="D826" s="138" t="s">
        <v>163</v>
      </c>
      <c r="E826" s="138" t="s">
        <v>187</v>
      </c>
      <c r="F826" s="138" t="s">
        <v>163</v>
      </c>
      <c r="G826" s="138" t="s">
        <v>163</v>
      </c>
      <c r="H826" s="138" t="s">
        <v>187</v>
      </c>
      <c r="I826" s="138" t="s">
        <v>163</v>
      </c>
      <c r="J826" s="138" t="s">
        <v>187</v>
      </c>
      <c r="K826" s="138" t="s">
        <v>187</v>
      </c>
      <c r="L826" s="138" t="s">
        <v>163</v>
      </c>
      <c r="M826" s="138" t="s">
        <v>163</v>
      </c>
      <c r="N826" s="138" t="s">
        <v>163</v>
      </c>
    </row>
    <row r="827" spans="1:14" x14ac:dyDescent="0.25">
      <c r="A827" s="134" t="s">
        <v>332</v>
      </c>
      <c r="B827" s="142"/>
      <c r="C827" s="138">
        <v>8078.42</v>
      </c>
      <c r="D827" s="138" t="s">
        <v>187</v>
      </c>
      <c r="E827" s="138" t="s">
        <v>187</v>
      </c>
      <c r="F827" s="138" t="s">
        <v>187</v>
      </c>
      <c r="G827" s="138" t="s">
        <v>163</v>
      </c>
      <c r="H827" s="138" t="s">
        <v>163</v>
      </c>
      <c r="I827" s="138" t="s">
        <v>163</v>
      </c>
      <c r="J827" s="138" t="s">
        <v>163</v>
      </c>
      <c r="K827" s="138" t="s">
        <v>163</v>
      </c>
      <c r="L827" s="138" t="s">
        <v>163</v>
      </c>
      <c r="M827" s="138" t="s">
        <v>163</v>
      </c>
      <c r="N827" s="138" t="s">
        <v>187</v>
      </c>
    </row>
    <row r="828" spans="1:14" ht="31.5" x14ac:dyDescent="0.25">
      <c r="A828" s="134" t="s">
        <v>361</v>
      </c>
      <c r="B828" s="142"/>
      <c r="C828" s="138" t="s">
        <v>187</v>
      </c>
      <c r="D828" s="138" t="s">
        <v>163</v>
      </c>
      <c r="E828" s="138" t="s">
        <v>163</v>
      </c>
      <c r="F828" s="138" t="s">
        <v>187</v>
      </c>
      <c r="G828" s="138" t="s">
        <v>163</v>
      </c>
      <c r="H828" s="138" t="s">
        <v>163</v>
      </c>
      <c r="I828" s="138" t="s">
        <v>163</v>
      </c>
      <c r="J828" s="138" t="s">
        <v>187</v>
      </c>
      <c r="K828" s="138" t="s">
        <v>163</v>
      </c>
      <c r="L828" s="138" t="s">
        <v>163</v>
      </c>
      <c r="M828" s="138" t="s">
        <v>163</v>
      </c>
      <c r="N828" s="138" t="s">
        <v>163</v>
      </c>
    </row>
    <row r="829" spans="1:14" x14ac:dyDescent="0.25">
      <c r="A829" s="134" t="s">
        <v>337</v>
      </c>
      <c r="B829" s="142"/>
      <c r="C829" s="138" t="s">
        <v>187</v>
      </c>
      <c r="D829" s="138" t="s">
        <v>163</v>
      </c>
      <c r="E829" s="138" t="s">
        <v>163</v>
      </c>
      <c r="F829" s="138" t="s">
        <v>187</v>
      </c>
      <c r="G829" s="138" t="s">
        <v>163</v>
      </c>
      <c r="H829" s="138" t="s">
        <v>163</v>
      </c>
      <c r="I829" s="138" t="s">
        <v>163</v>
      </c>
      <c r="J829" s="138" t="s">
        <v>163</v>
      </c>
      <c r="K829" s="138" t="s">
        <v>163</v>
      </c>
      <c r="L829" s="138" t="s">
        <v>163</v>
      </c>
      <c r="M829" s="138" t="s">
        <v>163</v>
      </c>
      <c r="N829" s="138" t="s">
        <v>163</v>
      </c>
    </row>
    <row r="830" spans="1:14" x14ac:dyDescent="0.25">
      <c r="A830" s="134" t="s">
        <v>338</v>
      </c>
      <c r="B830" s="142"/>
      <c r="C830" s="138" t="s">
        <v>163</v>
      </c>
      <c r="D830" s="138" t="s">
        <v>163</v>
      </c>
      <c r="E830" s="138" t="s">
        <v>163</v>
      </c>
      <c r="F830" s="138" t="s">
        <v>163</v>
      </c>
      <c r="G830" s="138" t="s">
        <v>163</v>
      </c>
      <c r="H830" s="138" t="s">
        <v>163</v>
      </c>
      <c r="I830" s="138" t="s">
        <v>163</v>
      </c>
      <c r="J830" s="138" t="s">
        <v>187</v>
      </c>
      <c r="K830" s="138" t="s">
        <v>163</v>
      </c>
      <c r="L830" s="138" t="s">
        <v>163</v>
      </c>
      <c r="M830" s="138" t="s">
        <v>163</v>
      </c>
      <c r="N830" s="138" t="s">
        <v>163</v>
      </c>
    </row>
    <row r="831" spans="1:14" ht="31.5" x14ac:dyDescent="0.25">
      <c r="A831" s="149" t="s">
        <v>364</v>
      </c>
      <c r="B831" s="145" t="s">
        <v>101</v>
      </c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</row>
    <row r="832" spans="1:14" x14ac:dyDescent="0.25">
      <c r="A832" s="149" t="s">
        <v>269</v>
      </c>
      <c r="B832" s="145"/>
      <c r="C832" s="146" t="s">
        <v>187</v>
      </c>
      <c r="D832" s="146" t="s">
        <v>163</v>
      </c>
      <c r="E832" s="146" t="s">
        <v>163</v>
      </c>
      <c r="F832" s="146" t="s">
        <v>163</v>
      </c>
      <c r="G832" s="146" t="s">
        <v>187</v>
      </c>
      <c r="H832" s="146" t="s">
        <v>187</v>
      </c>
      <c r="I832" s="146" t="s">
        <v>187</v>
      </c>
      <c r="J832" s="146" t="s">
        <v>187</v>
      </c>
      <c r="K832" s="146" t="s">
        <v>187</v>
      </c>
      <c r="L832" s="146" t="s">
        <v>187</v>
      </c>
      <c r="M832" s="146" t="s">
        <v>163</v>
      </c>
      <c r="N832" s="146" t="s">
        <v>163</v>
      </c>
    </row>
    <row r="833" spans="1:14" ht="31.5" x14ac:dyDescent="0.25">
      <c r="A833" s="134" t="s">
        <v>270</v>
      </c>
      <c r="B833" s="142"/>
      <c r="C833" s="138" t="s">
        <v>187</v>
      </c>
      <c r="D833" s="138" t="s">
        <v>163</v>
      </c>
      <c r="E833" s="138" t="s">
        <v>163</v>
      </c>
      <c r="F833" s="138" t="s">
        <v>163</v>
      </c>
      <c r="G833" s="138" t="s">
        <v>163</v>
      </c>
      <c r="H833" s="138" t="s">
        <v>187</v>
      </c>
      <c r="I833" s="138" t="s">
        <v>163</v>
      </c>
      <c r="J833" s="138" t="s">
        <v>163</v>
      </c>
      <c r="K833" s="138" t="s">
        <v>187</v>
      </c>
      <c r="L833" s="138" t="s">
        <v>187</v>
      </c>
      <c r="M833" s="138" t="s">
        <v>163</v>
      </c>
      <c r="N833" s="138" t="s">
        <v>163</v>
      </c>
    </row>
    <row r="834" spans="1:14" x14ac:dyDescent="0.25">
      <c r="A834" s="134" t="s">
        <v>282</v>
      </c>
      <c r="B834" s="142"/>
      <c r="C834" s="138" t="s">
        <v>187</v>
      </c>
      <c r="D834" s="138" t="s">
        <v>163</v>
      </c>
      <c r="E834" s="138" t="s">
        <v>163</v>
      </c>
      <c r="F834" s="138" t="s">
        <v>163</v>
      </c>
      <c r="G834" s="138" t="s">
        <v>163</v>
      </c>
      <c r="H834" s="138" t="s">
        <v>187</v>
      </c>
      <c r="I834" s="138" t="s">
        <v>163</v>
      </c>
      <c r="J834" s="138" t="s">
        <v>163</v>
      </c>
      <c r="K834" s="138" t="s">
        <v>187</v>
      </c>
      <c r="L834" s="138" t="s">
        <v>187</v>
      </c>
      <c r="M834" s="138" t="s">
        <v>163</v>
      </c>
      <c r="N834" s="138" t="s">
        <v>163</v>
      </c>
    </row>
    <row r="835" spans="1:14" ht="31.5" x14ac:dyDescent="0.25">
      <c r="A835" s="134" t="s">
        <v>307</v>
      </c>
      <c r="B835" s="142"/>
      <c r="C835" s="138" t="s">
        <v>163</v>
      </c>
      <c r="D835" s="138" t="s">
        <v>163</v>
      </c>
      <c r="E835" s="138" t="s">
        <v>163</v>
      </c>
      <c r="F835" s="138" t="s">
        <v>163</v>
      </c>
      <c r="G835" s="138" t="s">
        <v>187</v>
      </c>
      <c r="H835" s="138" t="s">
        <v>187</v>
      </c>
      <c r="I835" s="138" t="s">
        <v>187</v>
      </c>
      <c r="J835" s="138" t="s">
        <v>187</v>
      </c>
      <c r="K835" s="138" t="s">
        <v>163</v>
      </c>
      <c r="L835" s="138" t="s">
        <v>187</v>
      </c>
      <c r="M835" s="138" t="s">
        <v>163</v>
      </c>
      <c r="N835" s="138" t="s">
        <v>163</v>
      </c>
    </row>
    <row r="836" spans="1:14" x14ac:dyDescent="0.25">
      <c r="A836" s="134" t="s">
        <v>310</v>
      </c>
      <c r="B836" s="142"/>
      <c r="C836" s="138" t="s">
        <v>163</v>
      </c>
      <c r="D836" s="138" t="s">
        <v>163</v>
      </c>
      <c r="E836" s="138" t="s">
        <v>163</v>
      </c>
      <c r="F836" s="138" t="s">
        <v>163</v>
      </c>
      <c r="G836" s="138" t="s">
        <v>187</v>
      </c>
      <c r="H836" s="138" t="s">
        <v>187</v>
      </c>
      <c r="I836" s="138" t="s">
        <v>187</v>
      </c>
      <c r="J836" s="138" t="s">
        <v>187</v>
      </c>
      <c r="K836" s="138" t="s">
        <v>163</v>
      </c>
      <c r="L836" s="138" t="s">
        <v>187</v>
      </c>
      <c r="M836" s="138" t="s">
        <v>163</v>
      </c>
      <c r="N836" s="138" t="s">
        <v>163</v>
      </c>
    </row>
    <row r="837" spans="1:14" ht="31.5" x14ac:dyDescent="0.25">
      <c r="A837" s="149" t="s">
        <v>237</v>
      </c>
      <c r="B837" s="145" t="s">
        <v>102</v>
      </c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</row>
    <row r="838" spans="1:14" x14ac:dyDescent="0.25">
      <c r="A838" s="149" t="s">
        <v>269</v>
      </c>
      <c r="B838" s="145"/>
      <c r="C838" s="146">
        <v>26622.41</v>
      </c>
      <c r="D838" s="146">
        <v>25324.29</v>
      </c>
      <c r="E838" s="146">
        <v>25408.2</v>
      </c>
      <c r="F838" s="146">
        <v>26994.27</v>
      </c>
      <c r="G838" s="146">
        <v>25016.27</v>
      </c>
      <c r="H838" s="146">
        <v>22459.78</v>
      </c>
      <c r="I838" s="146">
        <v>19646.57</v>
      </c>
      <c r="J838" s="146">
        <v>18263.400000000001</v>
      </c>
      <c r="K838" s="146">
        <v>17744.86</v>
      </c>
      <c r="L838" s="146">
        <v>18200.939999999999</v>
      </c>
      <c r="M838" s="146">
        <v>14667.29</v>
      </c>
      <c r="N838" s="146">
        <v>14977.55</v>
      </c>
    </row>
    <row r="839" spans="1:14" ht="31.5" x14ac:dyDescent="0.25">
      <c r="A839" s="134" t="s">
        <v>270</v>
      </c>
      <c r="B839" s="142"/>
      <c r="C839" s="138">
        <v>30183.89</v>
      </c>
      <c r="D839" s="138">
        <v>24129.41</v>
      </c>
      <c r="E839" s="138">
        <v>22607.95</v>
      </c>
      <c r="F839" s="138">
        <v>23659</v>
      </c>
      <c r="G839" s="138">
        <v>22675.1</v>
      </c>
      <c r="H839" s="138">
        <v>21439.37</v>
      </c>
      <c r="I839" s="138">
        <v>17942.28</v>
      </c>
      <c r="J839" s="138">
        <v>17573.490000000002</v>
      </c>
      <c r="K839" s="138">
        <v>15676.89</v>
      </c>
      <c r="L839" s="138">
        <v>15763.62</v>
      </c>
      <c r="M839" s="138">
        <v>13463.02</v>
      </c>
      <c r="N839" s="138">
        <v>13564.75</v>
      </c>
    </row>
    <row r="840" spans="1:14" x14ac:dyDescent="0.25">
      <c r="A840" s="134" t="s">
        <v>271</v>
      </c>
      <c r="B840" s="142"/>
      <c r="C840" s="138" t="s">
        <v>187</v>
      </c>
      <c r="D840" s="138" t="s">
        <v>163</v>
      </c>
      <c r="E840" s="138" t="s">
        <v>163</v>
      </c>
      <c r="F840" s="138" t="s">
        <v>187</v>
      </c>
      <c r="G840" s="138" t="s">
        <v>187</v>
      </c>
      <c r="H840" s="138" t="s">
        <v>187</v>
      </c>
      <c r="I840" s="138" t="s">
        <v>163</v>
      </c>
      <c r="J840" s="138" t="s">
        <v>187</v>
      </c>
      <c r="K840" s="138" t="s">
        <v>187</v>
      </c>
      <c r="L840" s="138" t="s">
        <v>187</v>
      </c>
      <c r="M840" s="138" t="s">
        <v>163</v>
      </c>
      <c r="N840" s="138" t="s">
        <v>163</v>
      </c>
    </row>
    <row r="841" spans="1:14" x14ac:dyDescent="0.25">
      <c r="A841" s="134" t="s">
        <v>272</v>
      </c>
      <c r="B841" s="148"/>
      <c r="C841" s="147" t="s">
        <v>163</v>
      </c>
      <c r="D841" s="147" t="s">
        <v>163</v>
      </c>
      <c r="E841" s="147" t="s">
        <v>163</v>
      </c>
      <c r="F841" s="147" t="s">
        <v>163</v>
      </c>
      <c r="G841" s="147" t="s">
        <v>163</v>
      </c>
      <c r="H841" s="147" t="s">
        <v>163</v>
      </c>
      <c r="I841" s="147" t="s">
        <v>163</v>
      </c>
      <c r="J841" s="147" t="s">
        <v>163</v>
      </c>
      <c r="K841" s="147" t="s">
        <v>163</v>
      </c>
      <c r="L841" s="147" t="s">
        <v>163</v>
      </c>
      <c r="M841" s="147" t="s">
        <v>187</v>
      </c>
      <c r="N841" s="147" t="s">
        <v>163</v>
      </c>
    </row>
    <row r="842" spans="1:14" x14ac:dyDescent="0.25">
      <c r="A842" s="134" t="s">
        <v>274</v>
      </c>
      <c r="B842" s="142"/>
      <c r="C842" s="138">
        <v>44372.86</v>
      </c>
      <c r="D842" s="138" t="s">
        <v>187</v>
      </c>
      <c r="E842" s="138" t="s">
        <v>163</v>
      </c>
      <c r="F842" s="138" t="s">
        <v>163</v>
      </c>
      <c r="G842" s="138" t="s">
        <v>187</v>
      </c>
      <c r="H842" s="138" t="s">
        <v>187</v>
      </c>
      <c r="I842" s="138" t="s">
        <v>163</v>
      </c>
      <c r="J842" s="138">
        <v>28777.82</v>
      </c>
      <c r="K842" s="138" t="s">
        <v>187</v>
      </c>
      <c r="L842" s="138" t="s">
        <v>187</v>
      </c>
      <c r="M842" s="138" t="s">
        <v>187</v>
      </c>
      <c r="N842" s="138">
        <v>13804.1</v>
      </c>
    </row>
    <row r="843" spans="1:14" x14ac:dyDescent="0.25">
      <c r="A843" s="134" t="s">
        <v>278</v>
      </c>
      <c r="B843" s="142"/>
      <c r="C843" s="138" t="s">
        <v>187</v>
      </c>
      <c r="D843" s="138" t="s">
        <v>163</v>
      </c>
      <c r="E843" s="138" t="s">
        <v>163</v>
      </c>
      <c r="F843" s="138" t="s">
        <v>187</v>
      </c>
      <c r="G843" s="138" t="s">
        <v>163</v>
      </c>
      <c r="H843" s="138" t="s">
        <v>163</v>
      </c>
      <c r="I843" s="138" t="s">
        <v>163</v>
      </c>
      <c r="J843" s="138" t="s">
        <v>163</v>
      </c>
      <c r="K843" s="138" t="s">
        <v>163</v>
      </c>
      <c r="L843" s="138" t="s">
        <v>163</v>
      </c>
      <c r="M843" s="138" t="s">
        <v>163</v>
      </c>
      <c r="N843" s="138" t="s">
        <v>163</v>
      </c>
    </row>
    <row r="844" spans="1:14" x14ac:dyDescent="0.25">
      <c r="A844" s="134" t="s">
        <v>279</v>
      </c>
      <c r="B844" s="142"/>
      <c r="C844" s="138" t="s">
        <v>187</v>
      </c>
      <c r="D844" s="138" t="s">
        <v>187</v>
      </c>
      <c r="E844" s="138" t="s">
        <v>187</v>
      </c>
      <c r="F844" s="138" t="s">
        <v>187</v>
      </c>
      <c r="G844" s="138" t="s">
        <v>187</v>
      </c>
      <c r="H844" s="138" t="s">
        <v>187</v>
      </c>
      <c r="I844" s="138" t="s">
        <v>187</v>
      </c>
      <c r="J844" s="138" t="s">
        <v>187</v>
      </c>
      <c r="K844" s="138" t="s">
        <v>187</v>
      </c>
      <c r="L844" s="138" t="s">
        <v>187</v>
      </c>
      <c r="M844" s="138" t="s">
        <v>187</v>
      </c>
      <c r="N844" s="138">
        <v>12310.53</v>
      </c>
    </row>
    <row r="845" spans="1:14" x14ac:dyDescent="0.25">
      <c r="A845" s="134" t="s">
        <v>280</v>
      </c>
      <c r="B845" s="142"/>
      <c r="C845" s="138" t="s">
        <v>163</v>
      </c>
      <c r="D845" s="138" t="s">
        <v>163</v>
      </c>
      <c r="E845" s="138" t="s">
        <v>163</v>
      </c>
      <c r="F845" s="138" t="s">
        <v>163</v>
      </c>
      <c r="G845" s="138" t="s">
        <v>163</v>
      </c>
      <c r="H845" s="138" t="s">
        <v>163</v>
      </c>
      <c r="I845" s="138" t="s">
        <v>163</v>
      </c>
      <c r="J845" s="138" t="s">
        <v>163</v>
      </c>
      <c r="K845" s="138" t="s">
        <v>163</v>
      </c>
      <c r="L845" s="138" t="s">
        <v>187</v>
      </c>
      <c r="M845" s="138" t="s">
        <v>187</v>
      </c>
      <c r="N845" s="138" t="s">
        <v>187</v>
      </c>
    </row>
    <row r="846" spans="1:14" x14ac:dyDescent="0.25">
      <c r="A846" s="134" t="s">
        <v>281</v>
      </c>
      <c r="B846" s="142"/>
      <c r="C846" s="138" t="s">
        <v>187</v>
      </c>
      <c r="D846" s="138">
        <v>21835.77</v>
      </c>
      <c r="E846" s="138">
        <v>21830.720000000001</v>
      </c>
      <c r="F846" s="138" t="s">
        <v>187</v>
      </c>
      <c r="G846" s="138" t="s">
        <v>187</v>
      </c>
      <c r="H846" s="138" t="s">
        <v>187</v>
      </c>
      <c r="I846" s="138" t="s">
        <v>187</v>
      </c>
      <c r="J846" s="138" t="s">
        <v>187</v>
      </c>
      <c r="K846" s="138" t="s">
        <v>187</v>
      </c>
      <c r="L846" s="138">
        <v>15862.4</v>
      </c>
      <c r="M846" s="138">
        <v>15636.35</v>
      </c>
      <c r="N846" s="138" t="s">
        <v>187</v>
      </c>
    </row>
    <row r="847" spans="1:14" x14ac:dyDescent="0.25">
      <c r="A847" s="134" t="s">
        <v>282</v>
      </c>
      <c r="B847" s="142"/>
      <c r="C847" s="138">
        <v>27666.400000000001</v>
      </c>
      <c r="D847" s="138">
        <v>24150.959999999999</v>
      </c>
      <c r="E847" s="138">
        <v>24090.02</v>
      </c>
      <c r="F847" s="138">
        <v>24729.39</v>
      </c>
      <c r="G847" s="138">
        <v>37863.99</v>
      </c>
      <c r="H847" s="138">
        <v>22406.58</v>
      </c>
      <c r="I847" s="138">
        <v>17184.349999999999</v>
      </c>
      <c r="J847" s="138">
        <v>20607.96</v>
      </c>
      <c r="K847" s="138" t="s">
        <v>187</v>
      </c>
      <c r="L847" s="138">
        <v>15469.04</v>
      </c>
      <c r="M847" s="138">
        <v>15111.41</v>
      </c>
      <c r="N847" s="138">
        <v>12295.26</v>
      </c>
    </row>
    <row r="848" spans="1:14" x14ac:dyDescent="0.25">
      <c r="A848" s="134" t="s">
        <v>284</v>
      </c>
      <c r="B848" s="142"/>
      <c r="C848" s="138" t="s">
        <v>187</v>
      </c>
      <c r="D848" s="138" t="s">
        <v>187</v>
      </c>
      <c r="E848" s="138" t="s">
        <v>163</v>
      </c>
      <c r="F848" s="138" t="s">
        <v>163</v>
      </c>
      <c r="G848" s="138">
        <v>21844.25</v>
      </c>
      <c r="H848" s="138" t="s">
        <v>187</v>
      </c>
      <c r="I848" s="138" t="s">
        <v>187</v>
      </c>
      <c r="J848" s="138" t="s">
        <v>187</v>
      </c>
      <c r="K848" s="138">
        <v>15626.48</v>
      </c>
      <c r="L848" s="138">
        <v>14951.54</v>
      </c>
      <c r="M848" s="138" t="s">
        <v>163</v>
      </c>
      <c r="N848" s="138" t="s">
        <v>187</v>
      </c>
    </row>
    <row r="849" spans="1:14" x14ac:dyDescent="0.25">
      <c r="A849" s="134" t="s">
        <v>286</v>
      </c>
      <c r="B849" s="142"/>
      <c r="C849" s="138">
        <v>24554.68</v>
      </c>
      <c r="D849" s="138" t="s">
        <v>187</v>
      </c>
      <c r="E849" s="138" t="s">
        <v>187</v>
      </c>
      <c r="F849" s="138">
        <v>27123.8</v>
      </c>
      <c r="G849" s="138">
        <v>27443.58</v>
      </c>
      <c r="H849" s="138" t="s">
        <v>187</v>
      </c>
      <c r="I849" s="138" t="s">
        <v>187</v>
      </c>
      <c r="J849" s="138" t="s">
        <v>187</v>
      </c>
      <c r="K849" s="138" t="s">
        <v>187</v>
      </c>
      <c r="L849" s="138">
        <v>18202.61</v>
      </c>
      <c r="M849" s="138" t="s">
        <v>187</v>
      </c>
      <c r="N849" s="138" t="s">
        <v>187</v>
      </c>
    </row>
    <row r="850" spans="1:14" ht="31.5" x14ac:dyDescent="0.25">
      <c r="A850" s="134" t="s">
        <v>288</v>
      </c>
      <c r="B850" s="142"/>
      <c r="C850" s="138" t="s">
        <v>163</v>
      </c>
      <c r="D850" s="138" t="s">
        <v>187</v>
      </c>
      <c r="E850" s="138" t="s">
        <v>187</v>
      </c>
      <c r="F850" s="138" t="s">
        <v>187</v>
      </c>
      <c r="G850" s="138" t="s">
        <v>187</v>
      </c>
      <c r="H850" s="138" t="s">
        <v>187</v>
      </c>
      <c r="I850" s="138" t="s">
        <v>163</v>
      </c>
      <c r="J850" s="138" t="s">
        <v>163</v>
      </c>
      <c r="K850" s="138" t="s">
        <v>163</v>
      </c>
      <c r="L850" s="138" t="s">
        <v>163</v>
      </c>
      <c r="M850" s="138" t="s">
        <v>163</v>
      </c>
      <c r="N850" s="138" t="s">
        <v>163</v>
      </c>
    </row>
    <row r="851" spans="1:14" x14ac:dyDescent="0.25">
      <c r="A851" s="134" t="s">
        <v>293</v>
      </c>
      <c r="B851" s="142"/>
      <c r="C851" s="138" t="s">
        <v>163</v>
      </c>
      <c r="D851" s="138" t="s">
        <v>187</v>
      </c>
      <c r="E851" s="138" t="s">
        <v>187</v>
      </c>
      <c r="F851" s="138" t="s">
        <v>187</v>
      </c>
      <c r="G851" s="138" t="s">
        <v>187</v>
      </c>
      <c r="H851" s="138" t="s">
        <v>187</v>
      </c>
      <c r="I851" s="138" t="s">
        <v>163</v>
      </c>
      <c r="J851" s="138" t="s">
        <v>163</v>
      </c>
      <c r="K851" s="138" t="s">
        <v>163</v>
      </c>
      <c r="L851" s="138" t="s">
        <v>163</v>
      </c>
      <c r="M851" s="138" t="s">
        <v>163</v>
      </c>
      <c r="N851" s="138" t="s">
        <v>163</v>
      </c>
    </row>
    <row r="852" spans="1:14" x14ac:dyDescent="0.25">
      <c r="A852" s="134" t="s">
        <v>360</v>
      </c>
      <c r="B852" s="142"/>
      <c r="C852" s="138">
        <v>26226.59</v>
      </c>
      <c r="D852" s="138">
        <v>30813.23</v>
      </c>
      <c r="E852" s="138">
        <v>35194.639999999999</v>
      </c>
      <c r="F852" s="138">
        <v>24222.42</v>
      </c>
      <c r="G852" s="138">
        <v>23427.89</v>
      </c>
      <c r="H852" s="138">
        <v>22499.78</v>
      </c>
      <c r="I852" s="138">
        <v>19262.5</v>
      </c>
      <c r="J852" s="138">
        <v>18879.55</v>
      </c>
      <c r="K852" s="138">
        <v>22368.16</v>
      </c>
      <c r="L852" s="138">
        <v>20089.36</v>
      </c>
      <c r="M852" s="138">
        <v>17406.560000000001</v>
      </c>
      <c r="N852" s="138">
        <v>13900.5</v>
      </c>
    </row>
    <row r="853" spans="1:14" x14ac:dyDescent="0.25">
      <c r="A853" s="134" t="s">
        <v>295</v>
      </c>
      <c r="B853" s="142"/>
      <c r="C853" s="138" t="s">
        <v>163</v>
      </c>
      <c r="D853" s="138" t="s">
        <v>163</v>
      </c>
      <c r="E853" s="138" t="s">
        <v>163</v>
      </c>
      <c r="F853" s="138" t="s">
        <v>187</v>
      </c>
      <c r="G853" s="138">
        <v>23934.63</v>
      </c>
      <c r="H853" s="138" t="s">
        <v>187</v>
      </c>
      <c r="I853" s="138" t="s">
        <v>187</v>
      </c>
      <c r="J853" s="138" t="s">
        <v>187</v>
      </c>
      <c r="K853" s="138" t="s">
        <v>187</v>
      </c>
      <c r="L853" s="138" t="s">
        <v>187</v>
      </c>
      <c r="M853" s="138" t="s">
        <v>163</v>
      </c>
      <c r="N853" s="138" t="s">
        <v>163</v>
      </c>
    </row>
    <row r="854" spans="1:14" x14ac:dyDescent="0.25">
      <c r="A854" s="134" t="s">
        <v>296</v>
      </c>
      <c r="B854" s="142"/>
      <c r="C854" s="138">
        <v>27701.43</v>
      </c>
      <c r="D854" s="138" t="s">
        <v>187</v>
      </c>
      <c r="E854" s="138">
        <v>49232.37</v>
      </c>
      <c r="F854" s="138">
        <v>21903.47</v>
      </c>
      <c r="G854" s="138" t="s">
        <v>163</v>
      </c>
      <c r="H854" s="138" t="s">
        <v>187</v>
      </c>
      <c r="I854" s="138" t="s">
        <v>187</v>
      </c>
      <c r="J854" s="138" t="s">
        <v>187</v>
      </c>
      <c r="K854" s="138" t="s">
        <v>163</v>
      </c>
      <c r="L854" s="138">
        <v>30300.32</v>
      </c>
      <c r="M854" s="138">
        <v>29184.04</v>
      </c>
      <c r="N854" s="138" t="s">
        <v>187</v>
      </c>
    </row>
    <row r="855" spans="1:14" x14ac:dyDescent="0.25">
      <c r="A855" s="134" t="s">
        <v>297</v>
      </c>
      <c r="B855" s="142"/>
      <c r="C855" s="138">
        <v>22125.63</v>
      </c>
      <c r="D855" s="138">
        <v>36747.32</v>
      </c>
      <c r="E855" s="138">
        <v>36067.56</v>
      </c>
      <c r="F855" s="138">
        <v>24240.54</v>
      </c>
      <c r="G855" s="138">
        <v>23197.599999999999</v>
      </c>
      <c r="H855" s="138">
        <v>22255.22</v>
      </c>
      <c r="I855" s="138">
        <v>18548.09</v>
      </c>
      <c r="J855" s="138">
        <v>18229.43</v>
      </c>
      <c r="K855" s="138">
        <v>18261.900000000001</v>
      </c>
      <c r="L855" s="138">
        <v>17999.830000000002</v>
      </c>
      <c r="M855" s="138" t="s">
        <v>187</v>
      </c>
      <c r="N855" s="138">
        <v>13851.59</v>
      </c>
    </row>
    <row r="856" spans="1:14" x14ac:dyDescent="0.25">
      <c r="A856" s="134" t="s">
        <v>298</v>
      </c>
      <c r="B856" s="142"/>
      <c r="C856" s="138" t="s">
        <v>187</v>
      </c>
      <c r="D856" s="138" t="s">
        <v>187</v>
      </c>
      <c r="E856" s="138" t="s">
        <v>163</v>
      </c>
      <c r="F856" s="138" t="s">
        <v>163</v>
      </c>
      <c r="G856" s="138" t="s">
        <v>163</v>
      </c>
      <c r="H856" s="138" t="s">
        <v>163</v>
      </c>
      <c r="I856" s="138" t="s">
        <v>163</v>
      </c>
      <c r="J856" s="138" t="s">
        <v>163</v>
      </c>
      <c r="K856" s="138" t="s">
        <v>163</v>
      </c>
      <c r="L856" s="138" t="s">
        <v>163</v>
      </c>
      <c r="M856" s="138" t="s">
        <v>163</v>
      </c>
      <c r="N856" s="138" t="s">
        <v>163</v>
      </c>
    </row>
    <row r="857" spans="1:14" x14ac:dyDescent="0.25">
      <c r="A857" s="134" t="s">
        <v>299</v>
      </c>
      <c r="B857" s="142"/>
      <c r="C857" s="138" t="s">
        <v>187</v>
      </c>
      <c r="D857" s="138">
        <v>27001.01</v>
      </c>
      <c r="E857" s="138">
        <v>30666.04</v>
      </c>
      <c r="F857" s="138" t="s">
        <v>187</v>
      </c>
      <c r="G857" s="138">
        <v>23211.3</v>
      </c>
      <c r="H857" s="138">
        <v>23345.64</v>
      </c>
      <c r="I857" s="138" t="s">
        <v>187</v>
      </c>
      <c r="J857" s="138">
        <v>17821.189999999999</v>
      </c>
      <c r="K857" s="138" t="s">
        <v>187</v>
      </c>
      <c r="L857" s="138" t="s">
        <v>187</v>
      </c>
      <c r="M857" s="138" t="s">
        <v>187</v>
      </c>
      <c r="N857" s="138" t="s">
        <v>187</v>
      </c>
    </row>
    <row r="858" spans="1:14" ht="31.5" x14ac:dyDescent="0.25">
      <c r="A858" s="134" t="s">
        <v>380</v>
      </c>
      <c r="B858" s="142"/>
      <c r="C858" s="138">
        <v>25818.19</v>
      </c>
      <c r="D858" s="138">
        <v>25447.46</v>
      </c>
      <c r="E858" s="138">
        <v>37570.160000000003</v>
      </c>
      <c r="F858" s="138">
        <v>26048.53</v>
      </c>
      <c r="G858" s="138">
        <v>24989.26</v>
      </c>
      <c r="H858" s="138">
        <v>21801.09</v>
      </c>
      <c r="I858" s="138">
        <v>18807.43</v>
      </c>
      <c r="J858" s="138">
        <v>17988.47</v>
      </c>
      <c r="K858" s="138">
        <v>18209.990000000002</v>
      </c>
      <c r="L858" s="138">
        <v>19100.22</v>
      </c>
      <c r="M858" s="138">
        <v>26603.439999999999</v>
      </c>
      <c r="N858" s="138">
        <v>15732.59</v>
      </c>
    </row>
    <row r="859" spans="1:14" ht="31.5" x14ac:dyDescent="0.25">
      <c r="A859" s="134" t="s">
        <v>302</v>
      </c>
      <c r="B859" s="142"/>
      <c r="C859" s="138" t="s">
        <v>163</v>
      </c>
      <c r="D859" s="138" t="s">
        <v>163</v>
      </c>
      <c r="E859" s="138" t="s">
        <v>163</v>
      </c>
      <c r="F859" s="138" t="s">
        <v>187</v>
      </c>
      <c r="G859" s="138" t="s">
        <v>163</v>
      </c>
      <c r="H859" s="138" t="s">
        <v>163</v>
      </c>
      <c r="I859" s="138" t="s">
        <v>187</v>
      </c>
      <c r="J859" s="138" t="s">
        <v>163</v>
      </c>
      <c r="K859" s="138" t="s">
        <v>187</v>
      </c>
      <c r="L859" s="138" t="s">
        <v>163</v>
      </c>
      <c r="M859" s="138" t="s">
        <v>163</v>
      </c>
      <c r="N859" s="138" t="s">
        <v>187</v>
      </c>
    </row>
    <row r="860" spans="1:14" x14ac:dyDescent="0.25">
      <c r="A860" s="134" t="s">
        <v>306</v>
      </c>
      <c r="B860" s="142"/>
      <c r="C860" s="138">
        <v>25818.19</v>
      </c>
      <c r="D860" s="138">
        <v>25447.46</v>
      </c>
      <c r="E860" s="138">
        <v>37570.160000000003</v>
      </c>
      <c r="F860" s="138" t="s">
        <v>187</v>
      </c>
      <c r="G860" s="138">
        <v>24989.26</v>
      </c>
      <c r="H860" s="138">
        <v>21801.09</v>
      </c>
      <c r="I860" s="138" t="s">
        <v>187</v>
      </c>
      <c r="J860" s="138">
        <v>17988.47</v>
      </c>
      <c r="K860" s="138" t="s">
        <v>187</v>
      </c>
      <c r="L860" s="138">
        <v>19100.22</v>
      </c>
      <c r="M860" s="138">
        <v>26603.439999999999</v>
      </c>
      <c r="N860" s="138" t="s">
        <v>187</v>
      </c>
    </row>
    <row r="861" spans="1:14" ht="31.5" x14ac:dyDescent="0.25">
      <c r="A861" s="134" t="s">
        <v>307</v>
      </c>
      <c r="B861" s="142"/>
      <c r="C861" s="138">
        <v>23917.82</v>
      </c>
      <c r="D861" s="138">
        <v>26250.11</v>
      </c>
      <c r="E861" s="138">
        <v>24761.29</v>
      </c>
      <c r="F861" s="138">
        <v>31625.55</v>
      </c>
      <c r="G861" s="138">
        <v>27838.46</v>
      </c>
      <c r="H861" s="138">
        <v>23581.200000000001</v>
      </c>
      <c r="I861" s="138">
        <v>23562.62</v>
      </c>
      <c r="J861" s="138">
        <v>23612.04</v>
      </c>
      <c r="K861" s="138">
        <v>17722.259999999998</v>
      </c>
      <c r="L861" s="138">
        <v>19632.509999999998</v>
      </c>
      <c r="M861" s="138">
        <v>14336.85</v>
      </c>
      <c r="N861" s="138">
        <v>15788.81</v>
      </c>
    </row>
    <row r="862" spans="1:14" x14ac:dyDescent="0.25">
      <c r="A862" s="134" t="s">
        <v>308</v>
      </c>
      <c r="B862" s="142"/>
      <c r="C862" s="138" t="s">
        <v>187</v>
      </c>
      <c r="D862" s="138" t="s">
        <v>187</v>
      </c>
      <c r="E862" s="138" t="s">
        <v>163</v>
      </c>
      <c r="F862" s="138" t="s">
        <v>187</v>
      </c>
      <c r="G862" s="138" t="s">
        <v>187</v>
      </c>
      <c r="H862" s="138" t="s">
        <v>187</v>
      </c>
      <c r="I862" s="138" t="s">
        <v>187</v>
      </c>
      <c r="J862" s="138" t="s">
        <v>187</v>
      </c>
      <c r="K862" s="138" t="s">
        <v>163</v>
      </c>
      <c r="L862" s="138">
        <v>13636</v>
      </c>
      <c r="M862" s="138" t="s">
        <v>163</v>
      </c>
      <c r="N862" s="138">
        <v>11136</v>
      </c>
    </row>
    <row r="863" spans="1:14" x14ac:dyDescent="0.25">
      <c r="A863" s="134" t="s">
        <v>310</v>
      </c>
      <c r="B863" s="142"/>
      <c r="C863" s="138" t="s">
        <v>187</v>
      </c>
      <c r="D863" s="138" t="s">
        <v>187</v>
      </c>
      <c r="E863" s="138" t="s">
        <v>187</v>
      </c>
      <c r="F863" s="138" t="s">
        <v>187</v>
      </c>
      <c r="G863" s="138">
        <v>18675.34</v>
      </c>
      <c r="H863" s="138" t="s">
        <v>187</v>
      </c>
      <c r="I863" s="138" t="s">
        <v>187</v>
      </c>
      <c r="J863" s="138" t="s">
        <v>187</v>
      </c>
      <c r="K863" s="138" t="s">
        <v>187</v>
      </c>
      <c r="L863" s="138" t="s">
        <v>187</v>
      </c>
      <c r="M863" s="138">
        <v>13654.85</v>
      </c>
      <c r="N863" s="138" t="s">
        <v>187</v>
      </c>
    </row>
    <row r="864" spans="1:14" ht="31.5" x14ac:dyDescent="0.25">
      <c r="A864" s="134" t="s">
        <v>311</v>
      </c>
      <c r="B864" s="142"/>
      <c r="C864" s="138">
        <v>17658.46</v>
      </c>
      <c r="D864" s="138" t="s">
        <v>163</v>
      </c>
      <c r="E864" s="138" t="s">
        <v>163</v>
      </c>
      <c r="F864" s="138" t="s">
        <v>187</v>
      </c>
      <c r="G864" s="138" t="s">
        <v>187</v>
      </c>
      <c r="H864" s="138" t="s">
        <v>187</v>
      </c>
      <c r="I864" s="138" t="s">
        <v>187</v>
      </c>
      <c r="J864" s="138" t="s">
        <v>187</v>
      </c>
      <c r="K864" s="138" t="s">
        <v>163</v>
      </c>
      <c r="L864" s="138" t="s">
        <v>187</v>
      </c>
      <c r="M864" s="138">
        <v>12667.02</v>
      </c>
      <c r="N864" s="138" t="s">
        <v>187</v>
      </c>
    </row>
    <row r="865" spans="1:14" x14ac:dyDescent="0.25">
      <c r="A865" s="134" t="s">
        <v>312</v>
      </c>
      <c r="B865" s="142"/>
      <c r="C865" s="138" t="s">
        <v>187</v>
      </c>
      <c r="D865" s="138" t="s">
        <v>187</v>
      </c>
      <c r="E865" s="138" t="s">
        <v>187</v>
      </c>
      <c r="F865" s="138">
        <v>20186.64</v>
      </c>
      <c r="G865" s="138" t="s">
        <v>187</v>
      </c>
      <c r="H865" s="138" t="s">
        <v>163</v>
      </c>
      <c r="I865" s="138" t="s">
        <v>187</v>
      </c>
      <c r="J865" s="138" t="s">
        <v>187</v>
      </c>
      <c r="K865" s="138" t="s">
        <v>187</v>
      </c>
      <c r="L865" s="138" t="s">
        <v>187</v>
      </c>
      <c r="M865" s="138" t="s">
        <v>187</v>
      </c>
      <c r="N865" s="138" t="s">
        <v>187</v>
      </c>
    </row>
    <row r="866" spans="1:14" ht="31.5" x14ac:dyDescent="0.25">
      <c r="A866" s="134" t="s">
        <v>313</v>
      </c>
      <c r="B866" s="142"/>
      <c r="C866" s="138" t="s">
        <v>187</v>
      </c>
      <c r="D866" s="138" t="s">
        <v>187</v>
      </c>
      <c r="E866" s="138" t="s">
        <v>187</v>
      </c>
      <c r="F866" s="138" t="s">
        <v>163</v>
      </c>
      <c r="G866" s="138" t="s">
        <v>187</v>
      </c>
      <c r="H866" s="138" t="s">
        <v>187</v>
      </c>
      <c r="I866" s="138" t="s">
        <v>163</v>
      </c>
      <c r="J866" s="138" t="s">
        <v>163</v>
      </c>
      <c r="K866" s="138" t="s">
        <v>163</v>
      </c>
      <c r="L866" s="138" t="s">
        <v>163</v>
      </c>
      <c r="M866" s="138" t="s">
        <v>187</v>
      </c>
      <c r="N866" s="138" t="s">
        <v>187</v>
      </c>
    </row>
    <row r="867" spans="1:14" x14ac:dyDescent="0.25">
      <c r="A867" s="134" t="s">
        <v>315</v>
      </c>
      <c r="B867" s="142"/>
      <c r="C867" s="138" t="s">
        <v>163</v>
      </c>
      <c r="D867" s="138" t="s">
        <v>187</v>
      </c>
      <c r="E867" s="138" t="s">
        <v>187</v>
      </c>
      <c r="F867" s="138" t="s">
        <v>163</v>
      </c>
      <c r="G867" s="138" t="s">
        <v>187</v>
      </c>
      <c r="H867" s="138" t="s">
        <v>187</v>
      </c>
      <c r="I867" s="138" t="s">
        <v>187</v>
      </c>
      <c r="J867" s="138" t="s">
        <v>187</v>
      </c>
      <c r="K867" s="138" t="s">
        <v>187</v>
      </c>
      <c r="L867" s="138" t="s">
        <v>187</v>
      </c>
      <c r="M867" s="138" t="s">
        <v>187</v>
      </c>
      <c r="N867" s="138" t="s">
        <v>187</v>
      </c>
    </row>
    <row r="868" spans="1:14" x14ac:dyDescent="0.25">
      <c r="A868" s="134" t="s">
        <v>316</v>
      </c>
      <c r="B868" s="142"/>
      <c r="C868" s="138">
        <v>19257.419999999998</v>
      </c>
      <c r="D868" s="138">
        <v>20710.3</v>
      </c>
      <c r="E868" s="138" t="s">
        <v>187</v>
      </c>
      <c r="F868" s="138" t="s">
        <v>187</v>
      </c>
      <c r="G868" s="138" t="s">
        <v>187</v>
      </c>
      <c r="H868" s="138" t="s">
        <v>187</v>
      </c>
      <c r="I868" s="138">
        <v>15295.05</v>
      </c>
      <c r="J868" s="138">
        <v>19394.400000000001</v>
      </c>
      <c r="K868" s="138" t="s">
        <v>163</v>
      </c>
      <c r="L868" s="138" t="s">
        <v>187</v>
      </c>
      <c r="M868" s="138">
        <v>13689.48</v>
      </c>
      <c r="N868" s="138" t="s">
        <v>187</v>
      </c>
    </row>
    <row r="869" spans="1:14" x14ac:dyDescent="0.25">
      <c r="A869" s="134" t="s">
        <v>317</v>
      </c>
      <c r="B869" s="142"/>
      <c r="C869" s="138" t="s">
        <v>187</v>
      </c>
      <c r="D869" s="138" t="s">
        <v>187</v>
      </c>
      <c r="E869" s="138" t="s">
        <v>187</v>
      </c>
      <c r="F869" s="138" t="s">
        <v>163</v>
      </c>
      <c r="G869" s="138" t="s">
        <v>187</v>
      </c>
      <c r="H869" s="138" t="s">
        <v>163</v>
      </c>
      <c r="I869" s="138" t="s">
        <v>163</v>
      </c>
      <c r="J869" s="138" t="s">
        <v>163</v>
      </c>
      <c r="K869" s="138" t="s">
        <v>187</v>
      </c>
      <c r="L869" s="138">
        <v>25646.79</v>
      </c>
      <c r="M869" s="138" t="s">
        <v>187</v>
      </c>
      <c r="N869" s="138" t="s">
        <v>187</v>
      </c>
    </row>
    <row r="870" spans="1:14" x14ac:dyDescent="0.25">
      <c r="A870" s="134" t="s">
        <v>318</v>
      </c>
      <c r="B870" s="142"/>
      <c r="C870" s="138">
        <v>19879.02</v>
      </c>
      <c r="D870" s="138" t="s">
        <v>187</v>
      </c>
      <c r="E870" s="138">
        <v>23570.68</v>
      </c>
      <c r="F870" s="138">
        <v>23242.39</v>
      </c>
      <c r="G870" s="138">
        <v>23309.33</v>
      </c>
      <c r="H870" s="138">
        <v>14368.89</v>
      </c>
      <c r="I870" s="138" t="s">
        <v>187</v>
      </c>
      <c r="J870" s="138" t="s">
        <v>187</v>
      </c>
      <c r="K870" s="138">
        <v>14862.52</v>
      </c>
      <c r="L870" s="138" t="s">
        <v>187</v>
      </c>
      <c r="M870" s="138">
        <v>11852.96</v>
      </c>
      <c r="N870" s="138">
        <v>12183.74</v>
      </c>
    </row>
    <row r="871" spans="1:14" x14ac:dyDescent="0.25">
      <c r="A871" s="134" t="s">
        <v>319</v>
      </c>
      <c r="B871" s="142"/>
      <c r="C871" s="138">
        <v>51927.22</v>
      </c>
      <c r="D871" s="138">
        <v>33699.67</v>
      </c>
      <c r="E871" s="138">
        <v>28319.53</v>
      </c>
      <c r="F871" s="138">
        <v>35927.550000000003</v>
      </c>
      <c r="G871" s="138">
        <v>37809.050000000003</v>
      </c>
      <c r="H871" s="138">
        <v>32959.019999999997</v>
      </c>
      <c r="I871" s="138">
        <v>33003.919999999998</v>
      </c>
      <c r="J871" s="138" t="s">
        <v>187</v>
      </c>
      <c r="K871" s="138" t="s">
        <v>187</v>
      </c>
      <c r="L871" s="138">
        <v>20030.560000000001</v>
      </c>
      <c r="M871" s="138">
        <v>22868.080000000002</v>
      </c>
      <c r="N871" s="138">
        <v>14014.28</v>
      </c>
    </row>
    <row r="872" spans="1:14" x14ac:dyDescent="0.25">
      <c r="A872" s="134" t="s">
        <v>320</v>
      </c>
      <c r="B872" s="142"/>
      <c r="C872" s="138">
        <v>36743.29</v>
      </c>
      <c r="D872" s="138">
        <v>48128.43</v>
      </c>
      <c r="E872" s="138" t="s">
        <v>187</v>
      </c>
      <c r="F872" s="138">
        <v>44293.15</v>
      </c>
      <c r="G872" s="138">
        <v>36184.49</v>
      </c>
      <c r="H872" s="138">
        <v>33715.279999999999</v>
      </c>
      <c r="I872" s="138" t="s">
        <v>187</v>
      </c>
      <c r="J872" s="138" t="s">
        <v>187</v>
      </c>
      <c r="K872" s="138" t="s">
        <v>187</v>
      </c>
      <c r="L872" s="138">
        <v>29779.96</v>
      </c>
      <c r="M872" s="138">
        <v>24782.58</v>
      </c>
      <c r="N872" s="138">
        <v>23898.58</v>
      </c>
    </row>
    <row r="873" spans="1:14" x14ac:dyDescent="0.25">
      <c r="A873" s="134" t="s">
        <v>321</v>
      </c>
      <c r="B873" s="142"/>
      <c r="C873" s="138">
        <v>22071.09</v>
      </c>
      <c r="D873" s="138" t="s">
        <v>187</v>
      </c>
      <c r="E873" s="138" t="s">
        <v>187</v>
      </c>
      <c r="F873" s="138" t="s">
        <v>187</v>
      </c>
      <c r="G873" s="138" t="s">
        <v>187</v>
      </c>
      <c r="H873" s="138" t="s">
        <v>163</v>
      </c>
      <c r="I873" s="138" t="s">
        <v>163</v>
      </c>
      <c r="J873" s="138" t="s">
        <v>163</v>
      </c>
      <c r="K873" s="138" t="s">
        <v>187</v>
      </c>
      <c r="L873" s="138" t="s">
        <v>187</v>
      </c>
      <c r="M873" s="138" t="s">
        <v>163</v>
      </c>
      <c r="N873" s="138" t="s">
        <v>187</v>
      </c>
    </row>
    <row r="874" spans="1:14" x14ac:dyDescent="0.25">
      <c r="A874" s="134" t="s">
        <v>322</v>
      </c>
      <c r="B874" s="142"/>
      <c r="C874" s="138">
        <v>21003.23</v>
      </c>
      <c r="D874" s="138">
        <v>20473.59</v>
      </c>
      <c r="E874" s="138" t="s">
        <v>187</v>
      </c>
      <c r="F874" s="138" t="s">
        <v>187</v>
      </c>
      <c r="G874" s="138">
        <v>20966.62</v>
      </c>
      <c r="H874" s="138" t="s">
        <v>187</v>
      </c>
      <c r="I874" s="138">
        <v>19981.18</v>
      </c>
      <c r="J874" s="138" t="s">
        <v>187</v>
      </c>
      <c r="K874" s="138">
        <v>15327.03</v>
      </c>
      <c r="L874" s="138">
        <v>16222.03</v>
      </c>
      <c r="M874" s="138">
        <v>16385.25</v>
      </c>
      <c r="N874" s="138">
        <v>21470.799999999999</v>
      </c>
    </row>
    <row r="875" spans="1:14" x14ac:dyDescent="0.25">
      <c r="A875" s="134" t="s">
        <v>323</v>
      </c>
      <c r="B875" s="142"/>
      <c r="C875" s="138">
        <v>23492.58</v>
      </c>
      <c r="D875" s="138" t="s">
        <v>187</v>
      </c>
      <c r="E875" s="138" t="s">
        <v>187</v>
      </c>
      <c r="F875" s="138" t="s">
        <v>187</v>
      </c>
      <c r="G875" s="138" t="s">
        <v>187</v>
      </c>
      <c r="H875" s="138" t="s">
        <v>187</v>
      </c>
      <c r="I875" s="138" t="s">
        <v>187</v>
      </c>
      <c r="J875" s="138" t="s">
        <v>187</v>
      </c>
      <c r="K875" s="138">
        <v>15176.46</v>
      </c>
      <c r="L875" s="138">
        <v>16652.560000000001</v>
      </c>
      <c r="M875" s="138" t="s">
        <v>163</v>
      </c>
      <c r="N875" s="138" t="s">
        <v>163</v>
      </c>
    </row>
    <row r="876" spans="1:14" x14ac:dyDescent="0.25">
      <c r="A876" s="134" t="s">
        <v>324</v>
      </c>
      <c r="B876" s="142"/>
      <c r="C876" s="138" t="s">
        <v>187</v>
      </c>
      <c r="D876" s="138" t="s">
        <v>163</v>
      </c>
      <c r="E876" s="138" t="s">
        <v>163</v>
      </c>
      <c r="F876" s="138" t="s">
        <v>163</v>
      </c>
      <c r="G876" s="138" t="s">
        <v>163</v>
      </c>
      <c r="H876" s="138" t="s">
        <v>163</v>
      </c>
      <c r="I876" s="138" t="s">
        <v>163</v>
      </c>
      <c r="J876" s="138" t="s">
        <v>187</v>
      </c>
      <c r="K876" s="138" t="s">
        <v>187</v>
      </c>
      <c r="L876" s="138" t="s">
        <v>187</v>
      </c>
      <c r="M876" s="138" t="s">
        <v>187</v>
      </c>
      <c r="N876" s="138" t="s">
        <v>187</v>
      </c>
    </row>
    <row r="877" spans="1:14" x14ac:dyDescent="0.25">
      <c r="A877" s="134" t="s">
        <v>325</v>
      </c>
      <c r="B877" s="142"/>
      <c r="C877" s="138">
        <v>21559.03</v>
      </c>
      <c r="D877" s="138" t="s">
        <v>187</v>
      </c>
      <c r="E877" s="138" t="s">
        <v>187</v>
      </c>
      <c r="F877" s="138" t="s">
        <v>187</v>
      </c>
      <c r="G877" s="138">
        <v>21498.21</v>
      </c>
      <c r="H877" s="138" t="s">
        <v>187</v>
      </c>
      <c r="I877" s="138" t="s">
        <v>187</v>
      </c>
      <c r="J877" s="138" t="s">
        <v>163</v>
      </c>
      <c r="K877" s="138" t="s">
        <v>187</v>
      </c>
      <c r="L877" s="138" t="s">
        <v>187</v>
      </c>
      <c r="M877" s="138" t="s">
        <v>187</v>
      </c>
      <c r="N877" s="138" t="s">
        <v>187</v>
      </c>
    </row>
    <row r="878" spans="1:14" ht="78.75" x14ac:dyDescent="0.25">
      <c r="A878" s="134" t="s">
        <v>381</v>
      </c>
      <c r="B878" s="142"/>
      <c r="C878" s="138">
        <v>21559.03</v>
      </c>
      <c r="D878" s="138">
        <v>20369.11</v>
      </c>
      <c r="E878" s="138">
        <v>22144.29</v>
      </c>
      <c r="F878" s="138">
        <v>23069.119999999999</v>
      </c>
      <c r="G878" s="138">
        <v>21498.21</v>
      </c>
      <c r="H878" s="138" t="s">
        <v>187</v>
      </c>
      <c r="I878" s="138" t="s">
        <v>187</v>
      </c>
      <c r="J878" s="138" t="s">
        <v>163</v>
      </c>
      <c r="K878" s="138" t="s">
        <v>187</v>
      </c>
      <c r="L878" s="138" t="s">
        <v>187</v>
      </c>
      <c r="M878" s="138">
        <v>16414.8</v>
      </c>
      <c r="N878" s="138">
        <v>25158.23</v>
      </c>
    </row>
    <row r="879" spans="1:14" x14ac:dyDescent="0.25">
      <c r="A879" s="134" t="s">
        <v>326</v>
      </c>
      <c r="B879" s="142"/>
      <c r="C879" s="138" t="s">
        <v>187</v>
      </c>
      <c r="D879" s="138" t="s">
        <v>163</v>
      </c>
      <c r="E879" s="138" t="s">
        <v>163</v>
      </c>
      <c r="F879" s="138" t="s">
        <v>163</v>
      </c>
      <c r="G879" s="138" t="s">
        <v>187</v>
      </c>
      <c r="H879" s="138" t="s">
        <v>163</v>
      </c>
      <c r="I879" s="138" t="s">
        <v>163</v>
      </c>
      <c r="J879" s="138" t="s">
        <v>163</v>
      </c>
      <c r="K879" s="138" t="s">
        <v>187</v>
      </c>
      <c r="L879" s="138" t="s">
        <v>187</v>
      </c>
      <c r="M879" s="138" t="s">
        <v>163</v>
      </c>
      <c r="N879" s="138" t="s">
        <v>163</v>
      </c>
    </row>
    <row r="880" spans="1:14" x14ac:dyDescent="0.25">
      <c r="A880" s="134" t="s">
        <v>362</v>
      </c>
      <c r="B880" s="142"/>
      <c r="C880" s="138">
        <v>27322.28</v>
      </c>
      <c r="D880" s="138" t="s">
        <v>187</v>
      </c>
      <c r="E880" s="138">
        <v>20951.02</v>
      </c>
      <c r="F880" s="138">
        <v>18947.59</v>
      </c>
      <c r="G880" s="138" t="s">
        <v>187</v>
      </c>
      <c r="H880" s="138">
        <v>22064.45</v>
      </c>
      <c r="I880" s="138">
        <v>18933.18</v>
      </c>
      <c r="J880" s="138" t="s">
        <v>187</v>
      </c>
      <c r="K880" s="138">
        <v>16808.11</v>
      </c>
      <c r="L880" s="138">
        <v>16809.599999999999</v>
      </c>
      <c r="M880" s="138">
        <v>13800.82</v>
      </c>
      <c r="N880" s="138">
        <v>14113.8</v>
      </c>
    </row>
    <row r="881" spans="1:14" x14ac:dyDescent="0.25">
      <c r="A881" s="134" t="s">
        <v>328</v>
      </c>
      <c r="B881" s="142"/>
      <c r="C881" s="138">
        <v>37914.81</v>
      </c>
      <c r="D881" s="138" t="s">
        <v>187</v>
      </c>
      <c r="E881" s="138">
        <v>21509.66</v>
      </c>
      <c r="F881" s="138" t="s">
        <v>187</v>
      </c>
      <c r="G881" s="138">
        <v>22810.22</v>
      </c>
      <c r="H881" s="138" t="s">
        <v>163</v>
      </c>
      <c r="I881" s="138" t="s">
        <v>163</v>
      </c>
      <c r="J881" s="138" t="s">
        <v>163</v>
      </c>
      <c r="K881" s="138" t="s">
        <v>187</v>
      </c>
      <c r="L881" s="138" t="s">
        <v>187</v>
      </c>
      <c r="M881" s="138" t="s">
        <v>187</v>
      </c>
      <c r="N881" s="138" t="s">
        <v>187</v>
      </c>
    </row>
    <row r="882" spans="1:14" x14ac:dyDescent="0.25">
      <c r="A882" s="134" t="s">
        <v>329</v>
      </c>
      <c r="B882" s="142"/>
      <c r="C882" s="138" t="s">
        <v>187</v>
      </c>
      <c r="D882" s="138" t="s">
        <v>163</v>
      </c>
      <c r="E882" s="138" t="s">
        <v>187</v>
      </c>
      <c r="F882" s="138" t="s">
        <v>187</v>
      </c>
      <c r="G882" s="138" t="s">
        <v>163</v>
      </c>
      <c r="H882" s="138" t="s">
        <v>163</v>
      </c>
      <c r="I882" s="138" t="s">
        <v>163</v>
      </c>
      <c r="J882" s="138" t="s">
        <v>163</v>
      </c>
      <c r="K882" s="138" t="s">
        <v>163</v>
      </c>
      <c r="L882" s="138" t="s">
        <v>163</v>
      </c>
      <c r="M882" s="138" t="s">
        <v>187</v>
      </c>
      <c r="N882" s="138" t="s">
        <v>187</v>
      </c>
    </row>
    <row r="883" spans="1:14" x14ac:dyDescent="0.25">
      <c r="A883" s="134" t="s">
        <v>330</v>
      </c>
      <c r="B883" s="142"/>
      <c r="C883" s="138" t="s">
        <v>187</v>
      </c>
      <c r="D883" s="138" t="s">
        <v>163</v>
      </c>
      <c r="E883" s="138" t="s">
        <v>163</v>
      </c>
      <c r="F883" s="138" t="s">
        <v>163</v>
      </c>
      <c r="G883" s="138" t="s">
        <v>163</v>
      </c>
      <c r="H883" s="138" t="s">
        <v>163</v>
      </c>
      <c r="I883" s="138" t="s">
        <v>163</v>
      </c>
      <c r="J883" s="138" t="s">
        <v>187</v>
      </c>
      <c r="K883" s="138">
        <v>14524.45</v>
      </c>
      <c r="L883" s="138" t="s">
        <v>163</v>
      </c>
      <c r="M883" s="138" t="s">
        <v>163</v>
      </c>
      <c r="N883" s="138" t="s">
        <v>163</v>
      </c>
    </row>
    <row r="884" spans="1:14" x14ac:dyDescent="0.25">
      <c r="A884" s="134" t="s">
        <v>331</v>
      </c>
      <c r="B884" s="142"/>
      <c r="C884" s="138">
        <v>18221.23</v>
      </c>
      <c r="D884" s="138" t="s">
        <v>187</v>
      </c>
      <c r="E884" s="138" t="s">
        <v>163</v>
      </c>
      <c r="F884" s="138" t="s">
        <v>163</v>
      </c>
      <c r="G884" s="138" t="s">
        <v>187</v>
      </c>
      <c r="H884" s="138" t="s">
        <v>187</v>
      </c>
      <c r="I884" s="138" t="s">
        <v>163</v>
      </c>
      <c r="J884" s="138" t="s">
        <v>187</v>
      </c>
      <c r="K884" s="138">
        <v>17436.72</v>
      </c>
      <c r="L884" s="138">
        <v>16426.59</v>
      </c>
      <c r="M884" s="138" t="s">
        <v>187</v>
      </c>
      <c r="N884" s="138" t="s">
        <v>187</v>
      </c>
    </row>
    <row r="885" spans="1:14" x14ac:dyDescent="0.25">
      <c r="A885" s="134" t="s">
        <v>332</v>
      </c>
      <c r="B885" s="142"/>
      <c r="C885" s="138">
        <v>35510.57</v>
      </c>
      <c r="D885" s="138" t="s">
        <v>163</v>
      </c>
      <c r="E885" s="138" t="s">
        <v>163</v>
      </c>
      <c r="F885" s="138" t="s">
        <v>187</v>
      </c>
      <c r="G885" s="138" t="s">
        <v>163</v>
      </c>
      <c r="H885" s="138" t="s">
        <v>187</v>
      </c>
      <c r="I885" s="138">
        <v>23974.31</v>
      </c>
      <c r="J885" s="138" t="s">
        <v>187</v>
      </c>
      <c r="K885" s="138" t="s">
        <v>187</v>
      </c>
      <c r="L885" s="138" t="s">
        <v>187</v>
      </c>
      <c r="M885" s="138" t="s">
        <v>187</v>
      </c>
      <c r="N885" s="138" t="s">
        <v>163</v>
      </c>
    </row>
    <row r="886" spans="1:14" x14ac:dyDescent="0.25">
      <c r="A886" s="134" t="s">
        <v>333</v>
      </c>
      <c r="B886" s="142"/>
      <c r="C886" s="138">
        <v>9743.09</v>
      </c>
      <c r="D886" s="138" t="s">
        <v>187</v>
      </c>
      <c r="E886" s="138" t="s">
        <v>187</v>
      </c>
      <c r="F886" s="138">
        <v>18150.34</v>
      </c>
      <c r="G886" s="138" t="s">
        <v>187</v>
      </c>
      <c r="H886" s="138" t="s">
        <v>163</v>
      </c>
      <c r="I886" s="138" t="s">
        <v>187</v>
      </c>
      <c r="J886" s="138" t="s">
        <v>187</v>
      </c>
      <c r="K886" s="138" t="s">
        <v>187</v>
      </c>
      <c r="L886" s="138" t="s">
        <v>187</v>
      </c>
      <c r="M886" s="138" t="s">
        <v>187</v>
      </c>
      <c r="N886" s="138" t="s">
        <v>163</v>
      </c>
    </row>
    <row r="887" spans="1:14" x14ac:dyDescent="0.25">
      <c r="A887" s="134" t="s">
        <v>334</v>
      </c>
      <c r="B887" s="142"/>
      <c r="C887" s="138">
        <v>16707.07</v>
      </c>
      <c r="D887" s="138" t="s">
        <v>187</v>
      </c>
      <c r="E887" s="138" t="s">
        <v>187</v>
      </c>
      <c r="F887" s="138">
        <v>20612.3</v>
      </c>
      <c r="G887" s="138" t="s">
        <v>187</v>
      </c>
      <c r="H887" s="138" t="s">
        <v>187</v>
      </c>
      <c r="I887" s="138" t="s">
        <v>187</v>
      </c>
      <c r="J887" s="138" t="s">
        <v>187</v>
      </c>
      <c r="K887" s="138" t="s">
        <v>187</v>
      </c>
      <c r="L887" s="138">
        <v>16239.41</v>
      </c>
      <c r="M887" s="138" t="s">
        <v>187</v>
      </c>
      <c r="N887" s="138">
        <v>22880.76</v>
      </c>
    </row>
    <row r="888" spans="1:14" x14ac:dyDescent="0.25">
      <c r="A888" s="149" t="s">
        <v>245</v>
      </c>
      <c r="B888" s="145" t="s">
        <v>246</v>
      </c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</row>
    <row r="889" spans="1:14" x14ac:dyDescent="0.25">
      <c r="A889" s="149" t="s">
        <v>269</v>
      </c>
      <c r="B889" s="145"/>
      <c r="C889" s="146">
        <v>46917.93</v>
      </c>
      <c r="D889" s="146">
        <v>41477.74</v>
      </c>
      <c r="E889" s="146">
        <v>41411.78</v>
      </c>
      <c r="F889" s="146">
        <v>37352.42</v>
      </c>
      <c r="G889" s="146">
        <v>37465.69</v>
      </c>
      <c r="H889" s="146">
        <v>34241.1</v>
      </c>
      <c r="I889" s="146">
        <v>34879.25</v>
      </c>
      <c r="J889" s="146">
        <v>31032.84</v>
      </c>
      <c r="K889" s="146">
        <v>30411.88</v>
      </c>
      <c r="L889" s="146">
        <v>27173.82</v>
      </c>
      <c r="M889" s="146">
        <v>25840.67</v>
      </c>
      <c r="N889" s="146">
        <v>25982.880000000001</v>
      </c>
    </row>
    <row r="890" spans="1:14" ht="31.5" x14ac:dyDescent="0.25">
      <c r="A890" s="134" t="s">
        <v>270</v>
      </c>
      <c r="B890" s="142"/>
      <c r="C890" s="138">
        <v>50357.39</v>
      </c>
      <c r="D890" s="138" t="s">
        <v>187</v>
      </c>
      <c r="E890" s="138" t="s">
        <v>163</v>
      </c>
      <c r="F890" s="138" t="s">
        <v>163</v>
      </c>
      <c r="G890" s="138" t="s">
        <v>163</v>
      </c>
      <c r="H890" s="138" t="s">
        <v>163</v>
      </c>
      <c r="I890" s="138" t="s">
        <v>163</v>
      </c>
      <c r="J890" s="138" t="s">
        <v>187</v>
      </c>
      <c r="K890" s="138" t="s">
        <v>163</v>
      </c>
      <c r="L890" s="138" t="s">
        <v>163</v>
      </c>
      <c r="M890" s="138" t="s">
        <v>163</v>
      </c>
      <c r="N890" s="138" t="s">
        <v>187</v>
      </c>
    </row>
    <row r="891" spans="1:14" x14ac:dyDescent="0.25">
      <c r="A891" s="134" t="s">
        <v>274</v>
      </c>
      <c r="B891" s="142"/>
      <c r="C891" s="138">
        <v>50357.39</v>
      </c>
      <c r="D891" s="138" t="s">
        <v>187</v>
      </c>
      <c r="E891" s="138" t="s">
        <v>163</v>
      </c>
      <c r="F891" s="138" t="s">
        <v>163</v>
      </c>
      <c r="G891" s="138" t="s">
        <v>163</v>
      </c>
      <c r="H891" s="138" t="s">
        <v>163</v>
      </c>
      <c r="I891" s="138" t="s">
        <v>163</v>
      </c>
      <c r="J891" s="138" t="s">
        <v>187</v>
      </c>
      <c r="K891" s="138" t="s">
        <v>163</v>
      </c>
      <c r="L891" s="138" t="s">
        <v>163</v>
      </c>
      <c r="M891" s="138" t="s">
        <v>163</v>
      </c>
      <c r="N891" s="138" t="s">
        <v>187</v>
      </c>
    </row>
    <row r="892" spans="1:14" x14ac:dyDescent="0.25">
      <c r="A892" s="134" t="s">
        <v>360</v>
      </c>
      <c r="B892" s="142"/>
      <c r="C892" s="138" t="s">
        <v>187</v>
      </c>
      <c r="D892" s="138" t="s">
        <v>187</v>
      </c>
      <c r="E892" s="138" t="s">
        <v>187</v>
      </c>
      <c r="F892" s="138" t="s">
        <v>163</v>
      </c>
      <c r="G892" s="138" t="s">
        <v>163</v>
      </c>
      <c r="H892" s="138" t="s">
        <v>163</v>
      </c>
      <c r="I892" s="138" t="s">
        <v>163</v>
      </c>
      <c r="J892" s="138" t="s">
        <v>163</v>
      </c>
      <c r="K892" s="138" t="s">
        <v>187</v>
      </c>
      <c r="L892" s="138" t="s">
        <v>187</v>
      </c>
      <c r="M892" s="138" t="s">
        <v>163</v>
      </c>
      <c r="N892" s="138" t="s">
        <v>163</v>
      </c>
    </row>
    <row r="893" spans="1:14" x14ac:dyDescent="0.25">
      <c r="A893" s="134" t="s">
        <v>295</v>
      </c>
      <c r="B893" s="142"/>
      <c r="C893" s="138" t="s">
        <v>163</v>
      </c>
      <c r="D893" s="138" t="s">
        <v>163</v>
      </c>
      <c r="E893" s="138" t="s">
        <v>163</v>
      </c>
      <c r="F893" s="138" t="s">
        <v>163</v>
      </c>
      <c r="G893" s="138" t="s">
        <v>163</v>
      </c>
      <c r="H893" s="138" t="s">
        <v>163</v>
      </c>
      <c r="I893" s="138" t="s">
        <v>163</v>
      </c>
      <c r="J893" s="138" t="s">
        <v>163</v>
      </c>
      <c r="K893" s="138" t="s">
        <v>187</v>
      </c>
      <c r="L893" s="138" t="s">
        <v>163</v>
      </c>
      <c r="M893" s="138" t="s">
        <v>163</v>
      </c>
      <c r="N893" s="138" t="s">
        <v>163</v>
      </c>
    </row>
    <row r="894" spans="1:14" x14ac:dyDescent="0.25">
      <c r="A894" s="134" t="s">
        <v>296</v>
      </c>
      <c r="B894" s="142"/>
      <c r="C894" s="138" t="s">
        <v>163</v>
      </c>
      <c r="D894" s="138" t="s">
        <v>163</v>
      </c>
      <c r="E894" s="138" t="s">
        <v>163</v>
      </c>
      <c r="F894" s="138" t="s">
        <v>163</v>
      </c>
      <c r="G894" s="138" t="s">
        <v>163</v>
      </c>
      <c r="H894" s="138" t="s">
        <v>163</v>
      </c>
      <c r="I894" s="138" t="s">
        <v>163</v>
      </c>
      <c r="J894" s="138" t="s">
        <v>163</v>
      </c>
      <c r="K894" s="138" t="s">
        <v>163</v>
      </c>
      <c r="L894" s="138" t="s">
        <v>187</v>
      </c>
      <c r="M894" s="138" t="s">
        <v>163</v>
      </c>
      <c r="N894" s="138" t="s">
        <v>163</v>
      </c>
    </row>
    <row r="895" spans="1:14" x14ac:dyDescent="0.25">
      <c r="A895" s="134" t="s">
        <v>299</v>
      </c>
      <c r="B895" s="142"/>
      <c r="C895" s="138" t="s">
        <v>187</v>
      </c>
      <c r="D895" s="138" t="s">
        <v>187</v>
      </c>
      <c r="E895" s="138" t="s">
        <v>187</v>
      </c>
      <c r="F895" s="138" t="s">
        <v>163</v>
      </c>
      <c r="G895" s="138" t="s">
        <v>163</v>
      </c>
      <c r="H895" s="138" t="s">
        <v>163</v>
      </c>
      <c r="I895" s="138" t="s">
        <v>163</v>
      </c>
      <c r="J895" s="138" t="s">
        <v>163</v>
      </c>
      <c r="K895" s="138" t="s">
        <v>187</v>
      </c>
      <c r="L895" s="138" t="s">
        <v>187</v>
      </c>
      <c r="M895" s="138" t="s">
        <v>163</v>
      </c>
      <c r="N895" s="138" t="s">
        <v>163</v>
      </c>
    </row>
    <row r="896" spans="1:14" ht="31.5" x14ac:dyDescent="0.25">
      <c r="A896" s="134" t="s">
        <v>380</v>
      </c>
      <c r="B896" s="142"/>
      <c r="C896" s="138" t="s">
        <v>187</v>
      </c>
      <c r="D896" s="138" t="s">
        <v>187</v>
      </c>
      <c r="E896" s="138" t="s">
        <v>187</v>
      </c>
      <c r="F896" s="138" t="s">
        <v>187</v>
      </c>
      <c r="G896" s="138">
        <v>40231.49</v>
      </c>
      <c r="H896" s="138" t="s">
        <v>163</v>
      </c>
      <c r="I896" s="138" t="s">
        <v>163</v>
      </c>
      <c r="J896" s="138" t="s">
        <v>187</v>
      </c>
      <c r="K896" s="138" t="s">
        <v>187</v>
      </c>
      <c r="L896" s="138" t="s">
        <v>187</v>
      </c>
      <c r="M896" s="138">
        <v>28358.26</v>
      </c>
      <c r="N896" s="138">
        <v>27515.5</v>
      </c>
    </row>
    <row r="897" spans="1:14" x14ac:dyDescent="0.25">
      <c r="A897" s="134" t="s">
        <v>306</v>
      </c>
      <c r="B897" s="142"/>
      <c r="C897" s="138" t="s">
        <v>187</v>
      </c>
      <c r="D897" s="138" t="s">
        <v>187</v>
      </c>
      <c r="E897" s="138" t="s">
        <v>187</v>
      </c>
      <c r="F897" s="138" t="s">
        <v>187</v>
      </c>
      <c r="G897" s="138">
        <v>40231.49</v>
      </c>
      <c r="H897" s="138" t="s">
        <v>163</v>
      </c>
      <c r="I897" s="138" t="s">
        <v>163</v>
      </c>
      <c r="J897" s="138" t="s">
        <v>187</v>
      </c>
      <c r="K897" s="138" t="s">
        <v>187</v>
      </c>
      <c r="L897" s="138">
        <v>27705.48</v>
      </c>
      <c r="M897" s="138">
        <v>28358.26</v>
      </c>
      <c r="N897" s="138">
        <v>27515.5</v>
      </c>
    </row>
    <row r="898" spans="1:14" ht="31.5" x14ac:dyDescent="0.25">
      <c r="A898" s="134" t="s">
        <v>307</v>
      </c>
      <c r="B898" s="142"/>
      <c r="C898" s="138">
        <v>43994.18</v>
      </c>
      <c r="D898" s="138">
        <v>40395.71</v>
      </c>
      <c r="E898" s="138">
        <v>39901.980000000003</v>
      </c>
      <c r="F898" s="138" t="s">
        <v>187</v>
      </c>
      <c r="G898" s="138">
        <v>37369.879999999997</v>
      </c>
      <c r="H898" s="138">
        <v>34241.1</v>
      </c>
      <c r="I898" s="138">
        <v>34879.25</v>
      </c>
      <c r="J898" s="138" t="s">
        <v>187</v>
      </c>
      <c r="K898" s="138">
        <v>30298.42</v>
      </c>
      <c r="L898" s="138">
        <v>26612.39</v>
      </c>
      <c r="M898" s="138">
        <v>24752.03</v>
      </c>
      <c r="N898" s="138" t="s">
        <v>187</v>
      </c>
    </row>
    <row r="899" spans="1:14" x14ac:dyDescent="0.25">
      <c r="A899" s="134" t="s">
        <v>317</v>
      </c>
      <c r="B899" s="142"/>
      <c r="C899" s="138" t="s">
        <v>187</v>
      </c>
      <c r="D899" s="138" t="s">
        <v>187</v>
      </c>
      <c r="E899" s="138" t="s">
        <v>187</v>
      </c>
      <c r="F899" s="138" t="s">
        <v>163</v>
      </c>
      <c r="G899" s="138" t="s">
        <v>187</v>
      </c>
      <c r="H899" s="138" t="s">
        <v>163</v>
      </c>
      <c r="I899" s="138" t="s">
        <v>163</v>
      </c>
      <c r="J899" s="138" t="s">
        <v>163</v>
      </c>
      <c r="K899" s="138" t="s">
        <v>187</v>
      </c>
      <c r="L899" s="138" t="s">
        <v>187</v>
      </c>
      <c r="M899" s="138" t="s">
        <v>187</v>
      </c>
      <c r="N899" s="138" t="s">
        <v>163</v>
      </c>
    </row>
    <row r="900" spans="1:14" x14ac:dyDescent="0.25">
      <c r="A900" s="134" t="s">
        <v>319</v>
      </c>
      <c r="B900" s="142"/>
      <c r="C900" s="138" t="s">
        <v>187</v>
      </c>
      <c r="D900" s="138">
        <v>37840.25</v>
      </c>
      <c r="E900" s="138" t="s">
        <v>187</v>
      </c>
      <c r="F900" s="138" t="s">
        <v>187</v>
      </c>
      <c r="G900" s="138" t="s">
        <v>187</v>
      </c>
      <c r="H900" s="138" t="s">
        <v>187</v>
      </c>
      <c r="I900" s="138" t="s">
        <v>187</v>
      </c>
      <c r="J900" s="138" t="s">
        <v>163</v>
      </c>
      <c r="K900" s="138" t="s">
        <v>163</v>
      </c>
      <c r="L900" s="138" t="s">
        <v>187</v>
      </c>
      <c r="M900" s="138">
        <v>22868.080000000002</v>
      </c>
      <c r="N900" s="138" t="s">
        <v>187</v>
      </c>
    </row>
    <row r="901" spans="1:14" x14ac:dyDescent="0.25">
      <c r="A901" s="134" t="s">
        <v>320</v>
      </c>
      <c r="B901" s="142"/>
      <c r="C901" s="138" t="s">
        <v>187</v>
      </c>
      <c r="D901" s="138" t="s">
        <v>187</v>
      </c>
      <c r="E901" s="138" t="s">
        <v>187</v>
      </c>
      <c r="F901" s="138" t="s">
        <v>187</v>
      </c>
      <c r="G901" s="138">
        <v>36184.49</v>
      </c>
      <c r="H901" s="138" t="s">
        <v>187</v>
      </c>
      <c r="I901" s="138" t="s">
        <v>187</v>
      </c>
      <c r="J901" s="138" t="s">
        <v>187</v>
      </c>
      <c r="K901" s="138" t="s">
        <v>187</v>
      </c>
      <c r="L901" s="138">
        <v>29779.96</v>
      </c>
      <c r="M901" s="138" t="s">
        <v>187</v>
      </c>
      <c r="N901" s="138" t="s">
        <v>187</v>
      </c>
    </row>
    <row r="902" spans="1:14" x14ac:dyDescent="0.25">
      <c r="A902" s="149" t="s">
        <v>247</v>
      </c>
      <c r="B902" s="145" t="s">
        <v>248</v>
      </c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</row>
    <row r="903" spans="1:14" x14ac:dyDescent="0.25">
      <c r="A903" s="149" t="s">
        <v>269</v>
      </c>
      <c r="B903" s="145"/>
      <c r="C903" s="146">
        <v>41091.5</v>
      </c>
      <c r="D903" s="146">
        <v>42882.59</v>
      </c>
      <c r="E903" s="146">
        <v>43609.19</v>
      </c>
      <c r="F903" s="146">
        <v>60297.46</v>
      </c>
      <c r="G903" s="146">
        <v>44419.7</v>
      </c>
      <c r="H903" s="146" t="s">
        <v>187</v>
      </c>
      <c r="I903" s="146">
        <v>31174.3</v>
      </c>
      <c r="J903" s="146" t="s">
        <v>187</v>
      </c>
      <c r="K903" s="146">
        <v>34032.29</v>
      </c>
      <c r="L903" s="146">
        <v>21823.23</v>
      </c>
      <c r="M903" s="146">
        <v>28226.560000000001</v>
      </c>
      <c r="N903" s="146">
        <v>25485.77</v>
      </c>
    </row>
    <row r="904" spans="1:14" ht="31.5" x14ac:dyDescent="0.25">
      <c r="A904" s="134" t="s">
        <v>270</v>
      </c>
      <c r="B904" s="142"/>
      <c r="C904" s="138" t="s">
        <v>187</v>
      </c>
      <c r="D904" s="138" t="s">
        <v>187</v>
      </c>
      <c r="E904" s="138" t="s">
        <v>187</v>
      </c>
      <c r="F904" s="138" t="s">
        <v>187</v>
      </c>
      <c r="G904" s="138" t="s">
        <v>187</v>
      </c>
      <c r="H904" s="138" t="s">
        <v>187</v>
      </c>
      <c r="I904" s="138" t="s">
        <v>163</v>
      </c>
      <c r="J904" s="138" t="s">
        <v>187</v>
      </c>
      <c r="K904" s="138" t="s">
        <v>187</v>
      </c>
      <c r="L904" s="138" t="s">
        <v>187</v>
      </c>
      <c r="M904" s="138" t="s">
        <v>187</v>
      </c>
      <c r="N904" s="138" t="s">
        <v>163</v>
      </c>
    </row>
    <row r="905" spans="1:14" x14ac:dyDescent="0.25">
      <c r="A905" s="134" t="s">
        <v>282</v>
      </c>
      <c r="B905" s="142"/>
      <c r="C905" s="138" t="s">
        <v>187</v>
      </c>
      <c r="D905" s="138" t="s">
        <v>187</v>
      </c>
      <c r="E905" s="138" t="s">
        <v>187</v>
      </c>
      <c r="F905" s="138" t="s">
        <v>187</v>
      </c>
      <c r="G905" s="138" t="s">
        <v>187</v>
      </c>
      <c r="H905" s="138" t="s">
        <v>187</v>
      </c>
      <c r="I905" s="138" t="s">
        <v>163</v>
      </c>
      <c r="J905" s="138" t="s">
        <v>187</v>
      </c>
      <c r="K905" s="138" t="s">
        <v>187</v>
      </c>
      <c r="L905" s="138" t="s">
        <v>187</v>
      </c>
      <c r="M905" s="138" t="s">
        <v>187</v>
      </c>
      <c r="N905" s="138" t="s">
        <v>163</v>
      </c>
    </row>
    <row r="906" spans="1:14" x14ac:dyDescent="0.25">
      <c r="A906" s="134" t="s">
        <v>360</v>
      </c>
      <c r="B906" s="142"/>
      <c r="C906" s="138" t="s">
        <v>187</v>
      </c>
      <c r="D906" s="138">
        <v>48040.72</v>
      </c>
      <c r="E906" s="138">
        <v>48940.09</v>
      </c>
      <c r="F906" s="138" t="s">
        <v>187</v>
      </c>
      <c r="G906" s="138" t="s">
        <v>163</v>
      </c>
      <c r="H906" s="138" t="s">
        <v>187</v>
      </c>
      <c r="I906" s="138" t="s">
        <v>187</v>
      </c>
      <c r="J906" s="138" t="s">
        <v>187</v>
      </c>
      <c r="K906" s="138" t="s">
        <v>187</v>
      </c>
      <c r="L906" s="138" t="s">
        <v>187</v>
      </c>
      <c r="M906" s="138">
        <v>29184.04</v>
      </c>
      <c r="N906" s="138" t="s">
        <v>187</v>
      </c>
    </row>
    <row r="907" spans="1:14" x14ac:dyDescent="0.25">
      <c r="A907" s="134" t="s">
        <v>295</v>
      </c>
      <c r="B907" s="142"/>
      <c r="C907" s="138" t="s">
        <v>163</v>
      </c>
      <c r="D907" s="138" t="s">
        <v>163</v>
      </c>
      <c r="E907" s="138" t="s">
        <v>163</v>
      </c>
      <c r="F907" s="138" t="s">
        <v>163</v>
      </c>
      <c r="G907" s="138" t="s">
        <v>163</v>
      </c>
      <c r="H907" s="138" t="s">
        <v>163</v>
      </c>
      <c r="I907" s="138" t="s">
        <v>163</v>
      </c>
      <c r="J907" s="138" t="s">
        <v>187</v>
      </c>
      <c r="K907" s="138" t="s">
        <v>187</v>
      </c>
      <c r="L907" s="138" t="s">
        <v>163</v>
      </c>
      <c r="M907" s="138" t="s">
        <v>163</v>
      </c>
      <c r="N907" s="138" t="s">
        <v>163</v>
      </c>
    </row>
    <row r="908" spans="1:14" x14ac:dyDescent="0.25">
      <c r="A908" s="134" t="s">
        <v>296</v>
      </c>
      <c r="B908" s="142"/>
      <c r="C908" s="138" t="s">
        <v>187</v>
      </c>
      <c r="D908" s="138" t="s">
        <v>187</v>
      </c>
      <c r="E908" s="138" t="s">
        <v>187</v>
      </c>
      <c r="F908" s="138" t="s">
        <v>187</v>
      </c>
      <c r="G908" s="138" t="s">
        <v>163</v>
      </c>
      <c r="H908" s="138" t="s">
        <v>187</v>
      </c>
      <c r="I908" s="138" t="s">
        <v>187</v>
      </c>
      <c r="J908" s="138" t="s">
        <v>163</v>
      </c>
      <c r="K908" s="138" t="s">
        <v>163</v>
      </c>
      <c r="L908" s="138" t="s">
        <v>187</v>
      </c>
      <c r="M908" s="138">
        <v>29184.04</v>
      </c>
      <c r="N908" s="138" t="s">
        <v>187</v>
      </c>
    </row>
    <row r="909" spans="1:14" x14ac:dyDescent="0.25">
      <c r="A909" s="134" t="s">
        <v>297</v>
      </c>
      <c r="B909" s="142"/>
      <c r="C909" s="138" t="s">
        <v>163</v>
      </c>
      <c r="D909" s="138" t="s">
        <v>187</v>
      </c>
      <c r="E909" s="138" t="s">
        <v>187</v>
      </c>
      <c r="F909" s="138" t="s">
        <v>187</v>
      </c>
      <c r="G909" s="138" t="s">
        <v>163</v>
      </c>
      <c r="H909" s="138" t="s">
        <v>163</v>
      </c>
      <c r="I909" s="138" t="s">
        <v>163</v>
      </c>
      <c r="J909" s="138" t="s">
        <v>163</v>
      </c>
      <c r="K909" s="138" t="s">
        <v>163</v>
      </c>
      <c r="L909" s="138" t="s">
        <v>163</v>
      </c>
      <c r="M909" s="138" t="s">
        <v>163</v>
      </c>
      <c r="N909" s="138" t="s">
        <v>187</v>
      </c>
    </row>
    <row r="910" spans="1:14" ht="31.5" x14ac:dyDescent="0.25">
      <c r="A910" s="134" t="s">
        <v>307</v>
      </c>
      <c r="B910" s="142"/>
      <c r="C910" s="138" t="s">
        <v>187</v>
      </c>
      <c r="D910" s="138" t="s">
        <v>163</v>
      </c>
      <c r="E910" s="138" t="s">
        <v>163</v>
      </c>
      <c r="F910" s="138" t="s">
        <v>187</v>
      </c>
      <c r="G910" s="138" t="s">
        <v>187</v>
      </c>
      <c r="H910" s="138" t="s">
        <v>163</v>
      </c>
      <c r="I910" s="138" t="s">
        <v>187</v>
      </c>
      <c r="J910" s="138" t="s">
        <v>163</v>
      </c>
      <c r="K910" s="138" t="s">
        <v>187</v>
      </c>
      <c r="L910" s="138" t="s">
        <v>187</v>
      </c>
      <c r="M910" s="138" t="s">
        <v>187</v>
      </c>
      <c r="N910" s="138" t="s">
        <v>187</v>
      </c>
    </row>
    <row r="911" spans="1:14" x14ac:dyDescent="0.25">
      <c r="A911" s="134" t="s">
        <v>318</v>
      </c>
      <c r="B911" s="142"/>
      <c r="C911" s="138" t="s">
        <v>163</v>
      </c>
      <c r="D911" s="138" t="s">
        <v>163</v>
      </c>
      <c r="E911" s="138" t="s">
        <v>163</v>
      </c>
      <c r="F911" s="138" t="s">
        <v>163</v>
      </c>
      <c r="G911" s="138" t="s">
        <v>187</v>
      </c>
      <c r="H911" s="138" t="s">
        <v>163</v>
      </c>
      <c r="I911" s="138" t="s">
        <v>163</v>
      </c>
      <c r="J911" s="138" t="s">
        <v>163</v>
      </c>
      <c r="K911" s="138" t="s">
        <v>187</v>
      </c>
      <c r="L911" s="138" t="s">
        <v>163</v>
      </c>
      <c r="M911" s="138" t="s">
        <v>163</v>
      </c>
      <c r="N911" s="138" t="s">
        <v>163</v>
      </c>
    </row>
    <row r="912" spans="1:14" x14ac:dyDescent="0.25">
      <c r="A912" s="134" t="s">
        <v>319</v>
      </c>
      <c r="B912" s="142"/>
      <c r="C912" s="138" t="s">
        <v>187</v>
      </c>
      <c r="D912" s="138" t="s">
        <v>163</v>
      </c>
      <c r="E912" s="138" t="s">
        <v>163</v>
      </c>
      <c r="F912" s="138" t="s">
        <v>163</v>
      </c>
      <c r="G912" s="138" t="s">
        <v>163</v>
      </c>
      <c r="H912" s="138" t="s">
        <v>163</v>
      </c>
      <c r="I912" s="138" t="s">
        <v>187</v>
      </c>
      <c r="J912" s="138" t="s">
        <v>163</v>
      </c>
      <c r="K912" s="138" t="s">
        <v>187</v>
      </c>
      <c r="L912" s="138" t="s">
        <v>187</v>
      </c>
      <c r="M912" s="138" t="s">
        <v>163</v>
      </c>
      <c r="N912" s="138" t="s">
        <v>163</v>
      </c>
    </row>
    <row r="913" spans="1:14" x14ac:dyDescent="0.25">
      <c r="A913" s="134" t="s">
        <v>320</v>
      </c>
      <c r="B913" s="142"/>
      <c r="C913" s="138" t="s">
        <v>163</v>
      </c>
      <c r="D913" s="138" t="s">
        <v>163</v>
      </c>
      <c r="E913" s="138" t="s">
        <v>163</v>
      </c>
      <c r="F913" s="138" t="s">
        <v>187</v>
      </c>
      <c r="G913" s="138" t="s">
        <v>163</v>
      </c>
      <c r="H913" s="138" t="s">
        <v>163</v>
      </c>
      <c r="I913" s="138" t="s">
        <v>163</v>
      </c>
      <c r="J913" s="138" t="s">
        <v>163</v>
      </c>
      <c r="K913" s="138" t="s">
        <v>163</v>
      </c>
      <c r="L913" s="138" t="s">
        <v>163</v>
      </c>
      <c r="M913" s="138" t="s">
        <v>187</v>
      </c>
      <c r="N913" s="138" t="s">
        <v>187</v>
      </c>
    </row>
    <row r="914" spans="1:14" x14ac:dyDescent="0.25">
      <c r="A914" s="134" t="s">
        <v>362</v>
      </c>
      <c r="B914" s="142"/>
      <c r="C914" s="138">
        <v>53581.66</v>
      </c>
      <c r="D914" s="138" t="s">
        <v>187</v>
      </c>
      <c r="E914" s="138" t="s">
        <v>187</v>
      </c>
      <c r="F914" s="138" t="s">
        <v>187</v>
      </c>
      <c r="G914" s="138" t="s">
        <v>187</v>
      </c>
      <c r="H914" s="138" t="s">
        <v>163</v>
      </c>
      <c r="I914" s="138" t="s">
        <v>163</v>
      </c>
      <c r="J914" s="138" t="s">
        <v>163</v>
      </c>
      <c r="K914" s="138" t="s">
        <v>187</v>
      </c>
      <c r="L914" s="138" t="s">
        <v>187</v>
      </c>
      <c r="M914" s="138" t="s">
        <v>187</v>
      </c>
      <c r="N914" s="138" t="s">
        <v>163</v>
      </c>
    </row>
    <row r="915" spans="1:14" x14ac:dyDescent="0.25">
      <c r="A915" s="134" t="s">
        <v>328</v>
      </c>
      <c r="B915" s="142"/>
      <c r="C915" s="138" t="s">
        <v>187</v>
      </c>
      <c r="D915" s="138" t="s">
        <v>187</v>
      </c>
      <c r="E915" s="138" t="s">
        <v>187</v>
      </c>
      <c r="F915" s="138" t="s">
        <v>187</v>
      </c>
      <c r="G915" s="138" t="s">
        <v>187</v>
      </c>
      <c r="H915" s="138" t="s">
        <v>163</v>
      </c>
      <c r="I915" s="138" t="s">
        <v>163</v>
      </c>
      <c r="J915" s="138" t="s">
        <v>163</v>
      </c>
      <c r="K915" s="138" t="s">
        <v>187</v>
      </c>
      <c r="L915" s="138" t="s">
        <v>187</v>
      </c>
      <c r="M915" s="138" t="s">
        <v>187</v>
      </c>
      <c r="N915" s="138" t="s">
        <v>163</v>
      </c>
    </row>
    <row r="916" spans="1:14" x14ac:dyDescent="0.25">
      <c r="A916" s="134" t="s">
        <v>332</v>
      </c>
      <c r="B916" s="142"/>
      <c r="C916" s="138" t="s">
        <v>187</v>
      </c>
      <c r="D916" s="138" t="s">
        <v>163</v>
      </c>
      <c r="E916" s="138" t="s">
        <v>163</v>
      </c>
      <c r="F916" s="138" t="s">
        <v>163</v>
      </c>
      <c r="G916" s="138" t="s">
        <v>163</v>
      </c>
      <c r="H916" s="138" t="s">
        <v>163</v>
      </c>
      <c r="I916" s="138" t="s">
        <v>163</v>
      </c>
      <c r="J916" s="138" t="s">
        <v>163</v>
      </c>
      <c r="K916" s="138" t="s">
        <v>163</v>
      </c>
      <c r="L916" s="138" t="s">
        <v>163</v>
      </c>
      <c r="M916" s="138" t="s">
        <v>163</v>
      </c>
      <c r="N916" s="138" t="s">
        <v>163</v>
      </c>
    </row>
    <row r="917" spans="1:14" x14ac:dyDescent="0.25">
      <c r="A917" s="149" t="s">
        <v>47</v>
      </c>
      <c r="B917" s="145" t="s">
        <v>103</v>
      </c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</row>
    <row r="918" spans="1:14" x14ac:dyDescent="0.25">
      <c r="A918" s="149" t="s">
        <v>269</v>
      </c>
      <c r="B918" s="145"/>
      <c r="C918" s="146">
        <v>22644.29</v>
      </c>
      <c r="D918" s="146">
        <v>22362.05</v>
      </c>
      <c r="E918" s="146">
        <v>22037.759999999998</v>
      </c>
      <c r="F918" s="146">
        <v>22606.87</v>
      </c>
      <c r="G918" s="146">
        <v>22269.93</v>
      </c>
      <c r="H918" s="146">
        <v>20771.330000000002</v>
      </c>
      <c r="I918" s="146">
        <v>18736.45</v>
      </c>
      <c r="J918" s="146">
        <v>17464.53</v>
      </c>
      <c r="K918" s="146">
        <v>16741.12</v>
      </c>
      <c r="L918" s="146">
        <v>16882.349999999999</v>
      </c>
      <c r="M918" s="146">
        <v>13736.44</v>
      </c>
      <c r="N918" s="146">
        <v>14003.77</v>
      </c>
    </row>
    <row r="919" spans="1:14" ht="31.5" x14ac:dyDescent="0.25">
      <c r="A919" s="134" t="s">
        <v>270</v>
      </c>
      <c r="B919" s="142"/>
      <c r="C919" s="138">
        <v>22955</v>
      </c>
      <c r="D919" s="138">
        <v>23075.69</v>
      </c>
      <c r="E919" s="138">
        <v>22241.48</v>
      </c>
      <c r="F919" s="138">
        <v>22393.119999999999</v>
      </c>
      <c r="G919" s="138">
        <v>21871.82</v>
      </c>
      <c r="H919" s="138">
        <v>21244.13</v>
      </c>
      <c r="I919" s="138">
        <v>17627.79</v>
      </c>
      <c r="J919" s="138">
        <v>16166.67</v>
      </c>
      <c r="K919" s="138">
        <v>15635.84</v>
      </c>
      <c r="L919" s="138">
        <v>15343.64</v>
      </c>
      <c r="M919" s="138">
        <v>13433.28</v>
      </c>
      <c r="N919" s="138">
        <v>13505.37</v>
      </c>
    </row>
    <row r="920" spans="1:14" x14ac:dyDescent="0.25">
      <c r="A920" s="134" t="s">
        <v>271</v>
      </c>
      <c r="B920" s="142"/>
      <c r="C920" s="138" t="s">
        <v>187</v>
      </c>
      <c r="D920" s="138" t="s">
        <v>163</v>
      </c>
      <c r="E920" s="138" t="s">
        <v>163</v>
      </c>
      <c r="F920" s="138" t="s">
        <v>187</v>
      </c>
      <c r="G920" s="138" t="s">
        <v>187</v>
      </c>
      <c r="H920" s="138" t="s">
        <v>187</v>
      </c>
      <c r="I920" s="138" t="s">
        <v>163</v>
      </c>
      <c r="J920" s="138" t="s">
        <v>187</v>
      </c>
      <c r="K920" s="138" t="s">
        <v>187</v>
      </c>
      <c r="L920" s="138" t="s">
        <v>187</v>
      </c>
      <c r="M920" s="138" t="s">
        <v>163</v>
      </c>
      <c r="N920" s="138" t="s">
        <v>163</v>
      </c>
    </row>
    <row r="921" spans="1:14" x14ac:dyDescent="0.25">
      <c r="A921" s="134" t="s">
        <v>274</v>
      </c>
      <c r="B921" s="142"/>
      <c r="C921" s="138" t="s">
        <v>187</v>
      </c>
      <c r="D921" s="138" t="s">
        <v>163</v>
      </c>
      <c r="E921" s="138" t="s">
        <v>163</v>
      </c>
      <c r="F921" s="138" t="s">
        <v>163</v>
      </c>
      <c r="G921" s="138" t="s">
        <v>187</v>
      </c>
      <c r="H921" s="138" t="s">
        <v>187</v>
      </c>
      <c r="I921" s="138" t="s">
        <v>163</v>
      </c>
      <c r="J921" s="138" t="s">
        <v>187</v>
      </c>
      <c r="K921" s="138" t="s">
        <v>187</v>
      </c>
      <c r="L921" s="138" t="s">
        <v>187</v>
      </c>
      <c r="M921" s="138" t="s">
        <v>187</v>
      </c>
      <c r="N921" s="138">
        <v>13370.37</v>
      </c>
    </row>
    <row r="922" spans="1:14" x14ac:dyDescent="0.25">
      <c r="A922" s="134" t="s">
        <v>278</v>
      </c>
      <c r="B922" s="142"/>
      <c r="C922" s="138" t="s">
        <v>187</v>
      </c>
      <c r="D922" s="138" t="s">
        <v>163</v>
      </c>
      <c r="E922" s="138" t="s">
        <v>163</v>
      </c>
      <c r="F922" s="138" t="s">
        <v>187</v>
      </c>
      <c r="G922" s="138" t="s">
        <v>163</v>
      </c>
      <c r="H922" s="138" t="s">
        <v>163</v>
      </c>
      <c r="I922" s="138" t="s">
        <v>163</v>
      </c>
      <c r="J922" s="138" t="s">
        <v>163</v>
      </c>
      <c r="K922" s="138" t="s">
        <v>163</v>
      </c>
      <c r="L922" s="138" t="s">
        <v>163</v>
      </c>
      <c r="M922" s="138" t="s">
        <v>163</v>
      </c>
      <c r="N922" s="138" t="s">
        <v>163</v>
      </c>
    </row>
    <row r="923" spans="1:14" x14ac:dyDescent="0.25">
      <c r="A923" s="134" t="s">
        <v>279</v>
      </c>
      <c r="B923" s="142"/>
      <c r="C923" s="138" t="s">
        <v>187</v>
      </c>
      <c r="D923" s="138" t="s">
        <v>187</v>
      </c>
      <c r="E923" s="138" t="s">
        <v>187</v>
      </c>
      <c r="F923" s="138" t="s">
        <v>187</v>
      </c>
      <c r="G923" s="138" t="s">
        <v>187</v>
      </c>
      <c r="H923" s="138" t="s">
        <v>187</v>
      </c>
      <c r="I923" s="138" t="s">
        <v>187</v>
      </c>
      <c r="J923" s="138" t="s">
        <v>187</v>
      </c>
      <c r="K923" s="138" t="s">
        <v>187</v>
      </c>
      <c r="L923" s="138" t="s">
        <v>187</v>
      </c>
      <c r="M923" s="138" t="s">
        <v>187</v>
      </c>
      <c r="N923" s="138">
        <v>12310.53</v>
      </c>
    </row>
    <row r="924" spans="1:14" x14ac:dyDescent="0.25">
      <c r="A924" s="134" t="s">
        <v>280</v>
      </c>
      <c r="B924" s="142"/>
      <c r="C924" s="138" t="s">
        <v>163</v>
      </c>
      <c r="D924" s="138" t="s">
        <v>163</v>
      </c>
      <c r="E924" s="138" t="s">
        <v>163</v>
      </c>
      <c r="F924" s="138" t="s">
        <v>163</v>
      </c>
      <c r="G924" s="138" t="s">
        <v>163</v>
      </c>
      <c r="H924" s="138" t="s">
        <v>163</v>
      </c>
      <c r="I924" s="138" t="s">
        <v>163</v>
      </c>
      <c r="J924" s="138" t="s">
        <v>163</v>
      </c>
      <c r="K924" s="138" t="s">
        <v>163</v>
      </c>
      <c r="L924" s="138" t="s">
        <v>187</v>
      </c>
      <c r="M924" s="138" t="s">
        <v>187</v>
      </c>
      <c r="N924" s="138" t="s">
        <v>187</v>
      </c>
    </row>
    <row r="925" spans="1:14" x14ac:dyDescent="0.25">
      <c r="A925" s="134" t="s">
        <v>281</v>
      </c>
      <c r="B925" s="142"/>
      <c r="C925" s="138" t="s">
        <v>187</v>
      </c>
      <c r="D925" s="138">
        <v>21835.77</v>
      </c>
      <c r="E925" s="138">
        <v>21830.720000000001</v>
      </c>
      <c r="F925" s="138" t="s">
        <v>187</v>
      </c>
      <c r="G925" s="138" t="s">
        <v>187</v>
      </c>
      <c r="H925" s="138" t="s">
        <v>187</v>
      </c>
      <c r="I925" s="138" t="s">
        <v>187</v>
      </c>
      <c r="J925" s="138" t="s">
        <v>187</v>
      </c>
      <c r="K925" s="138" t="s">
        <v>187</v>
      </c>
      <c r="L925" s="138">
        <v>15862.4</v>
      </c>
      <c r="M925" s="138">
        <v>15636.35</v>
      </c>
      <c r="N925" s="138" t="s">
        <v>187</v>
      </c>
    </row>
    <row r="926" spans="1:14" x14ac:dyDescent="0.25">
      <c r="A926" s="134" t="s">
        <v>282</v>
      </c>
      <c r="B926" s="142"/>
      <c r="C926" s="138">
        <v>22829.43</v>
      </c>
      <c r="D926" s="138">
        <v>23662.35</v>
      </c>
      <c r="E926" s="138">
        <v>22785.19</v>
      </c>
      <c r="F926" s="138">
        <v>21496.9</v>
      </c>
      <c r="G926" s="138" t="s">
        <v>187</v>
      </c>
      <c r="H926" s="138" t="s">
        <v>187</v>
      </c>
      <c r="I926" s="138">
        <v>15812.67</v>
      </c>
      <c r="J926" s="138" t="s">
        <v>187</v>
      </c>
      <c r="K926" s="138" t="s">
        <v>187</v>
      </c>
      <c r="L926" s="138">
        <v>13580.02</v>
      </c>
      <c r="M926" s="138">
        <v>15042</v>
      </c>
      <c r="N926" s="138">
        <v>12295.26</v>
      </c>
    </row>
    <row r="927" spans="1:14" x14ac:dyDescent="0.25">
      <c r="A927" s="134" t="s">
        <v>284</v>
      </c>
      <c r="B927" s="142"/>
      <c r="C927" s="138" t="s">
        <v>187</v>
      </c>
      <c r="D927" s="138" t="s">
        <v>187</v>
      </c>
      <c r="E927" s="138" t="s">
        <v>163</v>
      </c>
      <c r="F927" s="138" t="s">
        <v>163</v>
      </c>
      <c r="G927" s="138">
        <v>21844.25</v>
      </c>
      <c r="H927" s="138" t="s">
        <v>187</v>
      </c>
      <c r="I927" s="138" t="s">
        <v>187</v>
      </c>
      <c r="J927" s="138" t="s">
        <v>187</v>
      </c>
      <c r="K927" s="138">
        <v>15626.48</v>
      </c>
      <c r="L927" s="138">
        <v>14951.54</v>
      </c>
      <c r="M927" s="138" t="s">
        <v>163</v>
      </c>
      <c r="N927" s="138" t="s">
        <v>187</v>
      </c>
    </row>
    <row r="928" spans="1:14" x14ac:dyDescent="0.25">
      <c r="A928" s="134" t="s">
        <v>286</v>
      </c>
      <c r="B928" s="142"/>
      <c r="C928" s="138">
        <v>24554.68</v>
      </c>
      <c r="D928" s="138" t="s">
        <v>187</v>
      </c>
      <c r="E928" s="138" t="s">
        <v>187</v>
      </c>
      <c r="F928" s="138">
        <v>27123.8</v>
      </c>
      <c r="G928" s="138">
        <v>27443.58</v>
      </c>
      <c r="H928" s="138" t="s">
        <v>187</v>
      </c>
      <c r="I928" s="138" t="s">
        <v>187</v>
      </c>
      <c r="J928" s="138" t="s">
        <v>187</v>
      </c>
      <c r="K928" s="138" t="s">
        <v>187</v>
      </c>
      <c r="L928" s="138">
        <v>18202.61</v>
      </c>
      <c r="M928" s="138" t="s">
        <v>187</v>
      </c>
      <c r="N928" s="138" t="s">
        <v>187</v>
      </c>
    </row>
    <row r="929" spans="1:14" ht="31.5" x14ac:dyDescent="0.25">
      <c r="A929" s="134" t="s">
        <v>288</v>
      </c>
      <c r="B929" s="142"/>
      <c r="C929" s="138" t="s">
        <v>163</v>
      </c>
      <c r="D929" s="138" t="s">
        <v>187</v>
      </c>
      <c r="E929" s="138" t="s">
        <v>187</v>
      </c>
      <c r="F929" s="138" t="s">
        <v>187</v>
      </c>
      <c r="G929" s="138" t="s">
        <v>187</v>
      </c>
      <c r="H929" s="138" t="s">
        <v>187</v>
      </c>
      <c r="I929" s="138" t="s">
        <v>163</v>
      </c>
      <c r="J929" s="138" t="s">
        <v>163</v>
      </c>
      <c r="K929" s="138" t="s">
        <v>163</v>
      </c>
      <c r="L929" s="138" t="s">
        <v>163</v>
      </c>
      <c r="M929" s="138" t="s">
        <v>163</v>
      </c>
      <c r="N929" s="138" t="s">
        <v>163</v>
      </c>
    </row>
    <row r="930" spans="1:14" x14ac:dyDescent="0.25">
      <c r="A930" s="134" t="s">
        <v>293</v>
      </c>
      <c r="B930" s="142"/>
      <c r="C930" s="138" t="s">
        <v>163</v>
      </c>
      <c r="D930" s="138" t="s">
        <v>187</v>
      </c>
      <c r="E930" s="138" t="s">
        <v>187</v>
      </c>
      <c r="F930" s="138" t="s">
        <v>187</v>
      </c>
      <c r="G930" s="138" t="s">
        <v>187</v>
      </c>
      <c r="H930" s="138" t="s">
        <v>187</v>
      </c>
      <c r="I930" s="138" t="s">
        <v>163</v>
      </c>
      <c r="J930" s="138" t="s">
        <v>163</v>
      </c>
      <c r="K930" s="138" t="s">
        <v>163</v>
      </c>
      <c r="L930" s="138" t="s">
        <v>163</v>
      </c>
      <c r="M930" s="138" t="s">
        <v>163</v>
      </c>
      <c r="N930" s="138" t="s">
        <v>163</v>
      </c>
    </row>
    <row r="931" spans="1:14" x14ac:dyDescent="0.25">
      <c r="A931" s="134" t="s">
        <v>360</v>
      </c>
      <c r="B931" s="142"/>
      <c r="C931" s="138">
        <v>24119.56</v>
      </c>
      <c r="D931" s="138">
        <v>27004.48</v>
      </c>
      <c r="E931" s="138">
        <v>30110.18</v>
      </c>
      <c r="F931" s="138">
        <v>24177.56</v>
      </c>
      <c r="G931" s="138">
        <v>23427.89</v>
      </c>
      <c r="H931" s="138">
        <v>22294.16</v>
      </c>
      <c r="I931" s="138">
        <v>19253.88</v>
      </c>
      <c r="J931" s="138">
        <v>18495.84</v>
      </c>
      <c r="K931" s="138">
        <v>18309.41</v>
      </c>
      <c r="L931" s="138">
        <v>19737.09</v>
      </c>
      <c r="M931" s="138">
        <v>13977.61</v>
      </c>
      <c r="N931" s="138">
        <v>13580.11</v>
      </c>
    </row>
    <row r="932" spans="1:14" x14ac:dyDescent="0.25">
      <c r="A932" s="134" t="s">
        <v>295</v>
      </c>
      <c r="B932" s="142"/>
      <c r="C932" s="138" t="s">
        <v>163</v>
      </c>
      <c r="D932" s="138" t="s">
        <v>163</v>
      </c>
      <c r="E932" s="138" t="s">
        <v>163</v>
      </c>
      <c r="F932" s="138" t="s">
        <v>187</v>
      </c>
      <c r="G932" s="138">
        <v>23934.63</v>
      </c>
      <c r="H932" s="138" t="s">
        <v>187</v>
      </c>
      <c r="I932" s="138" t="s">
        <v>187</v>
      </c>
      <c r="J932" s="138" t="s">
        <v>163</v>
      </c>
      <c r="K932" s="138" t="s">
        <v>163</v>
      </c>
      <c r="L932" s="138" t="s">
        <v>187</v>
      </c>
      <c r="M932" s="138" t="s">
        <v>163</v>
      </c>
      <c r="N932" s="138" t="s">
        <v>163</v>
      </c>
    </row>
    <row r="933" spans="1:14" x14ac:dyDescent="0.25">
      <c r="A933" s="134" t="s">
        <v>296</v>
      </c>
      <c r="B933" s="142"/>
      <c r="C933" s="138">
        <v>23057.43</v>
      </c>
      <c r="D933" s="138" t="s">
        <v>187</v>
      </c>
      <c r="E933" s="138" t="s">
        <v>163</v>
      </c>
      <c r="F933" s="138" t="s">
        <v>187</v>
      </c>
      <c r="G933" s="138" t="s">
        <v>163</v>
      </c>
      <c r="H933" s="138" t="s">
        <v>163</v>
      </c>
      <c r="I933" s="138" t="s">
        <v>163</v>
      </c>
      <c r="J933" s="138" t="s">
        <v>187</v>
      </c>
      <c r="K933" s="138" t="s">
        <v>163</v>
      </c>
      <c r="L933" s="138" t="s">
        <v>163</v>
      </c>
      <c r="M933" s="138" t="s">
        <v>163</v>
      </c>
      <c r="N933" s="138" t="s">
        <v>163</v>
      </c>
    </row>
    <row r="934" spans="1:14" x14ac:dyDescent="0.25">
      <c r="A934" s="134" t="s">
        <v>297</v>
      </c>
      <c r="B934" s="142"/>
      <c r="C934" s="138">
        <v>22125.63</v>
      </c>
      <c r="D934" s="138">
        <v>36465.480000000003</v>
      </c>
      <c r="E934" s="138">
        <v>35765.32</v>
      </c>
      <c r="F934" s="138">
        <v>24205.11</v>
      </c>
      <c r="G934" s="138">
        <v>23197.599999999999</v>
      </c>
      <c r="H934" s="138">
        <v>22255.22</v>
      </c>
      <c r="I934" s="138">
        <v>18548.09</v>
      </c>
      <c r="J934" s="138">
        <v>18229.43</v>
      </c>
      <c r="K934" s="138" t="s">
        <v>187</v>
      </c>
      <c r="L934" s="138">
        <v>17999.830000000002</v>
      </c>
      <c r="M934" s="138" t="s">
        <v>187</v>
      </c>
      <c r="N934" s="138" t="s">
        <v>187</v>
      </c>
    </row>
    <row r="935" spans="1:14" x14ac:dyDescent="0.25">
      <c r="A935" s="134" t="s">
        <v>299</v>
      </c>
      <c r="B935" s="142"/>
      <c r="C935" s="138">
        <v>25526.16</v>
      </c>
      <c r="D935" s="138" t="s">
        <v>187</v>
      </c>
      <c r="E935" s="138">
        <v>24815.54</v>
      </c>
      <c r="F935" s="138">
        <v>24057.95</v>
      </c>
      <c r="G935" s="138">
        <v>23211.3</v>
      </c>
      <c r="H935" s="138" t="s">
        <v>187</v>
      </c>
      <c r="I935" s="138" t="s">
        <v>187</v>
      </c>
      <c r="J935" s="138" t="s">
        <v>187</v>
      </c>
      <c r="K935" s="138" t="s">
        <v>187</v>
      </c>
      <c r="L935" s="138" t="s">
        <v>187</v>
      </c>
      <c r="M935" s="138" t="s">
        <v>187</v>
      </c>
      <c r="N935" s="138" t="s">
        <v>187</v>
      </c>
    </row>
    <row r="936" spans="1:14" ht="31.5" x14ac:dyDescent="0.25">
      <c r="A936" s="134" t="s">
        <v>380</v>
      </c>
      <c r="B936" s="142"/>
      <c r="C936" s="138">
        <v>24508.39</v>
      </c>
      <c r="D936" s="138">
        <v>25047.96</v>
      </c>
      <c r="E936" s="138" t="s">
        <v>187</v>
      </c>
      <c r="F936" s="138">
        <v>25792.49</v>
      </c>
      <c r="G936" s="138">
        <v>24688.85</v>
      </c>
      <c r="H936" s="138">
        <v>21801.09</v>
      </c>
      <c r="I936" s="138">
        <v>18807.43</v>
      </c>
      <c r="J936" s="138">
        <v>17828.16</v>
      </c>
      <c r="K936" s="138">
        <v>17459.25</v>
      </c>
      <c r="L936" s="138">
        <v>16499.310000000001</v>
      </c>
      <c r="M936" s="138">
        <v>17000.990000000002</v>
      </c>
      <c r="N936" s="138">
        <v>14086.65</v>
      </c>
    </row>
    <row r="937" spans="1:14" ht="31.5" x14ac:dyDescent="0.25">
      <c r="A937" s="134" t="s">
        <v>302</v>
      </c>
      <c r="B937" s="142"/>
      <c r="C937" s="138" t="s">
        <v>163</v>
      </c>
      <c r="D937" s="138" t="s">
        <v>163</v>
      </c>
      <c r="E937" s="138" t="s">
        <v>163</v>
      </c>
      <c r="F937" s="138" t="s">
        <v>187</v>
      </c>
      <c r="G937" s="138" t="s">
        <v>163</v>
      </c>
      <c r="H937" s="138" t="s">
        <v>163</v>
      </c>
      <c r="I937" s="138" t="s">
        <v>187</v>
      </c>
      <c r="J937" s="138" t="s">
        <v>163</v>
      </c>
      <c r="K937" s="138" t="s">
        <v>187</v>
      </c>
      <c r="L937" s="138" t="s">
        <v>163</v>
      </c>
      <c r="M937" s="138" t="s">
        <v>163</v>
      </c>
      <c r="N937" s="138" t="s">
        <v>187</v>
      </c>
    </row>
    <row r="938" spans="1:14" x14ac:dyDescent="0.25">
      <c r="A938" s="134" t="s">
        <v>306</v>
      </c>
      <c r="B938" s="142"/>
      <c r="C938" s="138">
        <v>24508.39</v>
      </c>
      <c r="D938" s="138">
        <v>25047.96</v>
      </c>
      <c r="E938" s="138">
        <v>22618.66</v>
      </c>
      <c r="F938" s="138" t="s">
        <v>187</v>
      </c>
      <c r="G938" s="138">
        <v>24688.85</v>
      </c>
      <c r="H938" s="138">
        <v>21801.09</v>
      </c>
      <c r="I938" s="138" t="s">
        <v>187</v>
      </c>
      <c r="J938" s="138">
        <v>17828.16</v>
      </c>
      <c r="K938" s="138" t="s">
        <v>187</v>
      </c>
      <c r="L938" s="138">
        <v>16499.310000000001</v>
      </c>
      <c r="M938" s="138">
        <v>17000.990000000002</v>
      </c>
      <c r="N938" s="138" t="s">
        <v>187</v>
      </c>
    </row>
    <row r="939" spans="1:14" ht="31.5" x14ac:dyDescent="0.25">
      <c r="A939" s="134" t="s">
        <v>307</v>
      </c>
      <c r="B939" s="142"/>
      <c r="C939" s="138">
        <v>20542.59</v>
      </c>
      <c r="D939" s="138">
        <v>19846.36</v>
      </c>
      <c r="E939" s="138">
        <v>19888.05</v>
      </c>
      <c r="F939" s="138">
        <v>19426.02</v>
      </c>
      <c r="G939" s="138">
        <v>19221.38</v>
      </c>
      <c r="H939" s="138">
        <v>17902.849999999999</v>
      </c>
      <c r="I939" s="138">
        <v>18256.53</v>
      </c>
      <c r="J939" s="138">
        <v>17874.509999999998</v>
      </c>
      <c r="K939" s="138">
        <v>14676.78</v>
      </c>
      <c r="L939" s="138">
        <v>13869.15</v>
      </c>
      <c r="M939" s="138">
        <v>13630.52</v>
      </c>
      <c r="N939" s="138">
        <v>14417.65</v>
      </c>
    </row>
    <row r="940" spans="1:14" x14ac:dyDescent="0.25">
      <c r="A940" s="134" t="s">
        <v>308</v>
      </c>
      <c r="B940" s="142"/>
      <c r="C940" s="138" t="s">
        <v>187</v>
      </c>
      <c r="D940" s="138" t="s">
        <v>187</v>
      </c>
      <c r="E940" s="138" t="s">
        <v>163</v>
      </c>
      <c r="F940" s="138" t="s">
        <v>187</v>
      </c>
      <c r="G940" s="138" t="s">
        <v>187</v>
      </c>
      <c r="H940" s="138" t="s">
        <v>187</v>
      </c>
      <c r="I940" s="138" t="s">
        <v>187</v>
      </c>
      <c r="J940" s="138" t="s">
        <v>187</v>
      </c>
      <c r="K940" s="138" t="s">
        <v>163</v>
      </c>
      <c r="L940" s="138">
        <v>13636</v>
      </c>
      <c r="M940" s="138" t="s">
        <v>163</v>
      </c>
      <c r="N940" s="138">
        <v>11136</v>
      </c>
    </row>
    <row r="941" spans="1:14" x14ac:dyDescent="0.25">
      <c r="A941" s="134" t="s">
        <v>310</v>
      </c>
      <c r="B941" s="142"/>
      <c r="C941" s="138" t="s">
        <v>187</v>
      </c>
      <c r="D941" s="138" t="s">
        <v>187</v>
      </c>
      <c r="E941" s="138" t="s">
        <v>187</v>
      </c>
      <c r="F941" s="138" t="s">
        <v>187</v>
      </c>
      <c r="G941" s="138">
        <v>18675.34</v>
      </c>
      <c r="H941" s="138" t="s">
        <v>187</v>
      </c>
      <c r="I941" s="138" t="s">
        <v>187</v>
      </c>
      <c r="J941" s="138" t="s">
        <v>187</v>
      </c>
      <c r="K941" s="138" t="s">
        <v>187</v>
      </c>
      <c r="L941" s="138" t="s">
        <v>187</v>
      </c>
      <c r="M941" s="138">
        <v>13654.85</v>
      </c>
      <c r="N941" s="138" t="s">
        <v>187</v>
      </c>
    </row>
    <row r="942" spans="1:14" ht="31.5" x14ac:dyDescent="0.25">
      <c r="A942" s="134" t="s">
        <v>311</v>
      </c>
      <c r="B942" s="142"/>
      <c r="C942" s="138">
        <v>17658.46</v>
      </c>
      <c r="D942" s="138" t="s">
        <v>163</v>
      </c>
      <c r="E942" s="138" t="s">
        <v>163</v>
      </c>
      <c r="F942" s="138" t="s">
        <v>187</v>
      </c>
      <c r="G942" s="138" t="s">
        <v>187</v>
      </c>
      <c r="H942" s="138" t="s">
        <v>187</v>
      </c>
      <c r="I942" s="138" t="s">
        <v>187</v>
      </c>
      <c r="J942" s="138" t="s">
        <v>187</v>
      </c>
      <c r="K942" s="138" t="s">
        <v>163</v>
      </c>
      <c r="L942" s="138" t="s">
        <v>187</v>
      </c>
      <c r="M942" s="138">
        <v>12667.02</v>
      </c>
      <c r="N942" s="138" t="s">
        <v>187</v>
      </c>
    </row>
    <row r="943" spans="1:14" x14ac:dyDescent="0.25">
      <c r="A943" s="134" t="s">
        <v>312</v>
      </c>
      <c r="B943" s="142"/>
      <c r="C943" s="138" t="s">
        <v>187</v>
      </c>
      <c r="D943" s="138" t="s">
        <v>187</v>
      </c>
      <c r="E943" s="138" t="s">
        <v>187</v>
      </c>
      <c r="F943" s="138">
        <v>20186.64</v>
      </c>
      <c r="G943" s="138" t="s">
        <v>187</v>
      </c>
      <c r="H943" s="138" t="s">
        <v>163</v>
      </c>
      <c r="I943" s="138" t="s">
        <v>187</v>
      </c>
      <c r="J943" s="138" t="s">
        <v>187</v>
      </c>
      <c r="K943" s="138" t="s">
        <v>187</v>
      </c>
      <c r="L943" s="138" t="s">
        <v>187</v>
      </c>
      <c r="M943" s="138" t="s">
        <v>187</v>
      </c>
      <c r="N943" s="138" t="s">
        <v>187</v>
      </c>
    </row>
    <row r="944" spans="1:14" ht="31.5" x14ac:dyDescent="0.25">
      <c r="A944" s="134" t="s">
        <v>313</v>
      </c>
      <c r="B944" s="142"/>
      <c r="C944" s="138" t="s">
        <v>187</v>
      </c>
      <c r="D944" s="138" t="s">
        <v>187</v>
      </c>
      <c r="E944" s="138" t="s">
        <v>187</v>
      </c>
      <c r="F944" s="138" t="s">
        <v>163</v>
      </c>
      <c r="G944" s="138" t="s">
        <v>187</v>
      </c>
      <c r="H944" s="138" t="s">
        <v>187</v>
      </c>
      <c r="I944" s="138" t="s">
        <v>163</v>
      </c>
      <c r="J944" s="138" t="s">
        <v>163</v>
      </c>
      <c r="K944" s="138" t="s">
        <v>163</v>
      </c>
      <c r="L944" s="138" t="s">
        <v>163</v>
      </c>
      <c r="M944" s="138" t="s">
        <v>187</v>
      </c>
      <c r="N944" s="138" t="s">
        <v>187</v>
      </c>
    </row>
    <row r="945" spans="1:14" x14ac:dyDescent="0.25">
      <c r="A945" s="134" t="s">
        <v>315</v>
      </c>
      <c r="B945" s="142"/>
      <c r="C945" s="138" t="s">
        <v>163</v>
      </c>
      <c r="D945" s="138" t="s">
        <v>187</v>
      </c>
      <c r="E945" s="138" t="s">
        <v>187</v>
      </c>
      <c r="F945" s="138" t="s">
        <v>163</v>
      </c>
      <c r="G945" s="138" t="s">
        <v>187</v>
      </c>
      <c r="H945" s="138" t="s">
        <v>187</v>
      </c>
      <c r="I945" s="138" t="s">
        <v>187</v>
      </c>
      <c r="J945" s="138" t="s">
        <v>187</v>
      </c>
      <c r="K945" s="138" t="s">
        <v>187</v>
      </c>
      <c r="L945" s="138" t="s">
        <v>187</v>
      </c>
      <c r="M945" s="138" t="s">
        <v>187</v>
      </c>
      <c r="N945" s="138" t="s">
        <v>187</v>
      </c>
    </row>
    <row r="946" spans="1:14" x14ac:dyDescent="0.25">
      <c r="A946" s="134" t="s">
        <v>316</v>
      </c>
      <c r="B946" s="142"/>
      <c r="C946" s="138">
        <v>19257.419999999998</v>
      </c>
      <c r="D946" s="138">
        <v>20710.3</v>
      </c>
      <c r="E946" s="138" t="s">
        <v>187</v>
      </c>
      <c r="F946" s="138" t="s">
        <v>187</v>
      </c>
      <c r="G946" s="138" t="s">
        <v>187</v>
      </c>
      <c r="H946" s="138" t="s">
        <v>187</v>
      </c>
      <c r="I946" s="138">
        <v>15295.05</v>
      </c>
      <c r="J946" s="138">
        <v>19394.400000000001</v>
      </c>
      <c r="K946" s="138" t="s">
        <v>163</v>
      </c>
      <c r="L946" s="138" t="s">
        <v>187</v>
      </c>
      <c r="M946" s="138">
        <v>13689.48</v>
      </c>
      <c r="N946" s="138" t="s">
        <v>187</v>
      </c>
    </row>
    <row r="947" spans="1:14" x14ac:dyDescent="0.25">
      <c r="A947" s="134" t="s">
        <v>317</v>
      </c>
      <c r="B947" s="142"/>
      <c r="C947" s="138" t="s">
        <v>163</v>
      </c>
      <c r="D947" s="138" t="s">
        <v>163</v>
      </c>
      <c r="E947" s="138" t="s">
        <v>163</v>
      </c>
      <c r="F947" s="138" t="s">
        <v>163</v>
      </c>
      <c r="G947" s="138" t="s">
        <v>163</v>
      </c>
      <c r="H947" s="138" t="s">
        <v>163</v>
      </c>
      <c r="I947" s="138" t="s">
        <v>163</v>
      </c>
      <c r="J947" s="138" t="s">
        <v>163</v>
      </c>
      <c r="K947" s="138" t="s">
        <v>163</v>
      </c>
      <c r="L947" s="138" t="s">
        <v>187</v>
      </c>
      <c r="M947" s="138" t="s">
        <v>163</v>
      </c>
      <c r="N947" s="138" t="s">
        <v>187</v>
      </c>
    </row>
    <row r="948" spans="1:14" x14ac:dyDescent="0.25">
      <c r="A948" s="134" t="s">
        <v>318</v>
      </c>
      <c r="B948" s="142"/>
      <c r="C948" s="138">
        <v>19879.02</v>
      </c>
      <c r="D948" s="138" t="s">
        <v>187</v>
      </c>
      <c r="E948" s="138" t="s">
        <v>187</v>
      </c>
      <c r="F948" s="138">
        <v>20708.11</v>
      </c>
      <c r="G948" s="138">
        <v>19968.32</v>
      </c>
      <c r="H948" s="138">
        <v>14368.89</v>
      </c>
      <c r="I948" s="138" t="s">
        <v>187</v>
      </c>
      <c r="J948" s="138" t="s">
        <v>187</v>
      </c>
      <c r="K948" s="138" t="s">
        <v>187</v>
      </c>
      <c r="L948" s="138" t="s">
        <v>187</v>
      </c>
      <c r="M948" s="138">
        <v>11853.55</v>
      </c>
      <c r="N948" s="138">
        <v>12183.74</v>
      </c>
    </row>
    <row r="949" spans="1:14" x14ac:dyDescent="0.25">
      <c r="A949" s="134" t="s">
        <v>319</v>
      </c>
      <c r="B949" s="142"/>
      <c r="C949" s="138" t="s">
        <v>187</v>
      </c>
      <c r="D949" s="138" t="s">
        <v>187</v>
      </c>
      <c r="E949" s="138" t="s">
        <v>187</v>
      </c>
      <c r="F949" s="138" t="s">
        <v>187</v>
      </c>
      <c r="G949" s="138" t="s">
        <v>187</v>
      </c>
      <c r="H949" s="138" t="s">
        <v>187</v>
      </c>
      <c r="I949" s="138" t="s">
        <v>187</v>
      </c>
      <c r="J949" s="138" t="s">
        <v>187</v>
      </c>
      <c r="K949" s="138" t="s">
        <v>163</v>
      </c>
      <c r="L949" s="138">
        <v>16515.97</v>
      </c>
      <c r="M949" s="138" t="s">
        <v>163</v>
      </c>
      <c r="N949" s="138" t="s">
        <v>187</v>
      </c>
    </row>
    <row r="950" spans="1:14" x14ac:dyDescent="0.25">
      <c r="A950" s="134" t="s">
        <v>320</v>
      </c>
      <c r="B950" s="142"/>
      <c r="C950" s="138" t="s">
        <v>187</v>
      </c>
      <c r="D950" s="138" t="s">
        <v>163</v>
      </c>
      <c r="E950" s="138" t="s">
        <v>163</v>
      </c>
      <c r="F950" s="138" t="s">
        <v>163</v>
      </c>
      <c r="G950" s="138" t="s">
        <v>163</v>
      </c>
      <c r="H950" s="138" t="s">
        <v>163</v>
      </c>
      <c r="I950" s="138" t="s">
        <v>163</v>
      </c>
      <c r="J950" s="138" t="s">
        <v>163</v>
      </c>
      <c r="K950" s="138" t="s">
        <v>163</v>
      </c>
      <c r="L950" s="138" t="s">
        <v>163</v>
      </c>
      <c r="M950" s="138" t="s">
        <v>187</v>
      </c>
      <c r="N950" s="138" t="s">
        <v>163</v>
      </c>
    </row>
    <row r="951" spans="1:14" x14ac:dyDescent="0.25">
      <c r="A951" s="134" t="s">
        <v>321</v>
      </c>
      <c r="B951" s="142"/>
      <c r="C951" s="138">
        <v>22071.09</v>
      </c>
      <c r="D951" s="138" t="s">
        <v>187</v>
      </c>
      <c r="E951" s="138" t="s">
        <v>187</v>
      </c>
      <c r="F951" s="138" t="s">
        <v>187</v>
      </c>
      <c r="G951" s="138" t="s">
        <v>187</v>
      </c>
      <c r="H951" s="138" t="s">
        <v>163</v>
      </c>
      <c r="I951" s="138" t="s">
        <v>163</v>
      </c>
      <c r="J951" s="138" t="s">
        <v>163</v>
      </c>
      <c r="K951" s="138" t="s">
        <v>187</v>
      </c>
      <c r="L951" s="138" t="s">
        <v>187</v>
      </c>
      <c r="M951" s="138" t="s">
        <v>163</v>
      </c>
      <c r="N951" s="138" t="s">
        <v>187</v>
      </c>
    </row>
    <row r="952" spans="1:14" x14ac:dyDescent="0.25">
      <c r="A952" s="134" t="s">
        <v>322</v>
      </c>
      <c r="B952" s="142"/>
      <c r="C952" s="138">
        <v>21003.23</v>
      </c>
      <c r="D952" s="138">
        <v>20473.59</v>
      </c>
      <c r="E952" s="138">
        <v>21907.3</v>
      </c>
      <c r="F952" s="138" t="s">
        <v>187</v>
      </c>
      <c r="G952" s="138">
        <v>20966.62</v>
      </c>
      <c r="H952" s="138" t="s">
        <v>187</v>
      </c>
      <c r="I952" s="138">
        <v>19981.18</v>
      </c>
      <c r="J952" s="138" t="s">
        <v>187</v>
      </c>
      <c r="K952" s="138">
        <v>15327.03</v>
      </c>
      <c r="L952" s="138">
        <v>16222.03</v>
      </c>
      <c r="M952" s="138">
        <v>16385.25</v>
      </c>
      <c r="N952" s="138">
        <v>21470.799999999999</v>
      </c>
    </row>
    <row r="953" spans="1:14" x14ac:dyDescent="0.25">
      <c r="A953" s="134" t="s">
        <v>323</v>
      </c>
      <c r="B953" s="142"/>
      <c r="C953" s="138">
        <v>23492.58</v>
      </c>
      <c r="D953" s="138" t="s">
        <v>187</v>
      </c>
      <c r="E953" s="138" t="s">
        <v>187</v>
      </c>
      <c r="F953" s="138" t="s">
        <v>187</v>
      </c>
      <c r="G953" s="138" t="s">
        <v>187</v>
      </c>
      <c r="H953" s="138" t="s">
        <v>187</v>
      </c>
      <c r="I953" s="138" t="s">
        <v>187</v>
      </c>
      <c r="J953" s="138" t="s">
        <v>187</v>
      </c>
      <c r="K953" s="138">
        <v>15176.46</v>
      </c>
      <c r="L953" s="138">
        <v>16652.560000000001</v>
      </c>
      <c r="M953" s="138" t="s">
        <v>163</v>
      </c>
      <c r="N953" s="138" t="s">
        <v>163</v>
      </c>
    </row>
    <row r="954" spans="1:14" x14ac:dyDescent="0.25">
      <c r="A954" s="134" t="s">
        <v>324</v>
      </c>
      <c r="B954" s="142"/>
      <c r="C954" s="138" t="s">
        <v>187</v>
      </c>
      <c r="D954" s="138" t="s">
        <v>163</v>
      </c>
      <c r="E954" s="138" t="s">
        <v>163</v>
      </c>
      <c r="F954" s="138" t="s">
        <v>163</v>
      </c>
      <c r="G954" s="138" t="s">
        <v>163</v>
      </c>
      <c r="H954" s="138" t="s">
        <v>163</v>
      </c>
      <c r="I954" s="138" t="s">
        <v>163</v>
      </c>
      <c r="J954" s="138" t="s">
        <v>187</v>
      </c>
      <c r="K954" s="138" t="s">
        <v>187</v>
      </c>
      <c r="L954" s="138" t="s">
        <v>187</v>
      </c>
      <c r="M954" s="138" t="s">
        <v>187</v>
      </c>
      <c r="N954" s="138" t="s">
        <v>187</v>
      </c>
    </row>
    <row r="955" spans="1:14" x14ac:dyDescent="0.25">
      <c r="A955" s="134" t="s">
        <v>325</v>
      </c>
      <c r="B955" s="142"/>
      <c r="C955" s="138">
        <v>21559.03</v>
      </c>
      <c r="D955" s="138" t="s">
        <v>187</v>
      </c>
      <c r="E955" s="138" t="s">
        <v>187</v>
      </c>
      <c r="F955" s="138" t="s">
        <v>187</v>
      </c>
      <c r="G955" s="138">
        <v>21498.21</v>
      </c>
      <c r="H955" s="138" t="s">
        <v>187</v>
      </c>
      <c r="I955" s="138" t="s">
        <v>187</v>
      </c>
      <c r="J955" s="138" t="s">
        <v>163</v>
      </c>
      <c r="K955" s="138" t="s">
        <v>187</v>
      </c>
      <c r="L955" s="138" t="s">
        <v>187</v>
      </c>
      <c r="M955" s="138" t="s">
        <v>187</v>
      </c>
      <c r="N955" s="138" t="s">
        <v>187</v>
      </c>
    </row>
    <row r="956" spans="1:14" ht="78.75" x14ac:dyDescent="0.25">
      <c r="A956" s="134" t="s">
        <v>381</v>
      </c>
      <c r="B956" s="142"/>
      <c r="C956" s="138">
        <v>21559.03</v>
      </c>
      <c r="D956" s="138">
        <v>20369.11</v>
      </c>
      <c r="E956" s="138">
        <v>22144.29</v>
      </c>
      <c r="F956" s="138">
        <v>23069.119999999999</v>
      </c>
      <c r="G956" s="138">
        <v>21498.21</v>
      </c>
      <c r="H956" s="138" t="s">
        <v>187</v>
      </c>
      <c r="I956" s="138" t="s">
        <v>187</v>
      </c>
      <c r="J956" s="138" t="s">
        <v>163</v>
      </c>
      <c r="K956" s="138" t="s">
        <v>187</v>
      </c>
      <c r="L956" s="138" t="s">
        <v>187</v>
      </c>
      <c r="M956" s="138">
        <v>16414.8</v>
      </c>
      <c r="N956" s="138">
        <v>25158.23</v>
      </c>
    </row>
    <row r="957" spans="1:14" x14ac:dyDescent="0.25">
      <c r="A957" s="134" t="s">
        <v>326</v>
      </c>
      <c r="B957" s="142"/>
      <c r="C957" s="138" t="s">
        <v>187</v>
      </c>
      <c r="D957" s="138" t="s">
        <v>163</v>
      </c>
      <c r="E957" s="138" t="s">
        <v>163</v>
      </c>
      <c r="F957" s="138" t="s">
        <v>163</v>
      </c>
      <c r="G957" s="138" t="s">
        <v>187</v>
      </c>
      <c r="H957" s="138" t="s">
        <v>163</v>
      </c>
      <c r="I957" s="138" t="s">
        <v>163</v>
      </c>
      <c r="J957" s="138" t="s">
        <v>163</v>
      </c>
      <c r="K957" s="138" t="s">
        <v>187</v>
      </c>
      <c r="L957" s="138" t="s">
        <v>187</v>
      </c>
      <c r="M957" s="138" t="s">
        <v>163</v>
      </c>
      <c r="N957" s="138" t="s">
        <v>163</v>
      </c>
    </row>
    <row r="958" spans="1:14" x14ac:dyDescent="0.25">
      <c r="A958" s="134" t="s">
        <v>362</v>
      </c>
      <c r="B958" s="142"/>
      <c r="C958" s="138">
        <v>24856.71</v>
      </c>
      <c r="D958" s="138" t="s">
        <v>187</v>
      </c>
      <c r="E958" s="138">
        <v>20879.86</v>
      </c>
      <c r="F958" s="138">
        <v>18398.7</v>
      </c>
      <c r="G958" s="138" t="s">
        <v>187</v>
      </c>
      <c r="H958" s="138">
        <v>22265.54</v>
      </c>
      <c r="I958" s="138">
        <v>19000.009999999998</v>
      </c>
      <c r="J958" s="138" t="s">
        <v>187</v>
      </c>
      <c r="K958" s="138">
        <v>16675.11</v>
      </c>
      <c r="L958" s="138">
        <v>16108.13</v>
      </c>
      <c r="M958" s="138">
        <v>13245.13</v>
      </c>
      <c r="N958" s="138">
        <v>14113.43</v>
      </c>
    </row>
    <row r="959" spans="1:14" x14ac:dyDescent="0.25">
      <c r="A959" s="134" t="s">
        <v>328</v>
      </c>
      <c r="B959" s="142"/>
      <c r="C959" s="138" t="s">
        <v>187</v>
      </c>
      <c r="D959" s="138" t="s">
        <v>163</v>
      </c>
      <c r="E959" s="138" t="s">
        <v>187</v>
      </c>
      <c r="F959" s="138" t="s">
        <v>187</v>
      </c>
      <c r="G959" s="138" t="s">
        <v>187</v>
      </c>
      <c r="H959" s="138" t="s">
        <v>163</v>
      </c>
      <c r="I959" s="138" t="s">
        <v>163</v>
      </c>
      <c r="J959" s="138" t="s">
        <v>163</v>
      </c>
      <c r="K959" s="138" t="s">
        <v>187</v>
      </c>
      <c r="L959" s="138" t="s">
        <v>163</v>
      </c>
      <c r="M959" s="138" t="s">
        <v>163</v>
      </c>
      <c r="N959" s="138" t="s">
        <v>187</v>
      </c>
    </row>
    <row r="960" spans="1:14" x14ac:dyDescent="0.25">
      <c r="A960" s="134" t="s">
        <v>329</v>
      </c>
      <c r="B960" s="142"/>
      <c r="C960" s="138" t="s">
        <v>187</v>
      </c>
      <c r="D960" s="138" t="s">
        <v>163</v>
      </c>
      <c r="E960" s="138" t="s">
        <v>187</v>
      </c>
      <c r="F960" s="138" t="s">
        <v>187</v>
      </c>
      <c r="G960" s="138" t="s">
        <v>163</v>
      </c>
      <c r="H960" s="138" t="s">
        <v>163</v>
      </c>
      <c r="I960" s="138" t="s">
        <v>163</v>
      </c>
      <c r="J960" s="138" t="s">
        <v>163</v>
      </c>
      <c r="K960" s="138" t="s">
        <v>163</v>
      </c>
      <c r="L960" s="138" t="s">
        <v>163</v>
      </c>
      <c r="M960" s="138" t="s">
        <v>187</v>
      </c>
      <c r="N960" s="138" t="s">
        <v>187</v>
      </c>
    </row>
    <row r="961" spans="1:14" x14ac:dyDescent="0.25">
      <c r="A961" s="134" t="s">
        <v>330</v>
      </c>
      <c r="B961" s="142"/>
      <c r="C961" s="138" t="s">
        <v>187</v>
      </c>
      <c r="D961" s="138" t="s">
        <v>163</v>
      </c>
      <c r="E961" s="138" t="s">
        <v>163</v>
      </c>
      <c r="F961" s="138" t="s">
        <v>163</v>
      </c>
      <c r="G961" s="138" t="s">
        <v>163</v>
      </c>
      <c r="H961" s="138" t="s">
        <v>163</v>
      </c>
      <c r="I961" s="138" t="s">
        <v>163</v>
      </c>
      <c r="J961" s="138" t="s">
        <v>187</v>
      </c>
      <c r="K961" s="138">
        <v>14524.45</v>
      </c>
      <c r="L961" s="138" t="s">
        <v>163</v>
      </c>
      <c r="M961" s="138" t="s">
        <v>163</v>
      </c>
      <c r="N961" s="138" t="s">
        <v>163</v>
      </c>
    </row>
    <row r="962" spans="1:14" x14ac:dyDescent="0.25">
      <c r="A962" s="134" t="s">
        <v>331</v>
      </c>
      <c r="B962" s="142"/>
      <c r="C962" s="138">
        <v>18221.23</v>
      </c>
      <c r="D962" s="138" t="s">
        <v>187</v>
      </c>
      <c r="E962" s="138" t="s">
        <v>163</v>
      </c>
      <c r="F962" s="138" t="s">
        <v>163</v>
      </c>
      <c r="G962" s="138" t="s">
        <v>187</v>
      </c>
      <c r="H962" s="138" t="s">
        <v>187</v>
      </c>
      <c r="I962" s="138" t="s">
        <v>163</v>
      </c>
      <c r="J962" s="138" t="s">
        <v>187</v>
      </c>
      <c r="K962" s="138">
        <v>17436.72</v>
      </c>
      <c r="L962" s="138">
        <v>16426.59</v>
      </c>
      <c r="M962" s="138" t="s">
        <v>187</v>
      </c>
      <c r="N962" s="138" t="s">
        <v>187</v>
      </c>
    </row>
    <row r="963" spans="1:14" x14ac:dyDescent="0.25">
      <c r="A963" s="134" t="s">
        <v>332</v>
      </c>
      <c r="B963" s="142"/>
      <c r="C963" s="138">
        <v>35659.65</v>
      </c>
      <c r="D963" s="138" t="s">
        <v>163</v>
      </c>
      <c r="E963" s="138" t="s">
        <v>163</v>
      </c>
      <c r="F963" s="138" t="s">
        <v>187</v>
      </c>
      <c r="G963" s="138" t="s">
        <v>163</v>
      </c>
      <c r="H963" s="138" t="s">
        <v>187</v>
      </c>
      <c r="I963" s="138" t="s">
        <v>187</v>
      </c>
      <c r="J963" s="138" t="s">
        <v>187</v>
      </c>
      <c r="K963" s="138" t="s">
        <v>187</v>
      </c>
      <c r="L963" s="138" t="s">
        <v>187</v>
      </c>
      <c r="M963" s="138" t="s">
        <v>187</v>
      </c>
      <c r="N963" s="138" t="s">
        <v>163</v>
      </c>
    </row>
    <row r="964" spans="1:14" x14ac:dyDescent="0.25">
      <c r="A964" s="134" t="s">
        <v>333</v>
      </c>
      <c r="B964" s="142"/>
      <c r="C964" s="138">
        <v>9743.09</v>
      </c>
      <c r="D964" s="138" t="s">
        <v>187</v>
      </c>
      <c r="E964" s="138" t="s">
        <v>187</v>
      </c>
      <c r="F964" s="138">
        <v>18150.34</v>
      </c>
      <c r="G964" s="138" t="s">
        <v>187</v>
      </c>
      <c r="H964" s="138" t="s">
        <v>163</v>
      </c>
      <c r="I964" s="138" t="s">
        <v>187</v>
      </c>
      <c r="J964" s="138" t="s">
        <v>187</v>
      </c>
      <c r="K964" s="138" t="s">
        <v>187</v>
      </c>
      <c r="L964" s="138" t="s">
        <v>187</v>
      </c>
      <c r="M964" s="138" t="s">
        <v>187</v>
      </c>
      <c r="N964" s="138" t="s">
        <v>163</v>
      </c>
    </row>
    <row r="965" spans="1:14" x14ac:dyDescent="0.25">
      <c r="A965" s="134" t="s">
        <v>334</v>
      </c>
      <c r="B965" s="142"/>
      <c r="C965" s="138">
        <v>20109.93</v>
      </c>
      <c r="D965" s="138" t="s">
        <v>187</v>
      </c>
      <c r="E965" s="138" t="s">
        <v>187</v>
      </c>
      <c r="F965" s="138" t="s">
        <v>187</v>
      </c>
      <c r="G965" s="138" t="s">
        <v>187</v>
      </c>
      <c r="H965" s="138" t="s">
        <v>163</v>
      </c>
      <c r="I965" s="138" t="s">
        <v>163</v>
      </c>
      <c r="J965" s="138" t="s">
        <v>187</v>
      </c>
      <c r="K965" s="138" t="s">
        <v>187</v>
      </c>
      <c r="L965" s="138" t="s">
        <v>187</v>
      </c>
      <c r="M965" s="138" t="s">
        <v>187</v>
      </c>
      <c r="N965" s="138" t="s">
        <v>187</v>
      </c>
    </row>
    <row r="966" spans="1:14" ht="78.75" x14ac:dyDescent="0.25">
      <c r="A966" s="149" t="s">
        <v>239</v>
      </c>
      <c r="B966" s="145" t="s">
        <v>104</v>
      </c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</row>
    <row r="967" spans="1:14" x14ac:dyDescent="0.25">
      <c r="A967" s="149" t="s">
        <v>269</v>
      </c>
      <c r="B967" s="145"/>
      <c r="C967" s="146">
        <v>32718.27</v>
      </c>
      <c r="D967" s="146">
        <v>41471.83</v>
      </c>
      <c r="E967" s="146">
        <v>30809.57</v>
      </c>
      <c r="F967" s="146" t="s">
        <v>187</v>
      </c>
      <c r="G967" s="146" t="s">
        <v>187</v>
      </c>
      <c r="H967" s="146" t="s">
        <v>187</v>
      </c>
      <c r="I967" s="146" t="s">
        <v>187</v>
      </c>
      <c r="J967" s="146" t="s">
        <v>187</v>
      </c>
      <c r="K967" s="146" t="s">
        <v>187</v>
      </c>
      <c r="L967" s="146" t="s">
        <v>187</v>
      </c>
      <c r="M967" s="146">
        <v>20087.61</v>
      </c>
      <c r="N967" s="146" t="s">
        <v>187</v>
      </c>
    </row>
    <row r="968" spans="1:14" ht="31.5" x14ac:dyDescent="0.25">
      <c r="A968" s="134" t="s">
        <v>270</v>
      </c>
      <c r="B968" s="142"/>
      <c r="C968" s="138" t="s">
        <v>187</v>
      </c>
      <c r="D968" s="138" t="s">
        <v>187</v>
      </c>
      <c r="E968" s="138" t="s">
        <v>187</v>
      </c>
      <c r="F968" s="138" t="s">
        <v>163</v>
      </c>
      <c r="G968" s="138" t="s">
        <v>163</v>
      </c>
      <c r="H968" s="138" t="s">
        <v>163</v>
      </c>
      <c r="I968" s="138" t="s">
        <v>187</v>
      </c>
      <c r="J968" s="138" t="s">
        <v>187</v>
      </c>
      <c r="K968" s="138" t="s">
        <v>163</v>
      </c>
      <c r="L968" s="138" t="s">
        <v>163</v>
      </c>
      <c r="M968" s="138" t="s">
        <v>187</v>
      </c>
      <c r="N968" s="138" t="s">
        <v>163</v>
      </c>
    </row>
    <row r="969" spans="1:14" x14ac:dyDescent="0.25">
      <c r="A969" s="134" t="s">
        <v>272</v>
      </c>
      <c r="B969" s="148"/>
      <c r="C969" s="147" t="s">
        <v>163</v>
      </c>
      <c r="D969" s="147" t="s">
        <v>163</v>
      </c>
      <c r="E969" s="147" t="s">
        <v>163</v>
      </c>
      <c r="F969" s="147" t="s">
        <v>163</v>
      </c>
      <c r="G969" s="147" t="s">
        <v>163</v>
      </c>
      <c r="H969" s="147" t="s">
        <v>163</v>
      </c>
      <c r="I969" s="147" t="s">
        <v>163</v>
      </c>
      <c r="J969" s="147" t="s">
        <v>163</v>
      </c>
      <c r="K969" s="147" t="s">
        <v>163</v>
      </c>
      <c r="L969" s="147" t="s">
        <v>163</v>
      </c>
      <c r="M969" s="147" t="s">
        <v>187</v>
      </c>
      <c r="N969" s="147" t="s">
        <v>163</v>
      </c>
    </row>
    <row r="970" spans="1:14" x14ac:dyDescent="0.25">
      <c r="A970" s="134" t="s">
        <v>282</v>
      </c>
      <c r="B970" s="142"/>
      <c r="C970" s="138" t="s">
        <v>187</v>
      </c>
      <c r="D970" s="138" t="s">
        <v>187</v>
      </c>
      <c r="E970" s="138" t="s">
        <v>187</v>
      </c>
      <c r="F970" s="138" t="s">
        <v>163</v>
      </c>
      <c r="G970" s="138" t="s">
        <v>163</v>
      </c>
      <c r="H970" s="138" t="s">
        <v>163</v>
      </c>
      <c r="I970" s="138" t="s">
        <v>187</v>
      </c>
      <c r="J970" s="138" t="s">
        <v>187</v>
      </c>
      <c r="K970" s="138" t="s">
        <v>163</v>
      </c>
      <c r="L970" s="138" t="s">
        <v>163</v>
      </c>
      <c r="M970" s="138" t="s">
        <v>163</v>
      </c>
      <c r="N970" s="138" t="s">
        <v>163</v>
      </c>
    </row>
    <row r="971" spans="1:14" x14ac:dyDescent="0.25">
      <c r="A971" s="134" t="s">
        <v>360</v>
      </c>
      <c r="B971" s="142"/>
      <c r="C971" s="138" t="s">
        <v>187</v>
      </c>
      <c r="D971" s="138" t="s">
        <v>187</v>
      </c>
      <c r="E971" s="138" t="s">
        <v>163</v>
      </c>
      <c r="F971" s="138" t="s">
        <v>163</v>
      </c>
      <c r="G971" s="138" t="s">
        <v>163</v>
      </c>
      <c r="H971" s="138" t="s">
        <v>163</v>
      </c>
      <c r="I971" s="138" t="s">
        <v>163</v>
      </c>
      <c r="J971" s="138" t="s">
        <v>163</v>
      </c>
      <c r="K971" s="138" t="s">
        <v>163</v>
      </c>
      <c r="L971" s="138" t="s">
        <v>163</v>
      </c>
      <c r="M971" s="138" t="s">
        <v>163</v>
      </c>
      <c r="N971" s="138" t="s">
        <v>163</v>
      </c>
    </row>
    <row r="972" spans="1:14" x14ac:dyDescent="0.25">
      <c r="A972" s="134" t="s">
        <v>298</v>
      </c>
      <c r="B972" s="142"/>
      <c r="C972" s="138" t="s">
        <v>187</v>
      </c>
      <c r="D972" s="138" t="s">
        <v>187</v>
      </c>
      <c r="E972" s="138" t="s">
        <v>163</v>
      </c>
      <c r="F972" s="138" t="s">
        <v>163</v>
      </c>
      <c r="G972" s="138" t="s">
        <v>163</v>
      </c>
      <c r="H972" s="138" t="s">
        <v>163</v>
      </c>
      <c r="I972" s="138" t="s">
        <v>163</v>
      </c>
      <c r="J972" s="138" t="s">
        <v>163</v>
      </c>
      <c r="K972" s="138" t="s">
        <v>163</v>
      </c>
      <c r="L972" s="138" t="s">
        <v>163</v>
      </c>
      <c r="M972" s="138" t="s">
        <v>163</v>
      </c>
      <c r="N972" s="138" t="s">
        <v>163</v>
      </c>
    </row>
    <row r="973" spans="1:14" ht="31.5" x14ac:dyDescent="0.25">
      <c r="A973" s="134" t="s">
        <v>307</v>
      </c>
      <c r="B973" s="142"/>
      <c r="C973" s="138" t="s">
        <v>163</v>
      </c>
      <c r="D973" s="138" t="s">
        <v>187</v>
      </c>
      <c r="E973" s="138" t="s">
        <v>187</v>
      </c>
      <c r="F973" s="138" t="s">
        <v>187</v>
      </c>
      <c r="G973" s="138" t="s">
        <v>163</v>
      </c>
      <c r="H973" s="138" t="s">
        <v>163</v>
      </c>
      <c r="I973" s="138" t="s">
        <v>163</v>
      </c>
      <c r="J973" s="138" t="s">
        <v>163</v>
      </c>
      <c r="K973" s="138" t="s">
        <v>163</v>
      </c>
      <c r="L973" s="138" t="s">
        <v>187</v>
      </c>
      <c r="M973" s="138" t="s">
        <v>187</v>
      </c>
      <c r="N973" s="138" t="s">
        <v>163</v>
      </c>
    </row>
    <row r="974" spans="1:14" x14ac:dyDescent="0.25">
      <c r="A974" s="134" t="s">
        <v>318</v>
      </c>
      <c r="B974" s="142"/>
      <c r="C974" s="138" t="s">
        <v>163</v>
      </c>
      <c r="D974" s="138" t="s">
        <v>187</v>
      </c>
      <c r="E974" s="138" t="s">
        <v>187</v>
      </c>
      <c r="F974" s="138" t="s">
        <v>187</v>
      </c>
      <c r="G974" s="138" t="s">
        <v>163</v>
      </c>
      <c r="H974" s="138" t="s">
        <v>163</v>
      </c>
      <c r="I974" s="138" t="s">
        <v>163</v>
      </c>
      <c r="J974" s="138" t="s">
        <v>163</v>
      </c>
      <c r="K974" s="138" t="s">
        <v>163</v>
      </c>
      <c r="L974" s="138" t="s">
        <v>187</v>
      </c>
      <c r="M974" s="138" t="s">
        <v>187</v>
      </c>
      <c r="N974" s="138" t="s">
        <v>163</v>
      </c>
    </row>
    <row r="975" spans="1:14" x14ac:dyDescent="0.25">
      <c r="A975" s="134" t="s">
        <v>362</v>
      </c>
      <c r="B975" s="142"/>
      <c r="C975" s="138" t="s">
        <v>187</v>
      </c>
      <c r="D975" s="138" t="s">
        <v>187</v>
      </c>
      <c r="E975" s="138" t="s">
        <v>187</v>
      </c>
      <c r="F975" s="138" t="s">
        <v>187</v>
      </c>
      <c r="G975" s="138" t="s">
        <v>187</v>
      </c>
      <c r="H975" s="138" t="s">
        <v>187</v>
      </c>
      <c r="I975" s="138" t="s">
        <v>187</v>
      </c>
      <c r="J975" s="138" t="s">
        <v>187</v>
      </c>
      <c r="K975" s="138" t="s">
        <v>187</v>
      </c>
      <c r="L975" s="138" t="s">
        <v>187</v>
      </c>
      <c r="M975" s="138" t="s">
        <v>187</v>
      </c>
      <c r="N975" s="138" t="s">
        <v>187</v>
      </c>
    </row>
    <row r="976" spans="1:14" x14ac:dyDescent="0.25">
      <c r="A976" s="134" t="s">
        <v>334</v>
      </c>
      <c r="B976" s="142"/>
      <c r="C976" s="138" t="s">
        <v>187</v>
      </c>
      <c r="D976" s="138" t="s">
        <v>187</v>
      </c>
      <c r="E976" s="138" t="s">
        <v>187</v>
      </c>
      <c r="F976" s="138" t="s">
        <v>187</v>
      </c>
      <c r="G976" s="138" t="s">
        <v>187</v>
      </c>
      <c r="H976" s="138" t="s">
        <v>187</v>
      </c>
      <c r="I976" s="138" t="s">
        <v>187</v>
      </c>
      <c r="J976" s="138" t="s">
        <v>187</v>
      </c>
      <c r="K976" s="138" t="s">
        <v>187</v>
      </c>
      <c r="L976" s="138" t="s">
        <v>187</v>
      </c>
      <c r="M976" s="138" t="s">
        <v>187</v>
      </c>
      <c r="N976" s="138" t="s">
        <v>187</v>
      </c>
    </row>
    <row r="977" spans="1:14" x14ac:dyDescent="0.25">
      <c r="A977" s="149" t="s">
        <v>49</v>
      </c>
      <c r="B977" s="145" t="s">
        <v>105</v>
      </c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</row>
    <row r="978" spans="1:14" x14ac:dyDescent="0.25">
      <c r="A978" s="149" t="s">
        <v>269</v>
      </c>
      <c r="B978" s="145"/>
      <c r="C978" s="146">
        <v>36743.46</v>
      </c>
      <c r="D978" s="146">
        <v>35909.25</v>
      </c>
      <c r="E978" s="146">
        <v>34885.61</v>
      </c>
      <c r="F978" s="146">
        <v>34439.53</v>
      </c>
      <c r="G978" s="146">
        <v>34024.370000000003</v>
      </c>
      <c r="H978" s="146">
        <v>33478.620000000003</v>
      </c>
      <c r="I978" s="146">
        <v>32800.94</v>
      </c>
      <c r="J978" s="146">
        <v>33129.86</v>
      </c>
      <c r="K978" s="146">
        <v>36700.47</v>
      </c>
      <c r="L978" s="146">
        <v>33332.46</v>
      </c>
      <c r="M978" s="146">
        <v>28731.5</v>
      </c>
      <c r="N978" s="146">
        <v>27082.35</v>
      </c>
    </row>
    <row r="979" spans="1:14" ht="31.5" x14ac:dyDescent="0.25">
      <c r="A979" s="134" t="s">
        <v>270</v>
      </c>
      <c r="B979" s="142"/>
      <c r="C979" s="138">
        <v>37484.730000000003</v>
      </c>
      <c r="D979" s="138">
        <v>37026.480000000003</v>
      </c>
      <c r="E979" s="138">
        <v>35466</v>
      </c>
      <c r="F979" s="138">
        <v>34818.44</v>
      </c>
      <c r="G979" s="138">
        <v>34149.660000000003</v>
      </c>
      <c r="H979" s="138">
        <v>32716.62</v>
      </c>
      <c r="I979" s="138">
        <v>31764.19</v>
      </c>
      <c r="J979" s="138">
        <v>32232.34</v>
      </c>
      <c r="K979" s="138">
        <v>33033.730000000003</v>
      </c>
      <c r="L979" s="138">
        <v>32317.69</v>
      </c>
      <c r="M979" s="138">
        <v>31109.56</v>
      </c>
      <c r="N979" s="138">
        <v>28668.94</v>
      </c>
    </row>
    <row r="980" spans="1:14" x14ac:dyDescent="0.25">
      <c r="A980" s="134" t="s">
        <v>271</v>
      </c>
      <c r="B980" s="142"/>
      <c r="C980" s="138">
        <v>39924.870000000003</v>
      </c>
      <c r="D980" s="138" t="s">
        <v>187</v>
      </c>
      <c r="E980" s="138">
        <v>34547.43</v>
      </c>
      <c r="F980" s="138">
        <v>41554.370000000003</v>
      </c>
      <c r="G980" s="138" t="s">
        <v>187</v>
      </c>
      <c r="H980" s="138">
        <v>30709.26</v>
      </c>
      <c r="I980" s="138">
        <v>31378.39</v>
      </c>
      <c r="J980" s="138">
        <v>34331.01</v>
      </c>
      <c r="K980" s="138">
        <v>33886.400000000001</v>
      </c>
      <c r="L980" s="138">
        <v>32486.31</v>
      </c>
      <c r="M980" s="138">
        <v>31739.88</v>
      </c>
      <c r="N980" s="138">
        <v>30373.54</v>
      </c>
    </row>
    <row r="981" spans="1:14" x14ac:dyDescent="0.25">
      <c r="A981" s="134" t="s">
        <v>272</v>
      </c>
      <c r="B981" s="142"/>
      <c r="C981" s="138" t="s">
        <v>187</v>
      </c>
      <c r="D981" s="138" t="s">
        <v>187</v>
      </c>
      <c r="E981" s="138">
        <v>36967.47</v>
      </c>
      <c r="F981" s="138">
        <v>38153.99</v>
      </c>
      <c r="G981" s="138">
        <v>36505.93</v>
      </c>
      <c r="H981" s="138">
        <v>34176.11</v>
      </c>
      <c r="I981" s="138">
        <v>38933.79</v>
      </c>
      <c r="J981" s="138">
        <v>38027.56</v>
      </c>
      <c r="K981" s="138" t="s">
        <v>187</v>
      </c>
      <c r="L981" s="138" t="s">
        <v>187</v>
      </c>
      <c r="M981" s="138" t="s">
        <v>187</v>
      </c>
      <c r="N981" s="138" t="s">
        <v>187</v>
      </c>
    </row>
    <row r="982" spans="1:14" x14ac:dyDescent="0.25">
      <c r="A982" s="134" t="s">
        <v>274</v>
      </c>
      <c r="B982" s="142"/>
      <c r="C982" s="138">
        <v>34374.54</v>
      </c>
      <c r="D982" s="138">
        <v>35799.43</v>
      </c>
      <c r="E982" s="138">
        <v>34545.57</v>
      </c>
      <c r="F982" s="138">
        <v>34389.760000000002</v>
      </c>
      <c r="G982" s="138">
        <v>35207.25</v>
      </c>
      <c r="H982" s="138">
        <v>31309.13</v>
      </c>
      <c r="I982" s="138">
        <v>32123.53</v>
      </c>
      <c r="J982" s="138">
        <v>30558.37</v>
      </c>
      <c r="K982" s="138">
        <v>32652.34</v>
      </c>
      <c r="L982" s="138">
        <v>31093.35</v>
      </c>
      <c r="M982" s="138">
        <v>29687.119999999999</v>
      </c>
      <c r="N982" s="138">
        <v>28559.65</v>
      </c>
    </row>
    <row r="983" spans="1:14" x14ac:dyDescent="0.25">
      <c r="A983" s="134" t="s">
        <v>278</v>
      </c>
      <c r="B983" s="142"/>
      <c r="C983" s="138">
        <v>37962.300000000003</v>
      </c>
      <c r="D983" s="138">
        <v>37341.449999999997</v>
      </c>
      <c r="E983" s="138">
        <v>35816.370000000003</v>
      </c>
      <c r="F983" s="138">
        <v>32906.97</v>
      </c>
      <c r="G983" s="138">
        <v>35505.24</v>
      </c>
      <c r="H983" s="138">
        <v>33622.86</v>
      </c>
      <c r="I983" s="138">
        <v>31533.75</v>
      </c>
      <c r="J983" s="138">
        <v>33857.46</v>
      </c>
      <c r="K983" s="138">
        <v>35547.01</v>
      </c>
      <c r="L983" s="138">
        <v>34803.550000000003</v>
      </c>
      <c r="M983" s="138">
        <v>33429.480000000003</v>
      </c>
      <c r="N983" s="138">
        <v>28594.13</v>
      </c>
    </row>
    <row r="984" spans="1:14" x14ac:dyDescent="0.25">
      <c r="A984" s="134" t="s">
        <v>279</v>
      </c>
      <c r="B984" s="142"/>
      <c r="C984" s="138">
        <v>35036.730000000003</v>
      </c>
      <c r="D984" s="138">
        <v>35874.54</v>
      </c>
      <c r="E984" s="138">
        <v>35183.42</v>
      </c>
      <c r="F984" s="138" t="s">
        <v>187</v>
      </c>
      <c r="G984" s="138">
        <v>35703.93</v>
      </c>
      <c r="H984" s="138">
        <v>34889.449999999997</v>
      </c>
      <c r="I984" s="138">
        <v>27806.52</v>
      </c>
      <c r="J984" s="138">
        <v>29638.07</v>
      </c>
      <c r="K984" s="138">
        <v>30213.53</v>
      </c>
      <c r="L984" s="138" t="s">
        <v>187</v>
      </c>
      <c r="M984" s="138" t="s">
        <v>187</v>
      </c>
      <c r="N984" s="138">
        <v>27367.98</v>
      </c>
    </row>
    <row r="985" spans="1:14" x14ac:dyDescent="0.25">
      <c r="A985" s="134" t="s">
        <v>280</v>
      </c>
      <c r="B985" s="142"/>
      <c r="C985" s="138" t="s">
        <v>187</v>
      </c>
      <c r="D985" s="138" t="s">
        <v>187</v>
      </c>
      <c r="E985" s="138" t="s">
        <v>187</v>
      </c>
      <c r="F985" s="138" t="s">
        <v>187</v>
      </c>
      <c r="G985" s="138" t="s">
        <v>187</v>
      </c>
      <c r="H985" s="138" t="s">
        <v>187</v>
      </c>
      <c r="I985" s="138" t="s">
        <v>187</v>
      </c>
      <c r="J985" s="138" t="s">
        <v>187</v>
      </c>
      <c r="K985" s="138" t="s">
        <v>163</v>
      </c>
      <c r="L985" s="138" t="s">
        <v>163</v>
      </c>
      <c r="M985" s="138" t="s">
        <v>163</v>
      </c>
      <c r="N985" s="138" t="s">
        <v>163</v>
      </c>
    </row>
    <row r="986" spans="1:14" x14ac:dyDescent="0.25">
      <c r="A986" s="134" t="s">
        <v>281</v>
      </c>
      <c r="B986" s="142"/>
      <c r="C986" s="138">
        <v>35468.239999999998</v>
      </c>
      <c r="D986" s="138">
        <v>41605.629999999997</v>
      </c>
      <c r="E986" s="138">
        <v>39652.94</v>
      </c>
      <c r="F986" s="138">
        <v>42096.63</v>
      </c>
      <c r="G986" s="138">
        <v>36180.04</v>
      </c>
      <c r="H986" s="138">
        <v>35775.730000000003</v>
      </c>
      <c r="I986" s="138">
        <v>33963.94</v>
      </c>
      <c r="J986" s="138">
        <v>35067.81</v>
      </c>
      <c r="K986" s="138">
        <v>33751.56</v>
      </c>
      <c r="L986" s="138" t="s">
        <v>187</v>
      </c>
      <c r="M986" s="138">
        <v>28956.11</v>
      </c>
      <c r="N986" s="138">
        <v>28305.22</v>
      </c>
    </row>
    <row r="987" spans="1:14" x14ac:dyDescent="0.25">
      <c r="A987" s="134" t="s">
        <v>282</v>
      </c>
      <c r="B987" s="142"/>
      <c r="C987" s="138">
        <v>34010.89</v>
      </c>
      <c r="D987" s="138">
        <v>32988.22</v>
      </c>
      <c r="E987" s="138">
        <v>33786.9</v>
      </c>
      <c r="F987" s="138">
        <v>31967.75</v>
      </c>
      <c r="G987" s="138">
        <v>30650.73</v>
      </c>
      <c r="H987" s="138">
        <v>31337</v>
      </c>
      <c r="I987" s="138">
        <v>27158.19</v>
      </c>
      <c r="J987" s="138">
        <v>28094.799999999999</v>
      </c>
      <c r="K987" s="138">
        <v>27787.03</v>
      </c>
      <c r="L987" s="138" t="s">
        <v>187</v>
      </c>
      <c r="M987" s="138">
        <v>29971.18</v>
      </c>
      <c r="N987" s="138">
        <v>29206.94</v>
      </c>
    </row>
    <row r="988" spans="1:14" x14ac:dyDescent="0.25">
      <c r="A988" s="134" t="s">
        <v>284</v>
      </c>
      <c r="B988" s="142"/>
      <c r="C988" s="138">
        <v>35982.54</v>
      </c>
      <c r="D988" s="138">
        <v>37104.28</v>
      </c>
      <c r="E988" s="138">
        <v>38662.68</v>
      </c>
      <c r="F988" s="138">
        <v>36210.449999999997</v>
      </c>
      <c r="G988" s="138">
        <v>31443.87</v>
      </c>
      <c r="H988" s="138">
        <v>36259.050000000003</v>
      </c>
      <c r="I988" s="138">
        <v>33300.35</v>
      </c>
      <c r="J988" s="138">
        <v>31646.31</v>
      </c>
      <c r="K988" s="138">
        <v>28055.3</v>
      </c>
      <c r="L988" s="138">
        <v>31986.45</v>
      </c>
      <c r="M988" s="138">
        <v>31755.42</v>
      </c>
      <c r="N988" s="138">
        <v>28004.05</v>
      </c>
    </row>
    <row r="989" spans="1:14" x14ac:dyDescent="0.25">
      <c r="A989" s="134" t="s">
        <v>286</v>
      </c>
      <c r="B989" s="142"/>
      <c r="C989" s="138">
        <v>37228.18</v>
      </c>
      <c r="D989" s="138" t="s">
        <v>187</v>
      </c>
      <c r="E989" s="138" t="s">
        <v>187</v>
      </c>
      <c r="F989" s="138">
        <v>36290.370000000003</v>
      </c>
      <c r="G989" s="138">
        <v>34744.44</v>
      </c>
      <c r="H989" s="138" t="s">
        <v>187</v>
      </c>
      <c r="I989" s="138" t="s">
        <v>187</v>
      </c>
      <c r="J989" s="138" t="s">
        <v>187</v>
      </c>
      <c r="K989" s="138" t="s">
        <v>187</v>
      </c>
      <c r="L989" s="138" t="s">
        <v>163</v>
      </c>
      <c r="M989" s="138" t="s">
        <v>187</v>
      </c>
      <c r="N989" s="138" t="s">
        <v>187</v>
      </c>
    </row>
    <row r="990" spans="1:14" ht="31.5" x14ac:dyDescent="0.25">
      <c r="A990" s="134" t="s">
        <v>288</v>
      </c>
      <c r="B990" s="142"/>
      <c r="C990" s="138" t="s">
        <v>187</v>
      </c>
      <c r="D990" s="138" t="s">
        <v>187</v>
      </c>
      <c r="E990" s="138" t="s">
        <v>187</v>
      </c>
      <c r="F990" s="138" t="s">
        <v>187</v>
      </c>
      <c r="G990" s="138" t="s">
        <v>187</v>
      </c>
      <c r="H990" s="138" t="s">
        <v>187</v>
      </c>
      <c r="I990" s="138" t="s">
        <v>187</v>
      </c>
      <c r="J990" s="138" t="s">
        <v>187</v>
      </c>
      <c r="K990" s="138" t="s">
        <v>187</v>
      </c>
      <c r="L990" s="138" t="s">
        <v>163</v>
      </c>
      <c r="M990" s="138" t="s">
        <v>187</v>
      </c>
      <c r="N990" s="138" t="s">
        <v>187</v>
      </c>
    </row>
    <row r="991" spans="1:14" x14ac:dyDescent="0.25">
      <c r="A991" s="134" t="s">
        <v>290</v>
      </c>
      <c r="B991" s="142"/>
      <c r="C991" s="138">
        <v>42935.08</v>
      </c>
      <c r="D991" s="138" t="s">
        <v>187</v>
      </c>
      <c r="E991" s="138" t="s">
        <v>187</v>
      </c>
      <c r="F991" s="138" t="s">
        <v>187</v>
      </c>
      <c r="G991" s="138" t="s">
        <v>187</v>
      </c>
      <c r="H991" s="138" t="s">
        <v>187</v>
      </c>
      <c r="I991" s="138" t="s">
        <v>187</v>
      </c>
      <c r="J991" s="138" t="s">
        <v>187</v>
      </c>
      <c r="K991" s="138" t="s">
        <v>187</v>
      </c>
      <c r="L991" s="138" t="s">
        <v>163</v>
      </c>
      <c r="M991" s="138">
        <v>31679.83</v>
      </c>
      <c r="N991" s="138">
        <v>34915.75</v>
      </c>
    </row>
    <row r="992" spans="1:14" x14ac:dyDescent="0.25">
      <c r="A992" s="134" t="s">
        <v>360</v>
      </c>
      <c r="B992" s="142"/>
      <c r="C992" s="138" t="s">
        <v>163</v>
      </c>
      <c r="D992" s="138" t="s">
        <v>187</v>
      </c>
      <c r="E992" s="138" t="s">
        <v>187</v>
      </c>
      <c r="F992" s="138" t="s">
        <v>187</v>
      </c>
      <c r="G992" s="138" t="s">
        <v>187</v>
      </c>
      <c r="H992" s="138">
        <v>32728.04</v>
      </c>
      <c r="I992" s="138">
        <v>34236.22</v>
      </c>
      <c r="J992" s="138">
        <v>34159.31</v>
      </c>
      <c r="K992" s="138" t="s">
        <v>187</v>
      </c>
      <c r="L992" s="138" t="s">
        <v>187</v>
      </c>
      <c r="M992" s="138">
        <v>33972.43</v>
      </c>
      <c r="N992" s="138" t="s">
        <v>187</v>
      </c>
    </row>
    <row r="993" spans="1:14" x14ac:dyDescent="0.25">
      <c r="A993" s="134" t="s">
        <v>294</v>
      </c>
      <c r="B993" s="142"/>
      <c r="C993" s="138" t="s">
        <v>163</v>
      </c>
      <c r="D993" s="138" t="s">
        <v>163</v>
      </c>
      <c r="E993" s="138" t="s">
        <v>163</v>
      </c>
      <c r="F993" s="138" t="s">
        <v>163</v>
      </c>
      <c r="G993" s="138" t="s">
        <v>163</v>
      </c>
      <c r="H993" s="138" t="s">
        <v>187</v>
      </c>
      <c r="I993" s="138">
        <v>31464.799999999999</v>
      </c>
      <c r="J993" s="138" t="s">
        <v>163</v>
      </c>
      <c r="K993" s="138" t="s">
        <v>163</v>
      </c>
      <c r="L993" s="138" t="s">
        <v>163</v>
      </c>
      <c r="M993" s="138" t="s">
        <v>163</v>
      </c>
      <c r="N993" s="138" t="s">
        <v>163</v>
      </c>
    </row>
    <row r="994" spans="1:14" x14ac:dyDescent="0.25">
      <c r="A994" s="134" t="s">
        <v>297</v>
      </c>
      <c r="B994" s="142"/>
      <c r="C994" s="138" t="s">
        <v>163</v>
      </c>
      <c r="D994" s="138" t="s">
        <v>187</v>
      </c>
      <c r="E994" s="138" t="s">
        <v>187</v>
      </c>
      <c r="F994" s="138" t="s">
        <v>163</v>
      </c>
      <c r="G994" s="138" t="s">
        <v>163</v>
      </c>
      <c r="H994" s="138">
        <v>35215.629999999997</v>
      </c>
      <c r="I994" s="138" t="s">
        <v>187</v>
      </c>
      <c r="J994" s="138">
        <v>34159.31</v>
      </c>
      <c r="K994" s="138" t="s">
        <v>187</v>
      </c>
      <c r="L994" s="138" t="s">
        <v>187</v>
      </c>
      <c r="M994" s="138" t="s">
        <v>187</v>
      </c>
      <c r="N994" s="138" t="s">
        <v>187</v>
      </c>
    </row>
    <row r="995" spans="1:14" x14ac:dyDescent="0.25">
      <c r="A995" s="134" t="s">
        <v>298</v>
      </c>
      <c r="B995" s="142"/>
      <c r="C995" s="138" t="s">
        <v>163</v>
      </c>
      <c r="D995" s="138" t="s">
        <v>187</v>
      </c>
      <c r="E995" s="138" t="s">
        <v>187</v>
      </c>
      <c r="F995" s="138" t="s">
        <v>187</v>
      </c>
      <c r="G995" s="138" t="s">
        <v>187</v>
      </c>
      <c r="H995" s="138" t="s">
        <v>187</v>
      </c>
      <c r="I995" s="138" t="s">
        <v>187</v>
      </c>
      <c r="J995" s="138" t="s">
        <v>163</v>
      </c>
      <c r="K995" s="138" t="s">
        <v>163</v>
      </c>
      <c r="L995" s="138" t="s">
        <v>187</v>
      </c>
      <c r="M995" s="138" t="s">
        <v>187</v>
      </c>
      <c r="N995" s="138" t="s">
        <v>187</v>
      </c>
    </row>
    <row r="996" spans="1:14" ht="31.5" x14ac:dyDescent="0.25">
      <c r="A996" s="134" t="s">
        <v>380</v>
      </c>
      <c r="B996" s="142"/>
      <c r="C996" s="138" t="s">
        <v>187</v>
      </c>
      <c r="D996" s="138" t="s">
        <v>163</v>
      </c>
      <c r="E996" s="138" t="s">
        <v>163</v>
      </c>
      <c r="F996" s="138" t="s">
        <v>187</v>
      </c>
      <c r="G996" s="138" t="s">
        <v>187</v>
      </c>
      <c r="H996" s="138" t="s">
        <v>187</v>
      </c>
      <c r="I996" s="138" t="s">
        <v>187</v>
      </c>
      <c r="J996" s="138" t="s">
        <v>187</v>
      </c>
      <c r="K996" s="138">
        <v>35013.050000000003</v>
      </c>
      <c r="L996" s="138" t="s">
        <v>187</v>
      </c>
      <c r="M996" s="138" t="s">
        <v>187</v>
      </c>
      <c r="N996" s="138" t="s">
        <v>163</v>
      </c>
    </row>
    <row r="997" spans="1:14" ht="31.5" x14ac:dyDescent="0.25">
      <c r="A997" s="134" t="s">
        <v>304</v>
      </c>
      <c r="B997" s="142"/>
      <c r="C997" s="138" t="s">
        <v>163</v>
      </c>
      <c r="D997" s="138" t="s">
        <v>163</v>
      </c>
      <c r="E997" s="138" t="s">
        <v>163</v>
      </c>
      <c r="F997" s="138" t="s">
        <v>187</v>
      </c>
      <c r="G997" s="138" t="s">
        <v>187</v>
      </c>
      <c r="H997" s="138" t="s">
        <v>187</v>
      </c>
      <c r="I997" s="138" t="s">
        <v>163</v>
      </c>
      <c r="J997" s="138" t="s">
        <v>163</v>
      </c>
      <c r="K997" s="138" t="s">
        <v>163</v>
      </c>
      <c r="L997" s="138" t="s">
        <v>163</v>
      </c>
      <c r="M997" s="138" t="s">
        <v>163</v>
      </c>
      <c r="N997" s="138" t="s">
        <v>163</v>
      </c>
    </row>
    <row r="998" spans="1:14" x14ac:dyDescent="0.25">
      <c r="A998" s="134" t="s">
        <v>306</v>
      </c>
      <c r="B998" s="142"/>
      <c r="C998" s="138" t="s">
        <v>187</v>
      </c>
      <c r="D998" s="138" t="s">
        <v>163</v>
      </c>
      <c r="E998" s="138" t="s">
        <v>163</v>
      </c>
      <c r="F998" s="138" t="s">
        <v>163</v>
      </c>
      <c r="G998" s="138" t="s">
        <v>163</v>
      </c>
      <c r="H998" s="138" t="s">
        <v>187</v>
      </c>
      <c r="I998" s="138" t="s">
        <v>187</v>
      </c>
      <c r="J998" s="138" t="s">
        <v>187</v>
      </c>
      <c r="K998" s="138">
        <v>35013.050000000003</v>
      </c>
      <c r="L998" s="138" t="s">
        <v>187</v>
      </c>
      <c r="M998" s="138" t="s">
        <v>187</v>
      </c>
      <c r="N998" s="138" t="s">
        <v>163</v>
      </c>
    </row>
    <row r="999" spans="1:14" ht="31.5" x14ac:dyDescent="0.25">
      <c r="A999" s="134" t="s">
        <v>307</v>
      </c>
      <c r="B999" s="142"/>
      <c r="C999" s="138">
        <v>36754.75</v>
      </c>
      <c r="D999" s="138">
        <v>38572.28</v>
      </c>
      <c r="E999" s="138">
        <v>34789.800000000003</v>
      </c>
      <c r="F999" s="138">
        <v>31807.69</v>
      </c>
      <c r="G999" s="138">
        <v>35801.26</v>
      </c>
      <c r="H999" s="138">
        <v>35058.660000000003</v>
      </c>
      <c r="I999" s="138">
        <v>30569.05</v>
      </c>
      <c r="J999" s="138">
        <v>28312.78</v>
      </c>
      <c r="K999" s="138">
        <v>25747.48</v>
      </c>
      <c r="L999" s="138">
        <v>31845.119999999999</v>
      </c>
      <c r="M999" s="138">
        <v>27811.279999999999</v>
      </c>
      <c r="N999" s="138">
        <v>27536.57</v>
      </c>
    </row>
    <row r="1000" spans="1:14" x14ac:dyDescent="0.25">
      <c r="A1000" s="134" t="s">
        <v>310</v>
      </c>
      <c r="B1000" s="142"/>
      <c r="C1000" s="138" t="s">
        <v>187</v>
      </c>
      <c r="D1000" s="138" t="s">
        <v>187</v>
      </c>
      <c r="E1000" s="138" t="s">
        <v>187</v>
      </c>
      <c r="F1000" s="138" t="s">
        <v>187</v>
      </c>
      <c r="G1000" s="138" t="s">
        <v>187</v>
      </c>
      <c r="H1000" s="138" t="s">
        <v>187</v>
      </c>
      <c r="I1000" s="138" t="s">
        <v>187</v>
      </c>
      <c r="J1000" s="138" t="s">
        <v>187</v>
      </c>
      <c r="K1000" s="138" t="s">
        <v>163</v>
      </c>
      <c r="L1000" s="138" t="s">
        <v>163</v>
      </c>
      <c r="M1000" s="138">
        <v>25564.04</v>
      </c>
      <c r="N1000" s="138" t="s">
        <v>163</v>
      </c>
    </row>
    <row r="1001" spans="1:14" x14ac:dyDescent="0.25">
      <c r="A1001" s="134" t="s">
        <v>318</v>
      </c>
      <c r="B1001" s="142"/>
      <c r="C1001" s="138">
        <v>36200.51</v>
      </c>
      <c r="D1001" s="138">
        <v>36327.47</v>
      </c>
      <c r="E1001" s="138">
        <v>33698.42</v>
      </c>
      <c r="F1001" s="138">
        <v>28831.83</v>
      </c>
      <c r="G1001" s="138">
        <v>34233.18</v>
      </c>
      <c r="H1001" s="138">
        <v>33761.919999999998</v>
      </c>
      <c r="I1001" s="138">
        <v>24897.38</v>
      </c>
      <c r="J1001" s="138">
        <v>26209.95</v>
      </c>
      <c r="K1001" s="138" t="s">
        <v>187</v>
      </c>
      <c r="L1001" s="138" t="s">
        <v>187</v>
      </c>
      <c r="M1001" s="138">
        <v>27505.35</v>
      </c>
      <c r="N1001" s="138">
        <v>26448.14</v>
      </c>
    </row>
    <row r="1002" spans="1:14" x14ac:dyDescent="0.25">
      <c r="A1002" s="134" t="s">
        <v>319</v>
      </c>
      <c r="B1002" s="142"/>
      <c r="C1002" s="138">
        <v>37387.49</v>
      </c>
      <c r="D1002" s="138">
        <v>37165.93</v>
      </c>
      <c r="E1002" s="138" t="s">
        <v>187</v>
      </c>
      <c r="F1002" s="138">
        <v>36821.660000000003</v>
      </c>
      <c r="G1002" s="138">
        <v>29462.18</v>
      </c>
      <c r="H1002" s="138" t="s">
        <v>187</v>
      </c>
      <c r="I1002" s="138">
        <v>33681.230000000003</v>
      </c>
      <c r="J1002" s="138" t="s">
        <v>187</v>
      </c>
      <c r="K1002" s="138" t="s">
        <v>187</v>
      </c>
      <c r="L1002" s="138" t="s">
        <v>187</v>
      </c>
      <c r="M1002" s="138">
        <v>34260</v>
      </c>
      <c r="N1002" s="138">
        <v>35535.26</v>
      </c>
    </row>
    <row r="1003" spans="1:14" x14ac:dyDescent="0.25">
      <c r="A1003" s="134" t="s">
        <v>320</v>
      </c>
      <c r="B1003" s="142"/>
      <c r="C1003" s="138" t="s">
        <v>163</v>
      </c>
      <c r="D1003" s="138" t="s">
        <v>163</v>
      </c>
      <c r="E1003" s="138" t="s">
        <v>163</v>
      </c>
      <c r="F1003" s="138" t="s">
        <v>187</v>
      </c>
      <c r="G1003" s="138" t="s">
        <v>187</v>
      </c>
      <c r="H1003" s="138" t="s">
        <v>163</v>
      </c>
      <c r="I1003" s="138" t="s">
        <v>187</v>
      </c>
      <c r="J1003" s="138" t="s">
        <v>187</v>
      </c>
      <c r="K1003" s="138" t="s">
        <v>163</v>
      </c>
      <c r="L1003" s="138" t="s">
        <v>187</v>
      </c>
      <c r="M1003" s="138">
        <v>27780.3</v>
      </c>
      <c r="N1003" s="138" t="s">
        <v>187</v>
      </c>
    </row>
    <row r="1004" spans="1:14" x14ac:dyDescent="0.25">
      <c r="A1004" s="134" t="s">
        <v>321</v>
      </c>
      <c r="B1004" s="142"/>
      <c r="C1004" s="138" t="s">
        <v>187</v>
      </c>
      <c r="D1004" s="138" t="s">
        <v>187</v>
      </c>
      <c r="E1004" s="138">
        <v>38390.57</v>
      </c>
      <c r="F1004" s="138">
        <v>36607.040000000001</v>
      </c>
      <c r="G1004" s="138">
        <v>40434.57</v>
      </c>
      <c r="H1004" s="138">
        <v>38162.699999999997</v>
      </c>
      <c r="I1004" s="138">
        <v>32962.47</v>
      </c>
      <c r="J1004" s="138">
        <v>33204.120000000003</v>
      </c>
      <c r="K1004" s="138" t="s">
        <v>187</v>
      </c>
      <c r="L1004" s="138">
        <v>31976.58</v>
      </c>
      <c r="M1004" s="138">
        <v>29392.86</v>
      </c>
      <c r="N1004" s="138" t="s">
        <v>187</v>
      </c>
    </row>
    <row r="1005" spans="1:14" x14ac:dyDescent="0.25">
      <c r="A1005" s="134" t="s">
        <v>362</v>
      </c>
      <c r="B1005" s="142"/>
      <c r="C1005" s="138">
        <v>32745.26</v>
      </c>
      <c r="D1005" s="138">
        <v>33077.83</v>
      </c>
      <c r="E1005" s="138">
        <v>32348.11</v>
      </c>
      <c r="F1005" s="138">
        <v>32518.240000000002</v>
      </c>
      <c r="G1005" s="138">
        <v>30249.66</v>
      </c>
      <c r="H1005" s="138">
        <v>31093.03</v>
      </c>
      <c r="I1005" s="138">
        <v>30284.55</v>
      </c>
      <c r="J1005" s="138">
        <v>30951.35</v>
      </c>
      <c r="K1005" s="138">
        <v>33089.949999999997</v>
      </c>
      <c r="L1005" s="138">
        <v>24546.5</v>
      </c>
      <c r="M1005" s="138">
        <v>25647.79</v>
      </c>
      <c r="N1005" s="138">
        <v>24874.11</v>
      </c>
    </row>
    <row r="1006" spans="1:14" x14ac:dyDescent="0.25">
      <c r="A1006" s="134" t="s">
        <v>328</v>
      </c>
      <c r="B1006" s="142"/>
      <c r="C1006" s="138" t="s">
        <v>187</v>
      </c>
      <c r="D1006" s="138" t="s">
        <v>187</v>
      </c>
      <c r="E1006" s="138" t="s">
        <v>187</v>
      </c>
      <c r="F1006" s="138" t="s">
        <v>187</v>
      </c>
      <c r="G1006" s="138">
        <v>30249.66</v>
      </c>
      <c r="H1006" s="138">
        <v>31093.03</v>
      </c>
      <c r="I1006" s="138">
        <v>30284.55</v>
      </c>
      <c r="J1006" s="138">
        <v>30951.35</v>
      </c>
      <c r="K1006" s="138">
        <v>33089.949999999997</v>
      </c>
      <c r="L1006" s="138">
        <v>24546.5</v>
      </c>
      <c r="M1006" s="138">
        <v>25647.79</v>
      </c>
      <c r="N1006" s="138">
        <v>24874.11</v>
      </c>
    </row>
    <row r="1007" spans="1:14" x14ac:dyDescent="0.25">
      <c r="A1007" s="134" t="s">
        <v>332</v>
      </c>
      <c r="B1007" s="142"/>
      <c r="C1007" s="138" t="s">
        <v>187</v>
      </c>
      <c r="D1007" s="138" t="s">
        <v>187</v>
      </c>
      <c r="E1007" s="138" t="s">
        <v>187</v>
      </c>
      <c r="F1007" s="138" t="s">
        <v>187</v>
      </c>
      <c r="G1007" s="138" t="s">
        <v>163</v>
      </c>
      <c r="H1007" s="138" t="s">
        <v>163</v>
      </c>
      <c r="I1007" s="138" t="s">
        <v>163</v>
      </c>
      <c r="J1007" s="138" t="s">
        <v>163</v>
      </c>
      <c r="K1007" s="138" t="s">
        <v>163</v>
      </c>
      <c r="L1007" s="138" t="s">
        <v>163</v>
      </c>
      <c r="M1007" s="138" t="s">
        <v>163</v>
      </c>
      <c r="N1007" s="138" t="s">
        <v>163</v>
      </c>
    </row>
    <row r="1008" spans="1:14" ht="31.5" x14ac:dyDescent="0.25">
      <c r="A1008" s="134" t="s">
        <v>361</v>
      </c>
      <c r="B1008" s="142"/>
      <c r="C1008" s="138">
        <v>34167.29</v>
      </c>
      <c r="D1008" s="138">
        <v>32037.98</v>
      </c>
      <c r="E1008" s="138">
        <v>34013.279999999999</v>
      </c>
      <c r="F1008" s="138">
        <v>34508.199999999997</v>
      </c>
      <c r="G1008" s="138">
        <v>36315.870000000003</v>
      </c>
      <c r="H1008" s="138">
        <v>38697.68</v>
      </c>
      <c r="I1008" s="138">
        <v>37796.07</v>
      </c>
      <c r="J1008" s="138">
        <v>36689.85</v>
      </c>
      <c r="K1008" s="138">
        <v>40611.83</v>
      </c>
      <c r="L1008" s="138">
        <v>36944.01</v>
      </c>
      <c r="M1008" s="138">
        <v>26077.03</v>
      </c>
      <c r="N1008" s="138">
        <v>24893.72</v>
      </c>
    </row>
    <row r="1009" spans="1:14" x14ac:dyDescent="0.25">
      <c r="A1009" s="134" t="s">
        <v>338</v>
      </c>
      <c r="B1009" s="142"/>
      <c r="C1009" s="138">
        <v>37397.440000000002</v>
      </c>
      <c r="D1009" s="138">
        <v>36394.67</v>
      </c>
      <c r="E1009" s="138">
        <v>30869.38</v>
      </c>
      <c r="F1009" s="138" t="s">
        <v>187</v>
      </c>
      <c r="G1009" s="138" t="s">
        <v>187</v>
      </c>
      <c r="H1009" s="138">
        <v>30354.2</v>
      </c>
      <c r="I1009" s="138">
        <v>26291.56</v>
      </c>
      <c r="J1009" s="138" t="s">
        <v>187</v>
      </c>
      <c r="K1009" s="138" t="s">
        <v>187</v>
      </c>
      <c r="L1009" s="138">
        <v>35986.199999999997</v>
      </c>
      <c r="M1009" s="138" t="s">
        <v>187</v>
      </c>
      <c r="N1009" s="138">
        <v>27934.35</v>
      </c>
    </row>
    <row r="1010" spans="1:14" x14ac:dyDescent="0.25">
      <c r="A1010" s="134" t="s">
        <v>339</v>
      </c>
      <c r="B1010" s="142"/>
      <c r="C1010" s="138" t="s">
        <v>187</v>
      </c>
      <c r="D1010" s="138" t="s">
        <v>187</v>
      </c>
      <c r="E1010" s="138" t="s">
        <v>187</v>
      </c>
      <c r="F1010" s="138" t="s">
        <v>163</v>
      </c>
      <c r="G1010" s="138" t="s">
        <v>163</v>
      </c>
      <c r="H1010" s="138" t="s">
        <v>163</v>
      </c>
      <c r="I1010" s="138" t="s">
        <v>187</v>
      </c>
      <c r="J1010" s="138" t="s">
        <v>163</v>
      </c>
      <c r="K1010" s="138" t="s">
        <v>187</v>
      </c>
      <c r="L1010" s="138" t="s">
        <v>163</v>
      </c>
      <c r="M1010" s="138" t="s">
        <v>187</v>
      </c>
      <c r="N1010" s="138" t="s">
        <v>163</v>
      </c>
    </row>
    <row r="1011" spans="1:14" x14ac:dyDescent="0.25">
      <c r="A1011" s="134" t="s">
        <v>340</v>
      </c>
      <c r="B1011" s="142"/>
      <c r="C1011" s="138">
        <v>34031.21</v>
      </c>
      <c r="D1011" s="138">
        <v>31837.13</v>
      </c>
      <c r="E1011" s="138">
        <v>34153.17</v>
      </c>
      <c r="F1011" s="138">
        <v>34647.61</v>
      </c>
      <c r="G1011" s="138">
        <v>36702.19</v>
      </c>
      <c r="H1011" s="138">
        <v>39285.07</v>
      </c>
      <c r="I1011" s="138">
        <v>38127.57</v>
      </c>
      <c r="J1011" s="138">
        <v>36799.03</v>
      </c>
      <c r="K1011" s="138">
        <v>40988.230000000003</v>
      </c>
      <c r="L1011" s="138">
        <v>37155.97</v>
      </c>
      <c r="M1011" s="138">
        <v>25866.2</v>
      </c>
      <c r="N1011" s="138">
        <v>24579.78</v>
      </c>
    </row>
    <row r="1012" spans="1:14" x14ac:dyDescent="0.25">
      <c r="A1012" s="134" t="s">
        <v>341</v>
      </c>
      <c r="B1012" s="142"/>
      <c r="C1012" s="138" t="s">
        <v>187</v>
      </c>
      <c r="D1012" s="138" t="s">
        <v>187</v>
      </c>
      <c r="E1012" s="138" t="s">
        <v>187</v>
      </c>
      <c r="F1012" s="138" t="s">
        <v>187</v>
      </c>
      <c r="G1012" s="138" t="s">
        <v>187</v>
      </c>
      <c r="H1012" s="138">
        <v>29799.77</v>
      </c>
      <c r="I1012" s="138" t="s">
        <v>187</v>
      </c>
      <c r="J1012" s="138" t="s">
        <v>187</v>
      </c>
      <c r="K1012" s="138" t="s">
        <v>163</v>
      </c>
      <c r="L1012" s="138" t="s">
        <v>163</v>
      </c>
      <c r="M1012" s="138" t="s">
        <v>163</v>
      </c>
      <c r="N1012" s="138" t="s">
        <v>163</v>
      </c>
    </row>
    <row r="1013" spans="1:14" x14ac:dyDescent="0.25">
      <c r="A1013" s="149" t="s">
        <v>249</v>
      </c>
      <c r="B1013" s="145" t="s">
        <v>250</v>
      </c>
      <c r="C1013" s="147"/>
      <c r="D1013" s="147"/>
      <c r="E1013" s="147"/>
      <c r="F1013" s="147"/>
      <c r="G1013" s="147"/>
      <c r="H1013" s="147"/>
      <c r="I1013" s="147"/>
      <c r="J1013" s="147"/>
      <c r="K1013" s="147"/>
      <c r="L1013" s="147"/>
      <c r="M1013" s="147"/>
      <c r="N1013" s="147"/>
    </row>
    <row r="1014" spans="1:14" x14ac:dyDescent="0.25">
      <c r="A1014" s="149" t="s">
        <v>269</v>
      </c>
      <c r="B1014" s="145"/>
      <c r="C1014" s="146">
        <v>38586.53</v>
      </c>
      <c r="D1014" s="146">
        <v>41026.18</v>
      </c>
      <c r="E1014" s="146">
        <v>36380.959999999999</v>
      </c>
      <c r="F1014" s="146">
        <v>39031.46</v>
      </c>
      <c r="G1014" s="146">
        <v>38770.879999999997</v>
      </c>
      <c r="H1014" s="146">
        <v>39351.57</v>
      </c>
      <c r="I1014" s="146">
        <v>34425.47</v>
      </c>
      <c r="J1014" s="146">
        <v>33718.449999999997</v>
      </c>
      <c r="K1014" s="146">
        <v>33142.01</v>
      </c>
      <c r="L1014" s="146">
        <v>35650.49</v>
      </c>
      <c r="M1014" s="146">
        <v>29161.38</v>
      </c>
      <c r="N1014" s="146">
        <v>28456.38</v>
      </c>
    </row>
    <row r="1015" spans="1:14" ht="31.5" x14ac:dyDescent="0.25">
      <c r="A1015" s="134" t="s">
        <v>270</v>
      </c>
      <c r="B1015" s="142"/>
      <c r="C1015" s="138">
        <v>38360.959999999999</v>
      </c>
      <c r="D1015" s="138" t="s">
        <v>187</v>
      </c>
      <c r="E1015" s="138" t="s">
        <v>187</v>
      </c>
      <c r="F1015" s="138" t="s">
        <v>163</v>
      </c>
      <c r="G1015" s="138" t="s">
        <v>163</v>
      </c>
      <c r="H1015" s="138" t="s">
        <v>163</v>
      </c>
      <c r="I1015" s="138" t="s">
        <v>163</v>
      </c>
      <c r="J1015" s="138" t="s">
        <v>163</v>
      </c>
      <c r="K1015" s="138" t="s">
        <v>163</v>
      </c>
      <c r="L1015" s="138" t="s">
        <v>163</v>
      </c>
      <c r="M1015" s="138" t="s">
        <v>187</v>
      </c>
      <c r="N1015" s="138" t="s">
        <v>163</v>
      </c>
    </row>
    <row r="1016" spans="1:14" x14ac:dyDescent="0.25">
      <c r="A1016" s="134" t="s">
        <v>274</v>
      </c>
      <c r="B1016" s="142"/>
      <c r="C1016" s="138" t="s">
        <v>187</v>
      </c>
      <c r="D1016" s="138" t="s">
        <v>187</v>
      </c>
      <c r="E1016" s="138" t="s">
        <v>163</v>
      </c>
      <c r="F1016" s="138" t="s">
        <v>163</v>
      </c>
      <c r="G1016" s="138" t="s">
        <v>163</v>
      </c>
      <c r="H1016" s="138" t="s">
        <v>163</v>
      </c>
      <c r="I1016" s="138" t="s">
        <v>163</v>
      </c>
      <c r="J1016" s="138" t="s">
        <v>163</v>
      </c>
      <c r="K1016" s="138" t="s">
        <v>163</v>
      </c>
      <c r="L1016" s="138" t="s">
        <v>163</v>
      </c>
      <c r="M1016" s="138" t="s">
        <v>187</v>
      </c>
      <c r="N1016" s="138" t="s">
        <v>163</v>
      </c>
    </row>
    <row r="1017" spans="1:14" x14ac:dyDescent="0.25">
      <c r="A1017" s="134" t="s">
        <v>282</v>
      </c>
      <c r="B1017" s="142"/>
      <c r="C1017" s="138" t="s">
        <v>187</v>
      </c>
      <c r="D1017" s="138" t="s">
        <v>187</v>
      </c>
      <c r="E1017" s="138" t="s">
        <v>187</v>
      </c>
      <c r="F1017" s="138" t="s">
        <v>163</v>
      </c>
      <c r="G1017" s="138" t="s">
        <v>163</v>
      </c>
      <c r="H1017" s="138" t="s">
        <v>163</v>
      </c>
      <c r="I1017" s="138" t="s">
        <v>163</v>
      </c>
      <c r="J1017" s="138" t="s">
        <v>163</v>
      </c>
      <c r="K1017" s="138" t="s">
        <v>163</v>
      </c>
      <c r="L1017" s="138" t="s">
        <v>163</v>
      </c>
      <c r="M1017" s="138" t="s">
        <v>163</v>
      </c>
      <c r="N1017" s="138" t="s">
        <v>163</v>
      </c>
    </row>
    <row r="1018" spans="1:14" x14ac:dyDescent="0.25">
      <c r="A1018" s="134" t="s">
        <v>360</v>
      </c>
      <c r="B1018" s="142"/>
      <c r="C1018" s="138" t="s">
        <v>187</v>
      </c>
      <c r="D1018" s="138" t="s">
        <v>187</v>
      </c>
      <c r="E1018" s="138" t="s">
        <v>187</v>
      </c>
      <c r="F1018" s="138" t="s">
        <v>163</v>
      </c>
      <c r="G1018" s="138" t="s">
        <v>187</v>
      </c>
      <c r="H1018" s="138" t="s">
        <v>163</v>
      </c>
      <c r="I1018" s="138" t="s">
        <v>163</v>
      </c>
      <c r="J1018" s="138" t="s">
        <v>187</v>
      </c>
      <c r="K1018" s="138">
        <v>36101.449999999997</v>
      </c>
      <c r="L1018" s="138" t="s">
        <v>187</v>
      </c>
      <c r="M1018" s="138" t="s">
        <v>187</v>
      </c>
      <c r="N1018" s="138" t="s">
        <v>187</v>
      </c>
    </row>
    <row r="1019" spans="1:14" x14ac:dyDescent="0.25">
      <c r="A1019" s="134" t="s">
        <v>295</v>
      </c>
      <c r="B1019" s="142"/>
      <c r="C1019" s="138" t="s">
        <v>163</v>
      </c>
      <c r="D1019" s="138" t="s">
        <v>163</v>
      </c>
      <c r="E1019" s="138" t="s">
        <v>163</v>
      </c>
      <c r="F1019" s="138" t="s">
        <v>163</v>
      </c>
      <c r="G1019" s="138" t="s">
        <v>163</v>
      </c>
      <c r="H1019" s="138" t="s">
        <v>163</v>
      </c>
      <c r="I1019" s="138" t="s">
        <v>163</v>
      </c>
      <c r="J1019" s="138" t="s">
        <v>163</v>
      </c>
      <c r="K1019" s="138" t="s">
        <v>187</v>
      </c>
      <c r="L1019" s="138" t="s">
        <v>187</v>
      </c>
      <c r="M1019" s="138" t="s">
        <v>187</v>
      </c>
      <c r="N1019" s="138" t="s">
        <v>163</v>
      </c>
    </row>
    <row r="1020" spans="1:14" x14ac:dyDescent="0.25">
      <c r="A1020" s="134" t="s">
        <v>296</v>
      </c>
      <c r="B1020" s="142"/>
      <c r="C1020" s="138" t="s">
        <v>187</v>
      </c>
      <c r="D1020" s="138" t="s">
        <v>187</v>
      </c>
      <c r="E1020" s="138" t="s">
        <v>187</v>
      </c>
      <c r="F1020" s="138" t="s">
        <v>163</v>
      </c>
      <c r="G1020" s="138" t="s">
        <v>187</v>
      </c>
      <c r="H1020" s="138" t="s">
        <v>163</v>
      </c>
      <c r="I1020" s="138" t="s">
        <v>163</v>
      </c>
      <c r="J1020" s="138" t="s">
        <v>163</v>
      </c>
      <c r="K1020" s="138" t="s">
        <v>187</v>
      </c>
      <c r="L1020" s="138" t="s">
        <v>163</v>
      </c>
      <c r="M1020" s="138" t="s">
        <v>163</v>
      </c>
      <c r="N1020" s="138" t="s">
        <v>187</v>
      </c>
    </row>
    <row r="1021" spans="1:14" x14ac:dyDescent="0.25">
      <c r="A1021" s="134" t="s">
        <v>299</v>
      </c>
      <c r="B1021" s="142"/>
      <c r="C1021" s="138" t="s">
        <v>187</v>
      </c>
      <c r="D1021" s="138" t="s">
        <v>163</v>
      </c>
      <c r="E1021" s="138" t="s">
        <v>163</v>
      </c>
      <c r="F1021" s="138" t="s">
        <v>163</v>
      </c>
      <c r="G1021" s="138" t="s">
        <v>163</v>
      </c>
      <c r="H1021" s="138" t="s">
        <v>163</v>
      </c>
      <c r="I1021" s="138" t="s">
        <v>163</v>
      </c>
      <c r="J1021" s="138" t="s">
        <v>187</v>
      </c>
      <c r="K1021" s="138" t="s">
        <v>187</v>
      </c>
      <c r="L1021" s="138" t="s">
        <v>163</v>
      </c>
      <c r="M1021" s="138" t="s">
        <v>163</v>
      </c>
      <c r="N1021" s="138" t="s">
        <v>163</v>
      </c>
    </row>
    <row r="1022" spans="1:14" ht="31.5" x14ac:dyDescent="0.25">
      <c r="A1022" s="134" t="s">
        <v>380</v>
      </c>
      <c r="B1022" s="142"/>
      <c r="C1022" s="138">
        <v>38482.18</v>
      </c>
      <c r="D1022" s="138" t="s">
        <v>163</v>
      </c>
      <c r="E1022" s="138" t="s">
        <v>163</v>
      </c>
      <c r="F1022" s="138" t="s">
        <v>163</v>
      </c>
      <c r="G1022" s="138" t="s">
        <v>163</v>
      </c>
      <c r="H1022" s="138" t="s">
        <v>163</v>
      </c>
      <c r="I1022" s="138" t="s">
        <v>163</v>
      </c>
      <c r="J1022" s="138" t="s">
        <v>163</v>
      </c>
      <c r="K1022" s="138" t="s">
        <v>163</v>
      </c>
      <c r="L1022" s="138" t="s">
        <v>187</v>
      </c>
      <c r="M1022" s="138" t="s">
        <v>163</v>
      </c>
      <c r="N1022" s="138" t="s">
        <v>163</v>
      </c>
    </row>
    <row r="1023" spans="1:14" ht="31.5" x14ac:dyDescent="0.25">
      <c r="A1023" s="134" t="s">
        <v>304</v>
      </c>
      <c r="B1023" s="142"/>
      <c r="C1023" s="138" t="s">
        <v>187</v>
      </c>
      <c r="D1023" s="138" t="s">
        <v>163</v>
      </c>
      <c r="E1023" s="138" t="s">
        <v>163</v>
      </c>
      <c r="F1023" s="138" t="s">
        <v>163</v>
      </c>
      <c r="G1023" s="138" t="s">
        <v>163</v>
      </c>
      <c r="H1023" s="138" t="s">
        <v>163</v>
      </c>
      <c r="I1023" s="138" t="s">
        <v>163</v>
      </c>
      <c r="J1023" s="138" t="s">
        <v>163</v>
      </c>
      <c r="K1023" s="138" t="s">
        <v>163</v>
      </c>
      <c r="L1023" s="138" t="s">
        <v>163</v>
      </c>
      <c r="M1023" s="138" t="s">
        <v>163</v>
      </c>
      <c r="N1023" s="138" t="s">
        <v>163</v>
      </c>
    </row>
    <row r="1024" spans="1:14" x14ac:dyDescent="0.25">
      <c r="A1024" s="134" t="s">
        <v>306</v>
      </c>
      <c r="B1024" s="142"/>
      <c r="C1024" s="138" t="s">
        <v>187</v>
      </c>
      <c r="D1024" s="138" t="s">
        <v>163</v>
      </c>
      <c r="E1024" s="138" t="s">
        <v>163</v>
      </c>
      <c r="F1024" s="138" t="s">
        <v>163</v>
      </c>
      <c r="G1024" s="138" t="s">
        <v>163</v>
      </c>
      <c r="H1024" s="138" t="s">
        <v>163</v>
      </c>
      <c r="I1024" s="138" t="s">
        <v>163</v>
      </c>
      <c r="J1024" s="138" t="s">
        <v>163</v>
      </c>
      <c r="K1024" s="138" t="s">
        <v>163</v>
      </c>
      <c r="L1024" s="138" t="s">
        <v>187</v>
      </c>
      <c r="M1024" s="138" t="s">
        <v>163</v>
      </c>
      <c r="N1024" s="138" t="s">
        <v>163</v>
      </c>
    </row>
    <row r="1025" spans="1:14" ht="31.5" x14ac:dyDescent="0.25">
      <c r="A1025" s="134" t="s">
        <v>307</v>
      </c>
      <c r="B1025" s="142"/>
      <c r="C1025" s="138">
        <v>35172.71</v>
      </c>
      <c r="D1025" s="138" t="s">
        <v>187</v>
      </c>
      <c r="E1025" s="138" t="s">
        <v>187</v>
      </c>
      <c r="F1025" s="138">
        <v>37038.79</v>
      </c>
      <c r="G1025" s="138">
        <v>36904.39</v>
      </c>
      <c r="H1025" s="138" t="s">
        <v>187</v>
      </c>
      <c r="I1025" s="138" t="s">
        <v>163</v>
      </c>
      <c r="J1025" s="138" t="s">
        <v>187</v>
      </c>
      <c r="K1025" s="138" t="s">
        <v>187</v>
      </c>
      <c r="L1025" s="138">
        <v>36611.760000000002</v>
      </c>
      <c r="M1025" s="138">
        <v>32807.89</v>
      </c>
      <c r="N1025" s="138" t="s">
        <v>187</v>
      </c>
    </row>
    <row r="1026" spans="1:14" x14ac:dyDescent="0.25">
      <c r="A1026" s="134" t="s">
        <v>308</v>
      </c>
      <c r="B1026" s="142"/>
      <c r="C1026" s="138">
        <v>34796.9</v>
      </c>
      <c r="D1026" s="138" t="s">
        <v>187</v>
      </c>
      <c r="E1026" s="138" t="s">
        <v>187</v>
      </c>
      <c r="F1026" s="138" t="s">
        <v>187</v>
      </c>
      <c r="G1026" s="138" t="s">
        <v>163</v>
      </c>
      <c r="H1026" s="138" t="s">
        <v>163</v>
      </c>
      <c r="I1026" s="138" t="s">
        <v>163</v>
      </c>
      <c r="J1026" s="138" t="s">
        <v>163</v>
      </c>
      <c r="K1026" s="138" t="s">
        <v>163</v>
      </c>
      <c r="L1026" s="138" t="s">
        <v>163</v>
      </c>
      <c r="M1026" s="138" t="s">
        <v>163</v>
      </c>
      <c r="N1026" s="138" t="s">
        <v>163</v>
      </c>
    </row>
    <row r="1027" spans="1:14" x14ac:dyDescent="0.25">
      <c r="A1027" s="134" t="s">
        <v>310</v>
      </c>
      <c r="B1027" s="142"/>
      <c r="C1027" s="138" t="s">
        <v>163</v>
      </c>
      <c r="D1027" s="138" t="s">
        <v>163</v>
      </c>
      <c r="E1027" s="138" t="s">
        <v>163</v>
      </c>
      <c r="F1027" s="138" t="s">
        <v>187</v>
      </c>
      <c r="G1027" s="138" t="s">
        <v>187</v>
      </c>
      <c r="H1027" s="138" t="s">
        <v>163</v>
      </c>
      <c r="I1027" s="138" t="s">
        <v>163</v>
      </c>
      <c r="J1027" s="138" t="s">
        <v>163</v>
      </c>
      <c r="K1027" s="138" t="s">
        <v>163</v>
      </c>
      <c r="L1027" s="138">
        <v>36845.449999999997</v>
      </c>
      <c r="M1027" s="138" t="s">
        <v>187</v>
      </c>
      <c r="N1027" s="138" t="s">
        <v>163</v>
      </c>
    </row>
    <row r="1028" spans="1:14" x14ac:dyDescent="0.25">
      <c r="A1028" s="134" t="s">
        <v>316</v>
      </c>
      <c r="B1028" s="142"/>
      <c r="C1028" s="138" t="s">
        <v>187</v>
      </c>
      <c r="D1028" s="138" t="s">
        <v>163</v>
      </c>
      <c r="E1028" s="138" t="s">
        <v>163</v>
      </c>
      <c r="F1028" s="138" t="s">
        <v>187</v>
      </c>
      <c r="G1028" s="138" t="s">
        <v>187</v>
      </c>
      <c r="H1028" s="138" t="s">
        <v>187</v>
      </c>
      <c r="I1028" s="138" t="s">
        <v>163</v>
      </c>
      <c r="J1028" s="138" t="s">
        <v>187</v>
      </c>
      <c r="K1028" s="138" t="s">
        <v>163</v>
      </c>
      <c r="L1028" s="138" t="s">
        <v>187</v>
      </c>
      <c r="M1028" s="138" t="s">
        <v>163</v>
      </c>
      <c r="N1028" s="138" t="s">
        <v>163</v>
      </c>
    </row>
    <row r="1029" spans="1:14" x14ac:dyDescent="0.25">
      <c r="A1029" s="134" t="s">
        <v>318</v>
      </c>
      <c r="B1029" s="142"/>
      <c r="C1029" s="138" t="s">
        <v>187</v>
      </c>
      <c r="D1029" s="138" t="s">
        <v>163</v>
      </c>
      <c r="E1029" s="138" t="s">
        <v>163</v>
      </c>
      <c r="F1029" s="138" t="s">
        <v>187</v>
      </c>
      <c r="G1029" s="138" t="s">
        <v>187</v>
      </c>
      <c r="H1029" s="138" t="s">
        <v>187</v>
      </c>
      <c r="I1029" s="138" t="s">
        <v>163</v>
      </c>
      <c r="J1029" s="138" t="s">
        <v>163</v>
      </c>
      <c r="K1029" s="138" t="s">
        <v>187</v>
      </c>
      <c r="L1029" s="138" t="s">
        <v>187</v>
      </c>
      <c r="M1029" s="138" t="s">
        <v>187</v>
      </c>
      <c r="N1029" s="138" t="s">
        <v>187</v>
      </c>
    </row>
    <row r="1030" spans="1:14" x14ac:dyDescent="0.25">
      <c r="A1030" s="134" t="s">
        <v>319</v>
      </c>
      <c r="B1030" s="142"/>
      <c r="C1030" s="138" t="s">
        <v>163</v>
      </c>
      <c r="D1030" s="138" t="s">
        <v>163</v>
      </c>
      <c r="E1030" s="138" t="s">
        <v>163</v>
      </c>
      <c r="F1030" s="138" t="s">
        <v>163</v>
      </c>
      <c r="G1030" s="138" t="s">
        <v>187</v>
      </c>
      <c r="H1030" s="138" t="s">
        <v>163</v>
      </c>
      <c r="I1030" s="138" t="s">
        <v>163</v>
      </c>
      <c r="J1030" s="138" t="s">
        <v>163</v>
      </c>
      <c r="K1030" s="138" t="s">
        <v>163</v>
      </c>
      <c r="L1030" s="138" t="s">
        <v>187</v>
      </c>
      <c r="M1030" s="138" t="s">
        <v>187</v>
      </c>
      <c r="N1030" s="138" t="s">
        <v>163</v>
      </c>
    </row>
    <row r="1031" spans="1:14" x14ac:dyDescent="0.25">
      <c r="A1031" s="134" t="s">
        <v>321</v>
      </c>
      <c r="B1031" s="142"/>
      <c r="C1031" s="138" t="s">
        <v>187</v>
      </c>
      <c r="D1031" s="138" t="s">
        <v>163</v>
      </c>
      <c r="E1031" s="138" t="s">
        <v>163</v>
      </c>
      <c r="F1031" s="138" t="s">
        <v>163</v>
      </c>
      <c r="G1031" s="138" t="s">
        <v>163</v>
      </c>
      <c r="H1031" s="138" t="s">
        <v>163</v>
      </c>
      <c r="I1031" s="138" t="s">
        <v>163</v>
      </c>
      <c r="J1031" s="138" t="s">
        <v>163</v>
      </c>
      <c r="K1031" s="138" t="s">
        <v>163</v>
      </c>
      <c r="L1031" s="138" t="s">
        <v>163</v>
      </c>
      <c r="M1031" s="138" t="s">
        <v>163</v>
      </c>
      <c r="N1031" s="138" t="s">
        <v>163</v>
      </c>
    </row>
    <row r="1032" spans="1:14" x14ac:dyDescent="0.25">
      <c r="A1032" s="134" t="s">
        <v>322</v>
      </c>
      <c r="B1032" s="142"/>
      <c r="C1032" s="138">
        <v>42303.89</v>
      </c>
      <c r="D1032" s="138">
        <v>44030.74</v>
      </c>
      <c r="E1032" s="138">
        <v>42751.15</v>
      </c>
      <c r="F1032" s="138" t="s">
        <v>187</v>
      </c>
      <c r="G1032" s="138" t="s">
        <v>187</v>
      </c>
      <c r="H1032" s="138" t="s">
        <v>187</v>
      </c>
      <c r="I1032" s="138" t="s">
        <v>187</v>
      </c>
      <c r="J1032" s="138" t="s">
        <v>187</v>
      </c>
      <c r="K1032" s="138" t="s">
        <v>187</v>
      </c>
      <c r="L1032" s="138" t="s">
        <v>187</v>
      </c>
      <c r="M1032" s="138">
        <v>32767.360000000001</v>
      </c>
      <c r="N1032" s="138">
        <v>30443.22</v>
      </c>
    </row>
    <row r="1033" spans="1:14" x14ac:dyDescent="0.25">
      <c r="A1033" s="134" t="s">
        <v>323</v>
      </c>
      <c r="B1033" s="142"/>
      <c r="C1033" s="138" t="s">
        <v>187</v>
      </c>
      <c r="D1033" s="138">
        <v>44030.74</v>
      </c>
      <c r="E1033" s="138">
        <v>42751.15</v>
      </c>
      <c r="F1033" s="138" t="s">
        <v>187</v>
      </c>
      <c r="G1033" s="138" t="s">
        <v>187</v>
      </c>
      <c r="H1033" s="138" t="s">
        <v>187</v>
      </c>
      <c r="I1033" s="138" t="s">
        <v>187</v>
      </c>
      <c r="J1033" s="138" t="s">
        <v>187</v>
      </c>
      <c r="K1033" s="138" t="s">
        <v>187</v>
      </c>
      <c r="L1033" s="138" t="s">
        <v>187</v>
      </c>
      <c r="M1033" s="138" t="s">
        <v>187</v>
      </c>
      <c r="N1033" s="138" t="s">
        <v>187</v>
      </c>
    </row>
    <row r="1034" spans="1:14" x14ac:dyDescent="0.25">
      <c r="A1034" s="134" t="s">
        <v>326</v>
      </c>
      <c r="B1034" s="142"/>
      <c r="C1034" s="138" t="s">
        <v>187</v>
      </c>
      <c r="D1034" s="138" t="s">
        <v>163</v>
      </c>
      <c r="E1034" s="138" t="s">
        <v>163</v>
      </c>
      <c r="F1034" s="138" t="s">
        <v>163</v>
      </c>
      <c r="G1034" s="138" t="s">
        <v>163</v>
      </c>
      <c r="H1034" s="138" t="s">
        <v>163</v>
      </c>
      <c r="I1034" s="138" t="s">
        <v>163</v>
      </c>
      <c r="J1034" s="138" t="s">
        <v>187</v>
      </c>
      <c r="K1034" s="138" t="s">
        <v>163</v>
      </c>
      <c r="L1034" s="138" t="s">
        <v>163</v>
      </c>
      <c r="M1034" s="138" t="s">
        <v>187</v>
      </c>
      <c r="N1034" s="138" t="s">
        <v>187</v>
      </c>
    </row>
    <row r="1035" spans="1:14" x14ac:dyDescent="0.25">
      <c r="A1035" s="134" t="s">
        <v>362</v>
      </c>
      <c r="B1035" s="142"/>
      <c r="C1035" s="138">
        <v>38623.839999999997</v>
      </c>
      <c r="D1035" s="138">
        <v>37221.18</v>
      </c>
      <c r="E1035" s="138">
        <v>32977.19</v>
      </c>
      <c r="F1035" s="138">
        <v>39397.89</v>
      </c>
      <c r="G1035" s="138">
        <v>39340.519999999997</v>
      </c>
      <c r="H1035" s="138">
        <v>35368.78</v>
      </c>
      <c r="I1035" s="138" t="s">
        <v>187</v>
      </c>
      <c r="J1035" s="138">
        <v>32548.82</v>
      </c>
      <c r="K1035" s="138" t="s">
        <v>163</v>
      </c>
      <c r="L1035" s="138">
        <v>34654.26</v>
      </c>
      <c r="M1035" s="138">
        <v>25864.61</v>
      </c>
      <c r="N1035" s="138">
        <v>28440.55</v>
      </c>
    </row>
    <row r="1036" spans="1:14" x14ac:dyDescent="0.25">
      <c r="A1036" s="134" t="s">
        <v>328</v>
      </c>
      <c r="B1036" s="142"/>
      <c r="C1036" s="138">
        <v>38948.480000000003</v>
      </c>
      <c r="D1036" s="138" t="s">
        <v>187</v>
      </c>
      <c r="E1036" s="138">
        <v>32977.19</v>
      </c>
      <c r="F1036" s="138" t="s">
        <v>187</v>
      </c>
      <c r="G1036" s="138">
        <v>39340.519999999997</v>
      </c>
      <c r="H1036" s="138">
        <v>35368.78</v>
      </c>
      <c r="I1036" s="138" t="s">
        <v>187</v>
      </c>
      <c r="J1036" s="138" t="s">
        <v>187</v>
      </c>
      <c r="K1036" s="138" t="s">
        <v>163</v>
      </c>
      <c r="L1036" s="138" t="s">
        <v>187</v>
      </c>
      <c r="M1036" s="138" t="s">
        <v>187</v>
      </c>
      <c r="N1036" s="138" t="s">
        <v>187</v>
      </c>
    </row>
    <row r="1037" spans="1:14" x14ac:dyDescent="0.25">
      <c r="A1037" s="134" t="s">
        <v>332</v>
      </c>
      <c r="B1037" s="142"/>
      <c r="C1037" s="138">
        <v>36924.93</v>
      </c>
      <c r="D1037" s="138" t="s">
        <v>187</v>
      </c>
      <c r="E1037" s="138" t="s">
        <v>163</v>
      </c>
      <c r="F1037" s="138" t="s">
        <v>187</v>
      </c>
      <c r="G1037" s="138" t="s">
        <v>163</v>
      </c>
      <c r="H1037" s="138" t="s">
        <v>163</v>
      </c>
      <c r="I1037" s="138" t="s">
        <v>187</v>
      </c>
      <c r="J1037" s="138" t="s">
        <v>187</v>
      </c>
      <c r="K1037" s="138" t="s">
        <v>163</v>
      </c>
      <c r="L1037" s="138" t="s">
        <v>187</v>
      </c>
      <c r="M1037" s="138" t="s">
        <v>187</v>
      </c>
      <c r="N1037" s="138" t="s">
        <v>187</v>
      </c>
    </row>
    <row r="1038" spans="1:14" ht="31.5" x14ac:dyDescent="0.25">
      <c r="A1038" s="134" t="s">
        <v>361</v>
      </c>
      <c r="B1038" s="142"/>
      <c r="C1038" s="138" t="s">
        <v>187</v>
      </c>
      <c r="D1038" s="138" t="s">
        <v>163</v>
      </c>
      <c r="E1038" s="138" t="s">
        <v>163</v>
      </c>
      <c r="F1038" s="138" t="s">
        <v>187</v>
      </c>
      <c r="G1038" s="138" t="s">
        <v>163</v>
      </c>
      <c r="H1038" s="138" t="s">
        <v>163</v>
      </c>
      <c r="I1038" s="138" t="s">
        <v>163</v>
      </c>
      <c r="J1038" s="138" t="s">
        <v>163</v>
      </c>
      <c r="K1038" s="138" t="s">
        <v>163</v>
      </c>
      <c r="L1038" s="138" t="s">
        <v>163</v>
      </c>
      <c r="M1038" s="138" t="s">
        <v>163</v>
      </c>
      <c r="N1038" s="138" t="s">
        <v>163</v>
      </c>
    </row>
    <row r="1039" spans="1:14" x14ac:dyDescent="0.25">
      <c r="A1039" s="134" t="s">
        <v>337</v>
      </c>
      <c r="B1039" s="142"/>
      <c r="C1039" s="138" t="s">
        <v>187</v>
      </c>
      <c r="D1039" s="138" t="s">
        <v>163</v>
      </c>
      <c r="E1039" s="138" t="s">
        <v>163</v>
      </c>
      <c r="F1039" s="138" t="s">
        <v>187</v>
      </c>
      <c r="G1039" s="138" t="s">
        <v>163</v>
      </c>
      <c r="H1039" s="138" t="s">
        <v>163</v>
      </c>
      <c r="I1039" s="138" t="s">
        <v>163</v>
      </c>
      <c r="J1039" s="138" t="s">
        <v>163</v>
      </c>
      <c r="K1039" s="138" t="s">
        <v>163</v>
      </c>
      <c r="L1039" s="138" t="s">
        <v>163</v>
      </c>
      <c r="M1039" s="138" t="s">
        <v>163</v>
      </c>
      <c r="N1039" s="138" t="s">
        <v>163</v>
      </c>
    </row>
    <row r="1040" spans="1:14" x14ac:dyDescent="0.25">
      <c r="A1040" s="149" t="s">
        <v>251</v>
      </c>
      <c r="B1040" s="145" t="s">
        <v>252</v>
      </c>
      <c r="C1040" s="147"/>
      <c r="D1040" s="147"/>
      <c r="E1040" s="147"/>
      <c r="F1040" s="147"/>
      <c r="G1040" s="147"/>
      <c r="H1040" s="147"/>
      <c r="I1040" s="147"/>
      <c r="J1040" s="147"/>
      <c r="K1040" s="147"/>
      <c r="L1040" s="147"/>
      <c r="M1040" s="147"/>
      <c r="N1040" s="147"/>
    </row>
    <row r="1041" spans="1:14" x14ac:dyDescent="0.25">
      <c r="A1041" s="149" t="s">
        <v>269</v>
      </c>
      <c r="B1041" s="145"/>
      <c r="C1041" s="146" t="s">
        <v>187</v>
      </c>
      <c r="D1041" s="146" t="s">
        <v>187</v>
      </c>
      <c r="E1041" s="146" t="s">
        <v>187</v>
      </c>
      <c r="F1041" s="146" t="s">
        <v>187</v>
      </c>
      <c r="G1041" s="146" t="s">
        <v>187</v>
      </c>
      <c r="H1041" s="146" t="s">
        <v>187</v>
      </c>
      <c r="I1041" s="146" t="s">
        <v>187</v>
      </c>
      <c r="J1041" s="146" t="s">
        <v>187</v>
      </c>
      <c r="K1041" s="146" t="s">
        <v>187</v>
      </c>
      <c r="L1041" s="146" t="s">
        <v>187</v>
      </c>
      <c r="M1041" s="146" t="s">
        <v>187</v>
      </c>
      <c r="N1041" s="146" t="s">
        <v>163</v>
      </c>
    </row>
    <row r="1042" spans="1:14" ht="31.5" x14ac:dyDescent="0.25">
      <c r="A1042" s="134" t="s">
        <v>307</v>
      </c>
      <c r="B1042" s="142"/>
      <c r="C1042" s="138" t="s">
        <v>187</v>
      </c>
      <c r="D1042" s="138" t="s">
        <v>187</v>
      </c>
      <c r="E1042" s="138" t="s">
        <v>187</v>
      </c>
      <c r="F1042" s="138" t="s">
        <v>187</v>
      </c>
      <c r="G1042" s="138" t="s">
        <v>163</v>
      </c>
      <c r="H1042" s="138" t="s">
        <v>187</v>
      </c>
      <c r="I1042" s="138" t="s">
        <v>187</v>
      </c>
      <c r="J1042" s="138" t="s">
        <v>187</v>
      </c>
      <c r="K1042" s="138" t="s">
        <v>187</v>
      </c>
      <c r="L1042" s="138" t="s">
        <v>163</v>
      </c>
      <c r="M1042" s="138" t="s">
        <v>163</v>
      </c>
      <c r="N1042" s="138" t="s">
        <v>163</v>
      </c>
    </row>
    <row r="1043" spans="1:14" x14ac:dyDescent="0.25">
      <c r="A1043" s="134" t="s">
        <v>316</v>
      </c>
      <c r="B1043" s="142"/>
      <c r="C1043" s="138" t="s">
        <v>187</v>
      </c>
      <c r="D1043" s="138" t="s">
        <v>187</v>
      </c>
      <c r="E1043" s="138" t="s">
        <v>187</v>
      </c>
      <c r="F1043" s="138" t="s">
        <v>187</v>
      </c>
      <c r="G1043" s="138" t="s">
        <v>163</v>
      </c>
      <c r="H1043" s="138" t="s">
        <v>187</v>
      </c>
      <c r="I1043" s="138" t="s">
        <v>187</v>
      </c>
      <c r="J1043" s="138" t="s">
        <v>187</v>
      </c>
      <c r="K1043" s="138" t="s">
        <v>187</v>
      </c>
      <c r="L1043" s="138" t="s">
        <v>163</v>
      </c>
      <c r="M1043" s="138" t="s">
        <v>163</v>
      </c>
      <c r="N1043" s="138" t="s">
        <v>163</v>
      </c>
    </row>
    <row r="1044" spans="1:14" x14ac:dyDescent="0.25">
      <c r="A1044" s="134" t="s">
        <v>362</v>
      </c>
      <c r="B1044" s="142"/>
      <c r="C1044" s="138" t="s">
        <v>163</v>
      </c>
      <c r="D1044" s="138" t="s">
        <v>163</v>
      </c>
      <c r="E1044" s="138" t="s">
        <v>187</v>
      </c>
      <c r="F1044" s="138" t="s">
        <v>187</v>
      </c>
      <c r="G1044" s="138" t="s">
        <v>187</v>
      </c>
      <c r="H1044" s="138" t="s">
        <v>163</v>
      </c>
      <c r="I1044" s="138" t="s">
        <v>187</v>
      </c>
      <c r="J1044" s="138" t="s">
        <v>187</v>
      </c>
      <c r="K1044" s="138" t="s">
        <v>163</v>
      </c>
      <c r="L1044" s="138" t="s">
        <v>187</v>
      </c>
      <c r="M1044" s="138" t="s">
        <v>187</v>
      </c>
      <c r="N1044" s="138" t="s">
        <v>163</v>
      </c>
    </row>
    <row r="1045" spans="1:14" x14ac:dyDescent="0.25">
      <c r="A1045" s="134" t="s">
        <v>328</v>
      </c>
      <c r="B1045" s="142"/>
      <c r="C1045" s="138" t="s">
        <v>163</v>
      </c>
      <c r="D1045" s="138" t="s">
        <v>163</v>
      </c>
      <c r="E1045" s="138" t="s">
        <v>187</v>
      </c>
      <c r="F1045" s="138" t="s">
        <v>163</v>
      </c>
      <c r="G1045" s="138" t="s">
        <v>163</v>
      </c>
      <c r="H1045" s="138" t="s">
        <v>163</v>
      </c>
      <c r="I1045" s="138" t="s">
        <v>163</v>
      </c>
      <c r="J1045" s="138" t="s">
        <v>163</v>
      </c>
      <c r="K1045" s="138" t="s">
        <v>163</v>
      </c>
      <c r="L1045" s="138" t="s">
        <v>187</v>
      </c>
      <c r="M1045" s="138" t="s">
        <v>187</v>
      </c>
      <c r="N1045" s="138" t="s">
        <v>163</v>
      </c>
    </row>
    <row r="1046" spans="1:14" x14ac:dyDescent="0.25">
      <c r="A1046" s="134" t="s">
        <v>332</v>
      </c>
      <c r="B1046" s="142"/>
      <c r="C1046" s="138" t="s">
        <v>163</v>
      </c>
      <c r="D1046" s="138" t="s">
        <v>163</v>
      </c>
      <c r="E1046" s="138" t="s">
        <v>163</v>
      </c>
      <c r="F1046" s="138" t="s">
        <v>187</v>
      </c>
      <c r="G1046" s="138" t="s">
        <v>187</v>
      </c>
      <c r="H1046" s="138" t="s">
        <v>163</v>
      </c>
      <c r="I1046" s="138" t="s">
        <v>187</v>
      </c>
      <c r="J1046" s="138" t="s">
        <v>187</v>
      </c>
      <c r="K1046" s="138" t="s">
        <v>163</v>
      </c>
      <c r="L1046" s="138" t="s">
        <v>163</v>
      </c>
      <c r="M1046" s="138" t="s">
        <v>163</v>
      </c>
      <c r="N1046" s="138" t="s">
        <v>163</v>
      </c>
    </row>
    <row r="1047" spans="1:14" x14ac:dyDescent="0.25">
      <c r="A1047" s="149" t="s">
        <v>50</v>
      </c>
      <c r="B1047" s="145" t="s">
        <v>106</v>
      </c>
      <c r="C1047" s="147"/>
      <c r="D1047" s="147"/>
      <c r="E1047" s="147"/>
      <c r="F1047" s="147"/>
      <c r="G1047" s="147"/>
      <c r="H1047" s="147"/>
      <c r="I1047" s="147"/>
      <c r="J1047" s="147"/>
      <c r="K1047" s="147"/>
      <c r="L1047" s="147"/>
      <c r="M1047" s="147"/>
      <c r="N1047" s="147"/>
    </row>
    <row r="1048" spans="1:14" x14ac:dyDescent="0.25">
      <c r="A1048" s="149" t="s">
        <v>269</v>
      </c>
      <c r="B1048" s="145"/>
      <c r="C1048" s="146">
        <v>36513.129999999997</v>
      </c>
      <c r="D1048" s="146">
        <v>38811.160000000003</v>
      </c>
      <c r="E1048" s="146">
        <v>39122.89</v>
      </c>
      <c r="F1048" s="146">
        <v>37412.129999999997</v>
      </c>
      <c r="G1048" s="146">
        <v>38122.04</v>
      </c>
      <c r="H1048" s="146">
        <v>39305.019999999997</v>
      </c>
      <c r="I1048" s="146">
        <v>37814</v>
      </c>
      <c r="J1048" s="146">
        <v>31869.65</v>
      </c>
      <c r="K1048" s="146">
        <v>34948.47</v>
      </c>
      <c r="L1048" s="146">
        <v>34606.050000000003</v>
      </c>
      <c r="M1048" s="146">
        <v>33760.25</v>
      </c>
      <c r="N1048" s="146">
        <v>32016.1</v>
      </c>
    </row>
    <row r="1049" spans="1:14" ht="31.5" x14ac:dyDescent="0.25">
      <c r="A1049" s="134" t="s">
        <v>270</v>
      </c>
      <c r="B1049" s="142"/>
      <c r="C1049" s="138">
        <v>40696.370000000003</v>
      </c>
      <c r="D1049" s="138">
        <v>40627.300000000003</v>
      </c>
      <c r="E1049" s="138">
        <v>41434.93</v>
      </c>
      <c r="F1049" s="138">
        <v>42243.07</v>
      </c>
      <c r="G1049" s="138">
        <v>40834.94</v>
      </c>
      <c r="H1049" s="138">
        <v>44415.66</v>
      </c>
      <c r="I1049" s="138">
        <v>41984.12</v>
      </c>
      <c r="J1049" s="138">
        <v>30489</v>
      </c>
      <c r="K1049" s="138">
        <v>35857.81</v>
      </c>
      <c r="L1049" s="138">
        <v>36312.11</v>
      </c>
      <c r="M1049" s="138">
        <v>36827.120000000003</v>
      </c>
      <c r="N1049" s="138">
        <v>35215.67</v>
      </c>
    </row>
    <row r="1050" spans="1:14" x14ac:dyDescent="0.25">
      <c r="A1050" s="134" t="s">
        <v>272</v>
      </c>
      <c r="B1050" s="142"/>
      <c r="C1050" s="138">
        <v>42865.63</v>
      </c>
      <c r="D1050" s="138">
        <v>42609.55</v>
      </c>
      <c r="E1050" s="138">
        <v>43570.59</v>
      </c>
      <c r="F1050" s="138">
        <v>44069.37</v>
      </c>
      <c r="G1050" s="138">
        <v>45557.08</v>
      </c>
      <c r="H1050" s="138" t="s">
        <v>163</v>
      </c>
      <c r="I1050" s="138" t="s">
        <v>163</v>
      </c>
      <c r="J1050" s="138" t="s">
        <v>187</v>
      </c>
      <c r="K1050" s="138">
        <v>36366.69</v>
      </c>
      <c r="L1050" s="138">
        <v>37683.71</v>
      </c>
      <c r="M1050" s="138">
        <v>37951.89</v>
      </c>
      <c r="N1050" s="138">
        <v>38628.47</v>
      </c>
    </row>
    <row r="1051" spans="1:14" x14ac:dyDescent="0.25">
      <c r="A1051" s="134" t="s">
        <v>276</v>
      </c>
      <c r="B1051" s="142"/>
      <c r="C1051" s="138" t="s">
        <v>187</v>
      </c>
      <c r="D1051" s="138" t="s">
        <v>187</v>
      </c>
      <c r="E1051" s="138" t="s">
        <v>187</v>
      </c>
      <c r="F1051" s="138" t="s">
        <v>187</v>
      </c>
      <c r="G1051" s="138" t="s">
        <v>163</v>
      </c>
      <c r="H1051" s="138" t="s">
        <v>163</v>
      </c>
      <c r="I1051" s="138" t="s">
        <v>163</v>
      </c>
      <c r="J1051" s="138" t="s">
        <v>163</v>
      </c>
      <c r="K1051" s="138">
        <v>36126.03</v>
      </c>
      <c r="L1051" s="138">
        <v>34968.58</v>
      </c>
      <c r="M1051" s="138">
        <v>34541.26</v>
      </c>
      <c r="N1051" s="138" t="s">
        <v>163</v>
      </c>
    </row>
    <row r="1052" spans="1:14" x14ac:dyDescent="0.25">
      <c r="A1052" s="134" t="s">
        <v>278</v>
      </c>
      <c r="B1052" s="142"/>
      <c r="C1052" s="138">
        <v>36758.089999999997</v>
      </c>
      <c r="D1052" s="138" t="s">
        <v>163</v>
      </c>
      <c r="E1052" s="138" t="s">
        <v>163</v>
      </c>
      <c r="F1052" s="138" t="s">
        <v>163</v>
      </c>
      <c r="G1052" s="138" t="s">
        <v>163</v>
      </c>
      <c r="H1052" s="138" t="s">
        <v>163</v>
      </c>
      <c r="I1052" s="138" t="s">
        <v>163</v>
      </c>
      <c r="J1052" s="138" t="s">
        <v>163</v>
      </c>
      <c r="K1052" s="138">
        <v>35932.74</v>
      </c>
      <c r="L1052" s="138">
        <v>35749.32</v>
      </c>
      <c r="M1052" s="138" t="s">
        <v>187</v>
      </c>
      <c r="N1052" s="138" t="s">
        <v>163</v>
      </c>
    </row>
    <row r="1053" spans="1:14" x14ac:dyDescent="0.25">
      <c r="A1053" s="134" t="s">
        <v>279</v>
      </c>
      <c r="B1053" s="142"/>
      <c r="C1053" s="138" t="s">
        <v>163</v>
      </c>
      <c r="D1053" s="138">
        <v>38557.56</v>
      </c>
      <c r="E1053" s="138">
        <v>38063.480000000003</v>
      </c>
      <c r="F1053" s="138" t="s">
        <v>187</v>
      </c>
      <c r="G1053" s="138" t="s">
        <v>187</v>
      </c>
      <c r="H1053" s="138" t="s">
        <v>187</v>
      </c>
      <c r="I1053" s="138" t="s">
        <v>187</v>
      </c>
      <c r="J1053" s="138" t="s">
        <v>163</v>
      </c>
      <c r="K1053" s="138">
        <v>35874.92</v>
      </c>
      <c r="L1053" s="138">
        <v>36873.699999999997</v>
      </c>
      <c r="M1053" s="138" t="s">
        <v>187</v>
      </c>
      <c r="N1053" s="138" t="s">
        <v>187</v>
      </c>
    </row>
    <row r="1054" spans="1:14" x14ac:dyDescent="0.25">
      <c r="A1054" s="134" t="s">
        <v>280</v>
      </c>
      <c r="B1054" s="142"/>
      <c r="C1054" s="138">
        <v>39428.589999999997</v>
      </c>
      <c r="D1054" s="138" t="s">
        <v>187</v>
      </c>
      <c r="E1054" s="138" t="s">
        <v>187</v>
      </c>
      <c r="F1054" s="138" t="s">
        <v>187</v>
      </c>
      <c r="G1054" s="138" t="s">
        <v>187</v>
      </c>
      <c r="H1054" s="138" t="s">
        <v>163</v>
      </c>
      <c r="I1054" s="138" t="s">
        <v>163</v>
      </c>
      <c r="J1054" s="138" t="s">
        <v>187</v>
      </c>
      <c r="K1054" s="138">
        <v>34917.839999999997</v>
      </c>
      <c r="L1054" s="138" t="s">
        <v>187</v>
      </c>
      <c r="M1054" s="138" t="s">
        <v>187</v>
      </c>
      <c r="N1054" s="138">
        <v>35052.129999999997</v>
      </c>
    </row>
    <row r="1055" spans="1:14" x14ac:dyDescent="0.25">
      <c r="A1055" s="134" t="s">
        <v>281</v>
      </c>
      <c r="B1055" s="142"/>
      <c r="C1055" s="138">
        <v>39527.69</v>
      </c>
      <c r="D1055" s="138" t="s">
        <v>187</v>
      </c>
      <c r="E1055" s="138" t="s">
        <v>187</v>
      </c>
      <c r="F1055" s="138">
        <v>42326.39</v>
      </c>
      <c r="G1055" s="138">
        <v>38874.93</v>
      </c>
      <c r="H1055" s="138">
        <v>45532.3</v>
      </c>
      <c r="I1055" s="138" t="s">
        <v>187</v>
      </c>
      <c r="J1055" s="138" t="s">
        <v>187</v>
      </c>
      <c r="K1055" s="138">
        <v>36813.71</v>
      </c>
      <c r="L1055" s="138">
        <v>36156.620000000003</v>
      </c>
      <c r="M1055" s="138">
        <v>37344.559999999998</v>
      </c>
      <c r="N1055" s="138">
        <v>33151.83</v>
      </c>
    </row>
    <row r="1056" spans="1:14" x14ac:dyDescent="0.25">
      <c r="A1056" s="134" t="s">
        <v>282</v>
      </c>
      <c r="B1056" s="142"/>
      <c r="C1056" s="138">
        <v>39477.269999999997</v>
      </c>
      <c r="D1056" s="138">
        <v>40108.769999999997</v>
      </c>
      <c r="E1056" s="138">
        <v>38316.18</v>
      </c>
      <c r="F1056" s="138" t="s">
        <v>163</v>
      </c>
      <c r="G1056" s="138" t="s">
        <v>163</v>
      </c>
      <c r="H1056" s="138" t="s">
        <v>163</v>
      </c>
      <c r="I1056" s="138" t="s">
        <v>163</v>
      </c>
      <c r="J1056" s="138">
        <v>33775.93</v>
      </c>
      <c r="K1056" s="138">
        <v>34159.42</v>
      </c>
      <c r="L1056" s="138">
        <v>35666.28</v>
      </c>
      <c r="M1056" s="138">
        <v>36031.51</v>
      </c>
      <c r="N1056" s="138">
        <v>36942.53</v>
      </c>
    </row>
    <row r="1057" spans="1:14" x14ac:dyDescent="0.25">
      <c r="A1057" s="134" t="s">
        <v>283</v>
      </c>
      <c r="B1057" s="142"/>
      <c r="C1057" s="138" t="s">
        <v>187</v>
      </c>
      <c r="D1057" s="138" t="s">
        <v>187</v>
      </c>
      <c r="E1057" s="138" t="s">
        <v>163</v>
      </c>
      <c r="F1057" s="138" t="s">
        <v>187</v>
      </c>
      <c r="G1057" s="138" t="s">
        <v>187</v>
      </c>
      <c r="H1057" s="138" t="s">
        <v>163</v>
      </c>
      <c r="I1057" s="138" t="s">
        <v>163</v>
      </c>
      <c r="J1057" s="138" t="s">
        <v>163</v>
      </c>
      <c r="K1057" s="138" t="s">
        <v>187</v>
      </c>
      <c r="L1057" s="138" t="s">
        <v>187</v>
      </c>
      <c r="M1057" s="138" t="s">
        <v>163</v>
      </c>
      <c r="N1057" s="138" t="s">
        <v>187</v>
      </c>
    </row>
    <row r="1058" spans="1:14" x14ac:dyDescent="0.25">
      <c r="A1058" s="134" t="s">
        <v>284</v>
      </c>
      <c r="B1058" s="142"/>
      <c r="C1058" s="138" t="s">
        <v>163</v>
      </c>
      <c r="D1058" s="138" t="s">
        <v>187</v>
      </c>
      <c r="E1058" s="138" t="s">
        <v>187</v>
      </c>
      <c r="F1058" s="138" t="s">
        <v>163</v>
      </c>
      <c r="G1058" s="138" t="s">
        <v>187</v>
      </c>
      <c r="H1058" s="138" t="s">
        <v>187</v>
      </c>
      <c r="I1058" s="138" t="s">
        <v>163</v>
      </c>
      <c r="J1058" s="138" t="s">
        <v>163</v>
      </c>
      <c r="K1058" s="138" t="s">
        <v>187</v>
      </c>
      <c r="L1058" s="138" t="s">
        <v>187</v>
      </c>
      <c r="M1058" s="138" t="s">
        <v>163</v>
      </c>
      <c r="N1058" s="138" t="s">
        <v>187</v>
      </c>
    </row>
    <row r="1059" spans="1:14" x14ac:dyDescent="0.25">
      <c r="A1059" s="134" t="s">
        <v>285</v>
      </c>
      <c r="B1059" s="142"/>
      <c r="C1059" s="138" t="s">
        <v>163</v>
      </c>
      <c r="D1059" s="138" t="s">
        <v>163</v>
      </c>
      <c r="E1059" s="138" t="s">
        <v>163</v>
      </c>
      <c r="F1059" s="138" t="s">
        <v>163</v>
      </c>
      <c r="G1059" s="138" t="s">
        <v>163</v>
      </c>
      <c r="H1059" s="138" t="s">
        <v>163</v>
      </c>
      <c r="I1059" s="138" t="s">
        <v>163</v>
      </c>
      <c r="J1059" s="138" t="s">
        <v>163</v>
      </c>
      <c r="K1059" s="138" t="s">
        <v>187</v>
      </c>
      <c r="L1059" s="138" t="s">
        <v>163</v>
      </c>
      <c r="M1059" s="138" t="s">
        <v>163</v>
      </c>
      <c r="N1059" s="138" t="s">
        <v>187</v>
      </c>
    </row>
    <row r="1060" spans="1:14" x14ac:dyDescent="0.25">
      <c r="A1060" s="134" t="s">
        <v>286</v>
      </c>
      <c r="B1060" s="142"/>
      <c r="C1060" s="138">
        <v>39892.81</v>
      </c>
      <c r="D1060" s="138">
        <v>40992.33</v>
      </c>
      <c r="E1060" s="138">
        <v>41793.22</v>
      </c>
      <c r="F1060" s="138" t="s">
        <v>187</v>
      </c>
      <c r="G1060" s="138" t="s">
        <v>163</v>
      </c>
      <c r="H1060" s="138" t="s">
        <v>163</v>
      </c>
      <c r="I1060" s="138" t="s">
        <v>163</v>
      </c>
      <c r="J1060" s="138">
        <v>33015.440000000002</v>
      </c>
      <c r="K1060" s="138">
        <v>35133.06</v>
      </c>
      <c r="L1060" s="138">
        <v>34933.06</v>
      </c>
      <c r="M1060" s="138">
        <v>35186.089999999997</v>
      </c>
      <c r="N1060" s="138">
        <v>32997.06</v>
      </c>
    </row>
    <row r="1061" spans="1:14" ht="31.5" x14ac:dyDescent="0.25">
      <c r="A1061" s="134" t="s">
        <v>288</v>
      </c>
      <c r="B1061" s="142"/>
      <c r="C1061" s="138" t="s">
        <v>187</v>
      </c>
      <c r="D1061" s="138" t="s">
        <v>163</v>
      </c>
      <c r="E1061" s="138">
        <v>35778.14</v>
      </c>
      <c r="F1061" s="138">
        <v>35928.050000000003</v>
      </c>
      <c r="G1061" s="138" t="s">
        <v>187</v>
      </c>
      <c r="H1061" s="138" t="s">
        <v>187</v>
      </c>
      <c r="I1061" s="138" t="s">
        <v>187</v>
      </c>
      <c r="J1061" s="138">
        <v>34024.199999999997</v>
      </c>
      <c r="K1061" s="138">
        <v>33309.32</v>
      </c>
      <c r="L1061" s="138">
        <v>34754.71</v>
      </c>
      <c r="M1061" s="138">
        <v>34967.99</v>
      </c>
      <c r="N1061" s="138">
        <v>35292.76</v>
      </c>
    </row>
    <row r="1062" spans="1:14" x14ac:dyDescent="0.25">
      <c r="A1062" s="134" t="s">
        <v>289</v>
      </c>
      <c r="B1062" s="142"/>
      <c r="C1062" s="138" t="s">
        <v>187</v>
      </c>
      <c r="D1062" s="138" t="s">
        <v>163</v>
      </c>
      <c r="E1062" s="138" t="s">
        <v>187</v>
      </c>
      <c r="F1062" s="138" t="s">
        <v>163</v>
      </c>
      <c r="G1062" s="138" t="s">
        <v>187</v>
      </c>
      <c r="H1062" s="138" t="s">
        <v>163</v>
      </c>
      <c r="I1062" s="138" t="s">
        <v>163</v>
      </c>
      <c r="J1062" s="138" t="s">
        <v>163</v>
      </c>
      <c r="K1062" s="138" t="s">
        <v>163</v>
      </c>
      <c r="L1062" s="138" t="s">
        <v>187</v>
      </c>
      <c r="M1062" s="138" t="s">
        <v>187</v>
      </c>
      <c r="N1062" s="138" t="s">
        <v>187</v>
      </c>
    </row>
    <row r="1063" spans="1:14" x14ac:dyDescent="0.25">
      <c r="A1063" s="134" t="s">
        <v>290</v>
      </c>
      <c r="B1063" s="142"/>
      <c r="C1063" s="138" t="s">
        <v>163</v>
      </c>
      <c r="D1063" s="138" t="s">
        <v>163</v>
      </c>
      <c r="E1063" s="138" t="s">
        <v>187</v>
      </c>
      <c r="F1063" s="138" t="s">
        <v>187</v>
      </c>
      <c r="G1063" s="138" t="s">
        <v>163</v>
      </c>
      <c r="H1063" s="138" t="s">
        <v>163</v>
      </c>
      <c r="I1063" s="138" t="s">
        <v>163</v>
      </c>
      <c r="J1063" s="138" t="s">
        <v>187</v>
      </c>
      <c r="K1063" s="138">
        <v>32973.279999999999</v>
      </c>
      <c r="L1063" s="138">
        <v>34656.629999999997</v>
      </c>
      <c r="M1063" s="138" t="s">
        <v>187</v>
      </c>
      <c r="N1063" s="138" t="s">
        <v>187</v>
      </c>
    </row>
    <row r="1064" spans="1:14" x14ac:dyDescent="0.25">
      <c r="A1064" s="134" t="s">
        <v>291</v>
      </c>
      <c r="B1064" s="142"/>
      <c r="C1064" s="138" t="s">
        <v>163</v>
      </c>
      <c r="D1064" s="138" t="s">
        <v>163</v>
      </c>
      <c r="E1064" s="138" t="s">
        <v>163</v>
      </c>
      <c r="F1064" s="138" t="s">
        <v>163</v>
      </c>
      <c r="G1064" s="138" t="s">
        <v>187</v>
      </c>
      <c r="H1064" s="138" t="s">
        <v>187</v>
      </c>
      <c r="I1064" s="138" t="s">
        <v>187</v>
      </c>
      <c r="J1064" s="138" t="s">
        <v>187</v>
      </c>
      <c r="K1064" s="138" t="s">
        <v>163</v>
      </c>
      <c r="L1064" s="138" t="s">
        <v>163</v>
      </c>
      <c r="M1064" s="138" t="s">
        <v>187</v>
      </c>
      <c r="N1064" s="138" t="s">
        <v>187</v>
      </c>
    </row>
    <row r="1065" spans="1:14" x14ac:dyDescent="0.25">
      <c r="A1065" s="134" t="s">
        <v>293</v>
      </c>
      <c r="B1065" s="142"/>
      <c r="C1065" s="138" t="s">
        <v>187</v>
      </c>
      <c r="D1065" s="138" t="s">
        <v>163</v>
      </c>
      <c r="E1065" s="138" t="s">
        <v>163</v>
      </c>
      <c r="F1065" s="138" t="s">
        <v>187</v>
      </c>
      <c r="G1065" s="138" t="s">
        <v>187</v>
      </c>
      <c r="H1065" s="138" t="s">
        <v>163</v>
      </c>
      <c r="I1065" s="138" t="s">
        <v>163</v>
      </c>
      <c r="J1065" s="138" t="s">
        <v>187</v>
      </c>
      <c r="K1065" s="138">
        <v>39472.53</v>
      </c>
      <c r="L1065" s="138" t="s">
        <v>187</v>
      </c>
      <c r="M1065" s="138" t="s">
        <v>187</v>
      </c>
      <c r="N1065" s="138" t="s">
        <v>187</v>
      </c>
    </row>
    <row r="1066" spans="1:14" x14ac:dyDescent="0.25">
      <c r="A1066" s="134" t="s">
        <v>360</v>
      </c>
      <c r="B1066" s="142"/>
      <c r="C1066" s="138" t="s">
        <v>187</v>
      </c>
      <c r="D1066" s="138" t="s">
        <v>163</v>
      </c>
      <c r="E1066" s="138" t="s">
        <v>163</v>
      </c>
      <c r="F1066" s="138" t="s">
        <v>163</v>
      </c>
      <c r="G1066" s="138" t="s">
        <v>187</v>
      </c>
      <c r="H1066" s="138" t="s">
        <v>187</v>
      </c>
      <c r="I1066" s="138" t="s">
        <v>187</v>
      </c>
      <c r="J1066" s="138">
        <v>33576.089999999997</v>
      </c>
      <c r="K1066" s="138">
        <v>32939.089999999997</v>
      </c>
      <c r="L1066" s="138" t="s">
        <v>187</v>
      </c>
      <c r="M1066" s="138">
        <v>34934.43</v>
      </c>
      <c r="N1066" s="138" t="s">
        <v>187</v>
      </c>
    </row>
    <row r="1067" spans="1:14" x14ac:dyDescent="0.25">
      <c r="A1067" s="134" t="s">
        <v>294</v>
      </c>
      <c r="B1067" s="142"/>
      <c r="C1067" s="138" t="s">
        <v>163</v>
      </c>
      <c r="D1067" s="138" t="s">
        <v>163</v>
      </c>
      <c r="E1067" s="138" t="s">
        <v>163</v>
      </c>
      <c r="F1067" s="138" t="s">
        <v>163</v>
      </c>
      <c r="G1067" s="138" t="s">
        <v>163</v>
      </c>
      <c r="H1067" s="138" t="s">
        <v>163</v>
      </c>
      <c r="I1067" s="138" t="s">
        <v>163</v>
      </c>
      <c r="J1067" s="138" t="s">
        <v>187</v>
      </c>
      <c r="K1067" s="138" t="s">
        <v>187</v>
      </c>
      <c r="L1067" s="138" t="s">
        <v>187</v>
      </c>
      <c r="M1067" s="138" t="s">
        <v>163</v>
      </c>
      <c r="N1067" s="138" t="s">
        <v>163</v>
      </c>
    </row>
    <row r="1068" spans="1:14" x14ac:dyDescent="0.25">
      <c r="A1068" s="134" t="s">
        <v>296</v>
      </c>
      <c r="B1068" s="142"/>
      <c r="C1068" s="138" t="s">
        <v>163</v>
      </c>
      <c r="D1068" s="138" t="s">
        <v>163</v>
      </c>
      <c r="E1068" s="138" t="s">
        <v>163</v>
      </c>
      <c r="F1068" s="138" t="s">
        <v>163</v>
      </c>
      <c r="G1068" s="138" t="s">
        <v>163</v>
      </c>
      <c r="H1068" s="138" t="s">
        <v>163</v>
      </c>
      <c r="I1068" s="138" t="s">
        <v>187</v>
      </c>
      <c r="J1068" s="138" t="s">
        <v>187</v>
      </c>
      <c r="K1068" s="138" t="s">
        <v>187</v>
      </c>
      <c r="L1068" s="138" t="s">
        <v>187</v>
      </c>
      <c r="M1068" s="138" t="s">
        <v>163</v>
      </c>
      <c r="N1068" s="138" t="s">
        <v>163</v>
      </c>
    </row>
    <row r="1069" spans="1:14" x14ac:dyDescent="0.25">
      <c r="A1069" s="134" t="s">
        <v>297</v>
      </c>
      <c r="B1069" s="142"/>
      <c r="C1069" s="138" t="s">
        <v>187</v>
      </c>
      <c r="D1069" s="138" t="s">
        <v>163</v>
      </c>
      <c r="E1069" s="138" t="s">
        <v>163</v>
      </c>
      <c r="F1069" s="138" t="s">
        <v>163</v>
      </c>
      <c r="G1069" s="138" t="s">
        <v>187</v>
      </c>
      <c r="H1069" s="138" t="s">
        <v>187</v>
      </c>
      <c r="I1069" s="138" t="s">
        <v>187</v>
      </c>
      <c r="J1069" s="138">
        <v>33555.69</v>
      </c>
      <c r="K1069" s="138">
        <v>32361.75</v>
      </c>
      <c r="L1069" s="138">
        <v>34151.879999999997</v>
      </c>
      <c r="M1069" s="138">
        <v>34934.43</v>
      </c>
      <c r="N1069" s="138" t="s">
        <v>187</v>
      </c>
    </row>
    <row r="1070" spans="1:14" ht="31.5" x14ac:dyDescent="0.25">
      <c r="A1070" s="134" t="s">
        <v>380</v>
      </c>
      <c r="B1070" s="142"/>
      <c r="C1070" s="138">
        <v>32516.48</v>
      </c>
      <c r="D1070" s="138" t="s">
        <v>163</v>
      </c>
      <c r="E1070" s="138" t="s">
        <v>163</v>
      </c>
      <c r="F1070" s="138" t="s">
        <v>163</v>
      </c>
      <c r="G1070" s="138" t="s">
        <v>163</v>
      </c>
      <c r="H1070" s="138" t="s">
        <v>163</v>
      </c>
      <c r="I1070" s="138" t="s">
        <v>187</v>
      </c>
      <c r="J1070" s="138" t="s">
        <v>187</v>
      </c>
      <c r="K1070" s="138">
        <v>33347.65</v>
      </c>
      <c r="L1070" s="138">
        <v>33342.71</v>
      </c>
      <c r="M1070" s="138">
        <v>35708.89</v>
      </c>
      <c r="N1070" s="138" t="s">
        <v>187</v>
      </c>
    </row>
    <row r="1071" spans="1:14" ht="31.5" x14ac:dyDescent="0.25">
      <c r="A1071" s="134" t="s">
        <v>302</v>
      </c>
      <c r="B1071" s="142"/>
      <c r="C1071" s="138" t="s">
        <v>163</v>
      </c>
      <c r="D1071" s="138" t="s">
        <v>163</v>
      </c>
      <c r="E1071" s="138" t="s">
        <v>163</v>
      </c>
      <c r="F1071" s="138" t="s">
        <v>163</v>
      </c>
      <c r="G1071" s="138" t="s">
        <v>163</v>
      </c>
      <c r="H1071" s="138" t="s">
        <v>163</v>
      </c>
      <c r="I1071" s="138" t="s">
        <v>163</v>
      </c>
      <c r="J1071" s="138" t="s">
        <v>163</v>
      </c>
      <c r="K1071" s="138" t="s">
        <v>187</v>
      </c>
      <c r="L1071" s="138" t="s">
        <v>163</v>
      </c>
      <c r="M1071" s="138" t="s">
        <v>163</v>
      </c>
      <c r="N1071" s="138" t="s">
        <v>163</v>
      </c>
    </row>
    <row r="1072" spans="1:14" ht="31.5" x14ac:dyDescent="0.25">
      <c r="A1072" s="134" t="s">
        <v>304</v>
      </c>
      <c r="B1072" s="142"/>
      <c r="C1072" s="138" t="s">
        <v>187</v>
      </c>
      <c r="D1072" s="138" t="s">
        <v>163</v>
      </c>
      <c r="E1072" s="138" t="s">
        <v>163</v>
      </c>
      <c r="F1072" s="138" t="s">
        <v>163</v>
      </c>
      <c r="G1072" s="138" t="s">
        <v>163</v>
      </c>
      <c r="H1072" s="138" t="s">
        <v>163</v>
      </c>
      <c r="I1072" s="138" t="s">
        <v>163</v>
      </c>
      <c r="J1072" s="138" t="s">
        <v>163</v>
      </c>
      <c r="K1072" s="138" t="s">
        <v>163</v>
      </c>
      <c r="L1072" s="138" t="s">
        <v>187</v>
      </c>
      <c r="M1072" s="138" t="s">
        <v>163</v>
      </c>
      <c r="N1072" s="138" t="s">
        <v>187</v>
      </c>
    </row>
    <row r="1073" spans="1:14" x14ac:dyDescent="0.25">
      <c r="A1073" s="134" t="s">
        <v>305</v>
      </c>
      <c r="B1073" s="142"/>
      <c r="C1073" s="138" t="s">
        <v>163</v>
      </c>
      <c r="D1073" s="138" t="s">
        <v>163</v>
      </c>
      <c r="E1073" s="138" t="s">
        <v>163</v>
      </c>
      <c r="F1073" s="138" t="s">
        <v>163</v>
      </c>
      <c r="G1073" s="138" t="s">
        <v>163</v>
      </c>
      <c r="H1073" s="138" t="s">
        <v>163</v>
      </c>
      <c r="I1073" s="138" t="s">
        <v>187</v>
      </c>
      <c r="J1073" s="138" t="s">
        <v>163</v>
      </c>
      <c r="K1073" s="138" t="s">
        <v>163</v>
      </c>
      <c r="L1073" s="138" t="s">
        <v>163</v>
      </c>
      <c r="M1073" s="138" t="s">
        <v>163</v>
      </c>
      <c r="N1073" s="138" t="s">
        <v>163</v>
      </c>
    </row>
    <row r="1074" spans="1:14" x14ac:dyDescent="0.25">
      <c r="A1074" s="134" t="s">
        <v>306</v>
      </c>
      <c r="B1074" s="142"/>
      <c r="C1074" s="138" t="s">
        <v>187</v>
      </c>
      <c r="D1074" s="138" t="s">
        <v>163</v>
      </c>
      <c r="E1074" s="138" t="s">
        <v>163</v>
      </c>
      <c r="F1074" s="138" t="s">
        <v>163</v>
      </c>
      <c r="G1074" s="138" t="s">
        <v>163</v>
      </c>
      <c r="H1074" s="138" t="s">
        <v>163</v>
      </c>
      <c r="I1074" s="138" t="s">
        <v>187</v>
      </c>
      <c r="J1074" s="138" t="s">
        <v>187</v>
      </c>
      <c r="K1074" s="138" t="s">
        <v>187</v>
      </c>
      <c r="L1074" s="138" t="s">
        <v>187</v>
      </c>
      <c r="M1074" s="138">
        <v>35708.89</v>
      </c>
      <c r="N1074" s="138" t="s">
        <v>187</v>
      </c>
    </row>
    <row r="1075" spans="1:14" ht="31.5" x14ac:dyDescent="0.25">
      <c r="A1075" s="134" t="s">
        <v>307</v>
      </c>
      <c r="B1075" s="142"/>
      <c r="C1075" s="138">
        <v>35939.980000000003</v>
      </c>
      <c r="D1075" s="138">
        <v>36588.519999999997</v>
      </c>
      <c r="E1075" s="138">
        <v>37388.080000000002</v>
      </c>
      <c r="F1075" s="138">
        <v>37755.29</v>
      </c>
      <c r="G1075" s="138">
        <v>39123.360000000001</v>
      </c>
      <c r="H1075" s="138">
        <v>38335.599999999999</v>
      </c>
      <c r="I1075" s="138">
        <v>39173.51</v>
      </c>
      <c r="J1075" s="138">
        <v>36879.24</v>
      </c>
      <c r="K1075" s="138">
        <v>34813.54</v>
      </c>
      <c r="L1075" s="138">
        <v>34341.03</v>
      </c>
      <c r="M1075" s="138">
        <v>35302.559999999998</v>
      </c>
      <c r="N1075" s="138">
        <v>35364.97</v>
      </c>
    </row>
    <row r="1076" spans="1:14" x14ac:dyDescent="0.25">
      <c r="A1076" s="134" t="s">
        <v>308</v>
      </c>
      <c r="B1076" s="142"/>
      <c r="C1076" s="138">
        <v>36777.56</v>
      </c>
      <c r="D1076" s="138">
        <v>37328.89</v>
      </c>
      <c r="E1076" s="138">
        <v>38387.449999999997</v>
      </c>
      <c r="F1076" s="138" t="s">
        <v>187</v>
      </c>
      <c r="G1076" s="138" t="s">
        <v>187</v>
      </c>
      <c r="H1076" s="138" t="s">
        <v>187</v>
      </c>
      <c r="I1076" s="138" t="s">
        <v>187</v>
      </c>
      <c r="J1076" s="138" t="s">
        <v>187</v>
      </c>
      <c r="K1076" s="138" t="s">
        <v>187</v>
      </c>
      <c r="L1076" s="138" t="s">
        <v>187</v>
      </c>
      <c r="M1076" s="138">
        <v>35479.64</v>
      </c>
      <c r="N1076" s="138">
        <v>35431.379999999997</v>
      </c>
    </row>
    <row r="1077" spans="1:14" x14ac:dyDescent="0.25">
      <c r="A1077" s="134" t="s">
        <v>310</v>
      </c>
      <c r="B1077" s="142"/>
      <c r="C1077" s="138" t="s">
        <v>187</v>
      </c>
      <c r="D1077" s="138" t="s">
        <v>187</v>
      </c>
      <c r="E1077" s="138" t="s">
        <v>187</v>
      </c>
      <c r="F1077" s="138" t="s">
        <v>187</v>
      </c>
      <c r="G1077" s="138" t="s">
        <v>187</v>
      </c>
      <c r="H1077" s="138" t="s">
        <v>187</v>
      </c>
      <c r="I1077" s="138" t="s">
        <v>187</v>
      </c>
      <c r="J1077" s="138" t="s">
        <v>187</v>
      </c>
      <c r="K1077" s="138">
        <v>35199.96</v>
      </c>
      <c r="L1077" s="138" t="s">
        <v>187</v>
      </c>
      <c r="M1077" s="138">
        <v>34439.25</v>
      </c>
      <c r="N1077" s="138" t="s">
        <v>187</v>
      </c>
    </row>
    <row r="1078" spans="1:14" ht="31.5" x14ac:dyDescent="0.25">
      <c r="A1078" s="134" t="s">
        <v>311</v>
      </c>
      <c r="B1078" s="142"/>
      <c r="C1078" s="138">
        <v>36020.839999999997</v>
      </c>
      <c r="D1078" s="138" t="s">
        <v>187</v>
      </c>
      <c r="E1078" s="138" t="s">
        <v>187</v>
      </c>
      <c r="F1078" s="138">
        <v>37953.75</v>
      </c>
      <c r="G1078" s="138" t="s">
        <v>187</v>
      </c>
      <c r="H1078" s="138" t="s">
        <v>163</v>
      </c>
      <c r="I1078" s="138" t="s">
        <v>163</v>
      </c>
      <c r="J1078" s="138" t="s">
        <v>163</v>
      </c>
      <c r="K1078" s="138">
        <v>33425.980000000003</v>
      </c>
      <c r="L1078" s="138">
        <v>34926.230000000003</v>
      </c>
      <c r="M1078" s="138">
        <v>35444.9</v>
      </c>
      <c r="N1078" s="138">
        <v>35830.22</v>
      </c>
    </row>
    <row r="1079" spans="1:14" x14ac:dyDescent="0.25">
      <c r="A1079" s="134" t="s">
        <v>312</v>
      </c>
      <c r="B1079" s="142"/>
      <c r="C1079" s="138">
        <v>33133.129999999997</v>
      </c>
      <c r="D1079" s="138" t="s">
        <v>187</v>
      </c>
      <c r="E1079" s="138" t="s">
        <v>187</v>
      </c>
      <c r="F1079" s="138" t="s">
        <v>187</v>
      </c>
      <c r="G1079" s="138" t="s">
        <v>187</v>
      </c>
      <c r="H1079" s="138" t="s">
        <v>163</v>
      </c>
      <c r="I1079" s="138" t="s">
        <v>163</v>
      </c>
      <c r="J1079" s="138" t="s">
        <v>163</v>
      </c>
      <c r="K1079" s="138" t="s">
        <v>163</v>
      </c>
      <c r="L1079" s="138">
        <v>30669.53</v>
      </c>
      <c r="M1079" s="138" t="s">
        <v>163</v>
      </c>
      <c r="N1079" s="138" t="s">
        <v>187</v>
      </c>
    </row>
    <row r="1080" spans="1:14" x14ac:dyDescent="0.25">
      <c r="A1080" s="134" t="s">
        <v>315</v>
      </c>
      <c r="B1080" s="142"/>
      <c r="C1080" s="138" t="s">
        <v>187</v>
      </c>
      <c r="D1080" s="138" t="s">
        <v>187</v>
      </c>
      <c r="E1080" s="138" t="s">
        <v>187</v>
      </c>
      <c r="F1080" s="138" t="s">
        <v>187</v>
      </c>
      <c r="G1080" s="138" t="s">
        <v>187</v>
      </c>
      <c r="H1080" s="138" t="s">
        <v>187</v>
      </c>
      <c r="I1080" s="138" t="s">
        <v>163</v>
      </c>
      <c r="J1080" s="138" t="s">
        <v>163</v>
      </c>
      <c r="K1080" s="138" t="s">
        <v>163</v>
      </c>
      <c r="L1080" s="138" t="s">
        <v>163</v>
      </c>
      <c r="M1080" s="138" t="s">
        <v>187</v>
      </c>
      <c r="N1080" s="138" t="s">
        <v>187</v>
      </c>
    </row>
    <row r="1081" spans="1:14" x14ac:dyDescent="0.25">
      <c r="A1081" s="134" t="s">
        <v>316</v>
      </c>
      <c r="B1081" s="142"/>
      <c r="C1081" s="138" t="s">
        <v>187</v>
      </c>
      <c r="D1081" s="138" t="s">
        <v>163</v>
      </c>
      <c r="E1081" s="138" t="s">
        <v>163</v>
      </c>
      <c r="F1081" s="138" t="s">
        <v>187</v>
      </c>
      <c r="G1081" s="138" t="s">
        <v>163</v>
      </c>
      <c r="H1081" s="138" t="s">
        <v>163</v>
      </c>
      <c r="I1081" s="138" t="s">
        <v>163</v>
      </c>
      <c r="J1081" s="138" t="s">
        <v>187</v>
      </c>
      <c r="K1081" s="138" t="s">
        <v>187</v>
      </c>
      <c r="L1081" s="138" t="s">
        <v>187</v>
      </c>
      <c r="M1081" s="138">
        <v>31176.54</v>
      </c>
      <c r="N1081" s="138">
        <v>32789.72</v>
      </c>
    </row>
    <row r="1082" spans="1:14" x14ac:dyDescent="0.25">
      <c r="A1082" s="134" t="s">
        <v>318</v>
      </c>
      <c r="B1082" s="142"/>
      <c r="C1082" s="138" t="s">
        <v>187</v>
      </c>
      <c r="D1082" s="138" t="s">
        <v>187</v>
      </c>
      <c r="E1082" s="138" t="s">
        <v>163</v>
      </c>
      <c r="F1082" s="138" t="s">
        <v>163</v>
      </c>
      <c r="G1082" s="138" t="s">
        <v>187</v>
      </c>
      <c r="H1082" s="138" t="s">
        <v>187</v>
      </c>
      <c r="I1082" s="138" t="s">
        <v>187</v>
      </c>
      <c r="J1082" s="138" t="s">
        <v>163</v>
      </c>
      <c r="K1082" s="138">
        <v>35387.339999999997</v>
      </c>
      <c r="L1082" s="138">
        <v>35000.92</v>
      </c>
      <c r="M1082" s="138" t="s">
        <v>187</v>
      </c>
      <c r="N1082" s="138" t="s">
        <v>163</v>
      </c>
    </row>
    <row r="1083" spans="1:14" x14ac:dyDescent="0.25">
      <c r="A1083" s="134" t="s">
        <v>321</v>
      </c>
      <c r="B1083" s="142"/>
      <c r="C1083" s="138" t="s">
        <v>187</v>
      </c>
      <c r="D1083" s="138" t="s">
        <v>163</v>
      </c>
      <c r="E1083" s="138" t="s">
        <v>163</v>
      </c>
      <c r="F1083" s="138" t="s">
        <v>163</v>
      </c>
      <c r="G1083" s="138" t="s">
        <v>163</v>
      </c>
      <c r="H1083" s="138" t="s">
        <v>163</v>
      </c>
      <c r="I1083" s="138" t="s">
        <v>163</v>
      </c>
      <c r="J1083" s="138" t="s">
        <v>163</v>
      </c>
      <c r="K1083" s="138" t="s">
        <v>163</v>
      </c>
      <c r="L1083" s="138" t="s">
        <v>163</v>
      </c>
      <c r="M1083" s="138" t="s">
        <v>163</v>
      </c>
      <c r="N1083" s="138" t="s">
        <v>163</v>
      </c>
    </row>
    <row r="1084" spans="1:14" x14ac:dyDescent="0.25">
      <c r="A1084" s="134" t="s">
        <v>322</v>
      </c>
      <c r="B1084" s="142"/>
      <c r="C1084" s="138">
        <v>32633.03</v>
      </c>
      <c r="D1084" s="138">
        <v>35508.769999999997</v>
      </c>
      <c r="E1084" s="138">
        <v>33618.78</v>
      </c>
      <c r="F1084" s="138">
        <v>34985.81</v>
      </c>
      <c r="G1084" s="138">
        <v>38201.160000000003</v>
      </c>
      <c r="H1084" s="138" t="s">
        <v>187</v>
      </c>
      <c r="I1084" s="138" t="s">
        <v>187</v>
      </c>
      <c r="J1084" s="138" t="s">
        <v>187</v>
      </c>
      <c r="K1084" s="138" t="s">
        <v>187</v>
      </c>
      <c r="L1084" s="138" t="s">
        <v>187</v>
      </c>
      <c r="M1084" s="138">
        <v>28187.29</v>
      </c>
      <c r="N1084" s="138">
        <v>30503.55</v>
      </c>
    </row>
    <row r="1085" spans="1:14" x14ac:dyDescent="0.25">
      <c r="A1085" s="134" t="s">
        <v>323</v>
      </c>
      <c r="B1085" s="142"/>
      <c r="C1085" s="138">
        <v>31636.68</v>
      </c>
      <c r="D1085" s="138" t="s">
        <v>187</v>
      </c>
      <c r="E1085" s="138" t="s">
        <v>187</v>
      </c>
      <c r="F1085" s="138" t="s">
        <v>187</v>
      </c>
      <c r="G1085" s="138" t="s">
        <v>187</v>
      </c>
      <c r="H1085" s="138" t="s">
        <v>187</v>
      </c>
      <c r="I1085" s="138" t="s">
        <v>187</v>
      </c>
      <c r="J1085" s="138" t="s">
        <v>163</v>
      </c>
      <c r="K1085" s="138" t="s">
        <v>163</v>
      </c>
      <c r="L1085" s="138" t="s">
        <v>163</v>
      </c>
      <c r="M1085" s="138">
        <v>28420.84</v>
      </c>
      <c r="N1085" s="138">
        <v>30004.6</v>
      </c>
    </row>
    <row r="1086" spans="1:14" x14ac:dyDescent="0.25">
      <c r="A1086" s="134" t="s">
        <v>324</v>
      </c>
      <c r="B1086" s="142"/>
      <c r="C1086" s="138">
        <v>33084.07</v>
      </c>
      <c r="D1086" s="138">
        <v>31509.56</v>
      </c>
      <c r="E1086" s="138" t="s">
        <v>187</v>
      </c>
      <c r="F1086" s="138" t="s">
        <v>187</v>
      </c>
      <c r="G1086" s="138">
        <v>35793.14</v>
      </c>
      <c r="H1086" s="138" t="s">
        <v>163</v>
      </c>
      <c r="I1086" s="138" t="s">
        <v>163</v>
      </c>
      <c r="J1086" s="138" t="s">
        <v>187</v>
      </c>
      <c r="K1086" s="138" t="s">
        <v>187</v>
      </c>
      <c r="L1086" s="138" t="s">
        <v>163</v>
      </c>
      <c r="M1086" s="138" t="s">
        <v>187</v>
      </c>
      <c r="N1086" s="138" t="s">
        <v>187</v>
      </c>
    </row>
    <row r="1087" spans="1:14" x14ac:dyDescent="0.25">
      <c r="A1087" s="134" t="s">
        <v>325</v>
      </c>
      <c r="B1087" s="142"/>
      <c r="C1087" s="138">
        <v>32366.82</v>
      </c>
      <c r="D1087" s="138" t="s">
        <v>187</v>
      </c>
      <c r="E1087" s="138">
        <v>33680.68</v>
      </c>
      <c r="F1087" s="138" t="s">
        <v>187</v>
      </c>
      <c r="G1087" s="138" t="s">
        <v>187</v>
      </c>
      <c r="H1087" s="138" t="s">
        <v>187</v>
      </c>
      <c r="I1087" s="138" t="s">
        <v>163</v>
      </c>
      <c r="J1087" s="138" t="s">
        <v>163</v>
      </c>
      <c r="K1087" s="138" t="s">
        <v>187</v>
      </c>
      <c r="L1087" s="138" t="s">
        <v>187</v>
      </c>
      <c r="M1087" s="138" t="s">
        <v>187</v>
      </c>
      <c r="N1087" s="138" t="s">
        <v>187</v>
      </c>
    </row>
    <row r="1088" spans="1:14" ht="78.75" x14ac:dyDescent="0.25">
      <c r="A1088" s="134" t="s">
        <v>381</v>
      </c>
      <c r="B1088" s="142"/>
      <c r="C1088" s="138">
        <v>32366.82</v>
      </c>
      <c r="D1088" s="138" t="s">
        <v>187</v>
      </c>
      <c r="E1088" s="138">
        <v>33680.68</v>
      </c>
      <c r="F1088" s="138" t="s">
        <v>187</v>
      </c>
      <c r="G1088" s="138" t="s">
        <v>187</v>
      </c>
      <c r="H1088" s="138" t="s">
        <v>187</v>
      </c>
      <c r="I1088" s="138" t="s">
        <v>163</v>
      </c>
      <c r="J1088" s="138" t="s">
        <v>163</v>
      </c>
      <c r="K1088" s="138" t="s">
        <v>187</v>
      </c>
      <c r="L1088" s="138" t="s">
        <v>187</v>
      </c>
      <c r="M1088" s="138" t="s">
        <v>187</v>
      </c>
      <c r="N1088" s="138" t="s">
        <v>187</v>
      </c>
    </row>
    <row r="1089" spans="1:14" x14ac:dyDescent="0.25">
      <c r="A1089" s="134" t="s">
        <v>362</v>
      </c>
      <c r="B1089" s="142"/>
      <c r="C1089" s="138">
        <v>32018.85</v>
      </c>
      <c r="D1089" s="138">
        <v>32351.41</v>
      </c>
      <c r="E1089" s="138">
        <v>33856.589999999997</v>
      </c>
      <c r="F1089" s="138">
        <v>34728.300000000003</v>
      </c>
      <c r="G1089" s="138">
        <v>35558.26</v>
      </c>
      <c r="H1089" s="138">
        <v>37800.53</v>
      </c>
      <c r="I1089" s="138">
        <v>35693.760000000002</v>
      </c>
      <c r="J1089" s="138">
        <v>33493.769999999997</v>
      </c>
      <c r="K1089" s="138" t="s">
        <v>187</v>
      </c>
      <c r="L1089" s="138">
        <v>30996.7</v>
      </c>
      <c r="M1089" s="138">
        <v>29604.54</v>
      </c>
      <c r="N1089" s="138">
        <v>29599.63</v>
      </c>
    </row>
    <row r="1090" spans="1:14" x14ac:dyDescent="0.25">
      <c r="A1090" s="134" t="s">
        <v>327</v>
      </c>
      <c r="B1090" s="142"/>
      <c r="C1090" s="138" t="s">
        <v>187</v>
      </c>
      <c r="D1090" s="138" t="s">
        <v>187</v>
      </c>
      <c r="E1090" s="138" t="s">
        <v>187</v>
      </c>
      <c r="F1090" s="138" t="s">
        <v>187</v>
      </c>
      <c r="G1090" s="138" t="s">
        <v>187</v>
      </c>
      <c r="H1090" s="138" t="s">
        <v>163</v>
      </c>
      <c r="I1090" s="138" t="s">
        <v>187</v>
      </c>
      <c r="J1090" s="138" t="s">
        <v>187</v>
      </c>
      <c r="K1090" s="138" t="s">
        <v>163</v>
      </c>
      <c r="L1090" s="138" t="s">
        <v>163</v>
      </c>
      <c r="M1090" s="138" t="s">
        <v>163</v>
      </c>
      <c r="N1090" s="138" t="s">
        <v>187</v>
      </c>
    </row>
    <row r="1091" spans="1:14" x14ac:dyDescent="0.25">
      <c r="A1091" s="134" t="s">
        <v>328</v>
      </c>
      <c r="B1091" s="142"/>
      <c r="C1091" s="138">
        <v>34636.080000000002</v>
      </c>
      <c r="D1091" s="138">
        <v>34145.32</v>
      </c>
      <c r="E1091" s="138">
        <v>34910.720000000001</v>
      </c>
      <c r="F1091" s="138">
        <v>35648.94</v>
      </c>
      <c r="G1091" s="138">
        <v>37234.68</v>
      </c>
      <c r="H1091" s="138">
        <v>37641.980000000003</v>
      </c>
      <c r="I1091" s="138">
        <v>37536.79</v>
      </c>
      <c r="J1091" s="138" t="s">
        <v>187</v>
      </c>
      <c r="K1091" s="138" t="s">
        <v>187</v>
      </c>
      <c r="L1091" s="138">
        <v>32354.9</v>
      </c>
      <c r="M1091" s="138">
        <v>29205.35</v>
      </c>
      <c r="N1091" s="138">
        <v>28908.63</v>
      </c>
    </row>
    <row r="1092" spans="1:14" x14ac:dyDescent="0.25">
      <c r="A1092" s="134" t="s">
        <v>329</v>
      </c>
      <c r="B1092" s="142"/>
      <c r="C1092" s="138">
        <v>28770.6</v>
      </c>
      <c r="D1092" s="138">
        <v>31104.26</v>
      </c>
      <c r="E1092" s="138">
        <v>33147.51</v>
      </c>
      <c r="F1092" s="138">
        <v>33845.97</v>
      </c>
      <c r="G1092" s="138">
        <v>33046.86</v>
      </c>
      <c r="H1092" s="138">
        <v>35283.65</v>
      </c>
      <c r="I1092" s="138">
        <v>31530.83</v>
      </c>
      <c r="J1092" s="138">
        <v>32128.21</v>
      </c>
      <c r="K1092" s="138" t="s">
        <v>187</v>
      </c>
      <c r="L1092" s="138" t="s">
        <v>187</v>
      </c>
      <c r="M1092" s="138">
        <v>28843.02</v>
      </c>
      <c r="N1092" s="138">
        <v>29039.78</v>
      </c>
    </row>
    <row r="1093" spans="1:14" x14ac:dyDescent="0.25">
      <c r="A1093" s="134" t="s">
        <v>330</v>
      </c>
      <c r="B1093" s="142"/>
      <c r="C1093" s="138">
        <v>31090.54</v>
      </c>
      <c r="D1093" s="138" t="s">
        <v>187</v>
      </c>
      <c r="E1093" s="138" t="s">
        <v>187</v>
      </c>
      <c r="F1093" s="138" t="s">
        <v>187</v>
      </c>
      <c r="G1093" s="138" t="s">
        <v>187</v>
      </c>
      <c r="H1093" s="138" t="s">
        <v>163</v>
      </c>
      <c r="I1093" s="138" t="s">
        <v>163</v>
      </c>
      <c r="J1093" s="138" t="s">
        <v>163</v>
      </c>
      <c r="K1093" s="138" t="s">
        <v>163</v>
      </c>
      <c r="L1093" s="138">
        <v>24536.15</v>
      </c>
      <c r="M1093" s="138">
        <v>26396.17</v>
      </c>
      <c r="N1093" s="138">
        <v>30606</v>
      </c>
    </row>
    <row r="1094" spans="1:14" x14ac:dyDescent="0.25">
      <c r="A1094" s="134" t="s">
        <v>331</v>
      </c>
      <c r="B1094" s="142"/>
      <c r="C1094" s="138">
        <v>32649.14</v>
      </c>
      <c r="D1094" s="138">
        <v>32511.82</v>
      </c>
      <c r="E1094" s="138">
        <v>33005.06</v>
      </c>
      <c r="F1094" s="138">
        <v>34161.39</v>
      </c>
      <c r="G1094" s="138">
        <v>36716.589999999997</v>
      </c>
      <c r="H1094" s="138" t="s">
        <v>187</v>
      </c>
      <c r="I1094" s="138" t="s">
        <v>187</v>
      </c>
      <c r="J1094" s="138" t="s">
        <v>187</v>
      </c>
      <c r="K1094" s="138" t="s">
        <v>163</v>
      </c>
      <c r="L1094" s="138">
        <v>30853.33</v>
      </c>
      <c r="M1094" s="138">
        <v>29665.119999999999</v>
      </c>
      <c r="N1094" s="138">
        <v>29196.83</v>
      </c>
    </row>
    <row r="1095" spans="1:14" x14ac:dyDescent="0.25">
      <c r="A1095" s="134" t="s">
        <v>332</v>
      </c>
      <c r="B1095" s="142"/>
      <c r="C1095" s="138">
        <v>33193.339999999997</v>
      </c>
      <c r="D1095" s="138">
        <v>33724.29</v>
      </c>
      <c r="E1095" s="138">
        <v>33061.79</v>
      </c>
      <c r="F1095" s="138">
        <v>34487.56</v>
      </c>
      <c r="G1095" s="138">
        <v>34695.120000000003</v>
      </c>
      <c r="H1095" s="138" t="s">
        <v>187</v>
      </c>
      <c r="I1095" s="138" t="s">
        <v>187</v>
      </c>
      <c r="J1095" s="138" t="s">
        <v>187</v>
      </c>
      <c r="K1095" s="138">
        <v>35406.22</v>
      </c>
      <c r="L1095" s="138" t="s">
        <v>187</v>
      </c>
      <c r="M1095" s="138">
        <v>29036.06</v>
      </c>
      <c r="N1095" s="138">
        <v>29966.89</v>
      </c>
    </row>
    <row r="1096" spans="1:14" x14ac:dyDescent="0.25">
      <c r="A1096" s="134" t="s">
        <v>333</v>
      </c>
      <c r="B1096" s="142"/>
      <c r="C1096" s="138">
        <v>33851.89</v>
      </c>
      <c r="D1096" s="138">
        <v>32736.76</v>
      </c>
      <c r="E1096" s="138" t="s">
        <v>187</v>
      </c>
      <c r="F1096" s="138" t="s">
        <v>187</v>
      </c>
      <c r="G1096" s="138" t="s">
        <v>187</v>
      </c>
      <c r="H1096" s="138" t="s">
        <v>187</v>
      </c>
      <c r="I1096" s="138" t="s">
        <v>163</v>
      </c>
      <c r="J1096" s="138" t="s">
        <v>163</v>
      </c>
      <c r="K1096" s="138" t="s">
        <v>187</v>
      </c>
      <c r="L1096" s="138">
        <v>34379.300000000003</v>
      </c>
      <c r="M1096" s="138">
        <v>32569.07</v>
      </c>
      <c r="N1096" s="138">
        <v>31792.67</v>
      </c>
    </row>
    <row r="1097" spans="1:14" x14ac:dyDescent="0.25">
      <c r="A1097" s="134" t="s">
        <v>334</v>
      </c>
      <c r="B1097" s="142"/>
      <c r="C1097" s="138" t="s">
        <v>187</v>
      </c>
      <c r="D1097" s="138" t="s">
        <v>187</v>
      </c>
      <c r="E1097" s="138">
        <v>32268.52</v>
      </c>
      <c r="F1097" s="138">
        <v>33896.17</v>
      </c>
      <c r="G1097" s="138" t="s">
        <v>187</v>
      </c>
      <c r="H1097" s="138" t="s">
        <v>187</v>
      </c>
      <c r="I1097" s="138" t="s">
        <v>187</v>
      </c>
      <c r="J1097" s="138" t="s">
        <v>163</v>
      </c>
      <c r="K1097" s="138" t="s">
        <v>187</v>
      </c>
      <c r="L1097" s="138">
        <v>31235.18</v>
      </c>
      <c r="M1097" s="138">
        <v>30441.61</v>
      </c>
      <c r="N1097" s="138" t="s">
        <v>187</v>
      </c>
    </row>
    <row r="1098" spans="1:14" x14ac:dyDescent="0.25">
      <c r="A1098" s="149" t="s">
        <v>9</v>
      </c>
      <c r="B1098" s="145" t="s">
        <v>107</v>
      </c>
      <c r="C1098" s="147"/>
      <c r="D1098" s="147"/>
      <c r="E1098" s="147"/>
      <c r="F1098" s="147"/>
      <c r="G1098" s="147"/>
      <c r="H1098" s="147"/>
      <c r="I1098" s="147"/>
      <c r="J1098" s="147"/>
      <c r="K1098" s="147"/>
      <c r="L1098" s="147"/>
      <c r="M1098" s="147"/>
      <c r="N1098" s="147"/>
    </row>
    <row r="1099" spans="1:14" x14ac:dyDescent="0.25">
      <c r="A1099" s="149" t="s">
        <v>269</v>
      </c>
      <c r="B1099" s="145"/>
      <c r="C1099" s="146">
        <v>42981.599999999999</v>
      </c>
      <c r="D1099" s="146">
        <v>37621.79</v>
      </c>
      <c r="E1099" s="146">
        <v>38245.919999999998</v>
      </c>
      <c r="F1099" s="146">
        <v>38305.01</v>
      </c>
      <c r="G1099" s="146">
        <v>38398.400000000001</v>
      </c>
      <c r="H1099" s="146">
        <v>36348.58</v>
      </c>
      <c r="I1099" s="146">
        <v>36335.89</v>
      </c>
      <c r="J1099" s="146">
        <v>36713.25</v>
      </c>
      <c r="K1099" s="146">
        <v>39130.99</v>
      </c>
      <c r="L1099" s="146">
        <v>34786</v>
      </c>
      <c r="M1099" s="146">
        <v>33928.19</v>
      </c>
      <c r="N1099" s="146">
        <v>33639.22</v>
      </c>
    </row>
    <row r="1100" spans="1:14" ht="31.5" x14ac:dyDescent="0.25">
      <c r="A1100" s="134" t="s">
        <v>270</v>
      </c>
      <c r="B1100" s="142"/>
      <c r="C1100" s="138">
        <v>57991.53</v>
      </c>
      <c r="D1100" s="138">
        <v>41321.03</v>
      </c>
      <c r="E1100" s="138">
        <v>40703.79</v>
      </c>
      <c r="F1100" s="138">
        <v>40405.74</v>
      </c>
      <c r="G1100" s="138">
        <v>41033.17</v>
      </c>
      <c r="H1100" s="138">
        <v>38412.699999999997</v>
      </c>
      <c r="I1100" s="138">
        <v>37624.199999999997</v>
      </c>
      <c r="J1100" s="138">
        <v>38817.769999999997</v>
      </c>
      <c r="K1100" s="138">
        <v>36176.43</v>
      </c>
      <c r="L1100" s="138">
        <v>33638.92</v>
      </c>
      <c r="M1100" s="138">
        <v>34581.24</v>
      </c>
      <c r="N1100" s="138">
        <v>33904.03</v>
      </c>
    </row>
    <row r="1101" spans="1:14" x14ac:dyDescent="0.25">
      <c r="A1101" s="134" t="s">
        <v>271</v>
      </c>
      <c r="B1101" s="142"/>
      <c r="C1101" s="138">
        <v>38727.19</v>
      </c>
      <c r="D1101" s="138" t="s">
        <v>187</v>
      </c>
      <c r="E1101" s="138">
        <v>35656.78</v>
      </c>
      <c r="F1101" s="138">
        <v>39824.43</v>
      </c>
      <c r="G1101" s="138">
        <v>38640.44</v>
      </c>
      <c r="H1101" s="138">
        <v>35498.5</v>
      </c>
      <c r="I1101" s="138">
        <v>36885.839999999997</v>
      </c>
      <c r="J1101" s="138" t="s">
        <v>187</v>
      </c>
      <c r="K1101" s="138" t="s">
        <v>187</v>
      </c>
      <c r="L1101" s="138">
        <v>30612.93</v>
      </c>
      <c r="M1101" s="138">
        <v>34853.620000000003</v>
      </c>
      <c r="N1101" s="138">
        <v>34204.629999999997</v>
      </c>
    </row>
    <row r="1102" spans="1:14" x14ac:dyDescent="0.25">
      <c r="A1102" s="134" t="s">
        <v>272</v>
      </c>
      <c r="B1102" s="142"/>
      <c r="C1102" s="138" t="s">
        <v>187</v>
      </c>
      <c r="D1102" s="138" t="s">
        <v>187</v>
      </c>
      <c r="E1102" s="138" t="s">
        <v>187</v>
      </c>
      <c r="F1102" s="138" t="s">
        <v>187</v>
      </c>
      <c r="G1102" s="138" t="s">
        <v>187</v>
      </c>
      <c r="H1102" s="138" t="s">
        <v>187</v>
      </c>
      <c r="I1102" s="138" t="s">
        <v>163</v>
      </c>
      <c r="J1102" s="138" t="s">
        <v>163</v>
      </c>
      <c r="K1102" s="138" t="s">
        <v>163</v>
      </c>
      <c r="L1102" s="138" t="s">
        <v>163</v>
      </c>
      <c r="M1102" s="138" t="s">
        <v>163</v>
      </c>
      <c r="N1102" s="138">
        <v>32353.01</v>
      </c>
    </row>
    <row r="1103" spans="1:14" x14ac:dyDescent="0.25">
      <c r="A1103" s="134" t="s">
        <v>274</v>
      </c>
      <c r="B1103" s="142"/>
      <c r="C1103" s="138">
        <v>81070.75</v>
      </c>
      <c r="D1103" s="138">
        <v>43213.19</v>
      </c>
      <c r="E1103" s="138">
        <v>40692.449999999997</v>
      </c>
      <c r="F1103" s="138">
        <v>40603.81</v>
      </c>
      <c r="G1103" s="138">
        <v>41049.300000000003</v>
      </c>
      <c r="H1103" s="138">
        <v>39514.29</v>
      </c>
      <c r="I1103" s="138">
        <v>37520.31</v>
      </c>
      <c r="J1103" s="138">
        <v>39540.97</v>
      </c>
      <c r="K1103" s="138">
        <v>36630.33</v>
      </c>
      <c r="L1103" s="138">
        <v>35439.72</v>
      </c>
      <c r="M1103" s="138">
        <v>35946.410000000003</v>
      </c>
      <c r="N1103" s="138">
        <v>32027.88</v>
      </c>
    </row>
    <row r="1104" spans="1:14" x14ac:dyDescent="0.25">
      <c r="A1104" s="134" t="s">
        <v>278</v>
      </c>
      <c r="B1104" s="142"/>
      <c r="C1104" s="138" t="s">
        <v>187</v>
      </c>
      <c r="D1104" s="138" t="s">
        <v>163</v>
      </c>
      <c r="E1104" s="138" t="s">
        <v>187</v>
      </c>
      <c r="F1104" s="138">
        <v>42166.77</v>
      </c>
      <c r="G1104" s="138">
        <v>41985.62</v>
      </c>
      <c r="H1104" s="138" t="s">
        <v>187</v>
      </c>
      <c r="I1104" s="138" t="s">
        <v>187</v>
      </c>
      <c r="J1104" s="138" t="s">
        <v>187</v>
      </c>
      <c r="K1104" s="138" t="s">
        <v>187</v>
      </c>
      <c r="L1104" s="138" t="s">
        <v>163</v>
      </c>
      <c r="M1104" s="138">
        <v>35507.96</v>
      </c>
      <c r="N1104" s="138">
        <v>37399.1</v>
      </c>
    </row>
    <row r="1105" spans="1:14" x14ac:dyDescent="0.25">
      <c r="A1105" s="134" t="s">
        <v>279</v>
      </c>
      <c r="B1105" s="142"/>
      <c r="C1105" s="138">
        <v>39443.32</v>
      </c>
      <c r="D1105" s="138" t="s">
        <v>187</v>
      </c>
      <c r="E1105" s="138">
        <v>40940.870000000003</v>
      </c>
      <c r="F1105" s="138">
        <v>41291.25</v>
      </c>
      <c r="G1105" s="138" t="s">
        <v>187</v>
      </c>
      <c r="H1105" s="138">
        <v>36303.24</v>
      </c>
      <c r="I1105" s="138">
        <v>36593.01</v>
      </c>
      <c r="J1105" s="138">
        <v>35733.01</v>
      </c>
      <c r="K1105" s="138" t="s">
        <v>187</v>
      </c>
      <c r="L1105" s="138">
        <v>34526.43</v>
      </c>
      <c r="M1105" s="138">
        <v>33461.97</v>
      </c>
      <c r="N1105" s="138">
        <v>35163.18</v>
      </c>
    </row>
    <row r="1106" spans="1:14" x14ac:dyDescent="0.25">
      <c r="A1106" s="134" t="s">
        <v>281</v>
      </c>
      <c r="B1106" s="142"/>
      <c r="C1106" s="138">
        <v>39733.11</v>
      </c>
      <c r="D1106" s="138">
        <v>39705.11</v>
      </c>
      <c r="E1106" s="138">
        <v>40165.22</v>
      </c>
      <c r="F1106" s="138">
        <v>39559.65</v>
      </c>
      <c r="G1106" s="138">
        <v>40406.83</v>
      </c>
      <c r="H1106" s="138" t="s">
        <v>187</v>
      </c>
      <c r="I1106" s="138">
        <v>36686.089999999997</v>
      </c>
      <c r="J1106" s="138">
        <v>36849.67</v>
      </c>
      <c r="K1106" s="138" t="s">
        <v>187</v>
      </c>
      <c r="L1106" s="138" t="s">
        <v>187</v>
      </c>
      <c r="M1106" s="138">
        <v>35786.839999999997</v>
      </c>
      <c r="N1106" s="138">
        <v>36361.25</v>
      </c>
    </row>
    <row r="1107" spans="1:14" x14ac:dyDescent="0.25">
      <c r="A1107" s="134" t="s">
        <v>282</v>
      </c>
      <c r="B1107" s="142"/>
      <c r="C1107" s="138">
        <v>38818.39</v>
      </c>
      <c r="D1107" s="138" t="s">
        <v>187</v>
      </c>
      <c r="E1107" s="138">
        <v>38597.39</v>
      </c>
      <c r="F1107" s="138" t="s">
        <v>187</v>
      </c>
      <c r="G1107" s="138" t="s">
        <v>187</v>
      </c>
      <c r="H1107" s="138" t="s">
        <v>187</v>
      </c>
      <c r="I1107" s="138" t="s">
        <v>187</v>
      </c>
      <c r="J1107" s="138" t="s">
        <v>187</v>
      </c>
      <c r="K1107" s="138" t="s">
        <v>187</v>
      </c>
      <c r="L1107" s="138" t="s">
        <v>187</v>
      </c>
      <c r="M1107" s="138">
        <v>33261.01</v>
      </c>
      <c r="N1107" s="138">
        <v>34332.39</v>
      </c>
    </row>
    <row r="1108" spans="1:14" x14ac:dyDescent="0.25">
      <c r="A1108" s="134" t="s">
        <v>284</v>
      </c>
      <c r="B1108" s="142"/>
      <c r="C1108" s="138">
        <v>38643.129999999997</v>
      </c>
      <c r="D1108" s="138">
        <v>40246.620000000003</v>
      </c>
      <c r="E1108" s="138">
        <v>41321.1</v>
      </c>
      <c r="F1108" s="138">
        <v>39434.1</v>
      </c>
      <c r="G1108" s="138">
        <v>41454.29</v>
      </c>
      <c r="H1108" s="138">
        <v>38220.43</v>
      </c>
      <c r="I1108" s="138">
        <v>38616.370000000003</v>
      </c>
      <c r="J1108" s="138">
        <v>38270.730000000003</v>
      </c>
      <c r="K1108" s="138">
        <v>34520.03</v>
      </c>
      <c r="L1108" s="138">
        <v>31619.78</v>
      </c>
      <c r="M1108" s="138">
        <v>33778.660000000003</v>
      </c>
      <c r="N1108" s="138">
        <v>36860.129999999997</v>
      </c>
    </row>
    <row r="1109" spans="1:14" x14ac:dyDescent="0.25">
      <c r="A1109" s="134" t="s">
        <v>360</v>
      </c>
      <c r="B1109" s="142"/>
      <c r="C1109" s="138">
        <v>41000.11</v>
      </c>
      <c r="D1109" s="138">
        <v>39214.03</v>
      </c>
      <c r="E1109" s="138">
        <v>40862.6</v>
      </c>
      <c r="F1109" s="138">
        <v>40953.1</v>
      </c>
      <c r="G1109" s="138">
        <v>39118.14</v>
      </c>
      <c r="H1109" s="138">
        <v>37956.120000000003</v>
      </c>
      <c r="I1109" s="138">
        <v>36440.75</v>
      </c>
      <c r="J1109" s="138" t="s">
        <v>187</v>
      </c>
      <c r="K1109" s="138">
        <v>61828.959999999999</v>
      </c>
      <c r="L1109" s="138">
        <v>39545.269999999997</v>
      </c>
      <c r="M1109" s="138">
        <v>37041.93</v>
      </c>
      <c r="N1109" s="138">
        <v>35384.33</v>
      </c>
    </row>
    <row r="1110" spans="1:14" x14ac:dyDescent="0.25">
      <c r="A1110" s="134" t="s">
        <v>294</v>
      </c>
      <c r="B1110" s="142"/>
      <c r="C1110" s="138" t="s">
        <v>187</v>
      </c>
      <c r="D1110" s="138" t="s">
        <v>163</v>
      </c>
      <c r="E1110" s="138" t="s">
        <v>187</v>
      </c>
      <c r="F1110" s="138">
        <v>43963.09</v>
      </c>
      <c r="G1110" s="138" t="s">
        <v>187</v>
      </c>
      <c r="H1110" s="138" t="s">
        <v>187</v>
      </c>
      <c r="I1110" s="138" t="s">
        <v>187</v>
      </c>
      <c r="J1110" s="138" t="s">
        <v>163</v>
      </c>
      <c r="K1110" s="138" t="s">
        <v>187</v>
      </c>
      <c r="L1110" s="138">
        <v>98030.61</v>
      </c>
      <c r="M1110" s="138">
        <v>39330.76</v>
      </c>
      <c r="N1110" s="138" t="s">
        <v>187</v>
      </c>
    </row>
    <row r="1111" spans="1:14" x14ac:dyDescent="0.25">
      <c r="A1111" s="134" t="s">
        <v>295</v>
      </c>
      <c r="B1111" s="142"/>
      <c r="C1111" s="138" t="s">
        <v>163</v>
      </c>
      <c r="D1111" s="138" t="s">
        <v>187</v>
      </c>
      <c r="E1111" s="138" t="s">
        <v>163</v>
      </c>
      <c r="F1111" s="138" t="s">
        <v>163</v>
      </c>
      <c r="G1111" s="138" t="s">
        <v>187</v>
      </c>
      <c r="H1111" s="138" t="s">
        <v>163</v>
      </c>
      <c r="I1111" s="138" t="s">
        <v>163</v>
      </c>
      <c r="J1111" s="138" t="s">
        <v>163</v>
      </c>
      <c r="K1111" s="138" t="s">
        <v>163</v>
      </c>
      <c r="L1111" s="138" t="s">
        <v>163</v>
      </c>
      <c r="M1111" s="138" t="s">
        <v>187</v>
      </c>
      <c r="N1111" s="138" t="s">
        <v>163</v>
      </c>
    </row>
    <row r="1112" spans="1:14" x14ac:dyDescent="0.25">
      <c r="A1112" s="134" t="s">
        <v>296</v>
      </c>
      <c r="B1112" s="142"/>
      <c r="C1112" s="138" t="s">
        <v>187</v>
      </c>
      <c r="D1112" s="138" t="s">
        <v>187</v>
      </c>
      <c r="E1112" s="138">
        <v>35984.67</v>
      </c>
      <c r="F1112" s="138">
        <v>37236.25</v>
      </c>
      <c r="G1112" s="138">
        <v>37216.06</v>
      </c>
      <c r="H1112" s="138" t="s">
        <v>163</v>
      </c>
      <c r="I1112" s="138" t="s">
        <v>187</v>
      </c>
      <c r="J1112" s="138" t="s">
        <v>163</v>
      </c>
      <c r="K1112" s="138" t="s">
        <v>163</v>
      </c>
      <c r="L1112" s="138">
        <v>27100.54</v>
      </c>
      <c r="M1112" s="138" t="s">
        <v>187</v>
      </c>
      <c r="N1112" s="138" t="s">
        <v>187</v>
      </c>
    </row>
    <row r="1113" spans="1:14" x14ac:dyDescent="0.25">
      <c r="A1113" s="134" t="s">
        <v>297</v>
      </c>
      <c r="B1113" s="142"/>
      <c r="C1113" s="138">
        <v>40961.339999999997</v>
      </c>
      <c r="D1113" s="138">
        <v>35353.160000000003</v>
      </c>
      <c r="E1113" s="138" t="s">
        <v>187</v>
      </c>
      <c r="F1113" s="138">
        <v>41198.99</v>
      </c>
      <c r="G1113" s="138">
        <v>38529.629999999997</v>
      </c>
      <c r="H1113" s="138" t="s">
        <v>187</v>
      </c>
      <c r="I1113" s="138">
        <v>36525.53</v>
      </c>
      <c r="J1113" s="138" t="s">
        <v>187</v>
      </c>
      <c r="K1113" s="138">
        <v>59958.84</v>
      </c>
      <c r="L1113" s="138">
        <v>43754.8</v>
      </c>
      <c r="M1113" s="138">
        <v>49860.45</v>
      </c>
      <c r="N1113" s="138">
        <v>35414.639999999999</v>
      </c>
    </row>
    <row r="1114" spans="1:14" x14ac:dyDescent="0.25">
      <c r="A1114" s="134" t="s">
        <v>298</v>
      </c>
      <c r="B1114" s="142"/>
      <c r="C1114" s="138">
        <v>39760.99</v>
      </c>
      <c r="D1114" s="138">
        <v>38144.86</v>
      </c>
      <c r="E1114" s="138">
        <v>40296.57</v>
      </c>
      <c r="F1114" s="138">
        <v>40696.83</v>
      </c>
      <c r="G1114" s="138">
        <v>38829.22</v>
      </c>
      <c r="H1114" s="138">
        <v>37005.1</v>
      </c>
      <c r="I1114" s="138">
        <v>35921.760000000002</v>
      </c>
      <c r="J1114" s="138">
        <v>36146.949999999997</v>
      </c>
      <c r="K1114" s="138">
        <v>34894.639999999999</v>
      </c>
      <c r="L1114" s="138">
        <v>36184.800000000003</v>
      </c>
      <c r="M1114" s="138">
        <v>35873.24</v>
      </c>
      <c r="N1114" s="138">
        <v>35535.449999999997</v>
      </c>
    </row>
    <row r="1115" spans="1:14" x14ac:dyDescent="0.25">
      <c r="A1115" s="134" t="s">
        <v>299</v>
      </c>
      <c r="B1115" s="142"/>
      <c r="C1115" s="138">
        <v>41499.08</v>
      </c>
      <c r="D1115" s="138">
        <v>41300.68</v>
      </c>
      <c r="E1115" s="138">
        <v>41976.95</v>
      </c>
      <c r="F1115" s="138">
        <v>41288.49</v>
      </c>
      <c r="G1115" s="138">
        <v>41514.25</v>
      </c>
      <c r="H1115" s="138">
        <v>38877.11</v>
      </c>
      <c r="I1115" s="138" t="s">
        <v>187</v>
      </c>
      <c r="J1115" s="138" t="s">
        <v>187</v>
      </c>
      <c r="K1115" s="138" t="s">
        <v>187</v>
      </c>
      <c r="L1115" s="138">
        <v>38678.800000000003</v>
      </c>
      <c r="M1115" s="138">
        <v>36103.67</v>
      </c>
      <c r="N1115" s="138">
        <v>35180.870000000003</v>
      </c>
    </row>
    <row r="1116" spans="1:14" ht="31.5" x14ac:dyDescent="0.25">
      <c r="A1116" s="134" t="s">
        <v>380</v>
      </c>
      <c r="B1116" s="142"/>
      <c r="C1116" s="138">
        <v>40436.69</v>
      </c>
      <c r="D1116" s="138">
        <v>40031.54</v>
      </c>
      <c r="E1116" s="138">
        <v>35977.85</v>
      </c>
      <c r="F1116" s="138">
        <v>41019.620000000003</v>
      </c>
      <c r="G1116" s="138">
        <v>42195.23</v>
      </c>
      <c r="H1116" s="138">
        <v>38772.910000000003</v>
      </c>
      <c r="I1116" s="138" t="s">
        <v>187</v>
      </c>
      <c r="J1116" s="138" t="s">
        <v>163</v>
      </c>
      <c r="K1116" s="138">
        <v>33747.96</v>
      </c>
      <c r="L1116" s="138" t="s">
        <v>187</v>
      </c>
      <c r="M1116" s="138">
        <v>34962.51</v>
      </c>
      <c r="N1116" s="138">
        <v>35292.94</v>
      </c>
    </row>
    <row r="1117" spans="1:14" x14ac:dyDescent="0.25">
      <c r="A1117" s="134" t="s">
        <v>301</v>
      </c>
      <c r="B1117" s="148"/>
      <c r="C1117" s="147" t="s">
        <v>163</v>
      </c>
      <c r="D1117" s="147" t="s">
        <v>163</v>
      </c>
      <c r="E1117" s="147" t="s">
        <v>163</v>
      </c>
      <c r="F1117" s="147" t="s">
        <v>163</v>
      </c>
      <c r="G1117" s="147" t="s">
        <v>163</v>
      </c>
      <c r="H1117" s="147" t="s">
        <v>163</v>
      </c>
      <c r="I1117" s="147" t="s">
        <v>163</v>
      </c>
      <c r="J1117" s="147" t="s">
        <v>163</v>
      </c>
      <c r="K1117" s="147" t="s">
        <v>163</v>
      </c>
      <c r="L1117" s="147" t="s">
        <v>163</v>
      </c>
      <c r="M1117" s="147" t="s">
        <v>187</v>
      </c>
      <c r="N1117" s="147" t="s">
        <v>163</v>
      </c>
    </row>
    <row r="1118" spans="1:14" ht="31.5" x14ac:dyDescent="0.25">
      <c r="A1118" s="134" t="s">
        <v>302</v>
      </c>
      <c r="B1118" s="142"/>
      <c r="C1118" s="138" t="s">
        <v>163</v>
      </c>
      <c r="D1118" s="138" t="s">
        <v>163</v>
      </c>
      <c r="E1118" s="138" t="s">
        <v>163</v>
      </c>
      <c r="F1118" s="138" t="s">
        <v>163</v>
      </c>
      <c r="G1118" s="138" t="s">
        <v>163</v>
      </c>
      <c r="H1118" s="138" t="s">
        <v>163</v>
      </c>
      <c r="I1118" s="138" t="s">
        <v>163</v>
      </c>
      <c r="J1118" s="138" t="s">
        <v>163</v>
      </c>
      <c r="K1118" s="138" t="s">
        <v>163</v>
      </c>
      <c r="L1118" s="138" t="s">
        <v>187</v>
      </c>
      <c r="M1118" s="138" t="s">
        <v>187</v>
      </c>
      <c r="N1118" s="138" t="s">
        <v>163</v>
      </c>
    </row>
    <row r="1119" spans="1:14" ht="31.5" x14ac:dyDescent="0.25">
      <c r="A1119" s="134" t="s">
        <v>303</v>
      </c>
      <c r="B1119" s="142"/>
      <c r="C1119" s="138" t="s">
        <v>187</v>
      </c>
      <c r="D1119" s="138" t="s">
        <v>163</v>
      </c>
      <c r="E1119" s="138" t="s">
        <v>163</v>
      </c>
      <c r="F1119" s="138" t="s">
        <v>163</v>
      </c>
      <c r="G1119" s="138" t="s">
        <v>163</v>
      </c>
      <c r="H1119" s="138" t="s">
        <v>163</v>
      </c>
      <c r="I1119" s="138" t="s">
        <v>163</v>
      </c>
      <c r="J1119" s="138" t="s">
        <v>163</v>
      </c>
      <c r="K1119" s="138" t="s">
        <v>163</v>
      </c>
      <c r="L1119" s="138" t="s">
        <v>163</v>
      </c>
      <c r="M1119" s="138" t="s">
        <v>187</v>
      </c>
      <c r="N1119" s="138" t="s">
        <v>163</v>
      </c>
    </row>
    <row r="1120" spans="1:14" x14ac:dyDescent="0.25">
      <c r="A1120" s="135" t="s">
        <v>305</v>
      </c>
      <c r="B1120" s="148"/>
      <c r="C1120" s="147" t="s">
        <v>163</v>
      </c>
      <c r="D1120" s="147" t="s">
        <v>163</v>
      </c>
      <c r="E1120" s="147" t="s">
        <v>163</v>
      </c>
      <c r="F1120" s="147" t="s">
        <v>163</v>
      </c>
      <c r="G1120" s="147" t="s">
        <v>163</v>
      </c>
      <c r="H1120" s="147" t="s">
        <v>163</v>
      </c>
      <c r="I1120" s="147" t="s">
        <v>163</v>
      </c>
      <c r="J1120" s="147" t="s">
        <v>163</v>
      </c>
      <c r="K1120" s="147" t="s">
        <v>163</v>
      </c>
      <c r="L1120" s="147" t="s">
        <v>163</v>
      </c>
      <c r="M1120" s="147" t="s">
        <v>187</v>
      </c>
      <c r="N1120" s="147" t="s">
        <v>163</v>
      </c>
    </row>
    <row r="1121" spans="1:14" x14ac:dyDescent="0.25">
      <c r="A1121" s="134" t="s">
        <v>306</v>
      </c>
      <c r="B1121" s="142"/>
      <c r="C1121" s="138" t="s">
        <v>187</v>
      </c>
      <c r="D1121" s="138">
        <v>40031.54</v>
      </c>
      <c r="E1121" s="138">
        <v>35977.85</v>
      </c>
      <c r="F1121" s="138">
        <v>41019.620000000003</v>
      </c>
      <c r="G1121" s="138">
        <v>42195.23</v>
      </c>
      <c r="H1121" s="138">
        <v>38772.910000000003</v>
      </c>
      <c r="I1121" s="138" t="s">
        <v>187</v>
      </c>
      <c r="J1121" s="138" t="s">
        <v>163</v>
      </c>
      <c r="K1121" s="138">
        <v>33747.96</v>
      </c>
      <c r="L1121" s="138" t="s">
        <v>187</v>
      </c>
      <c r="M1121" s="138">
        <v>35696.68</v>
      </c>
      <c r="N1121" s="138">
        <v>35292.94</v>
      </c>
    </row>
    <row r="1122" spans="1:14" ht="31.5" x14ac:dyDescent="0.25">
      <c r="A1122" s="134" t="s">
        <v>307</v>
      </c>
      <c r="B1122" s="142"/>
      <c r="C1122" s="138">
        <v>36932.300000000003</v>
      </c>
      <c r="D1122" s="138">
        <v>36271.68</v>
      </c>
      <c r="E1122" s="138">
        <v>37151.24</v>
      </c>
      <c r="F1122" s="138">
        <v>38184.71</v>
      </c>
      <c r="G1122" s="138">
        <v>38195.769999999997</v>
      </c>
      <c r="H1122" s="138">
        <v>35394.019999999997</v>
      </c>
      <c r="I1122" s="138">
        <v>35717.83</v>
      </c>
      <c r="J1122" s="138">
        <v>35581.51</v>
      </c>
      <c r="K1122" s="138">
        <v>36024.07</v>
      </c>
      <c r="L1122" s="138">
        <v>33160.97</v>
      </c>
      <c r="M1122" s="138">
        <v>33530.93</v>
      </c>
      <c r="N1122" s="138">
        <v>33857.74</v>
      </c>
    </row>
    <row r="1123" spans="1:14" x14ac:dyDescent="0.25">
      <c r="A1123" s="134" t="s">
        <v>308</v>
      </c>
      <c r="B1123" s="142"/>
      <c r="C1123" s="138">
        <v>35766.129999999997</v>
      </c>
      <c r="D1123" s="138">
        <v>34874.67</v>
      </c>
      <c r="E1123" s="138">
        <v>34891.61</v>
      </c>
      <c r="F1123" s="138">
        <v>33812.42</v>
      </c>
      <c r="G1123" s="138">
        <v>36973.949999999997</v>
      </c>
      <c r="H1123" s="138">
        <v>35524.519999999997</v>
      </c>
      <c r="I1123" s="138" t="s">
        <v>187</v>
      </c>
      <c r="J1123" s="138">
        <v>33821.35</v>
      </c>
      <c r="K1123" s="138">
        <v>37521.17</v>
      </c>
      <c r="L1123" s="138">
        <v>34497.760000000002</v>
      </c>
      <c r="M1123" s="138">
        <v>31620.17</v>
      </c>
      <c r="N1123" s="138">
        <v>32286.11</v>
      </c>
    </row>
    <row r="1124" spans="1:14" x14ac:dyDescent="0.25">
      <c r="A1124" s="134" t="s">
        <v>310</v>
      </c>
      <c r="B1124" s="142"/>
      <c r="C1124" s="138">
        <v>38661.54</v>
      </c>
      <c r="D1124" s="138" t="s">
        <v>187</v>
      </c>
      <c r="E1124" s="138" t="s">
        <v>187</v>
      </c>
      <c r="F1124" s="138" t="s">
        <v>187</v>
      </c>
      <c r="G1124" s="138" t="s">
        <v>187</v>
      </c>
      <c r="H1124" s="138" t="s">
        <v>163</v>
      </c>
      <c r="I1124" s="138" t="s">
        <v>163</v>
      </c>
      <c r="J1124" s="138" t="s">
        <v>187</v>
      </c>
      <c r="K1124" s="138" t="s">
        <v>163</v>
      </c>
      <c r="L1124" s="138" t="s">
        <v>187</v>
      </c>
      <c r="M1124" s="138">
        <v>33045.82</v>
      </c>
      <c r="N1124" s="138">
        <v>33326.839999999997</v>
      </c>
    </row>
    <row r="1125" spans="1:14" ht="31.5" x14ac:dyDescent="0.25">
      <c r="A1125" s="134" t="s">
        <v>311</v>
      </c>
      <c r="B1125" s="142"/>
      <c r="C1125" s="138">
        <v>36165.83</v>
      </c>
      <c r="D1125" s="138" t="s">
        <v>187</v>
      </c>
      <c r="E1125" s="138" t="s">
        <v>187</v>
      </c>
      <c r="F1125" s="138" t="s">
        <v>187</v>
      </c>
      <c r="G1125" s="138" t="s">
        <v>187</v>
      </c>
      <c r="H1125" s="138" t="s">
        <v>187</v>
      </c>
      <c r="I1125" s="138" t="s">
        <v>163</v>
      </c>
      <c r="J1125" s="138" t="s">
        <v>187</v>
      </c>
      <c r="K1125" s="138" t="s">
        <v>187</v>
      </c>
      <c r="L1125" s="138" t="s">
        <v>187</v>
      </c>
      <c r="M1125" s="138">
        <v>33908.019999999997</v>
      </c>
      <c r="N1125" s="138">
        <v>33516.15</v>
      </c>
    </row>
    <row r="1126" spans="1:14" x14ac:dyDescent="0.25">
      <c r="A1126" s="134" t="s">
        <v>317</v>
      </c>
      <c r="B1126" s="142"/>
      <c r="C1126" s="138">
        <v>34855.99</v>
      </c>
      <c r="D1126" s="138">
        <v>35062.300000000003</v>
      </c>
      <c r="E1126" s="138">
        <v>36028.620000000003</v>
      </c>
      <c r="F1126" s="138">
        <v>36171.300000000003</v>
      </c>
      <c r="G1126" s="138">
        <v>36700.83</v>
      </c>
      <c r="H1126" s="138" t="s">
        <v>187</v>
      </c>
      <c r="I1126" s="138">
        <v>34398.839999999997</v>
      </c>
      <c r="J1126" s="138">
        <v>35304.269999999997</v>
      </c>
      <c r="K1126" s="138" t="s">
        <v>187</v>
      </c>
      <c r="L1126" s="138">
        <v>33021.96</v>
      </c>
      <c r="M1126" s="138">
        <v>32271.62</v>
      </c>
      <c r="N1126" s="138">
        <v>29575.69</v>
      </c>
    </row>
    <row r="1127" spans="1:14" x14ac:dyDescent="0.25">
      <c r="A1127" s="134" t="s">
        <v>318</v>
      </c>
      <c r="B1127" s="142"/>
      <c r="C1127" s="138">
        <v>38909.86</v>
      </c>
      <c r="D1127" s="138">
        <v>37801.68</v>
      </c>
      <c r="E1127" s="138">
        <v>39069.83</v>
      </c>
      <c r="F1127" s="138">
        <v>40088.199999999997</v>
      </c>
      <c r="G1127" s="138">
        <v>39843.550000000003</v>
      </c>
      <c r="H1127" s="138">
        <v>37648.730000000003</v>
      </c>
      <c r="I1127" s="138">
        <v>36557.839999999997</v>
      </c>
      <c r="J1127" s="138">
        <v>35552.67</v>
      </c>
      <c r="K1127" s="138" t="s">
        <v>187</v>
      </c>
      <c r="L1127" s="138">
        <v>34121.919999999998</v>
      </c>
      <c r="M1127" s="138">
        <v>33867.300000000003</v>
      </c>
      <c r="N1127" s="138">
        <v>34429.599999999999</v>
      </c>
    </row>
    <row r="1128" spans="1:14" x14ac:dyDescent="0.25">
      <c r="A1128" s="134" t="s">
        <v>319</v>
      </c>
      <c r="B1128" s="142"/>
      <c r="C1128" s="138">
        <v>36604.36</v>
      </c>
      <c r="D1128" s="138">
        <v>36156.269999999997</v>
      </c>
      <c r="E1128" s="138">
        <v>36988.15</v>
      </c>
      <c r="F1128" s="138">
        <v>38719.760000000002</v>
      </c>
      <c r="G1128" s="138">
        <v>39037.42</v>
      </c>
      <c r="H1128" s="138">
        <v>37696.89</v>
      </c>
      <c r="I1128" s="138">
        <v>35476.699999999997</v>
      </c>
      <c r="J1128" s="138">
        <v>34722.879999999997</v>
      </c>
      <c r="K1128" s="138" t="s">
        <v>187</v>
      </c>
      <c r="L1128" s="138">
        <v>33238.54</v>
      </c>
      <c r="M1128" s="138">
        <v>34340.65</v>
      </c>
      <c r="N1128" s="138">
        <v>35388.25</v>
      </c>
    </row>
    <row r="1129" spans="1:14" x14ac:dyDescent="0.25">
      <c r="A1129" s="134" t="s">
        <v>320</v>
      </c>
      <c r="B1129" s="142"/>
      <c r="C1129" s="138">
        <v>37738.14</v>
      </c>
      <c r="D1129" s="138">
        <v>35428.68</v>
      </c>
      <c r="E1129" s="138">
        <v>37271.94</v>
      </c>
      <c r="F1129" s="138">
        <v>39265.42</v>
      </c>
      <c r="G1129" s="138">
        <v>38780.57</v>
      </c>
      <c r="H1129" s="138">
        <v>34466.050000000003</v>
      </c>
      <c r="I1129" s="138">
        <v>36629.51</v>
      </c>
      <c r="J1129" s="138">
        <v>36532.79</v>
      </c>
      <c r="K1129" s="138">
        <v>34720.28</v>
      </c>
      <c r="L1129" s="138">
        <v>33836.69</v>
      </c>
      <c r="M1129" s="138">
        <v>34349.97</v>
      </c>
      <c r="N1129" s="138">
        <v>33726.15</v>
      </c>
    </row>
    <row r="1130" spans="1:14" x14ac:dyDescent="0.25">
      <c r="A1130" s="134" t="s">
        <v>321</v>
      </c>
      <c r="B1130" s="142"/>
      <c r="C1130" s="138">
        <v>36456.239999999998</v>
      </c>
      <c r="D1130" s="138">
        <v>36901.620000000003</v>
      </c>
      <c r="E1130" s="138">
        <v>37493.53</v>
      </c>
      <c r="F1130" s="138">
        <v>37953.19</v>
      </c>
      <c r="G1130" s="138">
        <v>38179.910000000003</v>
      </c>
      <c r="H1130" s="138">
        <v>36705.1</v>
      </c>
      <c r="I1130" s="138" t="s">
        <v>187</v>
      </c>
      <c r="J1130" s="138" t="s">
        <v>187</v>
      </c>
      <c r="K1130" s="138" t="s">
        <v>163</v>
      </c>
      <c r="L1130" s="138">
        <v>32020.81</v>
      </c>
      <c r="M1130" s="138">
        <v>32808.82</v>
      </c>
      <c r="N1130" s="138">
        <v>34226.99</v>
      </c>
    </row>
    <row r="1131" spans="1:14" x14ac:dyDescent="0.25">
      <c r="A1131" s="134" t="s">
        <v>322</v>
      </c>
      <c r="B1131" s="142"/>
      <c r="C1131" s="138">
        <v>30158.53</v>
      </c>
      <c r="D1131" s="138">
        <v>30781.98</v>
      </c>
      <c r="E1131" s="138">
        <v>30606.15</v>
      </c>
      <c r="F1131" s="138">
        <v>32488.95</v>
      </c>
      <c r="G1131" s="138">
        <v>34179.199999999997</v>
      </c>
      <c r="H1131" s="138">
        <v>35491.769999999997</v>
      </c>
      <c r="I1131" s="138" t="s">
        <v>187</v>
      </c>
      <c r="J1131" s="138" t="s">
        <v>187</v>
      </c>
      <c r="K1131" s="138" t="s">
        <v>163</v>
      </c>
      <c r="L1131" s="138" t="s">
        <v>187</v>
      </c>
      <c r="M1131" s="138">
        <v>29274.14</v>
      </c>
      <c r="N1131" s="138">
        <v>29255.43</v>
      </c>
    </row>
    <row r="1132" spans="1:14" x14ac:dyDescent="0.25">
      <c r="A1132" s="134" t="s">
        <v>323</v>
      </c>
      <c r="B1132" s="142"/>
      <c r="C1132" s="138" t="s">
        <v>187</v>
      </c>
      <c r="D1132" s="138">
        <v>31475.39</v>
      </c>
      <c r="E1132" s="138">
        <v>31295.64</v>
      </c>
      <c r="F1132" s="138" t="s">
        <v>187</v>
      </c>
      <c r="G1132" s="138" t="s">
        <v>163</v>
      </c>
      <c r="H1132" s="138" t="s">
        <v>187</v>
      </c>
      <c r="I1132" s="138" t="s">
        <v>187</v>
      </c>
      <c r="J1132" s="138" t="s">
        <v>187</v>
      </c>
      <c r="K1132" s="138" t="s">
        <v>163</v>
      </c>
      <c r="L1132" s="138" t="s">
        <v>163</v>
      </c>
      <c r="M1132" s="138" t="s">
        <v>187</v>
      </c>
      <c r="N1132" s="138">
        <v>29199.29</v>
      </c>
    </row>
    <row r="1133" spans="1:14" x14ac:dyDescent="0.25">
      <c r="A1133" s="134" t="s">
        <v>326</v>
      </c>
      <c r="B1133" s="142"/>
      <c r="C1133" s="138" t="s">
        <v>187</v>
      </c>
      <c r="D1133" s="138">
        <v>30088.94</v>
      </c>
      <c r="E1133" s="138">
        <v>30101.96</v>
      </c>
      <c r="F1133" s="138" t="s">
        <v>187</v>
      </c>
      <c r="G1133" s="138">
        <v>34179.199999999997</v>
      </c>
      <c r="H1133" s="138" t="s">
        <v>187</v>
      </c>
      <c r="I1133" s="138" t="s">
        <v>187</v>
      </c>
      <c r="J1133" s="138" t="s">
        <v>163</v>
      </c>
      <c r="K1133" s="138" t="s">
        <v>163</v>
      </c>
      <c r="L1133" s="138" t="s">
        <v>187</v>
      </c>
      <c r="M1133" s="138" t="s">
        <v>187</v>
      </c>
      <c r="N1133" s="138">
        <v>29265.33</v>
      </c>
    </row>
    <row r="1134" spans="1:14" x14ac:dyDescent="0.25">
      <c r="A1134" s="134" t="s">
        <v>362</v>
      </c>
      <c r="B1134" s="142"/>
      <c r="C1134" s="138">
        <v>30573.119999999999</v>
      </c>
      <c r="D1134" s="138">
        <v>29266.97</v>
      </c>
      <c r="E1134" s="138">
        <v>30445.63</v>
      </c>
      <c r="F1134" s="138">
        <v>32117.96</v>
      </c>
      <c r="G1134" s="138">
        <v>31823.85</v>
      </c>
      <c r="H1134" s="138">
        <v>32980.94</v>
      </c>
      <c r="I1134" s="138">
        <v>34912.67</v>
      </c>
      <c r="J1134" s="138">
        <v>35037.699999999997</v>
      </c>
      <c r="K1134" s="138">
        <v>36035.22</v>
      </c>
      <c r="L1134" s="138">
        <v>30491.51</v>
      </c>
      <c r="M1134" s="138">
        <v>25178.33</v>
      </c>
      <c r="N1134" s="138">
        <v>25186.46</v>
      </c>
    </row>
    <row r="1135" spans="1:14" x14ac:dyDescent="0.25">
      <c r="A1135" s="134" t="s">
        <v>328</v>
      </c>
      <c r="B1135" s="142"/>
      <c r="C1135" s="138">
        <v>30224.25</v>
      </c>
      <c r="D1135" s="138">
        <v>29254.57</v>
      </c>
      <c r="E1135" s="138">
        <v>30475.66</v>
      </c>
      <c r="F1135" s="138">
        <v>32156.76</v>
      </c>
      <c r="G1135" s="138">
        <v>31801.360000000001</v>
      </c>
      <c r="H1135" s="138" t="s">
        <v>187</v>
      </c>
      <c r="I1135" s="138" t="s">
        <v>187</v>
      </c>
      <c r="J1135" s="138" t="s">
        <v>187</v>
      </c>
      <c r="K1135" s="138">
        <v>36035.22</v>
      </c>
      <c r="L1135" s="138">
        <v>30896.89</v>
      </c>
      <c r="M1135" s="138" t="s">
        <v>187</v>
      </c>
      <c r="N1135" s="138">
        <v>25170.57</v>
      </c>
    </row>
    <row r="1136" spans="1:14" x14ac:dyDescent="0.25">
      <c r="A1136" s="134" t="s">
        <v>332</v>
      </c>
      <c r="B1136" s="142"/>
      <c r="C1136" s="138" t="s">
        <v>187</v>
      </c>
      <c r="D1136" s="138" t="s">
        <v>187</v>
      </c>
      <c r="E1136" s="138" t="s">
        <v>187</v>
      </c>
      <c r="F1136" s="138" t="s">
        <v>187</v>
      </c>
      <c r="G1136" s="138" t="s">
        <v>187</v>
      </c>
      <c r="H1136" s="138" t="s">
        <v>187</v>
      </c>
      <c r="I1136" s="138" t="s">
        <v>187</v>
      </c>
      <c r="J1136" s="138" t="s">
        <v>187</v>
      </c>
      <c r="K1136" s="138" t="s">
        <v>163</v>
      </c>
      <c r="L1136" s="138" t="s">
        <v>187</v>
      </c>
      <c r="M1136" s="138" t="s">
        <v>187</v>
      </c>
      <c r="N1136" s="138" t="s">
        <v>187</v>
      </c>
    </row>
    <row r="1137" spans="1:14" x14ac:dyDescent="0.25">
      <c r="A1137" s="134" t="s">
        <v>333</v>
      </c>
      <c r="B1137" s="142"/>
      <c r="C1137" s="138" t="s">
        <v>187</v>
      </c>
      <c r="D1137" s="138" t="s">
        <v>187</v>
      </c>
      <c r="E1137" s="138" t="s">
        <v>187</v>
      </c>
      <c r="F1137" s="138" t="s">
        <v>187</v>
      </c>
      <c r="G1137" s="138" t="s">
        <v>187</v>
      </c>
      <c r="H1137" s="138" t="s">
        <v>163</v>
      </c>
      <c r="I1137" s="138" t="s">
        <v>163</v>
      </c>
      <c r="J1137" s="138" t="s">
        <v>163</v>
      </c>
      <c r="K1137" s="138" t="s">
        <v>163</v>
      </c>
      <c r="L1137" s="138" t="s">
        <v>187</v>
      </c>
      <c r="M1137" s="138" t="s">
        <v>163</v>
      </c>
      <c r="N1137" s="138" t="s">
        <v>187</v>
      </c>
    </row>
    <row r="1138" spans="1:14" s="152" customFormat="1" x14ac:dyDescent="0.25">
      <c r="A1138" s="149" t="s">
        <v>358</v>
      </c>
      <c r="B1138" s="145" t="s">
        <v>359</v>
      </c>
      <c r="C1138" s="147"/>
      <c r="D1138" s="147"/>
      <c r="E1138" s="147"/>
      <c r="F1138" s="147"/>
      <c r="G1138" s="147"/>
      <c r="H1138" s="147"/>
      <c r="I1138" s="147"/>
      <c r="J1138" s="147"/>
      <c r="K1138" s="147"/>
      <c r="L1138" s="147"/>
      <c r="M1138" s="147"/>
      <c r="N1138" s="147"/>
    </row>
    <row r="1139" spans="1:14" x14ac:dyDescent="0.25">
      <c r="A1139" s="154" t="s">
        <v>269</v>
      </c>
      <c r="B1139" s="151"/>
      <c r="C1139" s="153" t="s">
        <v>163</v>
      </c>
      <c r="D1139" s="153" t="s">
        <v>163</v>
      </c>
      <c r="E1139" s="153" t="s">
        <v>163</v>
      </c>
      <c r="F1139" s="153" t="s">
        <v>163</v>
      </c>
      <c r="G1139" s="153" t="s">
        <v>163</v>
      </c>
      <c r="H1139" s="153" t="s">
        <v>163</v>
      </c>
      <c r="I1139" s="153" t="s">
        <v>163</v>
      </c>
      <c r="J1139" s="153" t="s">
        <v>163</v>
      </c>
      <c r="K1139" s="153" t="s">
        <v>187</v>
      </c>
      <c r="L1139" s="153" t="s">
        <v>163</v>
      </c>
      <c r="M1139" s="153" t="s">
        <v>163</v>
      </c>
      <c r="N1139" s="153" t="s">
        <v>163</v>
      </c>
    </row>
    <row r="1140" spans="1:14" ht="31.5" x14ac:dyDescent="0.25">
      <c r="A1140" s="134" t="s">
        <v>270</v>
      </c>
      <c r="B1140" s="142"/>
      <c r="C1140" s="138" t="s">
        <v>163</v>
      </c>
      <c r="D1140" s="138" t="s">
        <v>163</v>
      </c>
      <c r="E1140" s="138" t="s">
        <v>163</v>
      </c>
      <c r="F1140" s="138" t="s">
        <v>163</v>
      </c>
      <c r="G1140" s="138" t="s">
        <v>163</v>
      </c>
      <c r="H1140" s="138" t="s">
        <v>163</v>
      </c>
      <c r="I1140" s="138" t="s">
        <v>163</v>
      </c>
      <c r="J1140" s="138" t="s">
        <v>163</v>
      </c>
      <c r="K1140" s="138" t="s">
        <v>187</v>
      </c>
      <c r="L1140" s="138" t="s">
        <v>163</v>
      </c>
      <c r="M1140" s="138" t="s">
        <v>163</v>
      </c>
      <c r="N1140" s="138" t="s">
        <v>163</v>
      </c>
    </row>
    <row r="1141" spans="1:14" x14ac:dyDescent="0.25">
      <c r="A1141" s="134" t="s">
        <v>286</v>
      </c>
      <c r="B1141" s="142"/>
      <c r="C1141" s="138" t="s">
        <v>163</v>
      </c>
      <c r="D1141" s="138" t="s">
        <v>163</v>
      </c>
      <c r="E1141" s="138" t="s">
        <v>163</v>
      </c>
      <c r="F1141" s="138" t="s">
        <v>163</v>
      </c>
      <c r="G1141" s="138" t="s">
        <v>163</v>
      </c>
      <c r="H1141" s="138" t="s">
        <v>163</v>
      </c>
      <c r="I1141" s="138" t="s">
        <v>163</v>
      </c>
      <c r="J1141" s="138" t="s">
        <v>163</v>
      </c>
      <c r="K1141" s="138" t="s">
        <v>187</v>
      </c>
      <c r="L1141" s="138" t="s">
        <v>163</v>
      </c>
      <c r="M1141" s="138" t="s">
        <v>163</v>
      </c>
      <c r="N1141" s="138" t="s">
        <v>163</v>
      </c>
    </row>
    <row r="1142" spans="1:14" x14ac:dyDescent="0.25">
      <c r="A1142" s="149" t="s">
        <v>202</v>
      </c>
      <c r="B1142" s="145" t="s">
        <v>108</v>
      </c>
      <c r="C1142" s="147"/>
      <c r="D1142" s="147"/>
      <c r="E1142" s="147"/>
      <c r="F1142" s="147"/>
      <c r="G1142" s="147"/>
      <c r="H1142" s="147"/>
      <c r="I1142" s="147"/>
      <c r="J1142" s="147"/>
      <c r="K1142" s="147"/>
      <c r="L1142" s="147"/>
      <c r="M1142" s="147"/>
      <c r="N1142" s="147"/>
    </row>
    <row r="1143" spans="1:14" x14ac:dyDescent="0.25">
      <c r="A1143" s="149" t="s">
        <v>269</v>
      </c>
      <c r="B1143" s="145"/>
      <c r="C1143" s="146">
        <v>31439.37</v>
      </c>
      <c r="D1143" s="146">
        <v>29937.67</v>
      </c>
      <c r="E1143" s="146">
        <v>27736.13</v>
      </c>
      <c r="F1143" s="146">
        <v>27254.77</v>
      </c>
      <c r="G1143" s="146">
        <v>27798.48</v>
      </c>
      <c r="H1143" s="146">
        <v>24980.69</v>
      </c>
      <c r="I1143" s="146">
        <v>22732.65</v>
      </c>
      <c r="J1143" s="146">
        <v>20520.57</v>
      </c>
      <c r="K1143" s="146">
        <v>26522.33</v>
      </c>
      <c r="L1143" s="146">
        <v>31642.74</v>
      </c>
      <c r="M1143" s="146">
        <v>31488.57</v>
      </c>
      <c r="N1143" s="146">
        <v>30933.13</v>
      </c>
    </row>
    <row r="1144" spans="1:14" x14ac:dyDescent="0.25">
      <c r="A1144" s="134" t="s">
        <v>360</v>
      </c>
      <c r="B1144" s="142"/>
      <c r="C1144" s="138">
        <v>31439.37</v>
      </c>
      <c r="D1144" s="138">
        <v>29937.67</v>
      </c>
      <c r="E1144" s="138">
        <v>27736.13</v>
      </c>
      <c r="F1144" s="138">
        <v>27254.77</v>
      </c>
      <c r="G1144" s="138">
        <v>27798.48</v>
      </c>
      <c r="H1144" s="138">
        <v>24980.69</v>
      </c>
      <c r="I1144" s="138">
        <v>22732.65</v>
      </c>
      <c r="J1144" s="138">
        <v>20520.57</v>
      </c>
      <c r="K1144" s="138">
        <v>26522.33</v>
      </c>
      <c r="L1144" s="138">
        <v>31642.74</v>
      </c>
      <c r="M1144" s="138">
        <v>31488.57</v>
      </c>
      <c r="N1144" s="138">
        <v>30933.13</v>
      </c>
    </row>
    <row r="1145" spans="1:14" x14ac:dyDescent="0.25">
      <c r="A1145" s="134" t="s">
        <v>295</v>
      </c>
      <c r="B1145" s="142"/>
      <c r="C1145" s="138" t="s">
        <v>187</v>
      </c>
      <c r="D1145" s="138" t="s">
        <v>187</v>
      </c>
      <c r="E1145" s="138" t="s">
        <v>187</v>
      </c>
      <c r="F1145" s="138" t="s">
        <v>187</v>
      </c>
      <c r="G1145" s="138" t="s">
        <v>187</v>
      </c>
      <c r="H1145" s="138" t="s">
        <v>163</v>
      </c>
      <c r="I1145" s="138" t="s">
        <v>187</v>
      </c>
      <c r="J1145" s="138" t="s">
        <v>187</v>
      </c>
      <c r="K1145" s="138" t="s">
        <v>163</v>
      </c>
      <c r="L1145" s="138" t="s">
        <v>187</v>
      </c>
      <c r="M1145" s="138" t="s">
        <v>187</v>
      </c>
      <c r="N1145" s="138" t="s">
        <v>187</v>
      </c>
    </row>
    <row r="1146" spans="1:14" x14ac:dyDescent="0.25">
      <c r="A1146" s="134" t="s">
        <v>297</v>
      </c>
      <c r="B1146" s="142"/>
      <c r="C1146" s="138">
        <v>30125.47</v>
      </c>
      <c r="D1146" s="138">
        <v>29984.77</v>
      </c>
      <c r="E1146" s="138">
        <v>28541.42</v>
      </c>
      <c r="F1146" s="138">
        <v>28561.18</v>
      </c>
      <c r="G1146" s="138">
        <v>27148.17</v>
      </c>
      <c r="H1146" s="138">
        <v>25212.5</v>
      </c>
      <c r="I1146" s="138" t="s">
        <v>187</v>
      </c>
      <c r="J1146" s="138" t="s">
        <v>187</v>
      </c>
      <c r="K1146" s="138">
        <v>26522.33</v>
      </c>
      <c r="L1146" s="138">
        <v>32537.85</v>
      </c>
      <c r="M1146" s="138">
        <v>31723.23</v>
      </c>
      <c r="N1146" s="138">
        <v>32071.7</v>
      </c>
    </row>
    <row r="1147" spans="1:14" x14ac:dyDescent="0.25">
      <c r="A1147" s="134" t="s">
        <v>299</v>
      </c>
      <c r="B1147" s="142"/>
      <c r="C1147" s="138" t="s">
        <v>187</v>
      </c>
      <c r="D1147" s="138" t="s">
        <v>187</v>
      </c>
      <c r="E1147" s="138" t="s">
        <v>187</v>
      </c>
      <c r="F1147" s="138" t="s">
        <v>187</v>
      </c>
      <c r="G1147" s="138" t="s">
        <v>187</v>
      </c>
      <c r="H1147" s="138">
        <v>22655.09</v>
      </c>
      <c r="I1147" s="138" t="s">
        <v>163</v>
      </c>
      <c r="J1147" s="138" t="s">
        <v>163</v>
      </c>
      <c r="K1147" s="138" t="s">
        <v>163</v>
      </c>
      <c r="L1147" s="138" t="s">
        <v>187</v>
      </c>
      <c r="M1147" s="138" t="s">
        <v>187</v>
      </c>
      <c r="N1147" s="138" t="s">
        <v>187</v>
      </c>
    </row>
    <row r="1148" spans="1:14" x14ac:dyDescent="0.25">
      <c r="A1148" s="149" t="s">
        <v>52</v>
      </c>
      <c r="B1148" s="145" t="s">
        <v>109</v>
      </c>
      <c r="C1148" s="147"/>
      <c r="D1148" s="147"/>
      <c r="E1148" s="147"/>
      <c r="F1148" s="147"/>
      <c r="G1148" s="147"/>
      <c r="H1148" s="147"/>
      <c r="I1148" s="147"/>
      <c r="J1148" s="147"/>
      <c r="K1148" s="147"/>
      <c r="L1148" s="147"/>
      <c r="M1148" s="147"/>
      <c r="N1148" s="147"/>
    </row>
    <row r="1149" spans="1:14" x14ac:dyDescent="0.25">
      <c r="A1149" s="149" t="s">
        <v>269</v>
      </c>
      <c r="B1149" s="145"/>
      <c r="C1149" s="146">
        <v>158055.54</v>
      </c>
      <c r="D1149" s="146">
        <v>175473.4</v>
      </c>
      <c r="E1149" s="146">
        <v>154876.07999999999</v>
      </c>
      <c r="F1149" s="146">
        <v>172247.94</v>
      </c>
      <c r="G1149" s="146">
        <v>134516.16</v>
      </c>
      <c r="H1149" s="146">
        <v>121748.75</v>
      </c>
      <c r="I1149" s="146">
        <v>103960.48</v>
      </c>
      <c r="J1149" s="146">
        <v>90707.63</v>
      </c>
      <c r="K1149" s="146">
        <v>64036.09</v>
      </c>
      <c r="L1149" s="146">
        <v>75971.039999999994</v>
      </c>
      <c r="M1149" s="146">
        <v>101972.12</v>
      </c>
      <c r="N1149" s="146">
        <v>131600.93</v>
      </c>
    </row>
    <row r="1150" spans="1:14" ht="31.5" x14ac:dyDescent="0.25">
      <c r="A1150" s="134" t="s">
        <v>270</v>
      </c>
      <c r="B1150" s="142"/>
      <c r="C1150" s="138">
        <v>187576.75</v>
      </c>
      <c r="D1150" s="138">
        <v>203269.18</v>
      </c>
      <c r="E1150" s="138">
        <v>181261.34</v>
      </c>
      <c r="F1150" s="138">
        <v>195875.24</v>
      </c>
      <c r="G1150" s="138">
        <v>162620.53</v>
      </c>
      <c r="H1150" s="138">
        <v>125289.44</v>
      </c>
      <c r="I1150" s="138">
        <v>106512.55</v>
      </c>
      <c r="J1150" s="138">
        <v>91515.13</v>
      </c>
      <c r="K1150" s="138">
        <v>59235.32</v>
      </c>
      <c r="L1150" s="138">
        <v>75665.58</v>
      </c>
      <c r="M1150" s="138">
        <v>118057.49</v>
      </c>
      <c r="N1150" s="138">
        <v>141397.66</v>
      </c>
    </row>
    <row r="1151" spans="1:14" x14ac:dyDescent="0.25">
      <c r="A1151" s="134" t="s">
        <v>271</v>
      </c>
      <c r="B1151" s="142"/>
      <c r="C1151" s="138">
        <v>195650.72</v>
      </c>
      <c r="D1151" s="138">
        <v>291820.92</v>
      </c>
      <c r="E1151" s="138">
        <v>233405.77</v>
      </c>
      <c r="F1151" s="138">
        <v>187581.27</v>
      </c>
      <c r="G1151" s="138">
        <v>135884.39000000001</v>
      </c>
      <c r="H1151" s="138">
        <v>130638.47</v>
      </c>
      <c r="I1151" s="138">
        <v>104696.11</v>
      </c>
      <c r="J1151" s="138">
        <v>44913.97</v>
      </c>
      <c r="K1151" s="138">
        <v>76031.92</v>
      </c>
      <c r="L1151" s="138">
        <v>181205.69</v>
      </c>
      <c r="M1151" s="138">
        <v>122571.83</v>
      </c>
      <c r="N1151" s="138">
        <v>182422.93</v>
      </c>
    </row>
    <row r="1152" spans="1:14" x14ac:dyDescent="0.25">
      <c r="A1152" s="134" t="s">
        <v>272</v>
      </c>
      <c r="B1152" s="142"/>
      <c r="C1152" s="138">
        <v>98034.08</v>
      </c>
      <c r="D1152" s="138">
        <v>110547.38</v>
      </c>
      <c r="E1152" s="138">
        <v>112972.46</v>
      </c>
      <c r="F1152" s="138">
        <v>147249.21</v>
      </c>
      <c r="G1152" s="138">
        <v>133917.85</v>
      </c>
      <c r="H1152" s="138">
        <v>78893.070000000007</v>
      </c>
      <c r="I1152" s="138">
        <v>71433.08</v>
      </c>
      <c r="J1152" s="138" t="s">
        <v>187</v>
      </c>
      <c r="K1152" s="138" t="s">
        <v>187</v>
      </c>
      <c r="L1152" s="138">
        <v>72641.75</v>
      </c>
      <c r="M1152" s="138">
        <v>128745.98</v>
      </c>
      <c r="N1152" s="138">
        <v>107727.13</v>
      </c>
    </row>
    <row r="1153" spans="1:14" x14ac:dyDescent="0.25">
      <c r="A1153" s="134" t="s">
        <v>273</v>
      </c>
      <c r="B1153" s="142"/>
      <c r="C1153" s="138">
        <v>39382.6</v>
      </c>
      <c r="D1153" s="138">
        <v>24907.3</v>
      </c>
      <c r="E1153" s="138">
        <v>66120.62</v>
      </c>
      <c r="F1153" s="138">
        <v>113364.8</v>
      </c>
      <c r="G1153" s="138">
        <v>83842.7</v>
      </c>
      <c r="H1153" s="138">
        <v>84121.18</v>
      </c>
      <c r="I1153" s="138">
        <v>99088.34</v>
      </c>
      <c r="J1153" s="138">
        <v>56637.47</v>
      </c>
      <c r="K1153" s="138">
        <v>66637.27</v>
      </c>
      <c r="L1153" s="138">
        <v>79729.41</v>
      </c>
      <c r="M1153" s="138">
        <v>77810.63</v>
      </c>
      <c r="N1153" s="138">
        <v>51361.68</v>
      </c>
    </row>
    <row r="1154" spans="1:14" x14ac:dyDescent="0.25">
      <c r="A1154" s="134" t="s">
        <v>274</v>
      </c>
      <c r="B1154" s="142"/>
      <c r="C1154" s="138">
        <v>251264.38</v>
      </c>
      <c r="D1154" s="138">
        <v>278978.52</v>
      </c>
      <c r="E1154" s="138">
        <v>297796.09999999998</v>
      </c>
      <c r="F1154" s="138">
        <v>277983.34999999998</v>
      </c>
      <c r="G1154" s="138">
        <v>199082.43</v>
      </c>
      <c r="H1154" s="138">
        <v>168451.29</v>
      </c>
      <c r="I1154" s="138">
        <v>152687.54</v>
      </c>
      <c r="J1154" s="138">
        <v>161791.74</v>
      </c>
      <c r="K1154" s="138" t="s">
        <v>187</v>
      </c>
      <c r="L1154" s="138">
        <v>203292.89</v>
      </c>
      <c r="M1154" s="138">
        <v>182527.18</v>
      </c>
      <c r="N1154" s="138">
        <v>164299.63</v>
      </c>
    </row>
    <row r="1155" spans="1:14" x14ac:dyDescent="0.25">
      <c r="A1155" s="134" t="s">
        <v>275</v>
      </c>
      <c r="B1155" s="142"/>
      <c r="C1155" s="138" t="s">
        <v>187</v>
      </c>
      <c r="D1155" s="138" t="s">
        <v>187</v>
      </c>
      <c r="E1155" s="138" t="s">
        <v>187</v>
      </c>
      <c r="F1155" s="138" t="s">
        <v>187</v>
      </c>
      <c r="G1155" s="138" t="s">
        <v>187</v>
      </c>
      <c r="H1155" s="138" t="s">
        <v>163</v>
      </c>
      <c r="I1155" s="138" t="s">
        <v>163</v>
      </c>
      <c r="J1155" s="138" t="s">
        <v>187</v>
      </c>
      <c r="K1155" s="138" t="s">
        <v>187</v>
      </c>
      <c r="L1155" s="138" t="s">
        <v>187</v>
      </c>
      <c r="M1155" s="138" t="s">
        <v>187</v>
      </c>
      <c r="N1155" s="138" t="s">
        <v>187</v>
      </c>
    </row>
    <row r="1156" spans="1:14" x14ac:dyDescent="0.25">
      <c r="A1156" s="134" t="s">
        <v>276</v>
      </c>
      <c r="B1156" s="142"/>
      <c r="C1156" s="138">
        <v>319579.74</v>
      </c>
      <c r="D1156" s="138">
        <v>329617.65000000002</v>
      </c>
      <c r="E1156" s="138">
        <v>332321.84000000003</v>
      </c>
      <c r="F1156" s="138">
        <v>342129.16</v>
      </c>
      <c r="G1156" s="138">
        <v>162291.42000000001</v>
      </c>
      <c r="H1156" s="138">
        <v>138070.44</v>
      </c>
      <c r="I1156" s="138">
        <v>104934.18</v>
      </c>
      <c r="J1156" s="138">
        <v>113769.22</v>
      </c>
      <c r="K1156" s="138">
        <v>84285.05</v>
      </c>
      <c r="L1156" s="138">
        <v>338619.86</v>
      </c>
      <c r="M1156" s="138">
        <v>175406.9</v>
      </c>
      <c r="N1156" s="138">
        <v>223773.57</v>
      </c>
    </row>
    <row r="1157" spans="1:14" x14ac:dyDescent="0.25">
      <c r="A1157" s="134" t="s">
        <v>277</v>
      </c>
      <c r="B1157" s="142"/>
      <c r="C1157" s="138">
        <v>33002.29</v>
      </c>
      <c r="D1157" s="138">
        <v>28503.52</v>
      </c>
      <c r="E1157" s="138">
        <v>56985.59</v>
      </c>
      <c r="F1157" s="138">
        <v>167185.45000000001</v>
      </c>
      <c r="G1157" s="138">
        <v>139351.57999999999</v>
      </c>
      <c r="H1157" s="138">
        <v>97762.58</v>
      </c>
      <c r="I1157" s="138">
        <v>102742.73</v>
      </c>
      <c r="J1157" s="138" t="s">
        <v>187</v>
      </c>
      <c r="K1157" s="138">
        <v>17520</v>
      </c>
      <c r="L1157" s="138">
        <v>110131.18</v>
      </c>
      <c r="M1157" s="138">
        <v>115058.4</v>
      </c>
      <c r="N1157" s="138">
        <v>64244.34</v>
      </c>
    </row>
    <row r="1158" spans="1:14" x14ac:dyDescent="0.25">
      <c r="A1158" s="134" t="s">
        <v>278</v>
      </c>
      <c r="B1158" s="142"/>
      <c r="C1158" s="138">
        <v>85623.23</v>
      </c>
      <c r="D1158" s="138">
        <v>38352.050000000003</v>
      </c>
      <c r="E1158" s="138">
        <v>24371.71</v>
      </c>
      <c r="F1158" s="138">
        <v>45545.48</v>
      </c>
      <c r="G1158" s="138" t="s">
        <v>187</v>
      </c>
      <c r="H1158" s="138" t="s">
        <v>187</v>
      </c>
      <c r="I1158" s="138" t="s">
        <v>187</v>
      </c>
      <c r="J1158" s="138">
        <v>133307.57999999999</v>
      </c>
      <c r="K1158" s="138">
        <v>89723.45</v>
      </c>
      <c r="L1158" s="138">
        <v>185630.68</v>
      </c>
      <c r="M1158" s="138">
        <v>257269.68</v>
      </c>
      <c r="N1158" s="138" t="s">
        <v>163</v>
      </c>
    </row>
    <row r="1159" spans="1:14" x14ac:dyDescent="0.25">
      <c r="A1159" s="134" t="s">
        <v>279</v>
      </c>
      <c r="B1159" s="142"/>
      <c r="C1159" s="138">
        <v>201245.67</v>
      </c>
      <c r="D1159" s="138">
        <v>209748.15</v>
      </c>
      <c r="E1159" s="138">
        <v>165606.14000000001</v>
      </c>
      <c r="F1159" s="138">
        <v>180287.85</v>
      </c>
      <c r="G1159" s="138">
        <v>171246.79</v>
      </c>
      <c r="H1159" s="138">
        <v>117123.2</v>
      </c>
      <c r="I1159" s="138">
        <v>88782.33</v>
      </c>
      <c r="J1159" s="138">
        <v>89255.43</v>
      </c>
      <c r="K1159" s="138" t="s">
        <v>187</v>
      </c>
      <c r="L1159" s="138">
        <v>247219.05</v>
      </c>
      <c r="M1159" s="138">
        <v>162551.42000000001</v>
      </c>
      <c r="N1159" s="138">
        <v>189329.84</v>
      </c>
    </row>
    <row r="1160" spans="1:14" x14ac:dyDescent="0.25">
      <c r="A1160" s="134" t="s">
        <v>280</v>
      </c>
      <c r="B1160" s="142"/>
      <c r="C1160" s="138">
        <v>93073.83</v>
      </c>
      <c r="D1160" s="138">
        <v>130819.64</v>
      </c>
      <c r="E1160" s="138">
        <v>101930.88</v>
      </c>
      <c r="F1160" s="138">
        <v>115085.91</v>
      </c>
      <c r="G1160" s="138">
        <v>110602.11</v>
      </c>
      <c r="H1160" s="138">
        <v>127639.69</v>
      </c>
      <c r="I1160" s="138">
        <v>100318.44</v>
      </c>
      <c r="J1160" s="138">
        <v>97551.29</v>
      </c>
      <c r="K1160" s="138">
        <v>33188.06</v>
      </c>
      <c r="L1160" s="138">
        <v>37987.800000000003</v>
      </c>
      <c r="M1160" s="138">
        <v>68418.5</v>
      </c>
      <c r="N1160" s="138">
        <v>73112.800000000003</v>
      </c>
    </row>
    <row r="1161" spans="1:14" x14ac:dyDescent="0.25">
      <c r="A1161" s="134" t="s">
        <v>281</v>
      </c>
      <c r="B1161" s="142"/>
      <c r="C1161" s="138">
        <v>159706.35</v>
      </c>
      <c r="D1161" s="138">
        <v>182465.53</v>
      </c>
      <c r="E1161" s="138">
        <v>170463.33</v>
      </c>
      <c r="F1161" s="138">
        <v>148523.12</v>
      </c>
      <c r="G1161" s="138">
        <v>213265.94</v>
      </c>
      <c r="H1161" s="138">
        <v>131799.04000000001</v>
      </c>
      <c r="I1161" s="138">
        <v>120950.2</v>
      </c>
      <c r="J1161" s="138">
        <v>72027.61</v>
      </c>
      <c r="K1161" s="138">
        <v>109561.01</v>
      </c>
      <c r="L1161" s="138">
        <v>107484.39</v>
      </c>
      <c r="M1161" s="138">
        <v>119728.08</v>
      </c>
      <c r="N1161" s="138">
        <v>158287.89000000001</v>
      </c>
    </row>
    <row r="1162" spans="1:14" x14ac:dyDescent="0.25">
      <c r="A1162" s="134" t="s">
        <v>282</v>
      </c>
      <c r="B1162" s="142"/>
      <c r="C1162" s="138">
        <v>257439.63</v>
      </c>
      <c r="D1162" s="138">
        <v>268682.58</v>
      </c>
      <c r="E1162" s="138">
        <v>239607.01</v>
      </c>
      <c r="F1162" s="138">
        <v>155705.4</v>
      </c>
      <c r="G1162" s="138">
        <v>119821.18</v>
      </c>
      <c r="H1162" s="138">
        <v>99213.2</v>
      </c>
      <c r="I1162" s="138">
        <v>99378.18</v>
      </c>
      <c r="J1162" s="138" t="s">
        <v>187</v>
      </c>
      <c r="K1162" s="138">
        <v>164103.43</v>
      </c>
      <c r="L1162" s="138">
        <v>163980.32</v>
      </c>
      <c r="M1162" s="138">
        <v>215944.41</v>
      </c>
      <c r="N1162" s="138">
        <v>210664.23</v>
      </c>
    </row>
    <row r="1163" spans="1:14" x14ac:dyDescent="0.25">
      <c r="A1163" s="134" t="s">
        <v>283</v>
      </c>
      <c r="B1163" s="142"/>
      <c r="C1163" s="138">
        <v>255047.29</v>
      </c>
      <c r="D1163" s="138">
        <v>283408.73</v>
      </c>
      <c r="E1163" s="138">
        <v>131614.72</v>
      </c>
      <c r="F1163" s="138">
        <v>136077.49</v>
      </c>
      <c r="G1163" s="138">
        <v>100956.49</v>
      </c>
      <c r="H1163" s="138">
        <v>114812.27</v>
      </c>
      <c r="I1163" s="138">
        <v>78305.02</v>
      </c>
      <c r="J1163" s="138">
        <v>100292.84</v>
      </c>
      <c r="K1163" s="138">
        <v>53990.67</v>
      </c>
      <c r="L1163" s="138">
        <v>89446.21</v>
      </c>
      <c r="M1163" s="138">
        <v>177904.94</v>
      </c>
      <c r="N1163" s="138">
        <v>268588.2</v>
      </c>
    </row>
    <row r="1164" spans="1:14" x14ac:dyDescent="0.25">
      <c r="A1164" s="134" t="s">
        <v>284</v>
      </c>
      <c r="B1164" s="142"/>
      <c r="C1164" s="138">
        <v>229957.36</v>
      </c>
      <c r="D1164" s="138">
        <v>264503.15999999997</v>
      </c>
      <c r="E1164" s="138">
        <v>288995.8</v>
      </c>
      <c r="F1164" s="138">
        <v>291027.67</v>
      </c>
      <c r="G1164" s="138">
        <v>214696.64</v>
      </c>
      <c r="H1164" s="138">
        <v>119740.2</v>
      </c>
      <c r="I1164" s="138">
        <v>135908.89000000001</v>
      </c>
      <c r="J1164" s="138" t="s">
        <v>187</v>
      </c>
      <c r="K1164" s="138">
        <v>33957.769999999997</v>
      </c>
      <c r="L1164" s="138">
        <v>41703.64</v>
      </c>
      <c r="M1164" s="138">
        <v>82311.42</v>
      </c>
      <c r="N1164" s="138">
        <v>120632.7</v>
      </c>
    </row>
    <row r="1165" spans="1:14" x14ac:dyDescent="0.25">
      <c r="A1165" s="134" t="s">
        <v>285</v>
      </c>
      <c r="B1165" s="142"/>
      <c r="C1165" s="138" t="s">
        <v>187</v>
      </c>
      <c r="D1165" s="138" t="s">
        <v>163</v>
      </c>
      <c r="E1165" s="138" t="s">
        <v>163</v>
      </c>
      <c r="F1165" s="138" t="s">
        <v>163</v>
      </c>
      <c r="G1165" s="138" t="s">
        <v>163</v>
      </c>
      <c r="H1165" s="138" t="s">
        <v>163</v>
      </c>
      <c r="I1165" s="138" t="s">
        <v>163</v>
      </c>
      <c r="J1165" s="138" t="s">
        <v>163</v>
      </c>
      <c r="K1165" s="138" t="s">
        <v>163</v>
      </c>
      <c r="L1165" s="138" t="s">
        <v>163</v>
      </c>
      <c r="M1165" s="138" t="s">
        <v>187</v>
      </c>
      <c r="N1165" s="138" t="s">
        <v>187</v>
      </c>
    </row>
    <row r="1166" spans="1:14" x14ac:dyDescent="0.25">
      <c r="A1166" s="134" t="s">
        <v>286</v>
      </c>
      <c r="B1166" s="142"/>
      <c r="C1166" s="138" t="s">
        <v>187</v>
      </c>
      <c r="D1166" s="138" t="s">
        <v>187</v>
      </c>
      <c r="E1166" s="138" t="s">
        <v>187</v>
      </c>
      <c r="F1166" s="138" t="s">
        <v>187</v>
      </c>
      <c r="G1166" s="138" t="s">
        <v>187</v>
      </c>
      <c r="H1166" s="138" t="s">
        <v>187</v>
      </c>
      <c r="I1166" s="138" t="s">
        <v>187</v>
      </c>
      <c r="J1166" s="138" t="s">
        <v>187</v>
      </c>
      <c r="K1166" s="138" t="s">
        <v>187</v>
      </c>
      <c r="L1166" s="138" t="s">
        <v>187</v>
      </c>
      <c r="M1166" s="138" t="s">
        <v>187</v>
      </c>
      <c r="N1166" s="138" t="s">
        <v>187</v>
      </c>
    </row>
    <row r="1167" spans="1:14" x14ac:dyDescent="0.25">
      <c r="A1167" s="134" t="s">
        <v>287</v>
      </c>
      <c r="B1167" s="142"/>
      <c r="C1167" s="138">
        <v>168995.61</v>
      </c>
      <c r="D1167" s="138">
        <v>125899.86</v>
      </c>
      <c r="E1167" s="138">
        <v>94560.57</v>
      </c>
      <c r="F1167" s="138">
        <v>106620.93</v>
      </c>
      <c r="G1167" s="138">
        <v>76187.08</v>
      </c>
      <c r="H1167" s="138">
        <v>130028.92</v>
      </c>
      <c r="I1167" s="138">
        <v>76534.97</v>
      </c>
      <c r="J1167" s="138">
        <v>95707.199999999997</v>
      </c>
      <c r="K1167" s="138">
        <v>75314.710000000006</v>
      </c>
      <c r="L1167" s="138">
        <v>58660.1</v>
      </c>
      <c r="M1167" s="138">
        <v>63046.02</v>
      </c>
      <c r="N1167" s="138">
        <v>76550.350000000006</v>
      </c>
    </row>
    <row r="1168" spans="1:14" ht="31.5" x14ac:dyDescent="0.25">
      <c r="A1168" s="134" t="s">
        <v>288</v>
      </c>
      <c r="B1168" s="142"/>
      <c r="C1168" s="138">
        <v>125322.53</v>
      </c>
      <c r="D1168" s="138">
        <v>185994.54</v>
      </c>
      <c r="E1168" s="138">
        <v>151334.81</v>
      </c>
      <c r="F1168" s="138">
        <v>184946.57</v>
      </c>
      <c r="G1168" s="138">
        <v>141646.03</v>
      </c>
      <c r="H1168" s="138">
        <v>153035.85</v>
      </c>
      <c r="I1168" s="138">
        <v>146321.54</v>
      </c>
      <c r="J1168" s="138">
        <v>128592.2</v>
      </c>
      <c r="K1168" s="138">
        <v>105134.44</v>
      </c>
      <c r="L1168" s="138">
        <v>112349.41</v>
      </c>
      <c r="M1168" s="138">
        <v>90749.49</v>
      </c>
      <c r="N1168" s="138">
        <v>115240</v>
      </c>
    </row>
    <row r="1169" spans="1:14" x14ac:dyDescent="0.25">
      <c r="A1169" s="134" t="s">
        <v>347</v>
      </c>
      <c r="B1169" s="142"/>
      <c r="C1169" s="138">
        <v>213589.06</v>
      </c>
      <c r="D1169" s="138">
        <v>219174.05</v>
      </c>
      <c r="E1169" s="138">
        <v>143885.48000000001</v>
      </c>
      <c r="F1169" s="138">
        <v>163499.93</v>
      </c>
      <c r="G1169" s="138">
        <v>92607.39</v>
      </c>
      <c r="H1169" s="138">
        <v>117708.93</v>
      </c>
      <c r="I1169" s="138">
        <v>79461.03</v>
      </c>
      <c r="J1169" s="138">
        <v>101419.5</v>
      </c>
      <c r="K1169" s="138">
        <v>122363.18</v>
      </c>
      <c r="L1169" s="138">
        <v>153166.23000000001</v>
      </c>
      <c r="M1169" s="138">
        <v>135597.47</v>
      </c>
      <c r="N1169" s="138">
        <v>197045.71</v>
      </c>
    </row>
    <row r="1170" spans="1:14" x14ac:dyDescent="0.25">
      <c r="A1170" s="134" t="s">
        <v>348</v>
      </c>
      <c r="B1170" s="142"/>
      <c r="C1170" s="138">
        <v>206535.3</v>
      </c>
      <c r="D1170" s="138">
        <v>212051.93</v>
      </c>
      <c r="E1170" s="138">
        <v>212148.24</v>
      </c>
      <c r="F1170" s="138">
        <v>187518.85</v>
      </c>
      <c r="G1170" s="138">
        <v>144147.03</v>
      </c>
      <c r="H1170" s="138">
        <v>130515.87</v>
      </c>
      <c r="I1170" s="138">
        <v>121780.7</v>
      </c>
      <c r="J1170" s="138">
        <v>105515.73</v>
      </c>
      <c r="K1170" s="138">
        <v>108034.67</v>
      </c>
      <c r="L1170" s="138">
        <v>150227.26999999999</v>
      </c>
      <c r="M1170" s="138">
        <v>186187.69</v>
      </c>
      <c r="N1170" s="138">
        <v>231869.85</v>
      </c>
    </row>
    <row r="1171" spans="1:14" ht="31.5" x14ac:dyDescent="0.25">
      <c r="A1171" s="134" t="s">
        <v>382</v>
      </c>
      <c r="B1171" s="142"/>
      <c r="C1171" s="138" t="s">
        <v>163</v>
      </c>
      <c r="D1171" s="138" t="s">
        <v>163</v>
      </c>
      <c r="E1171" s="138" t="s">
        <v>163</v>
      </c>
      <c r="F1171" s="138" t="s">
        <v>187</v>
      </c>
      <c r="G1171" s="138" t="s">
        <v>187</v>
      </c>
      <c r="H1171" s="138" t="s">
        <v>187</v>
      </c>
      <c r="I1171" s="138" t="s">
        <v>187</v>
      </c>
      <c r="J1171" s="138" t="s">
        <v>187</v>
      </c>
      <c r="K1171" s="138" t="s">
        <v>187</v>
      </c>
      <c r="L1171" s="138" t="s">
        <v>187</v>
      </c>
      <c r="M1171" s="138" t="s">
        <v>187</v>
      </c>
      <c r="N1171" s="138" t="s">
        <v>163</v>
      </c>
    </row>
    <row r="1172" spans="1:14" ht="31.5" x14ac:dyDescent="0.25">
      <c r="A1172" s="134" t="s">
        <v>383</v>
      </c>
      <c r="B1172" s="142"/>
      <c r="C1172" s="138">
        <v>206535.3</v>
      </c>
      <c r="D1172" s="138">
        <v>212051.93</v>
      </c>
      <c r="E1172" s="138">
        <v>212148.24</v>
      </c>
      <c r="F1172" s="138" t="s">
        <v>187</v>
      </c>
      <c r="G1172" s="138" t="s">
        <v>187</v>
      </c>
      <c r="H1172" s="138" t="s">
        <v>187</v>
      </c>
      <c r="I1172" s="138" t="s">
        <v>187</v>
      </c>
      <c r="J1172" s="138" t="s">
        <v>187</v>
      </c>
      <c r="K1172" s="138" t="s">
        <v>187</v>
      </c>
      <c r="L1172" s="138" t="s">
        <v>187</v>
      </c>
      <c r="M1172" s="138" t="s">
        <v>187</v>
      </c>
      <c r="N1172" s="138">
        <v>231869.85</v>
      </c>
    </row>
    <row r="1173" spans="1:14" x14ac:dyDescent="0.25">
      <c r="A1173" s="134" t="s">
        <v>289</v>
      </c>
      <c r="B1173" s="142"/>
      <c r="C1173" s="138">
        <v>54501.32</v>
      </c>
      <c r="D1173" s="138">
        <v>95034.9</v>
      </c>
      <c r="E1173" s="138">
        <v>56667.24</v>
      </c>
      <c r="F1173" s="138">
        <v>156599.10999999999</v>
      </c>
      <c r="G1173" s="138">
        <v>115683.15</v>
      </c>
      <c r="H1173" s="138">
        <v>129377.73</v>
      </c>
      <c r="I1173" s="138">
        <v>128772.51</v>
      </c>
      <c r="J1173" s="138" t="s">
        <v>187</v>
      </c>
      <c r="K1173" s="138">
        <v>151825.87</v>
      </c>
      <c r="L1173" s="138">
        <v>107681.85</v>
      </c>
      <c r="M1173" s="138">
        <v>122264.27</v>
      </c>
      <c r="N1173" s="138">
        <v>111430.5</v>
      </c>
    </row>
    <row r="1174" spans="1:14" x14ac:dyDescent="0.25">
      <c r="A1174" s="134" t="s">
        <v>290</v>
      </c>
      <c r="B1174" s="142"/>
      <c r="C1174" s="138" t="s">
        <v>187</v>
      </c>
      <c r="D1174" s="138">
        <v>53114.78</v>
      </c>
      <c r="E1174" s="138">
        <v>105314.27</v>
      </c>
      <c r="F1174" s="138">
        <v>162824.78</v>
      </c>
      <c r="G1174" s="138">
        <v>147899.39000000001</v>
      </c>
      <c r="H1174" s="138">
        <v>177745.01</v>
      </c>
      <c r="I1174" s="138">
        <v>161958.04</v>
      </c>
      <c r="J1174" s="138">
        <v>199850.88</v>
      </c>
      <c r="K1174" s="138">
        <v>153612.60999999999</v>
      </c>
      <c r="L1174" s="138">
        <v>110131.92</v>
      </c>
      <c r="M1174" s="138">
        <v>76288.649999999994</v>
      </c>
      <c r="N1174" s="138">
        <v>70005.960000000006</v>
      </c>
    </row>
    <row r="1175" spans="1:14" x14ac:dyDescent="0.25">
      <c r="A1175" s="134" t="s">
        <v>291</v>
      </c>
      <c r="B1175" s="142"/>
      <c r="C1175" s="138">
        <v>124357.02</v>
      </c>
      <c r="D1175" s="138">
        <v>184401.72</v>
      </c>
      <c r="E1175" s="138">
        <v>174517.38</v>
      </c>
      <c r="F1175" s="138">
        <v>221294.66</v>
      </c>
      <c r="G1175" s="138">
        <v>188799.07</v>
      </c>
      <c r="H1175" s="138">
        <v>191184.13</v>
      </c>
      <c r="I1175" s="138">
        <v>175530.14</v>
      </c>
      <c r="J1175" s="138">
        <v>132675.37</v>
      </c>
      <c r="K1175" s="138">
        <v>81511.509999999995</v>
      </c>
      <c r="L1175" s="138">
        <v>81222.83</v>
      </c>
      <c r="M1175" s="138">
        <v>52047.45</v>
      </c>
      <c r="N1175" s="138">
        <v>79621.45</v>
      </c>
    </row>
    <row r="1176" spans="1:14" x14ac:dyDescent="0.25">
      <c r="A1176" s="134" t="s">
        <v>292</v>
      </c>
      <c r="B1176" s="142"/>
      <c r="C1176" s="138">
        <v>175947.16</v>
      </c>
      <c r="D1176" s="138">
        <v>227631.14</v>
      </c>
      <c r="E1176" s="138">
        <v>137091.51</v>
      </c>
      <c r="F1176" s="138">
        <v>154987.66</v>
      </c>
      <c r="G1176" s="138">
        <v>139466.28</v>
      </c>
      <c r="H1176" s="138">
        <v>155908.24</v>
      </c>
      <c r="I1176" s="138">
        <v>179915.74</v>
      </c>
      <c r="J1176" s="138">
        <v>133723.53</v>
      </c>
      <c r="K1176" s="138">
        <v>112146.51</v>
      </c>
      <c r="L1176" s="138">
        <v>137872.35</v>
      </c>
      <c r="M1176" s="138">
        <v>158254.14000000001</v>
      </c>
      <c r="N1176" s="138">
        <v>167555.51999999999</v>
      </c>
    </row>
    <row r="1177" spans="1:14" x14ac:dyDescent="0.25">
      <c r="A1177" s="134" t="s">
        <v>293</v>
      </c>
      <c r="B1177" s="142"/>
      <c r="C1177" s="138" t="s">
        <v>187</v>
      </c>
      <c r="D1177" s="138">
        <v>250824.51</v>
      </c>
      <c r="E1177" s="138">
        <v>194518.79</v>
      </c>
      <c r="F1177" s="138">
        <v>183600.26</v>
      </c>
      <c r="G1177" s="138">
        <v>119791.86</v>
      </c>
      <c r="H1177" s="138">
        <v>105691.98</v>
      </c>
      <c r="I1177" s="138">
        <v>102893.42</v>
      </c>
      <c r="J1177" s="138" t="s">
        <v>187</v>
      </c>
      <c r="K1177" s="138">
        <v>91266.96</v>
      </c>
      <c r="L1177" s="138">
        <v>117163.49</v>
      </c>
      <c r="M1177" s="138">
        <v>144743.13</v>
      </c>
      <c r="N1177" s="138">
        <v>152912.39000000001</v>
      </c>
    </row>
    <row r="1178" spans="1:14" x14ac:dyDescent="0.25">
      <c r="A1178" s="134" t="s">
        <v>360</v>
      </c>
      <c r="B1178" s="142"/>
      <c r="C1178" s="138">
        <v>134979.69</v>
      </c>
      <c r="D1178" s="138">
        <v>148595.57999999999</v>
      </c>
      <c r="E1178" s="138">
        <v>160746.96</v>
      </c>
      <c r="F1178" s="138">
        <v>181076.72</v>
      </c>
      <c r="G1178" s="138">
        <v>137767.26999999999</v>
      </c>
      <c r="H1178" s="138">
        <v>117736.23</v>
      </c>
      <c r="I1178" s="138">
        <v>101402.66</v>
      </c>
      <c r="J1178" s="138">
        <v>88055.94</v>
      </c>
      <c r="K1178" s="138">
        <v>48821.18</v>
      </c>
      <c r="L1178" s="138">
        <v>76482.710000000006</v>
      </c>
      <c r="M1178" s="138">
        <v>129944.26</v>
      </c>
      <c r="N1178" s="138">
        <v>152063.97</v>
      </c>
    </row>
    <row r="1179" spans="1:14" x14ac:dyDescent="0.25">
      <c r="A1179" s="134" t="s">
        <v>294</v>
      </c>
      <c r="B1179" s="142"/>
      <c r="C1179" s="138" t="s">
        <v>187</v>
      </c>
      <c r="D1179" s="138" t="s">
        <v>187</v>
      </c>
      <c r="E1179" s="138" t="s">
        <v>187</v>
      </c>
      <c r="F1179" s="138" t="s">
        <v>187</v>
      </c>
      <c r="G1179" s="138" t="s">
        <v>187</v>
      </c>
      <c r="H1179" s="138" t="s">
        <v>187</v>
      </c>
      <c r="I1179" s="138" t="s">
        <v>187</v>
      </c>
      <c r="J1179" s="138" t="s">
        <v>187</v>
      </c>
      <c r="K1179" s="138" t="s">
        <v>187</v>
      </c>
      <c r="L1179" s="138" t="s">
        <v>187</v>
      </c>
      <c r="M1179" s="138" t="s">
        <v>187</v>
      </c>
      <c r="N1179" s="138" t="s">
        <v>187</v>
      </c>
    </row>
    <row r="1180" spans="1:14" x14ac:dyDescent="0.25">
      <c r="A1180" s="134" t="s">
        <v>296</v>
      </c>
      <c r="B1180" s="142"/>
      <c r="C1180" s="138">
        <v>170422.88</v>
      </c>
      <c r="D1180" s="138">
        <v>184249.07</v>
      </c>
      <c r="E1180" s="138">
        <v>175984.4</v>
      </c>
      <c r="F1180" s="138">
        <v>142492.85</v>
      </c>
      <c r="G1180" s="138">
        <v>125557.65</v>
      </c>
      <c r="H1180" s="138">
        <v>80144.89</v>
      </c>
      <c r="I1180" s="138">
        <v>117341.84</v>
      </c>
      <c r="J1180" s="138">
        <v>67853.81</v>
      </c>
      <c r="K1180" s="138">
        <v>84599.73</v>
      </c>
      <c r="L1180" s="138">
        <v>68432.990000000005</v>
      </c>
      <c r="M1180" s="138">
        <v>68791.399999999994</v>
      </c>
      <c r="N1180" s="138">
        <v>112492.81</v>
      </c>
    </row>
    <row r="1181" spans="1:14" x14ac:dyDescent="0.25">
      <c r="A1181" s="134" t="s">
        <v>297</v>
      </c>
      <c r="B1181" s="142"/>
      <c r="C1181" s="138">
        <v>245368.14</v>
      </c>
      <c r="D1181" s="138">
        <v>278830.99</v>
      </c>
      <c r="E1181" s="138">
        <v>245050.19</v>
      </c>
      <c r="F1181" s="138">
        <v>220658.68</v>
      </c>
      <c r="G1181" s="138">
        <v>157338.71</v>
      </c>
      <c r="H1181" s="138">
        <v>119375.1</v>
      </c>
      <c r="I1181" s="138">
        <v>106991.67999999999</v>
      </c>
      <c r="J1181" s="138">
        <v>100680.47</v>
      </c>
      <c r="K1181" s="138">
        <v>53867.88</v>
      </c>
      <c r="L1181" s="138">
        <v>106842.08</v>
      </c>
      <c r="M1181" s="138">
        <v>193004.72</v>
      </c>
      <c r="N1181" s="138">
        <v>231440.15</v>
      </c>
    </row>
    <row r="1182" spans="1:14" x14ac:dyDescent="0.25">
      <c r="A1182" s="134" t="s">
        <v>349</v>
      </c>
      <c r="B1182" s="142"/>
      <c r="C1182" s="138">
        <v>97543.62</v>
      </c>
      <c r="D1182" s="138">
        <v>90938.1</v>
      </c>
      <c r="E1182" s="138">
        <v>82035.62</v>
      </c>
      <c r="F1182" s="138">
        <v>133141.35</v>
      </c>
      <c r="G1182" s="138">
        <v>108859.79</v>
      </c>
      <c r="H1182" s="138">
        <v>158625.43</v>
      </c>
      <c r="I1182" s="138">
        <v>91713.07</v>
      </c>
      <c r="J1182" s="138">
        <v>44117.08</v>
      </c>
      <c r="K1182" s="138" t="s">
        <v>187</v>
      </c>
      <c r="L1182" s="138" t="s">
        <v>187</v>
      </c>
      <c r="M1182" s="138" t="s">
        <v>187</v>
      </c>
      <c r="N1182" s="138">
        <v>145151.29999999999</v>
      </c>
    </row>
    <row r="1183" spans="1:14" x14ac:dyDescent="0.25">
      <c r="A1183" s="134" t="s">
        <v>298</v>
      </c>
      <c r="B1183" s="142"/>
      <c r="C1183" s="138">
        <v>161596.45000000001</v>
      </c>
      <c r="D1183" s="138" t="s">
        <v>187</v>
      </c>
      <c r="E1183" s="138">
        <v>173339.49</v>
      </c>
      <c r="F1183" s="138">
        <v>161570.43</v>
      </c>
      <c r="G1183" s="138">
        <v>117165.43</v>
      </c>
      <c r="H1183" s="138">
        <v>102327.35</v>
      </c>
      <c r="I1183" s="138">
        <v>86579.25</v>
      </c>
      <c r="J1183" s="138">
        <v>72109.429999999993</v>
      </c>
      <c r="K1183" s="138">
        <v>74922.8</v>
      </c>
      <c r="L1183" s="138">
        <v>55929.06</v>
      </c>
      <c r="M1183" s="138">
        <v>127858.34</v>
      </c>
      <c r="N1183" s="138">
        <v>160278.60999999999</v>
      </c>
    </row>
    <row r="1184" spans="1:14" x14ac:dyDescent="0.25">
      <c r="A1184" s="134" t="s">
        <v>299</v>
      </c>
      <c r="B1184" s="142"/>
      <c r="C1184" s="138">
        <v>66555.73</v>
      </c>
      <c r="D1184" s="138">
        <v>68650.080000000002</v>
      </c>
      <c r="E1184" s="138">
        <v>106411.81</v>
      </c>
      <c r="F1184" s="138">
        <v>179581.51</v>
      </c>
      <c r="G1184" s="138">
        <v>157615.07999999999</v>
      </c>
      <c r="H1184" s="138">
        <v>193229.29</v>
      </c>
      <c r="I1184" s="138">
        <v>140128.32000000001</v>
      </c>
      <c r="J1184" s="138">
        <v>91015.91</v>
      </c>
      <c r="K1184" s="138">
        <v>31774.95</v>
      </c>
      <c r="L1184" s="138">
        <v>29898.34</v>
      </c>
      <c r="M1184" s="138">
        <v>44535.51</v>
      </c>
      <c r="N1184" s="138">
        <v>43220.84</v>
      </c>
    </row>
    <row r="1185" spans="1:14" x14ac:dyDescent="0.25">
      <c r="A1185" s="134" t="s">
        <v>363</v>
      </c>
      <c r="B1185" s="142"/>
      <c r="C1185" s="138" t="s">
        <v>187</v>
      </c>
      <c r="D1185" s="138" t="s">
        <v>163</v>
      </c>
      <c r="E1185" s="138" t="s">
        <v>187</v>
      </c>
      <c r="F1185" s="138" t="s">
        <v>187</v>
      </c>
      <c r="G1185" s="138" t="s">
        <v>187</v>
      </c>
      <c r="H1185" s="138" t="s">
        <v>187</v>
      </c>
      <c r="I1185" s="138" t="s">
        <v>187</v>
      </c>
      <c r="J1185" s="138" t="s">
        <v>187</v>
      </c>
      <c r="K1185" s="138" t="s">
        <v>187</v>
      </c>
      <c r="L1185" s="138" t="s">
        <v>187</v>
      </c>
      <c r="M1185" s="138" t="s">
        <v>187</v>
      </c>
      <c r="N1185" s="138" t="s">
        <v>187</v>
      </c>
    </row>
    <row r="1186" spans="1:14" ht="31.5" x14ac:dyDescent="0.25">
      <c r="A1186" s="134" t="s">
        <v>380</v>
      </c>
      <c r="B1186" s="142"/>
      <c r="C1186" s="138">
        <v>185749.53</v>
      </c>
      <c r="D1186" s="138">
        <v>231885.27</v>
      </c>
      <c r="E1186" s="138">
        <v>235056.15</v>
      </c>
      <c r="F1186" s="138">
        <v>186563.09</v>
      </c>
      <c r="G1186" s="138">
        <v>158530.84</v>
      </c>
      <c r="H1186" s="138">
        <v>143774.23000000001</v>
      </c>
      <c r="I1186" s="138">
        <v>104326.65</v>
      </c>
      <c r="J1186" s="138">
        <v>104966.96</v>
      </c>
      <c r="K1186" s="138">
        <v>86053.58</v>
      </c>
      <c r="L1186" s="138">
        <v>108583.51</v>
      </c>
      <c r="M1186" s="138">
        <v>100329.23</v>
      </c>
      <c r="N1186" s="138">
        <v>159520.25</v>
      </c>
    </row>
    <row r="1187" spans="1:14" x14ac:dyDescent="0.25">
      <c r="A1187" s="134" t="s">
        <v>300</v>
      </c>
      <c r="B1187" s="142"/>
      <c r="C1187" s="138" t="s">
        <v>187</v>
      </c>
      <c r="D1187" s="138" t="s">
        <v>187</v>
      </c>
      <c r="E1187" s="138" t="s">
        <v>187</v>
      </c>
      <c r="F1187" s="138" t="s">
        <v>187</v>
      </c>
      <c r="G1187" s="138">
        <v>120965.31</v>
      </c>
      <c r="H1187" s="138">
        <v>99831.34</v>
      </c>
      <c r="I1187" s="138" t="s">
        <v>187</v>
      </c>
      <c r="J1187" s="138" t="s">
        <v>187</v>
      </c>
      <c r="K1187" s="138" t="s">
        <v>187</v>
      </c>
      <c r="L1187" s="138" t="s">
        <v>187</v>
      </c>
      <c r="M1187" s="138" t="s">
        <v>187</v>
      </c>
      <c r="N1187" s="138" t="s">
        <v>187</v>
      </c>
    </row>
    <row r="1188" spans="1:14" ht="31.5" x14ac:dyDescent="0.25">
      <c r="A1188" s="134" t="s">
        <v>302</v>
      </c>
      <c r="B1188" s="142"/>
      <c r="C1188" s="138" t="s">
        <v>163</v>
      </c>
      <c r="D1188" s="138" t="s">
        <v>163</v>
      </c>
      <c r="E1188" s="138" t="s">
        <v>163</v>
      </c>
      <c r="F1188" s="138" t="s">
        <v>187</v>
      </c>
      <c r="G1188" s="138" t="s">
        <v>187</v>
      </c>
      <c r="H1188" s="138" t="s">
        <v>187</v>
      </c>
      <c r="I1188" s="138" t="s">
        <v>187</v>
      </c>
      <c r="J1188" s="138">
        <v>73488.72</v>
      </c>
      <c r="K1188" s="138">
        <v>44928.800000000003</v>
      </c>
      <c r="L1188" s="138">
        <v>58458.1</v>
      </c>
      <c r="M1188" s="138" t="s">
        <v>187</v>
      </c>
      <c r="N1188" s="138" t="s">
        <v>187</v>
      </c>
    </row>
    <row r="1189" spans="1:14" ht="31.5" x14ac:dyDescent="0.25">
      <c r="A1189" s="134" t="s">
        <v>303</v>
      </c>
      <c r="B1189" s="142"/>
      <c r="C1189" s="138" t="s">
        <v>163</v>
      </c>
      <c r="D1189" s="138" t="s">
        <v>187</v>
      </c>
      <c r="E1189" s="138" t="s">
        <v>187</v>
      </c>
      <c r="F1189" s="138" t="s">
        <v>187</v>
      </c>
      <c r="G1189" s="138" t="s">
        <v>187</v>
      </c>
      <c r="H1189" s="138" t="s">
        <v>187</v>
      </c>
      <c r="I1189" s="138" t="s">
        <v>163</v>
      </c>
      <c r="J1189" s="138" t="s">
        <v>187</v>
      </c>
      <c r="K1189" s="138" t="s">
        <v>187</v>
      </c>
      <c r="L1189" s="138" t="s">
        <v>187</v>
      </c>
      <c r="M1189" s="138" t="s">
        <v>187</v>
      </c>
      <c r="N1189" s="138" t="s">
        <v>163</v>
      </c>
    </row>
    <row r="1190" spans="1:14" ht="31.5" x14ac:dyDescent="0.25">
      <c r="A1190" s="134" t="s">
        <v>304</v>
      </c>
      <c r="B1190" s="142"/>
      <c r="C1190" s="138" t="s">
        <v>163</v>
      </c>
      <c r="D1190" s="138" t="s">
        <v>187</v>
      </c>
      <c r="E1190" s="138" t="s">
        <v>187</v>
      </c>
      <c r="F1190" s="138" t="s">
        <v>187</v>
      </c>
      <c r="G1190" s="138" t="s">
        <v>187</v>
      </c>
      <c r="H1190" s="138" t="s">
        <v>187</v>
      </c>
      <c r="I1190" s="138" t="s">
        <v>163</v>
      </c>
      <c r="J1190" s="138" t="s">
        <v>163</v>
      </c>
      <c r="K1190" s="138" t="s">
        <v>163</v>
      </c>
      <c r="L1190" s="138" t="s">
        <v>163</v>
      </c>
      <c r="M1190" s="138" t="s">
        <v>163</v>
      </c>
      <c r="N1190" s="138" t="s">
        <v>187</v>
      </c>
    </row>
    <row r="1191" spans="1:14" x14ac:dyDescent="0.25">
      <c r="A1191" s="134" t="s">
        <v>305</v>
      </c>
      <c r="B1191" s="142"/>
      <c r="C1191" s="138" t="s">
        <v>187</v>
      </c>
      <c r="D1191" s="138">
        <v>179495.88</v>
      </c>
      <c r="E1191" s="138">
        <v>191418.83</v>
      </c>
      <c r="F1191" s="138">
        <v>143173.97</v>
      </c>
      <c r="G1191" s="138">
        <v>88336.29</v>
      </c>
      <c r="H1191" s="138">
        <v>75709.61</v>
      </c>
      <c r="I1191" s="138">
        <v>56677.88</v>
      </c>
      <c r="J1191" s="138">
        <v>54912.83</v>
      </c>
      <c r="K1191" s="138">
        <v>81791.520000000004</v>
      </c>
      <c r="L1191" s="138">
        <v>123116</v>
      </c>
      <c r="M1191" s="138">
        <v>65937.19</v>
      </c>
      <c r="N1191" s="138">
        <v>121532.67</v>
      </c>
    </row>
    <row r="1192" spans="1:14" x14ac:dyDescent="0.25">
      <c r="A1192" s="134" t="s">
        <v>306</v>
      </c>
      <c r="B1192" s="142"/>
      <c r="C1192" s="138">
        <v>208539.61</v>
      </c>
      <c r="D1192" s="138">
        <v>258495</v>
      </c>
      <c r="E1192" s="138">
        <v>275728.05</v>
      </c>
      <c r="F1192" s="138">
        <v>234608.87</v>
      </c>
      <c r="G1192" s="138">
        <v>232468.66</v>
      </c>
      <c r="H1192" s="138">
        <v>195327.3</v>
      </c>
      <c r="I1192" s="138">
        <v>126996.42</v>
      </c>
      <c r="J1192" s="138">
        <v>137601.28</v>
      </c>
      <c r="K1192" s="138">
        <v>152533.01999999999</v>
      </c>
      <c r="L1192" s="138">
        <v>152753.56</v>
      </c>
      <c r="M1192" s="138">
        <v>103232.02</v>
      </c>
      <c r="N1192" s="138">
        <v>175457.15</v>
      </c>
    </row>
    <row r="1193" spans="1:14" ht="31.5" x14ac:dyDescent="0.25">
      <c r="A1193" s="134" t="s">
        <v>307</v>
      </c>
      <c r="B1193" s="142"/>
      <c r="C1193" s="138">
        <v>122019.66</v>
      </c>
      <c r="D1193" s="138">
        <v>128210.41</v>
      </c>
      <c r="E1193" s="138">
        <v>95849.21</v>
      </c>
      <c r="F1193" s="138">
        <v>127373.51</v>
      </c>
      <c r="G1193" s="138">
        <v>80914.210000000006</v>
      </c>
      <c r="H1193" s="138">
        <v>94621.49</v>
      </c>
      <c r="I1193" s="138">
        <v>80122.44</v>
      </c>
      <c r="J1193" s="138">
        <v>56106.21</v>
      </c>
      <c r="K1193" s="138">
        <v>47744.86</v>
      </c>
      <c r="L1193" s="138">
        <v>69853.63</v>
      </c>
      <c r="M1193" s="138">
        <v>84339.08</v>
      </c>
      <c r="N1193" s="138">
        <v>101309.93</v>
      </c>
    </row>
    <row r="1194" spans="1:14" x14ac:dyDescent="0.25">
      <c r="A1194" s="134" t="s">
        <v>308</v>
      </c>
      <c r="B1194" s="142"/>
      <c r="C1194" s="138">
        <v>175513.42</v>
      </c>
      <c r="D1194" s="138">
        <v>197625.29</v>
      </c>
      <c r="E1194" s="138">
        <v>176113.37</v>
      </c>
      <c r="F1194" s="138">
        <v>132519.10999999999</v>
      </c>
      <c r="G1194" s="138">
        <v>102838.85</v>
      </c>
      <c r="H1194" s="138">
        <v>58202.44</v>
      </c>
      <c r="I1194" s="138" t="s">
        <v>187</v>
      </c>
      <c r="J1194" s="138" t="s">
        <v>187</v>
      </c>
      <c r="K1194" s="138">
        <v>81252.66</v>
      </c>
      <c r="L1194" s="138">
        <v>107824.23</v>
      </c>
      <c r="M1194" s="138">
        <v>108285.15</v>
      </c>
      <c r="N1194" s="138">
        <v>121775.31</v>
      </c>
    </row>
    <row r="1195" spans="1:14" x14ac:dyDescent="0.25">
      <c r="A1195" s="134" t="s">
        <v>309</v>
      </c>
      <c r="B1195" s="142"/>
      <c r="C1195" s="138" t="s">
        <v>163</v>
      </c>
      <c r="D1195" s="138" t="s">
        <v>187</v>
      </c>
      <c r="E1195" s="138" t="s">
        <v>187</v>
      </c>
      <c r="F1195" s="138" t="s">
        <v>187</v>
      </c>
      <c r="G1195" s="138" t="s">
        <v>163</v>
      </c>
      <c r="H1195" s="138" t="s">
        <v>163</v>
      </c>
      <c r="I1195" s="138" t="s">
        <v>163</v>
      </c>
      <c r="J1195" s="138" t="s">
        <v>163</v>
      </c>
      <c r="K1195" s="138" t="s">
        <v>187</v>
      </c>
      <c r="L1195" s="138" t="s">
        <v>187</v>
      </c>
      <c r="M1195" s="138" t="s">
        <v>187</v>
      </c>
      <c r="N1195" s="138" t="s">
        <v>187</v>
      </c>
    </row>
    <row r="1196" spans="1:14" x14ac:dyDescent="0.25">
      <c r="A1196" s="134" t="s">
        <v>310</v>
      </c>
      <c r="B1196" s="142"/>
      <c r="C1196" s="138">
        <v>200575.85</v>
      </c>
      <c r="D1196" s="138">
        <v>200159.65</v>
      </c>
      <c r="E1196" s="138">
        <v>172987.3</v>
      </c>
      <c r="F1196" s="138">
        <v>212309.42</v>
      </c>
      <c r="G1196" s="138">
        <v>112859.23</v>
      </c>
      <c r="H1196" s="138">
        <v>129473.33</v>
      </c>
      <c r="I1196" s="138">
        <v>136188.01999999999</v>
      </c>
      <c r="J1196" s="138">
        <v>115918.41</v>
      </c>
      <c r="K1196" s="138">
        <v>26213.95</v>
      </c>
      <c r="L1196" s="138">
        <v>159050.44</v>
      </c>
      <c r="M1196" s="138">
        <v>187996.37</v>
      </c>
      <c r="N1196" s="138">
        <v>210588.82</v>
      </c>
    </row>
    <row r="1197" spans="1:14" ht="31.5" x14ac:dyDescent="0.25">
      <c r="A1197" s="134" t="s">
        <v>311</v>
      </c>
      <c r="B1197" s="142"/>
      <c r="C1197" s="138">
        <v>134134.95000000001</v>
      </c>
      <c r="D1197" s="138">
        <v>147573.42000000001</v>
      </c>
      <c r="E1197" s="138">
        <v>76572.429999999993</v>
      </c>
      <c r="F1197" s="138">
        <v>119704.83</v>
      </c>
      <c r="G1197" s="138">
        <v>38622.93</v>
      </c>
      <c r="H1197" s="138">
        <v>70921.31</v>
      </c>
      <c r="I1197" s="138">
        <v>56313.65</v>
      </c>
      <c r="J1197" s="138">
        <v>89875</v>
      </c>
      <c r="K1197" s="138">
        <v>47742.15</v>
      </c>
      <c r="L1197" s="138">
        <v>55345.57</v>
      </c>
      <c r="M1197" s="138">
        <v>87938.76</v>
      </c>
      <c r="N1197" s="138">
        <v>124189.81</v>
      </c>
    </row>
    <row r="1198" spans="1:14" x14ac:dyDescent="0.25">
      <c r="A1198" s="134" t="s">
        <v>312</v>
      </c>
      <c r="B1198" s="142"/>
      <c r="C1198" s="138">
        <v>21709.439999999999</v>
      </c>
      <c r="D1198" s="138">
        <v>26077.79</v>
      </c>
      <c r="E1198" s="138">
        <v>23897.05</v>
      </c>
      <c r="F1198" s="138">
        <v>25391.8</v>
      </c>
      <c r="G1198" s="138">
        <v>19631.810000000001</v>
      </c>
      <c r="H1198" s="138" t="s">
        <v>187</v>
      </c>
      <c r="I1198" s="138" t="s">
        <v>163</v>
      </c>
      <c r="J1198" s="138" t="s">
        <v>187</v>
      </c>
      <c r="K1198" s="138">
        <v>12770.53</v>
      </c>
      <c r="L1198" s="138">
        <v>14467.58</v>
      </c>
      <c r="M1198" s="138">
        <v>10164.620000000001</v>
      </c>
      <c r="N1198" s="138">
        <v>12143.58</v>
      </c>
    </row>
    <row r="1199" spans="1:14" ht="31.5" x14ac:dyDescent="0.25">
      <c r="A1199" s="134" t="s">
        <v>313</v>
      </c>
      <c r="B1199" s="142"/>
      <c r="C1199" s="138">
        <v>171736.58</v>
      </c>
      <c r="D1199" s="138">
        <v>199902.88</v>
      </c>
      <c r="E1199" s="138">
        <v>156350.16</v>
      </c>
      <c r="F1199" s="138">
        <v>163239.73000000001</v>
      </c>
      <c r="G1199" s="138">
        <v>90803.68</v>
      </c>
      <c r="H1199" s="138">
        <v>113910.91</v>
      </c>
      <c r="I1199" s="138" t="s">
        <v>187</v>
      </c>
      <c r="J1199" s="138" t="s">
        <v>187</v>
      </c>
      <c r="K1199" s="138">
        <v>55505.86</v>
      </c>
      <c r="L1199" s="138" t="s">
        <v>187</v>
      </c>
      <c r="M1199" s="138">
        <v>93967.18</v>
      </c>
      <c r="N1199" s="138">
        <v>125865.63</v>
      </c>
    </row>
    <row r="1200" spans="1:14" x14ac:dyDescent="0.25">
      <c r="A1200" s="134" t="s">
        <v>314</v>
      </c>
      <c r="B1200" s="142"/>
      <c r="C1200" s="138">
        <v>209563.86</v>
      </c>
      <c r="D1200" s="138" t="s">
        <v>187</v>
      </c>
      <c r="E1200" s="138" t="s">
        <v>187</v>
      </c>
      <c r="F1200" s="138" t="s">
        <v>187</v>
      </c>
      <c r="G1200" s="138">
        <v>106224.39</v>
      </c>
      <c r="H1200" s="138" t="s">
        <v>187</v>
      </c>
      <c r="I1200" s="138">
        <v>70711.69</v>
      </c>
      <c r="J1200" s="138" t="s">
        <v>163</v>
      </c>
      <c r="K1200" s="138" t="s">
        <v>187</v>
      </c>
      <c r="L1200" s="138">
        <v>121173.27</v>
      </c>
      <c r="M1200" s="138" t="s">
        <v>187</v>
      </c>
      <c r="N1200" s="138" t="s">
        <v>187</v>
      </c>
    </row>
    <row r="1201" spans="1:14" x14ac:dyDescent="0.25">
      <c r="A1201" s="134" t="s">
        <v>316</v>
      </c>
      <c r="B1201" s="142"/>
      <c r="C1201" s="138">
        <v>113151.28</v>
      </c>
      <c r="D1201" s="138">
        <v>113177.33</v>
      </c>
      <c r="E1201" s="138">
        <v>91822.19</v>
      </c>
      <c r="F1201" s="138">
        <v>172040.67</v>
      </c>
      <c r="G1201" s="138">
        <v>160156.26</v>
      </c>
      <c r="H1201" s="138">
        <v>116494.77</v>
      </c>
      <c r="I1201" s="138">
        <v>81614.080000000002</v>
      </c>
      <c r="J1201" s="138">
        <v>75894.67</v>
      </c>
      <c r="K1201" s="138">
        <v>86222.31</v>
      </c>
      <c r="L1201" s="138">
        <v>36581.08</v>
      </c>
      <c r="M1201" s="138">
        <v>74556.94</v>
      </c>
      <c r="N1201" s="138">
        <v>59329.87</v>
      </c>
    </row>
    <row r="1202" spans="1:14" x14ac:dyDescent="0.25">
      <c r="A1202" s="134" t="s">
        <v>318</v>
      </c>
      <c r="B1202" s="142"/>
      <c r="C1202" s="138">
        <v>24398.67</v>
      </c>
      <c r="D1202" s="138">
        <v>40889.08</v>
      </c>
      <c r="E1202" s="138">
        <v>135118.59</v>
      </c>
      <c r="F1202" s="138">
        <v>99693.97</v>
      </c>
      <c r="G1202" s="138">
        <v>77484.19</v>
      </c>
      <c r="H1202" s="138">
        <v>62941.24</v>
      </c>
      <c r="I1202" s="138">
        <v>62564.93</v>
      </c>
      <c r="J1202" s="138" t="s">
        <v>187</v>
      </c>
      <c r="K1202" s="138">
        <v>40344.49</v>
      </c>
      <c r="L1202" s="138">
        <v>81500.33</v>
      </c>
      <c r="M1202" s="138">
        <v>75031.92</v>
      </c>
      <c r="N1202" s="138">
        <v>65198.14</v>
      </c>
    </row>
    <row r="1203" spans="1:14" x14ac:dyDescent="0.25">
      <c r="A1203" s="134" t="s">
        <v>319</v>
      </c>
      <c r="B1203" s="142"/>
      <c r="C1203" s="138">
        <v>32271.22</v>
      </c>
      <c r="D1203" s="138">
        <v>32608.14</v>
      </c>
      <c r="E1203" s="138">
        <v>35480.269999999997</v>
      </c>
      <c r="F1203" s="138">
        <v>52151.15</v>
      </c>
      <c r="G1203" s="138">
        <v>54919.1</v>
      </c>
      <c r="H1203" s="138">
        <v>93557.51</v>
      </c>
      <c r="I1203" s="138">
        <v>87061.43</v>
      </c>
      <c r="J1203" s="138">
        <v>35979.43</v>
      </c>
      <c r="K1203" s="138">
        <v>24550.78</v>
      </c>
      <c r="L1203" s="138">
        <v>30728.93</v>
      </c>
      <c r="M1203" s="138">
        <v>25231.07</v>
      </c>
      <c r="N1203" s="138">
        <v>34416.239999999998</v>
      </c>
    </row>
    <row r="1204" spans="1:14" x14ac:dyDescent="0.25">
      <c r="A1204" s="134" t="s">
        <v>320</v>
      </c>
      <c r="B1204" s="142"/>
      <c r="C1204" s="138">
        <v>116868.52</v>
      </c>
      <c r="D1204" s="138">
        <v>141270.28</v>
      </c>
      <c r="E1204" s="138">
        <v>94460.58</v>
      </c>
      <c r="F1204" s="138">
        <v>106634.16</v>
      </c>
      <c r="G1204" s="138">
        <v>66188.479999999996</v>
      </c>
      <c r="H1204" s="138">
        <v>76248.73</v>
      </c>
      <c r="I1204" s="138">
        <v>66565.11</v>
      </c>
      <c r="J1204" s="138">
        <v>44634.34</v>
      </c>
      <c r="K1204" s="138">
        <v>79571.23</v>
      </c>
      <c r="L1204" s="138">
        <v>101828.02</v>
      </c>
      <c r="M1204" s="138">
        <v>99535.89</v>
      </c>
      <c r="N1204" s="138">
        <v>79680.28</v>
      </c>
    </row>
    <row r="1205" spans="1:14" x14ac:dyDescent="0.25">
      <c r="A1205" s="134" t="s">
        <v>321</v>
      </c>
      <c r="B1205" s="142"/>
      <c r="C1205" s="138">
        <v>90710.5</v>
      </c>
      <c r="D1205" s="138">
        <v>51514.21</v>
      </c>
      <c r="E1205" s="138">
        <v>118934.96</v>
      </c>
      <c r="F1205" s="138">
        <v>154442.29</v>
      </c>
      <c r="G1205" s="138">
        <v>86509.46</v>
      </c>
      <c r="H1205" s="138">
        <v>109727.98</v>
      </c>
      <c r="I1205" s="138">
        <v>92399.98</v>
      </c>
      <c r="J1205" s="138">
        <v>73756.41</v>
      </c>
      <c r="K1205" s="138">
        <v>87532.94</v>
      </c>
      <c r="L1205" s="138">
        <v>100625.64</v>
      </c>
      <c r="M1205" s="138">
        <v>76140.740000000005</v>
      </c>
      <c r="N1205" s="138">
        <v>65725.649999999994</v>
      </c>
    </row>
    <row r="1206" spans="1:14" x14ac:dyDescent="0.25">
      <c r="A1206" s="134" t="s">
        <v>322</v>
      </c>
      <c r="B1206" s="142"/>
      <c r="C1206" s="138">
        <v>154783.6</v>
      </c>
      <c r="D1206" s="138">
        <v>172765.34</v>
      </c>
      <c r="E1206" s="138">
        <v>128225.38</v>
      </c>
      <c r="F1206" s="138">
        <v>143176.65</v>
      </c>
      <c r="G1206" s="138">
        <v>111920.89</v>
      </c>
      <c r="H1206" s="138">
        <v>110672.94</v>
      </c>
      <c r="I1206" s="138">
        <v>102475.06</v>
      </c>
      <c r="J1206" s="138">
        <v>77453.259999999995</v>
      </c>
      <c r="K1206" s="138">
        <v>57903.75</v>
      </c>
      <c r="L1206" s="138">
        <v>53804.22</v>
      </c>
      <c r="M1206" s="138">
        <v>91338.23</v>
      </c>
      <c r="N1206" s="138">
        <v>120508.37</v>
      </c>
    </row>
    <row r="1207" spans="1:14" x14ac:dyDescent="0.25">
      <c r="A1207" s="134" t="s">
        <v>323</v>
      </c>
      <c r="B1207" s="142"/>
      <c r="C1207" s="138">
        <v>94697.279999999999</v>
      </c>
      <c r="D1207" s="138">
        <v>92313.52</v>
      </c>
      <c r="E1207" s="138">
        <v>74051.34</v>
      </c>
      <c r="F1207" s="138">
        <v>98982.080000000002</v>
      </c>
      <c r="G1207" s="138" t="s">
        <v>187</v>
      </c>
      <c r="H1207" s="138" t="s">
        <v>187</v>
      </c>
      <c r="I1207" s="138" t="s">
        <v>187</v>
      </c>
      <c r="J1207" s="138">
        <v>69870</v>
      </c>
      <c r="K1207" s="138" t="s">
        <v>187</v>
      </c>
      <c r="L1207" s="138">
        <v>34103.81</v>
      </c>
      <c r="M1207" s="138">
        <v>43939.92</v>
      </c>
      <c r="N1207" s="138">
        <v>62513.62</v>
      </c>
    </row>
    <row r="1208" spans="1:14" x14ac:dyDescent="0.25">
      <c r="A1208" s="134" t="s">
        <v>324</v>
      </c>
      <c r="B1208" s="142"/>
      <c r="C1208" s="138">
        <v>135205.14000000001</v>
      </c>
      <c r="D1208" s="138">
        <v>183621.31</v>
      </c>
      <c r="E1208" s="138">
        <v>140109.16</v>
      </c>
      <c r="F1208" s="138">
        <v>158070.43</v>
      </c>
      <c r="G1208" s="138">
        <v>99998.23</v>
      </c>
      <c r="H1208" s="138">
        <v>110696.56</v>
      </c>
      <c r="I1208" s="138">
        <v>130434.8</v>
      </c>
      <c r="J1208" s="138">
        <v>83965.68</v>
      </c>
      <c r="K1208" s="138">
        <v>71346.47</v>
      </c>
      <c r="L1208" s="138">
        <v>62074.87</v>
      </c>
      <c r="M1208" s="138">
        <v>74812.14</v>
      </c>
      <c r="N1208" s="138">
        <v>108968.99</v>
      </c>
    </row>
    <row r="1209" spans="1:14" x14ac:dyDescent="0.25">
      <c r="A1209" s="134" t="s">
        <v>325</v>
      </c>
      <c r="B1209" s="142"/>
      <c r="C1209" s="138">
        <v>169766.43</v>
      </c>
      <c r="D1209" s="138">
        <v>165996.57</v>
      </c>
      <c r="E1209" s="138">
        <v>129481.07</v>
      </c>
      <c r="F1209" s="138">
        <v>152208.5</v>
      </c>
      <c r="G1209" s="138">
        <v>172060.98</v>
      </c>
      <c r="H1209" s="138">
        <v>137110.15</v>
      </c>
      <c r="I1209" s="138">
        <v>122179.64</v>
      </c>
      <c r="J1209" s="138">
        <v>72302.63</v>
      </c>
      <c r="K1209" s="138">
        <v>39586.26</v>
      </c>
      <c r="L1209" s="138">
        <v>45565.8</v>
      </c>
      <c r="M1209" s="138">
        <v>117426.4</v>
      </c>
      <c r="N1209" s="138">
        <v>132720.47</v>
      </c>
    </row>
    <row r="1210" spans="1:14" ht="31.5" x14ac:dyDescent="0.25">
      <c r="A1210" s="134" t="s">
        <v>370</v>
      </c>
      <c r="B1210" s="142"/>
      <c r="C1210" s="138" t="s">
        <v>163</v>
      </c>
      <c r="D1210" s="138" t="s">
        <v>163</v>
      </c>
      <c r="E1210" s="138" t="s">
        <v>163</v>
      </c>
      <c r="F1210" s="138" t="s">
        <v>163</v>
      </c>
      <c r="G1210" s="138" t="s">
        <v>187</v>
      </c>
      <c r="H1210" s="138" t="s">
        <v>187</v>
      </c>
      <c r="I1210" s="138" t="s">
        <v>187</v>
      </c>
      <c r="J1210" s="138">
        <v>137570.34</v>
      </c>
      <c r="K1210" s="138">
        <v>112503.76</v>
      </c>
      <c r="L1210" s="138">
        <v>96205.88</v>
      </c>
      <c r="M1210" s="138" t="s">
        <v>187</v>
      </c>
      <c r="N1210" s="138" t="s">
        <v>163</v>
      </c>
    </row>
    <row r="1211" spans="1:14" ht="78.75" x14ac:dyDescent="0.25">
      <c r="A1211" s="134" t="s">
        <v>381</v>
      </c>
      <c r="B1211" s="142"/>
      <c r="C1211" s="138">
        <v>169766.43</v>
      </c>
      <c r="D1211" s="138">
        <v>165996.57</v>
      </c>
      <c r="E1211" s="138">
        <v>129481.07</v>
      </c>
      <c r="F1211" s="138">
        <v>152208.5</v>
      </c>
      <c r="G1211" s="138" t="s">
        <v>187</v>
      </c>
      <c r="H1211" s="138" t="s">
        <v>187</v>
      </c>
      <c r="I1211" s="138" t="s">
        <v>187</v>
      </c>
      <c r="J1211" s="138">
        <v>72265.11</v>
      </c>
      <c r="K1211" s="138">
        <v>39492.089999999997</v>
      </c>
      <c r="L1211" s="138">
        <v>45518.44</v>
      </c>
      <c r="M1211" s="138" t="s">
        <v>187</v>
      </c>
      <c r="N1211" s="138">
        <v>132720.47</v>
      </c>
    </row>
    <row r="1212" spans="1:14" x14ac:dyDescent="0.25">
      <c r="A1212" s="134" t="s">
        <v>326</v>
      </c>
      <c r="B1212" s="142"/>
      <c r="C1212" s="138">
        <v>205562.7</v>
      </c>
      <c r="D1212" s="138">
        <v>214153.14</v>
      </c>
      <c r="E1212" s="138">
        <v>144055.21</v>
      </c>
      <c r="F1212" s="138">
        <v>145528.85</v>
      </c>
      <c r="G1212" s="138" t="s">
        <v>187</v>
      </c>
      <c r="H1212" s="138" t="s">
        <v>187</v>
      </c>
      <c r="I1212" s="138" t="s">
        <v>187</v>
      </c>
      <c r="J1212" s="138">
        <v>79481.58</v>
      </c>
      <c r="K1212" s="138" t="s">
        <v>187</v>
      </c>
      <c r="L1212" s="138">
        <v>60409.48</v>
      </c>
      <c r="M1212" s="138">
        <v>106016.38</v>
      </c>
      <c r="N1212" s="138">
        <v>157429.85999999999</v>
      </c>
    </row>
    <row r="1213" spans="1:14" x14ac:dyDescent="0.25">
      <c r="A1213" s="134" t="s">
        <v>362</v>
      </c>
      <c r="B1213" s="142"/>
      <c r="C1213" s="138">
        <v>127130.68</v>
      </c>
      <c r="D1213" s="138">
        <v>153381.71</v>
      </c>
      <c r="E1213" s="138">
        <v>144197.95000000001</v>
      </c>
      <c r="F1213" s="138">
        <v>141543.79</v>
      </c>
      <c r="G1213" s="138">
        <v>87049.2</v>
      </c>
      <c r="H1213" s="138">
        <v>116927.2</v>
      </c>
      <c r="I1213" s="138">
        <v>83284.25</v>
      </c>
      <c r="J1213" s="138">
        <v>72905.649999999994</v>
      </c>
      <c r="K1213" s="138">
        <v>35556.43</v>
      </c>
      <c r="L1213" s="138">
        <v>42532.83</v>
      </c>
      <c r="M1213" s="138">
        <v>73937.039999999994</v>
      </c>
      <c r="N1213" s="138">
        <v>127831.87</v>
      </c>
    </row>
    <row r="1214" spans="1:14" x14ac:dyDescent="0.25">
      <c r="A1214" s="134" t="s">
        <v>328</v>
      </c>
      <c r="B1214" s="142"/>
      <c r="C1214" s="138">
        <v>169483.31</v>
      </c>
      <c r="D1214" s="138">
        <v>191474.65</v>
      </c>
      <c r="E1214" s="138">
        <v>142634.38</v>
      </c>
      <c r="F1214" s="138" t="s">
        <v>187</v>
      </c>
      <c r="G1214" s="138" t="s">
        <v>187</v>
      </c>
      <c r="H1214" s="138" t="s">
        <v>187</v>
      </c>
      <c r="I1214" s="138" t="s">
        <v>163</v>
      </c>
      <c r="J1214" s="138" t="s">
        <v>187</v>
      </c>
      <c r="K1214" s="138">
        <v>41752.269999999997</v>
      </c>
      <c r="L1214" s="138">
        <v>83285.47</v>
      </c>
      <c r="M1214" s="138">
        <v>127034.02</v>
      </c>
      <c r="N1214" s="138">
        <v>204619.36</v>
      </c>
    </row>
    <row r="1215" spans="1:14" x14ac:dyDescent="0.25">
      <c r="A1215" s="134" t="s">
        <v>329</v>
      </c>
      <c r="B1215" s="142"/>
      <c r="C1215" s="138">
        <v>280783.07</v>
      </c>
      <c r="D1215" s="138">
        <v>208457.75</v>
      </c>
      <c r="E1215" s="138">
        <v>244883.72</v>
      </c>
      <c r="F1215" s="138">
        <v>240325.88</v>
      </c>
      <c r="G1215" s="138">
        <v>273876.59999999998</v>
      </c>
      <c r="H1215" s="138">
        <v>224317.25</v>
      </c>
      <c r="I1215" s="138">
        <v>202677.87</v>
      </c>
      <c r="J1215" s="138">
        <v>199424.46</v>
      </c>
      <c r="K1215" s="138">
        <v>205519.61</v>
      </c>
      <c r="L1215" s="138">
        <v>184882.57</v>
      </c>
      <c r="M1215" s="138">
        <v>205999.03</v>
      </c>
      <c r="N1215" s="138">
        <v>250611.73</v>
      </c>
    </row>
    <row r="1216" spans="1:14" x14ac:dyDescent="0.25">
      <c r="A1216" s="134" t="s">
        <v>330</v>
      </c>
      <c r="B1216" s="142"/>
      <c r="C1216" s="138">
        <v>28403.49</v>
      </c>
      <c r="D1216" s="138">
        <v>29489.119999999999</v>
      </c>
      <c r="E1216" s="138">
        <v>51288.160000000003</v>
      </c>
      <c r="F1216" s="138">
        <v>65013.61</v>
      </c>
      <c r="G1216" s="138">
        <v>111175.46</v>
      </c>
      <c r="H1216" s="138">
        <v>165257.43</v>
      </c>
      <c r="I1216" s="138">
        <v>77318.2</v>
      </c>
      <c r="J1216" s="138">
        <v>55946.95</v>
      </c>
      <c r="K1216" s="138">
        <v>36945.5</v>
      </c>
      <c r="L1216" s="138">
        <v>38792.42</v>
      </c>
      <c r="M1216" s="138">
        <v>24420.73</v>
      </c>
      <c r="N1216" s="138">
        <v>26464.32</v>
      </c>
    </row>
    <row r="1217" spans="1:14" x14ac:dyDescent="0.25">
      <c r="A1217" s="134" t="s">
        <v>331</v>
      </c>
      <c r="B1217" s="142"/>
      <c r="C1217" s="138">
        <v>114642.29</v>
      </c>
      <c r="D1217" s="138">
        <v>170592.1</v>
      </c>
      <c r="E1217" s="138">
        <v>104129.67</v>
      </c>
      <c r="F1217" s="138">
        <v>114281.83</v>
      </c>
      <c r="G1217" s="138">
        <v>73226.02</v>
      </c>
      <c r="H1217" s="138">
        <v>110135.02</v>
      </c>
      <c r="I1217" s="138">
        <v>109259.62</v>
      </c>
      <c r="J1217" s="138">
        <v>78333.789999999994</v>
      </c>
      <c r="K1217" s="138">
        <v>39235.43</v>
      </c>
      <c r="L1217" s="138">
        <v>32442.080000000002</v>
      </c>
      <c r="M1217" s="138">
        <v>43466.87</v>
      </c>
      <c r="N1217" s="138">
        <v>99199.84</v>
      </c>
    </row>
    <row r="1218" spans="1:14" x14ac:dyDescent="0.25">
      <c r="A1218" s="134" t="s">
        <v>332</v>
      </c>
      <c r="B1218" s="142"/>
      <c r="C1218" s="138">
        <v>166304.37</v>
      </c>
      <c r="D1218" s="138">
        <v>211310.23</v>
      </c>
      <c r="E1218" s="138">
        <v>193568.29</v>
      </c>
      <c r="F1218" s="138">
        <v>173025.13</v>
      </c>
      <c r="G1218" s="138">
        <v>91811.3</v>
      </c>
      <c r="H1218" s="138">
        <v>115832.18</v>
      </c>
      <c r="I1218" s="138">
        <v>71532.27</v>
      </c>
      <c r="J1218" s="138">
        <v>64346.239999999998</v>
      </c>
      <c r="K1218" s="138">
        <v>29305.73</v>
      </c>
      <c r="L1218" s="138">
        <v>45614.93</v>
      </c>
      <c r="M1218" s="138">
        <v>93572.12</v>
      </c>
      <c r="N1218" s="138">
        <v>173568.65</v>
      </c>
    </row>
    <row r="1219" spans="1:14" x14ac:dyDescent="0.25">
      <c r="A1219" s="134" t="s">
        <v>333</v>
      </c>
      <c r="B1219" s="142"/>
      <c r="C1219" s="138">
        <v>59790.75</v>
      </c>
      <c r="D1219" s="138">
        <v>31500.05</v>
      </c>
      <c r="E1219" s="138">
        <v>52939.25</v>
      </c>
      <c r="F1219" s="138">
        <v>75456.34</v>
      </c>
      <c r="G1219" s="138">
        <v>50966.8</v>
      </c>
      <c r="H1219" s="138" t="s">
        <v>187</v>
      </c>
      <c r="I1219" s="138">
        <v>47178.8</v>
      </c>
      <c r="J1219" s="138">
        <v>58045.06</v>
      </c>
      <c r="K1219" s="138">
        <v>31631.96</v>
      </c>
      <c r="L1219" s="138">
        <v>21684.17</v>
      </c>
      <c r="M1219" s="138">
        <v>27119.599999999999</v>
      </c>
      <c r="N1219" s="138">
        <v>40654.25</v>
      </c>
    </row>
    <row r="1220" spans="1:14" x14ac:dyDescent="0.25">
      <c r="A1220" s="134" t="s">
        <v>334</v>
      </c>
      <c r="B1220" s="142"/>
      <c r="C1220" s="138">
        <v>157186.78</v>
      </c>
      <c r="D1220" s="138">
        <v>169652.33</v>
      </c>
      <c r="E1220" s="138">
        <v>172744.5</v>
      </c>
      <c r="F1220" s="138" t="s">
        <v>187</v>
      </c>
      <c r="G1220" s="138" t="s">
        <v>187</v>
      </c>
      <c r="H1220" s="138">
        <v>75815.12</v>
      </c>
      <c r="I1220" s="138">
        <v>92855.51</v>
      </c>
      <c r="J1220" s="138" t="s">
        <v>187</v>
      </c>
      <c r="K1220" s="138">
        <v>18037.240000000002</v>
      </c>
      <c r="L1220" s="138">
        <v>17080.669999999998</v>
      </c>
      <c r="M1220" s="138">
        <v>76267.399999999994</v>
      </c>
      <c r="N1220" s="138">
        <v>115285.9</v>
      </c>
    </row>
    <row r="1221" spans="1:14" ht="31.5" x14ac:dyDescent="0.25">
      <c r="A1221" s="134" t="s">
        <v>361</v>
      </c>
      <c r="B1221" s="142"/>
      <c r="C1221" s="138">
        <v>138510.67000000001</v>
      </c>
      <c r="D1221" s="138">
        <v>163734.70000000001</v>
      </c>
      <c r="E1221" s="138">
        <v>147477.56</v>
      </c>
      <c r="F1221" s="138">
        <v>160515.5</v>
      </c>
      <c r="G1221" s="138">
        <v>138106.35</v>
      </c>
      <c r="H1221" s="138">
        <v>167161.78</v>
      </c>
      <c r="I1221" s="138">
        <v>163334.29999999999</v>
      </c>
      <c r="J1221" s="138">
        <v>123214.27</v>
      </c>
      <c r="K1221" s="138">
        <v>136764.16</v>
      </c>
      <c r="L1221" s="138">
        <v>139932.71</v>
      </c>
      <c r="M1221" s="138">
        <v>141522.95000000001</v>
      </c>
      <c r="N1221" s="138">
        <v>141367.38</v>
      </c>
    </row>
    <row r="1222" spans="1:14" x14ac:dyDescent="0.25">
      <c r="A1222" s="134" t="s">
        <v>335</v>
      </c>
      <c r="B1222" s="142"/>
      <c r="C1222" s="138">
        <v>22020.5</v>
      </c>
      <c r="D1222" s="138">
        <v>20417.52</v>
      </c>
      <c r="E1222" s="138">
        <v>18048.240000000002</v>
      </c>
      <c r="F1222" s="138" t="s">
        <v>187</v>
      </c>
      <c r="G1222" s="138" t="s">
        <v>187</v>
      </c>
      <c r="H1222" s="138" t="s">
        <v>163</v>
      </c>
      <c r="I1222" s="138" t="s">
        <v>163</v>
      </c>
      <c r="J1222" s="138" t="s">
        <v>163</v>
      </c>
      <c r="K1222" s="138" t="s">
        <v>187</v>
      </c>
      <c r="L1222" s="138">
        <v>20317.36</v>
      </c>
      <c r="M1222" s="138">
        <v>17068.16</v>
      </c>
      <c r="N1222" s="138">
        <v>17258.84</v>
      </c>
    </row>
    <row r="1223" spans="1:14" x14ac:dyDescent="0.25">
      <c r="A1223" s="134" t="s">
        <v>336</v>
      </c>
      <c r="B1223" s="142"/>
      <c r="C1223" s="138" t="s">
        <v>187</v>
      </c>
      <c r="D1223" s="138" t="s">
        <v>187</v>
      </c>
      <c r="E1223" s="138">
        <v>319643.15000000002</v>
      </c>
      <c r="F1223" s="138">
        <v>297696.31</v>
      </c>
      <c r="G1223" s="138">
        <v>308858.81</v>
      </c>
      <c r="H1223" s="138" t="s">
        <v>187</v>
      </c>
      <c r="I1223" s="138">
        <v>346649.11</v>
      </c>
      <c r="J1223" s="138">
        <v>218960.81</v>
      </c>
      <c r="K1223" s="138">
        <v>167094.37</v>
      </c>
      <c r="L1223" s="138">
        <v>195471.3</v>
      </c>
      <c r="M1223" s="138">
        <v>315148.69</v>
      </c>
      <c r="N1223" s="138">
        <v>285797.56</v>
      </c>
    </row>
    <row r="1224" spans="1:14" x14ac:dyDescent="0.25">
      <c r="A1224" s="134" t="s">
        <v>337</v>
      </c>
      <c r="B1224" s="142"/>
      <c r="C1224" s="138">
        <v>37554.74</v>
      </c>
      <c r="D1224" s="138" t="s">
        <v>187</v>
      </c>
      <c r="E1224" s="138" t="s">
        <v>187</v>
      </c>
      <c r="F1224" s="138">
        <v>42428.57</v>
      </c>
      <c r="G1224" s="138">
        <v>225369.65</v>
      </c>
      <c r="H1224" s="138">
        <v>200000</v>
      </c>
      <c r="I1224" s="138">
        <v>148641</v>
      </c>
      <c r="J1224" s="138">
        <v>127109.87</v>
      </c>
      <c r="K1224" s="138">
        <v>99491.96</v>
      </c>
      <c r="L1224" s="138">
        <v>146361.88</v>
      </c>
      <c r="M1224" s="138">
        <v>158276.82</v>
      </c>
      <c r="N1224" s="138">
        <v>42428.77</v>
      </c>
    </row>
    <row r="1225" spans="1:14" x14ac:dyDescent="0.25">
      <c r="A1225" s="134" t="s">
        <v>350</v>
      </c>
      <c r="B1225" s="142"/>
      <c r="C1225" s="138">
        <v>56963.91</v>
      </c>
      <c r="D1225" s="138">
        <v>60345.98</v>
      </c>
      <c r="E1225" s="138">
        <v>59481.31</v>
      </c>
      <c r="F1225" s="138">
        <v>51393.65</v>
      </c>
      <c r="G1225" s="138">
        <v>50989.15</v>
      </c>
      <c r="H1225" s="138">
        <v>76862.240000000005</v>
      </c>
      <c r="I1225" s="138" t="s">
        <v>187</v>
      </c>
      <c r="J1225" s="138" t="s">
        <v>187</v>
      </c>
      <c r="K1225" s="138" t="s">
        <v>187</v>
      </c>
      <c r="L1225" s="138">
        <v>43515.09</v>
      </c>
      <c r="M1225" s="138">
        <v>40304.050000000003</v>
      </c>
      <c r="N1225" s="138">
        <v>40797.67</v>
      </c>
    </row>
    <row r="1226" spans="1:14" x14ac:dyDescent="0.25">
      <c r="A1226" s="134" t="s">
        <v>338</v>
      </c>
      <c r="B1226" s="142"/>
      <c r="C1226" s="138">
        <v>130018.6</v>
      </c>
      <c r="D1226" s="138">
        <v>186674.19</v>
      </c>
      <c r="E1226" s="138">
        <v>151006.16</v>
      </c>
      <c r="F1226" s="138">
        <v>123012.99</v>
      </c>
      <c r="G1226" s="138">
        <v>112151.09</v>
      </c>
      <c r="H1226" s="138">
        <v>107735.34</v>
      </c>
      <c r="I1226" s="138">
        <v>96808.24</v>
      </c>
      <c r="J1226" s="138">
        <v>49609.63</v>
      </c>
      <c r="K1226" s="138">
        <v>51248.13</v>
      </c>
      <c r="L1226" s="138">
        <v>99138.97</v>
      </c>
      <c r="M1226" s="138">
        <v>127677.87</v>
      </c>
      <c r="N1226" s="138">
        <v>169038.66</v>
      </c>
    </row>
    <row r="1227" spans="1:14" x14ac:dyDescent="0.25">
      <c r="A1227" s="134" t="s">
        <v>339</v>
      </c>
      <c r="B1227" s="142"/>
      <c r="C1227" s="138">
        <v>168635.96</v>
      </c>
      <c r="D1227" s="138">
        <v>198699.94</v>
      </c>
      <c r="E1227" s="138">
        <v>191228.73</v>
      </c>
      <c r="F1227" s="138">
        <v>166721.60999999999</v>
      </c>
      <c r="G1227" s="138">
        <v>110601.67</v>
      </c>
      <c r="H1227" s="138">
        <v>112200.12</v>
      </c>
      <c r="I1227" s="138">
        <v>120158.35</v>
      </c>
      <c r="J1227" s="138">
        <v>169922.81</v>
      </c>
      <c r="K1227" s="138">
        <v>157878.26999999999</v>
      </c>
      <c r="L1227" s="138">
        <v>150949.25</v>
      </c>
      <c r="M1227" s="138">
        <v>169746.36</v>
      </c>
      <c r="N1227" s="138">
        <v>192922.55</v>
      </c>
    </row>
    <row r="1228" spans="1:14" x14ac:dyDescent="0.25">
      <c r="A1228" s="134" t="s">
        <v>340</v>
      </c>
      <c r="B1228" s="142"/>
      <c r="C1228" s="138">
        <v>201769.09</v>
      </c>
      <c r="D1228" s="138">
        <v>185793.92000000001</v>
      </c>
      <c r="E1228" s="138">
        <v>184477.62</v>
      </c>
      <c r="F1228" s="138">
        <v>185193.27</v>
      </c>
      <c r="G1228" s="138">
        <v>155706.04</v>
      </c>
      <c r="H1228" s="138">
        <v>152913.76999999999</v>
      </c>
      <c r="I1228" s="138">
        <v>151291.19</v>
      </c>
      <c r="J1228" s="138">
        <v>135183.25</v>
      </c>
      <c r="K1228" s="138" t="s">
        <v>187</v>
      </c>
      <c r="L1228" s="138">
        <v>158059.13</v>
      </c>
      <c r="M1228" s="138">
        <v>179961.03</v>
      </c>
      <c r="N1228" s="138">
        <v>199284.56</v>
      </c>
    </row>
    <row r="1229" spans="1:14" x14ac:dyDescent="0.25">
      <c r="A1229" s="134" t="s">
        <v>351</v>
      </c>
      <c r="B1229" s="142"/>
      <c r="C1229" s="138">
        <v>161250.15</v>
      </c>
      <c r="D1229" s="138">
        <v>193319.99</v>
      </c>
      <c r="E1229" s="138">
        <v>149972.38</v>
      </c>
      <c r="F1229" s="138">
        <v>194635.59</v>
      </c>
      <c r="G1229" s="138">
        <v>203708.16</v>
      </c>
      <c r="H1229" s="138">
        <v>183050.33</v>
      </c>
      <c r="I1229" s="138">
        <v>193218.84</v>
      </c>
      <c r="J1229" s="138">
        <v>134266.22</v>
      </c>
      <c r="K1229" s="138">
        <v>169330.29</v>
      </c>
      <c r="L1229" s="138">
        <v>154555.99</v>
      </c>
      <c r="M1229" s="138">
        <v>142133.01</v>
      </c>
      <c r="N1229" s="138">
        <v>153137.06</v>
      </c>
    </row>
    <row r="1230" spans="1:14" x14ac:dyDescent="0.25">
      <c r="A1230" s="134" t="s">
        <v>352</v>
      </c>
      <c r="B1230" s="142"/>
      <c r="C1230" s="138" t="s">
        <v>187</v>
      </c>
      <c r="D1230" s="138">
        <v>988630.14</v>
      </c>
      <c r="E1230" s="138" t="s">
        <v>187</v>
      </c>
      <c r="F1230" s="138" t="s">
        <v>187</v>
      </c>
      <c r="G1230" s="138" t="s">
        <v>187</v>
      </c>
      <c r="H1230" s="138" t="s">
        <v>187</v>
      </c>
      <c r="I1230" s="138" t="s">
        <v>187</v>
      </c>
      <c r="J1230" s="138" t="s">
        <v>187</v>
      </c>
      <c r="K1230" s="138">
        <v>966451.02</v>
      </c>
      <c r="L1230" s="138">
        <v>1021060.45</v>
      </c>
      <c r="M1230" s="138">
        <v>1028631.84</v>
      </c>
      <c r="N1230" s="138">
        <v>987624.52</v>
      </c>
    </row>
    <row r="1231" spans="1:14" x14ac:dyDescent="0.25">
      <c r="A1231" s="149" t="s">
        <v>203</v>
      </c>
      <c r="B1231" s="145" t="s">
        <v>110</v>
      </c>
      <c r="C1231" s="147"/>
      <c r="D1231" s="147"/>
      <c r="E1231" s="147"/>
      <c r="F1231" s="147"/>
      <c r="G1231" s="147"/>
      <c r="H1231" s="147"/>
      <c r="I1231" s="147"/>
      <c r="J1231" s="147"/>
      <c r="K1231" s="147"/>
      <c r="L1231" s="147"/>
      <c r="M1231" s="147"/>
      <c r="N1231" s="147"/>
    </row>
    <row r="1232" spans="1:14" x14ac:dyDescent="0.25">
      <c r="A1232" s="149" t="s">
        <v>269</v>
      </c>
      <c r="B1232" s="145"/>
      <c r="C1232" s="146">
        <v>31909.23</v>
      </c>
      <c r="D1232" s="146">
        <v>32185.06</v>
      </c>
      <c r="E1232" s="146">
        <v>31750.59</v>
      </c>
      <c r="F1232" s="146">
        <v>31189.23</v>
      </c>
      <c r="G1232" s="146">
        <v>40264.26</v>
      </c>
      <c r="H1232" s="146">
        <v>34563.660000000003</v>
      </c>
      <c r="I1232" s="146">
        <v>37457.08</v>
      </c>
      <c r="J1232" s="146">
        <v>22184.09</v>
      </c>
      <c r="K1232" s="146">
        <v>16683.259999999998</v>
      </c>
      <c r="L1232" s="146">
        <v>17522.39</v>
      </c>
      <c r="M1232" s="146">
        <v>20721.490000000002</v>
      </c>
      <c r="N1232" s="146">
        <v>23094.89</v>
      </c>
    </row>
    <row r="1233" spans="1:14" ht="31.5" x14ac:dyDescent="0.25">
      <c r="A1233" s="134" t="s">
        <v>270</v>
      </c>
      <c r="B1233" s="142"/>
      <c r="C1233" s="138">
        <v>30330.28</v>
      </c>
      <c r="D1233" s="138">
        <v>28297.34</v>
      </c>
      <c r="E1233" s="138">
        <v>26779.52</v>
      </c>
      <c r="F1233" s="138">
        <v>26319.59</v>
      </c>
      <c r="G1233" s="138">
        <v>33501.279999999999</v>
      </c>
      <c r="H1233" s="138">
        <v>32476.560000000001</v>
      </c>
      <c r="I1233" s="138">
        <v>24555.919999999998</v>
      </c>
      <c r="J1233" s="138">
        <v>17590.14</v>
      </c>
      <c r="K1233" s="138">
        <v>17022.39</v>
      </c>
      <c r="L1233" s="138">
        <v>17193.939999999999</v>
      </c>
      <c r="M1233" s="138">
        <v>22440.55</v>
      </c>
      <c r="N1233" s="138">
        <v>22635.63</v>
      </c>
    </row>
    <row r="1234" spans="1:14" x14ac:dyDescent="0.25">
      <c r="A1234" s="134" t="s">
        <v>273</v>
      </c>
      <c r="B1234" s="142"/>
      <c r="C1234" s="138" t="s">
        <v>187</v>
      </c>
      <c r="D1234" s="138" t="s">
        <v>187</v>
      </c>
      <c r="E1234" s="138" t="s">
        <v>187</v>
      </c>
      <c r="F1234" s="138" t="s">
        <v>187</v>
      </c>
      <c r="G1234" s="138" t="s">
        <v>187</v>
      </c>
      <c r="H1234" s="138" t="s">
        <v>187</v>
      </c>
      <c r="I1234" s="138" t="s">
        <v>187</v>
      </c>
      <c r="J1234" s="138" t="s">
        <v>163</v>
      </c>
      <c r="K1234" s="138" t="s">
        <v>187</v>
      </c>
      <c r="L1234" s="138" t="s">
        <v>187</v>
      </c>
      <c r="M1234" s="138" t="s">
        <v>187</v>
      </c>
      <c r="N1234" s="138" t="s">
        <v>187</v>
      </c>
    </row>
    <row r="1235" spans="1:14" x14ac:dyDescent="0.25">
      <c r="A1235" s="134" t="s">
        <v>275</v>
      </c>
      <c r="B1235" s="142"/>
      <c r="C1235" s="138" t="s">
        <v>187</v>
      </c>
      <c r="D1235" s="138" t="s">
        <v>187</v>
      </c>
      <c r="E1235" s="138" t="s">
        <v>187</v>
      </c>
      <c r="F1235" s="138" t="s">
        <v>187</v>
      </c>
      <c r="G1235" s="138" t="s">
        <v>187</v>
      </c>
      <c r="H1235" s="138" t="s">
        <v>163</v>
      </c>
      <c r="I1235" s="138" t="s">
        <v>163</v>
      </c>
      <c r="J1235" s="138" t="s">
        <v>187</v>
      </c>
      <c r="K1235" s="138" t="s">
        <v>187</v>
      </c>
      <c r="L1235" s="138" t="s">
        <v>187</v>
      </c>
      <c r="M1235" s="138" t="s">
        <v>187</v>
      </c>
      <c r="N1235" s="138" t="s">
        <v>187</v>
      </c>
    </row>
    <row r="1236" spans="1:14" x14ac:dyDescent="0.25">
      <c r="A1236" s="134" t="s">
        <v>277</v>
      </c>
      <c r="B1236" s="142"/>
      <c r="C1236" s="138" t="s">
        <v>187</v>
      </c>
      <c r="D1236" s="138" t="s">
        <v>187</v>
      </c>
      <c r="E1236" s="138" t="s">
        <v>187</v>
      </c>
      <c r="F1236" s="138" t="s">
        <v>187</v>
      </c>
      <c r="G1236" s="138" t="s">
        <v>187</v>
      </c>
      <c r="H1236" s="138" t="s">
        <v>187</v>
      </c>
      <c r="I1236" s="138" t="s">
        <v>187</v>
      </c>
      <c r="J1236" s="138" t="s">
        <v>163</v>
      </c>
      <c r="K1236" s="138" t="s">
        <v>187</v>
      </c>
      <c r="L1236" s="138" t="s">
        <v>187</v>
      </c>
      <c r="M1236" s="138" t="s">
        <v>187</v>
      </c>
      <c r="N1236" s="138" t="s">
        <v>187</v>
      </c>
    </row>
    <row r="1237" spans="1:14" x14ac:dyDescent="0.25">
      <c r="A1237" s="134" t="s">
        <v>278</v>
      </c>
      <c r="B1237" s="142"/>
      <c r="C1237" s="138" t="s">
        <v>187</v>
      </c>
      <c r="D1237" s="138" t="s">
        <v>187</v>
      </c>
      <c r="E1237" s="138" t="s">
        <v>187</v>
      </c>
      <c r="F1237" s="138" t="s">
        <v>187</v>
      </c>
      <c r="G1237" s="138" t="s">
        <v>163</v>
      </c>
      <c r="H1237" s="138" t="s">
        <v>163</v>
      </c>
      <c r="I1237" s="138" t="s">
        <v>163</v>
      </c>
      <c r="J1237" s="138" t="s">
        <v>163</v>
      </c>
      <c r="K1237" s="138" t="s">
        <v>163</v>
      </c>
      <c r="L1237" s="138" t="s">
        <v>163</v>
      </c>
      <c r="M1237" s="138" t="s">
        <v>163</v>
      </c>
      <c r="N1237" s="138" t="s">
        <v>163</v>
      </c>
    </row>
    <row r="1238" spans="1:14" x14ac:dyDescent="0.25">
      <c r="A1238" s="134" t="s">
        <v>280</v>
      </c>
      <c r="B1238" s="142"/>
      <c r="C1238" s="138">
        <v>32040.83</v>
      </c>
      <c r="D1238" s="138">
        <v>32246.58</v>
      </c>
      <c r="E1238" s="138">
        <v>34193.86</v>
      </c>
      <c r="F1238" s="138">
        <v>37052.43</v>
      </c>
      <c r="G1238" s="138" t="s">
        <v>187</v>
      </c>
      <c r="H1238" s="138" t="s">
        <v>163</v>
      </c>
      <c r="I1238" s="138" t="s">
        <v>187</v>
      </c>
      <c r="J1238" s="138">
        <v>16920.53</v>
      </c>
      <c r="K1238" s="138">
        <v>16875.21</v>
      </c>
      <c r="L1238" s="138">
        <v>16741.61</v>
      </c>
      <c r="M1238" s="138">
        <v>23156.36</v>
      </c>
      <c r="N1238" s="138">
        <v>22772.17</v>
      </c>
    </row>
    <row r="1239" spans="1:14" x14ac:dyDescent="0.25">
      <c r="A1239" s="134" t="s">
        <v>282</v>
      </c>
      <c r="B1239" s="142"/>
      <c r="C1239" s="138" t="s">
        <v>187</v>
      </c>
      <c r="D1239" s="138" t="s">
        <v>187</v>
      </c>
      <c r="E1239" s="138" t="s">
        <v>187</v>
      </c>
      <c r="F1239" s="138" t="s">
        <v>187</v>
      </c>
      <c r="G1239" s="138" t="s">
        <v>163</v>
      </c>
      <c r="H1239" s="138" t="s">
        <v>163</v>
      </c>
      <c r="I1239" s="138" t="s">
        <v>163</v>
      </c>
      <c r="J1239" s="138" t="s">
        <v>163</v>
      </c>
      <c r="K1239" s="138" t="s">
        <v>163</v>
      </c>
      <c r="L1239" s="138" t="s">
        <v>163</v>
      </c>
      <c r="M1239" s="138" t="s">
        <v>163</v>
      </c>
      <c r="N1239" s="138" t="s">
        <v>187</v>
      </c>
    </row>
    <row r="1240" spans="1:14" x14ac:dyDescent="0.25">
      <c r="A1240" s="134" t="s">
        <v>283</v>
      </c>
      <c r="B1240" s="142"/>
      <c r="C1240" s="138" t="s">
        <v>187</v>
      </c>
      <c r="D1240" s="138" t="s">
        <v>187</v>
      </c>
      <c r="E1240" s="138" t="s">
        <v>187</v>
      </c>
      <c r="F1240" s="138" t="s">
        <v>187</v>
      </c>
      <c r="G1240" s="138" t="s">
        <v>187</v>
      </c>
      <c r="H1240" s="138" t="s">
        <v>187</v>
      </c>
      <c r="I1240" s="138" t="s">
        <v>187</v>
      </c>
      <c r="J1240" s="138" t="s">
        <v>187</v>
      </c>
      <c r="K1240" s="138" t="s">
        <v>187</v>
      </c>
      <c r="L1240" s="138" t="s">
        <v>187</v>
      </c>
      <c r="M1240" s="138" t="s">
        <v>187</v>
      </c>
      <c r="N1240" s="138" t="s">
        <v>187</v>
      </c>
    </row>
    <row r="1241" spans="1:14" x14ac:dyDescent="0.25">
      <c r="A1241" s="134" t="s">
        <v>287</v>
      </c>
      <c r="B1241" s="142"/>
      <c r="C1241" s="138" t="s">
        <v>187</v>
      </c>
      <c r="D1241" s="138" t="s">
        <v>187</v>
      </c>
      <c r="E1241" s="138" t="s">
        <v>187</v>
      </c>
      <c r="F1241" s="138" t="s">
        <v>187</v>
      </c>
      <c r="G1241" s="138" t="s">
        <v>187</v>
      </c>
      <c r="H1241" s="138" t="s">
        <v>187</v>
      </c>
      <c r="I1241" s="138" t="s">
        <v>163</v>
      </c>
      <c r="J1241" s="138" t="s">
        <v>187</v>
      </c>
      <c r="K1241" s="138" t="s">
        <v>187</v>
      </c>
      <c r="L1241" s="138">
        <v>18082.05</v>
      </c>
      <c r="M1241" s="138">
        <v>21620.14</v>
      </c>
      <c r="N1241" s="138">
        <v>24833.54</v>
      </c>
    </row>
    <row r="1242" spans="1:14" ht="31.5" x14ac:dyDescent="0.25">
      <c r="A1242" s="134" t="s">
        <v>288</v>
      </c>
      <c r="B1242" s="142"/>
      <c r="C1242" s="138">
        <v>25286.799999999999</v>
      </c>
      <c r="D1242" s="138">
        <v>26678.62</v>
      </c>
      <c r="E1242" s="138">
        <v>30751.08</v>
      </c>
      <c r="F1242" s="138">
        <v>38866</v>
      </c>
      <c r="G1242" s="138">
        <v>44226.81</v>
      </c>
      <c r="H1242" s="138" t="s">
        <v>163</v>
      </c>
      <c r="I1242" s="138" t="s">
        <v>163</v>
      </c>
      <c r="J1242" s="138" t="s">
        <v>187</v>
      </c>
      <c r="K1242" s="138">
        <v>18063.14</v>
      </c>
      <c r="L1242" s="138">
        <v>17382.490000000002</v>
      </c>
      <c r="M1242" s="138">
        <v>18773.07</v>
      </c>
      <c r="N1242" s="138">
        <v>20581.55</v>
      </c>
    </row>
    <row r="1243" spans="1:14" x14ac:dyDescent="0.25">
      <c r="A1243" s="134" t="s">
        <v>347</v>
      </c>
      <c r="B1243" s="142"/>
      <c r="C1243" s="138" t="s">
        <v>187</v>
      </c>
      <c r="D1243" s="138" t="s">
        <v>187</v>
      </c>
      <c r="E1243" s="138" t="s">
        <v>163</v>
      </c>
      <c r="F1243" s="138" t="s">
        <v>163</v>
      </c>
      <c r="G1243" s="138" t="s">
        <v>163</v>
      </c>
      <c r="H1243" s="138" t="s">
        <v>163</v>
      </c>
      <c r="I1243" s="138" t="s">
        <v>163</v>
      </c>
      <c r="J1243" s="138" t="s">
        <v>163</v>
      </c>
      <c r="K1243" s="138" t="s">
        <v>163</v>
      </c>
      <c r="L1243" s="138" t="s">
        <v>187</v>
      </c>
      <c r="M1243" s="138" t="s">
        <v>187</v>
      </c>
      <c r="N1243" s="138" t="s">
        <v>187</v>
      </c>
    </row>
    <row r="1244" spans="1:14" x14ac:dyDescent="0.25">
      <c r="A1244" s="134" t="s">
        <v>289</v>
      </c>
      <c r="B1244" s="142"/>
      <c r="C1244" s="138" t="s">
        <v>187</v>
      </c>
      <c r="D1244" s="138" t="s">
        <v>187</v>
      </c>
      <c r="E1244" s="138" t="s">
        <v>187</v>
      </c>
      <c r="F1244" s="138" t="s">
        <v>187</v>
      </c>
      <c r="G1244" s="138" t="s">
        <v>187</v>
      </c>
      <c r="H1244" s="138" t="s">
        <v>163</v>
      </c>
      <c r="I1244" s="138" t="s">
        <v>163</v>
      </c>
      <c r="J1244" s="138" t="s">
        <v>163</v>
      </c>
      <c r="K1244" s="138" t="s">
        <v>163</v>
      </c>
      <c r="L1244" s="138" t="s">
        <v>187</v>
      </c>
      <c r="M1244" s="138" t="s">
        <v>187</v>
      </c>
      <c r="N1244" s="138" t="s">
        <v>187</v>
      </c>
    </row>
    <row r="1245" spans="1:14" x14ac:dyDescent="0.25">
      <c r="A1245" s="134" t="s">
        <v>290</v>
      </c>
      <c r="B1245" s="142"/>
      <c r="C1245" s="138" t="s">
        <v>187</v>
      </c>
      <c r="D1245" s="138" t="s">
        <v>187</v>
      </c>
      <c r="E1245" s="138" t="s">
        <v>187</v>
      </c>
      <c r="F1245" s="138" t="s">
        <v>163</v>
      </c>
      <c r="G1245" s="138" t="s">
        <v>163</v>
      </c>
      <c r="H1245" s="138" t="s">
        <v>163</v>
      </c>
      <c r="I1245" s="138" t="s">
        <v>163</v>
      </c>
      <c r="J1245" s="138" t="s">
        <v>163</v>
      </c>
      <c r="K1245" s="138" t="s">
        <v>187</v>
      </c>
      <c r="L1245" s="138" t="s">
        <v>187</v>
      </c>
      <c r="M1245" s="138" t="s">
        <v>187</v>
      </c>
      <c r="N1245" s="138" t="s">
        <v>187</v>
      </c>
    </row>
    <row r="1246" spans="1:14" x14ac:dyDescent="0.25">
      <c r="A1246" s="134" t="s">
        <v>291</v>
      </c>
      <c r="B1246" s="142"/>
      <c r="C1246" s="138">
        <v>25457.34</v>
      </c>
      <c r="D1246" s="138">
        <v>24948.18</v>
      </c>
      <c r="E1246" s="138">
        <v>30483.09</v>
      </c>
      <c r="F1246" s="138" t="s">
        <v>187</v>
      </c>
      <c r="G1246" s="138" t="s">
        <v>187</v>
      </c>
      <c r="H1246" s="138" t="s">
        <v>163</v>
      </c>
      <c r="I1246" s="138" t="s">
        <v>163</v>
      </c>
      <c r="J1246" s="138" t="s">
        <v>187</v>
      </c>
      <c r="K1246" s="138" t="s">
        <v>187</v>
      </c>
      <c r="L1246" s="138" t="s">
        <v>187</v>
      </c>
      <c r="M1246" s="138">
        <v>18130.59</v>
      </c>
      <c r="N1246" s="138">
        <v>19390.740000000002</v>
      </c>
    </row>
    <row r="1247" spans="1:14" x14ac:dyDescent="0.25">
      <c r="A1247" s="134" t="s">
        <v>292</v>
      </c>
      <c r="B1247" s="142"/>
      <c r="C1247" s="138" t="s">
        <v>187</v>
      </c>
      <c r="D1247" s="138" t="s">
        <v>187</v>
      </c>
      <c r="E1247" s="138" t="s">
        <v>187</v>
      </c>
      <c r="F1247" s="138" t="s">
        <v>187</v>
      </c>
      <c r="G1247" s="138" t="s">
        <v>187</v>
      </c>
      <c r="H1247" s="138" t="s">
        <v>163</v>
      </c>
      <c r="I1247" s="138" t="s">
        <v>163</v>
      </c>
      <c r="J1247" s="138" t="s">
        <v>163</v>
      </c>
      <c r="K1247" s="138" t="s">
        <v>163</v>
      </c>
      <c r="L1247" s="138" t="s">
        <v>163</v>
      </c>
      <c r="M1247" s="138" t="s">
        <v>163</v>
      </c>
      <c r="N1247" s="138" t="s">
        <v>163</v>
      </c>
    </row>
    <row r="1248" spans="1:14" x14ac:dyDescent="0.25">
      <c r="A1248" s="134" t="s">
        <v>360</v>
      </c>
      <c r="B1248" s="142"/>
      <c r="C1248" s="138" t="s">
        <v>187</v>
      </c>
      <c r="D1248" s="138">
        <v>84028.24</v>
      </c>
      <c r="E1248" s="138">
        <v>30296.17</v>
      </c>
      <c r="F1248" s="138">
        <v>35880.720000000001</v>
      </c>
      <c r="G1248" s="138">
        <v>42863.5</v>
      </c>
      <c r="H1248" s="138" t="s">
        <v>187</v>
      </c>
      <c r="I1248" s="138">
        <v>40195.339999999997</v>
      </c>
      <c r="J1248" s="138" t="s">
        <v>187</v>
      </c>
      <c r="K1248" s="138">
        <v>18279.73</v>
      </c>
      <c r="L1248" s="138">
        <v>16363.92</v>
      </c>
      <c r="M1248" s="138">
        <v>16787.48</v>
      </c>
      <c r="N1248" s="138">
        <v>45426.9</v>
      </c>
    </row>
    <row r="1249" spans="1:14" x14ac:dyDescent="0.25">
      <c r="A1249" s="134" t="s">
        <v>296</v>
      </c>
      <c r="B1249" s="142"/>
      <c r="C1249" s="138" t="s">
        <v>187</v>
      </c>
      <c r="D1249" s="138" t="s">
        <v>187</v>
      </c>
      <c r="E1249" s="138" t="s">
        <v>187</v>
      </c>
      <c r="F1249" s="138">
        <v>35880.720000000001</v>
      </c>
      <c r="G1249" s="138">
        <v>42863.5</v>
      </c>
      <c r="H1249" s="138" t="s">
        <v>187</v>
      </c>
      <c r="I1249" s="138" t="s">
        <v>187</v>
      </c>
      <c r="J1249" s="138" t="s">
        <v>187</v>
      </c>
      <c r="K1249" s="138">
        <v>18279.73</v>
      </c>
      <c r="L1249" s="138" t="s">
        <v>187</v>
      </c>
      <c r="M1249" s="138" t="s">
        <v>187</v>
      </c>
      <c r="N1249" s="138" t="s">
        <v>187</v>
      </c>
    </row>
    <row r="1250" spans="1:14" x14ac:dyDescent="0.25">
      <c r="A1250" s="134" t="s">
        <v>297</v>
      </c>
      <c r="B1250" s="142"/>
      <c r="C1250" s="138" t="s">
        <v>163</v>
      </c>
      <c r="D1250" s="138" t="s">
        <v>163</v>
      </c>
      <c r="E1250" s="138" t="s">
        <v>163</v>
      </c>
      <c r="F1250" s="138" t="s">
        <v>163</v>
      </c>
      <c r="G1250" s="138" t="s">
        <v>163</v>
      </c>
      <c r="H1250" s="138" t="s">
        <v>163</v>
      </c>
      <c r="I1250" s="138" t="s">
        <v>163</v>
      </c>
      <c r="J1250" s="138" t="s">
        <v>163</v>
      </c>
      <c r="K1250" s="138" t="s">
        <v>163</v>
      </c>
      <c r="L1250" s="138" t="s">
        <v>187</v>
      </c>
      <c r="M1250" s="138" t="s">
        <v>187</v>
      </c>
      <c r="N1250" s="138" t="s">
        <v>187</v>
      </c>
    </row>
    <row r="1251" spans="1:14" x14ac:dyDescent="0.25">
      <c r="A1251" s="134" t="s">
        <v>349</v>
      </c>
      <c r="B1251" s="142"/>
      <c r="C1251" s="138" t="s">
        <v>163</v>
      </c>
      <c r="D1251" s="138" t="s">
        <v>163</v>
      </c>
      <c r="E1251" s="138" t="s">
        <v>163</v>
      </c>
      <c r="F1251" s="138" t="s">
        <v>163</v>
      </c>
      <c r="G1251" s="138" t="s">
        <v>163</v>
      </c>
      <c r="H1251" s="138" t="s">
        <v>163</v>
      </c>
      <c r="I1251" s="138" t="s">
        <v>187</v>
      </c>
      <c r="J1251" s="138" t="s">
        <v>187</v>
      </c>
      <c r="K1251" s="138" t="s">
        <v>163</v>
      </c>
      <c r="L1251" s="138" t="s">
        <v>163</v>
      </c>
      <c r="M1251" s="138" t="s">
        <v>163</v>
      </c>
      <c r="N1251" s="138" t="s">
        <v>163</v>
      </c>
    </row>
    <row r="1252" spans="1:14" x14ac:dyDescent="0.25">
      <c r="A1252" s="134" t="s">
        <v>299</v>
      </c>
      <c r="B1252" s="142"/>
      <c r="C1252" s="138" t="s">
        <v>187</v>
      </c>
      <c r="D1252" s="138" t="s">
        <v>187</v>
      </c>
      <c r="E1252" s="138" t="s">
        <v>187</v>
      </c>
      <c r="F1252" s="138" t="s">
        <v>163</v>
      </c>
      <c r="G1252" s="138" t="s">
        <v>163</v>
      </c>
      <c r="H1252" s="138" t="s">
        <v>163</v>
      </c>
      <c r="I1252" s="138" t="s">
        <v>163</v>
      </c>
      <c r="J1252" s="138" t="s">
        <v>163</v>
      </c>
      <c r="K1252" s="138" t="s">
        <v>163</v>
      </c>
      <c r="L1252" s="138" t="s">
        <v>163</v>
      </c>
      <c r="M1252" s="138" t="s">
        <v>163</v>
      </c>
      <c r="N1252" s="138" t="s">
        <v>163</v>
      </c>
    </row>
    <row r="1253" spans="1:14" ht="31.5" x14ac:dyDescent="0.25">
      <c r="A1253" s="134" t="s">
        <v>380</v>
      </c>
      <c r="B1253" s="142"/>
      <c r="C1253" s="138" t="s">
        <v>187</v>
      </c>
      <c r="D1253" s="138" t="s">
        <v>163</v>
      </c>
      <c r="E1253" s="138" t="s">
        <v>163</v>
      </c>
      <c r="F1253" s="138" t="s">
        <v>163</v>
      </c>
      <c r="G1253" s="138" t="s">
        <v>163</v>
      </c>
      <c r="H1253" s="138" t="s">
        <v>163</v>
      </c>
      <c r="I1253" s="138" t="s">
        <v>163</v>
      </c>
      <c r="J1253" s="138" t="s">
        <v>163</v>
      </c>
      <c r="K1253" s="138" t="s">
        <v>163</v>
      </c>
      <c r="L1253" s="138" t="s">
        <v>163</v>
      </c>
      <c r="M1253" s="138" t="s">
        <v>163</v>
      </c>
      <c r="N1253" s="138" t="s">
        <v>163</v>
      </c>
    </row>
    <row r="1254" spans="1:14" x14ac:dyDescent="0.25">
      <c r="A1254" s="134" t="s">
        <v>306</v>
      </c>
      <c r="B1254" s="142"/>
      <c r="C1254" s="138" t="s">
        <v>187</v>
      </c>
      <c r="D1254" s="138" t="s">
        <v>163</v>
      </c>
      <c r="E1254" s="138" t="s">
        <v>163</v>
      </c>
      <c r="F1254" s="138" t="s">
        <v>163</v>
      </c>
      <c r="G1254" s="138" t="s">
        <v>163</v>
      </c>
      <c r="H1254" s="138" t="s">
        <v>163</v>
      </c>
      <c r="I1254" s="138" t="s">
        <v>163</v>
      </c>
      <c r="J1254" s="138" t="s">
        <v>163</v>
      </c>
      <c r="K1254" s="138" t="s">
        <v>163</v>
      </c>
      <c r="L1254" s="138" t="s">
        <v>163</v>
      </c>
      <c r="M1254" s="138" t="s">
        <v>163</v>
      </c>
      <c r="N1254" s="138" t="s">
        <v>163</v>
      </c>
    </row>
    <row r="1255" spans="1:14" ht="31.5" x14ac:dyDescent="0.25">
      <c r="A1255" s="134" t="s">
        <v>307</v>
      </c>
      <c r="B1255" s="142"/>
      <c r="C1255" s="138">
        <v>26237.03</v>
      </c>
      <c r="D1255" s="138">
        <v>29536.07</v>
      </c>
      <c r="E1255" s="138">
        <v>32432.95</v>
      </c>
      <c r="F1255" s="138">
        <v>26582.57</v>
      </c>
      <c r="G1255" s="138">
        <v>22866.25</v>
      </c>
      <c r="H1255" s="138">
        <v>28054.35</v>
      </c>
      <c r="I1255" s="138" t="s">
        <v>187</v>
      </c>
      <c r="J1255" s="138">
        <v>22011.1</v>
      </c>
      <c r="K1255" s="138">
        <v>15187.33</v>
      </c>
      <c r="L1255" s="138">
        <v>15099.34</v>
      </c>
      <c r="M1255" s="138">
        <v>17395.05</v>
      </c>
      <c r="N1255" s="138">
        <v>15472.82</v>
      </c>
    </row>
    <row r="1256" spans="1:14" x14ac:dyDescent="0.25">
      <c r="A1256" s="134" t="s">
        <v>308</v>
      </c>
      <c r="B1256" s="142"/>
      <c r="C1256" s="138">
        <v>24318.560000000001</v>
      </c>
      <c r="D1256" s="138" t="s">
        <v>163</v>
      </c>
      <c r="E1256" s="138" t="s">
        <v>163</v>
      </c>
      <c r="F1256" s="138" t="s">
        <v>163</v>
      </c>
      <c r="G1256" s="138" t="s">
        <v>163</v>
      </c>
      <c r="H1256" s="138" t="s">
        <v>163</v>
      </c>
      <c r="I1256" s="138" t="s">
        <v>163</v>
      </c>
      <c r="J1256" s="138" t="s">
        <v>163</v>
      </c>
      <c r="K1256" s="138" t="s">
        <v>187</v>
      </c>
      <c r="L1256" s="138" t="s">
        <v>187</v>
      </c>
      <c r="M1256" s="138" t="s">
        <v>187</v>
      </c>
      <c r="N1256" s="138" t="s">
        <v>187</v>
      </c>
    </row>
    <row r="1257" spans="1:14" x14ac:dyDescent="0.25">
      <c r="A1257" s="134" t="s">
        <v>309</v>
      </c>
      <c r="B1257" s="142"/>
      <c r="C1257" s="138" t="s">
        <v>163</v>
      </c>
      <c r="D1257" s="138" t="s">
        <v>187</v>
      </c>
      <c r="E1257" s="138" t="s">
        <v>187</v>
      </c>
      <c r="F1257" s="138" t="s">
        <v>187</v>
      </c>
      <c r="G1257" s="138" t="s">
        <v>163</v>
      </c>
      <c r="H1257" s="138" t="s">
        <v>163</v>
      </c>
      <c r="I1257" s="138" t="s">
        <v>163</v>
      </c>
      <c r="J1257" s="138" t="s">
        <v>163</v>
      </c>
      <c r="K1257" s="138" t="s">
        <v>187</v>
      </c>
      <c r="L1257" s="138" t="s">
        <v>187</v>
      </c>
      <c r="M1257" s="138" t="s">
        <v>187</v>
      </c>
      <c r="N1257" s="138" t="s">
        <v>187</v>
      </c>
    </row>
    <row r="1258" spans="1:14" x14ac:dyDescent="0.25">
      <c r="A1258" s="134" t="s">
        <v>310</v>
      </c>
      <c r="B1258" s="142"/>
      <c r="C1258" s="138" t="s">
        <v>187</v>
      </c>
      <c r="D1258" s="138" t="s">
        <v>187</v>
      </c>
      <c r="E1258" s="138" t="s">
        <v>187</v>
      </c>
      <c r="F1258" s="138" t="s">
        <v>187</v>
      </c>
      <c r="G1258" s="138" t="s">
        <v>163</v>
      </c>
      <c r="H1258" s="138" t="s">
        <v>163</v>
      </c>
      <c r="I1258" s="138" t="s">
        <v>187</v>
      </c>
      <c r="J1258" s="138" t="s">
        <v>187</v>
      </c>
      <c r="K1258" s="138" t="s">
        <v>187</v>
      </c>
      <c r="L1258" s="138" t="s">
        <v>187</v>
      </c>
      <c r="M1258" s="138" t="s">
        <v>187</v>
      </c>
      <c r="N1258" s="138" t="s">
        <v>187</v>
      </c>
    </row>
    <row r="1259" spans="1:14" ht="31.5" x14ac:dyDescent="0.25">
      <c r="A1259" s="134" t="s">
        <v>311</v>
      </c>
      <c r="B1259" s="142"/>
      <c r="C1259" s="138" t="s">
        <v>187</v>
      </c>
      <c r="D1259" s="138" t="s">
        <v>187</v>
      </c>
      <c r="E1259" s="138" t="s">
        <v>187</v>
      </c>
      <c r="F1259" s="138" t="s">
        <v>187</v>
      </c>
      <c r="G1259" s="138" t="s">
        <v>187</v>
      </c>
      <c r="H1259" s="138" t="s">
        <v>187</v>
      </c>
      <c r="I1259" s="138" t="s">
        <v>163</v>
      </c>
      <c r="J1259" s="138" t="s">
        <v>163</v>
      </c>
      <c r="K1259" s="138" t="s">
        <v>163</v>
      </c>
      <c r="L1259" s="138" t="s">
        <v>163</v>
      </c>
      <c r="M1259" s="138" t="s">
        <v>187</v>
      </c>
      <c r="N1259" s="138" t="s">
        <v>187</v>
      </c>
    </row>
    <row r="1260" spans="1:14" x14ac:dyDescent="0.25">
      <c r="A1260" s="134" t="s">
        <v>312</v>
      </c>
      <c r="B1260" s="142"/>
      <c r="C1260" s="138">
        <v>23000.16</v>
      </c>
      <c r="D1260" s="138" t="s">
        <v>187</v>
      </c>
      <c r="E1260" s="138" t="s">
        <v>187</v>
      </c>
      <c r="F1260" s="138">
        <v>29693.66</v>
      </c>
      <c r="G1260" s="138" t="s">
        <v>187</v>
      </c>
      <c r="H1260" s="138" t="s">
        <v>187</v>
      </c>
      <c r="I1260" s="138" t="s">
        <v>163</v>
      </c>
      <c r="J1260" s="138" t="s">
        <v>187</v>
      </c>
      <c r="K1260" s="138" t="s">
        <v>187</v>
      </c>
      <c r="L1260" s="138" t="s">
        <v>187</v>
      </c>
      <c r="M1260" s="138" t="s">
        <v>187</v>
      </c>
      <c r="N1260" s="138" t="s">
        <v>187</v>
      </c>
    </row>
    <row r="1261" spans="1:14" x14ac:dyDescent="0.25">
      <c r="A1261" s="134" t="s">
        <v>318</v>
      </c>
      <c r="B1261" s="142"/>
      <c r="C1261" s="138" t="s">
        <v>187</v>
      </c>
      <c r="D1261" s="138" t="s">
        <v>187</v>
      </c>
      <c r="E1261" s="138" t="s">
        <v>187</v>
      </c>
      <c r="F1261" s="138" t="s">
        <v>187</v>
      </c>
      <c r="G1261" s="138" t="s">
        <v>187</v>
      </c>
      <c r="H1261" s="138" t="s">
        <v>187</v>
      </c>
      <c r="I1261" s="138" t="s">
        <v>163</v>
      </c>
      <c r="J1261" s="138" t="s">
        <v>187</v>
      </c>
      <c r="K1261" s="138" t="s">
        <v>187</v>
      </c>
      <c r="L1261" s="138" t="s">
        <v>187</v>
      </c>
      <c r="M1261" s="138" t="s">
        <v>187</v>
      </c>
      <c r="N1261" s="138" t="s">
        <v>187</v>
      </c>
    </row>
    <row r="1262" spans="1:14" x14ac:dyDescent="0.25">
      <c r="A1262" s="134" t="s">
        <v>319</v>
      </c>
      <c r="B1262" s="142"/>
      <c r="C1262" s="138">
        <v>27473.98</v>
      </c>
      <c r="D1262" s="138" t="s">
        <v>187</v>
      </c>
      <c r="E1262" s="138" t="s">
        <v>187</v>
      </c>
      <c r="F1262" s="138" t="s">
        <v>187</v>
      </c>
      <c r="G1262" s="138" t="s">
        <v>163</v>
      </c>
      <c r="H1262" s="138" t="s">
        <v>163</v>
      </c>
      <c r="I1262" s="138" t="s">
        <v>163</v>
      </c>
      <c r="J1262" s="138" t="s">
        <v>187</v>
      </c>
      <c r="K1262" s="138">
        <v>17726.82</v>
      </c>
      <c r="L1262" s="138">
        <v>17261.02</v>
      </c>
      <c r="M1262" s="138" t="s">
        <v>187</v>
      </c>
      <c r="N1262" s="138" t="s">
        <v>187</v>
      </c>
    </row>
    <row r="1263" spans="1:14" x14ac:dyDescent="0.25">
      <c r="A1263" s="134" t="s">
        <v>320</v>
      </c>
      <c r="B1263" s="142"/>
      <c r="C1263" s="138">
        <v>24398.57</v>
      </c>
      <c r="D1263" s="138">
        <v>24745.48</v>
      </c>
      <c r="E1263" s="138" t="s">
        <v>187</v>
      </c>
      <c r="F1263" s="138" t="s">
        <v>187</v>
      </c>
      <c r="G1263" s="138" t="s">
        <v>187</v>
      </c>
      <c r="H1263" s="138" t="s">
        <v>163</v>
      </c>
      <c r="I1263" s="138" t="s">
        <v>163</v>
      </c>
      <c r="J1263" s="138" t="s">
        <v>163</v>
      </c>
      <c r="K1263" s="138" t="s">
        <v>187</v>
      </c>
      <c r="L1263" s="138" t="s">
        <v>187</v>
      </c>
      <c r="M1263" s="138" t="s">
        <v>163</v>
      </c>
      <c r="N1263" s="138" t="s">
        <v>187</v>
      </c>
    </row>
    <row r="1264" spans="1:14" x14ac:dyDescent="0.25">
      <c r="A1264" s="134" t="s">
        <v>321</v>
      </c>
      <c r="B1264" s="142"/>
      <c r="C1264" s="138" t="s">
        <v>187</v>
      </c>
      <c r="D1264" s="138" t="s">
        <v>187</v>
      </c>
      <c r="E1264" s="138" t="s">
        <v>187</v>
      </c>
      <c r="F1264" s="138" t="s">
        <v>187</v>
      </c>
      <c r="G1264" s="138" t="s">
        <v>187</v>
      </c>
      <c r="H1264" s="138" t="s">
        <v>187</v>
      </c>
      <c r="I1264" s="138" t="s">
        <v>187</v>
      </c>
      <c r="J1264" s="138" t="s">
        <v>187</v>
      </c>
      <c r="K1264" s="138" t="s">
        <v>187</v>
      </c>
      <c r="L1264" s="138" t="s">
        <v>187</v>
      </c>
      <c r="M1264" s="138" t="s">
        <v>187</v>
      </c>
      <c r="N1264" s="138" t="s">
        <v>187</v>
      </c>
    </row>
    <row r="1265" spans="1:14" x14ac:dyDescent="0.25">
      <c r="A1265" s="134" t="s">
        <v>322</v>
      </c>
      <c r="B1265" s="142"/>
      <c r="C1265" s="138">
        <v>43371.17</v>
      </c>
      <c r="D1265" s="138">
        <v>47542.93</v>
      </c>
      <c r="E1265" s="138">
        <v>46255.040000000001</v>
      </c>
      <c r="F1265" s="138">
        <v>47027.83</v>
      </c>
      <c r="G1265" s="138">
        <v>48441.26</v>
      </c>
      <c r="H1265" s="138" t="s">
        <v>187</v>
      </c>
      <c r="I1265" s="138" t="s">
        <v>187</v>
      </c>
      <c r="J1265" s="138">
        <v>17823.759999999998</v>
      </c>
      <c r="K1265" s="138">
        <v>15882.94</v>
      </c>
      <c r="L1265" s="138">
        <v>18799.41</v>
      </c>
      <c r="M1265" s="138">
        <v>23531.360000000001</v>
      </c>
      <c r="N1265" s="138">
        <v>24159.35</v>
      </c>
    </row>
    <row r="1266" spans="1:14" x14ac:dyDescent="0.25">
      <c r="A1266" s="134" t="s">
        <v>323</v>
      </c>
      <c r="B1266" s="142"/>
      <c r="C1266" s="138" t="s">
        <v>187</v>
      </c>
      <c r="D1266" s="138" t="s">
        <v>187</v>
      </c>
      <c r="E1266" s="138" t="s">
        <v>187</v>
      </c>
      <c r="F1266" s="138" t="s">
        <v>187</v>
      </c>
      <c r="G1266" s="138" t="s">
        <v>187</v>
      </c>
      <c r="H1266" s="138" t="s">
        <v>163</v>
      </c>
      <c r="I1266" s="138" t="s">
        <v>163</v>
      </c>
      <c r="J1266" s="138" t="s">
        <v>163</v>
      </c>
      <c r="K1266" s="138" t="s">
        <v>163</v>
      </c>
      <c r="L1266" s="138" t="s">
        <v>187</v>
      </c>
      <c r="M1266" s="138" t="s">
        <v>187</v>
      </c>
      <c r="N1266" s="138" t="s">
        <v>187</v>
      </c>
    </row>
    <row r="1267" spans="1:14" x14ac:dyDescent="0.25">
      <c r="A1267" s="134" t="s">
        <v>324</v>
      </c>
      <c r="B1267" s="142"/>
      <c r="C1267" s="138">
        <v>45963.08</v>
      </c>
      <c r="D1267" s="138">
        <v>46812.04</v>
      </c>
      <c r="E1267" s="138">
        <v>42984.83</v>
      </c>
      <c r="F1267" s="138" t="s">
        <v>187</v>
      </c>
      <c r="G1267" s="138" t="s">
        <v>187</v>
      </c>
      <c r="H1267" s="138" t="s">
        <v>187</v>
      </c>
      <c r="I1267" s="138" t="s">
        <v>163</v>
      </c>
      <c r="J1267" s="138" t="s">
        <v>187</v>
      </c>
      <c r="K1267" s="138" t="s">
        <v>187</v>
      </c>
      <c r="L1267" s="138">
        <v>19671.86</v>
      </c>
      <c r="M1267" s="138">
        <v>24498.37</v>
      </c>
      <c r="N1267" s="138">
        <v>27647.21</v>
      </c>
    </row>
    <row r="1268" spans="1:14" x14ac:dyDescent="0.25">
      <c r="A1268" s="134" t="s">
        <v>325</v>
      </c>
      <c r="B1268" s="142"/>
      <c r="C1268" s="138">
        <v>53378.82</v>
      </c>
      <c r="D1268" s="138">
        <v>56971.39</v>
      </c>
      <c r="E1268" s="138">
        <v>54617.05</v>
      </c>
      <c r="F1268" s="138">
        <v>53297.48</v>
      </c>
      <c r="G1268" s="138" t="s">
        <v>187</v>
      </c>
      <c r="H1268" s="138" t="s">
        <v>187</v>
      </c>
      <c r="I1268" s="138" t="s">
        <v>163</v>
      </c>
      <c r="J1268" s="138">
        <v>21056.78</v>
      </c>
      <c r="K1268" s="138">
        <v>19077.96</v>
      </c>
      <c r="L1268" s="138">
        <v>19294.060000000001</v>
      </c>
      <c r="M1268" s="138">
        <v>28672.36</v>
      </c>
      <c r="N1268" s="138">
        <v>25678.51</v>
      </c>
    </row>
    <row r="1269" spans="1:14" ht="31.5" x14ac:dyDescent="0.25">
      <c r="A1269" s="134" t="s">
        <v>370</v>
      </c>
      <c r="B1269" s="148"/>
      <c r="C1269" s="147" t="s">
        <v>163</v>
      </c>
      <c r="D1269" s="147" t="s">
        <v>163</v>
      </c>
      <c r="E1269" s="147" t="s">
        <v>163</v>
      </c>
      <c r="F1269" s="147" t="s">
        <v>163</v>
      </c>
      <c r="G1269" s="147" t="s">
        <v>163</v>
      </c>
      <c r="H1269" s="147" t="s">
        <v>163</v>
      </c>
      <c r="I1269" s="147" t="s">
        <v>163</v>
      </c>
      <c r="J1269" s="147" t="s">
        <v>163</v>
      </c>
      <c r="K1269" s="147" t="s">
        <v>163</v>
      </c>
      <c r="L1269" s="147" t="s">
        <v>163</v>
      </c>
      <c r="M1269" s="147" t="s">
        <v>187</v>
      </c>
      <c r="N1269" s="147" t="s">
        <v>163</v>
      </c>
    </row>
    <row r="1270" spans="1:14" ht="78.75" x14ac:dyDescent="0.25">
      <c r="A1270" s="134" t="s">
        <v>381</v>
      </c>
      <c r="B1270" s="142"/>
      <c r="C1270" s="138">
        <v>53378.82</v>
      </c>
      <c r="D1270" s="138">
        <v>56971.39</v>
      </c>
      <c r="E1270" s="138">
        <v>54617.05</v>
      </c>
      <c r="F1270" s="138">
        <v>53297.48</v>
      </c>
      <c r="G1270" s="138" t="s">
        <v>187</v>
      </c>
      <c r="H1270" s="138" t="s">
        <v>187</v>
      </c>
      <c r="I1270" s="138" t="s">
        <v>163</v>
      </c>
      <c r="J1270" s="138">
        <v>21056.78</v>
      </c>
      <c r="K1270" s="138">
        <v>19077.96</v>
      </c>
      <c r="L1270" s="138">
        <v>19294.060000000001</v>
      </c>
      <c r="M1270" s="138" t="s">
        <v>187</v>
      </c>
      <c r="N1270" s="138">
        <v>25678.51</v>
      </c>
    </row>
    <row r="1271" spans="1:14" x14ac:dyDescent="0.25">
      <c r="A1271" s="134" t="s">
        <v>326</v>
      </c>
      <c r="B1271" s="142"/>
      <c r="C1271" s="138" t="s">
        <v>187</v>
      </c>
      <c r="D1271" s="138" t="s">
        <v>187</v>
      </c>
      <c r="E1271" s="138" t="s">
        <v>187</v>
      </c>
      <c r="F1271" s="138" t="s">
        <v>187</v>
      </c>
      <c r="G1271" s="138" t="s">
        <v>187</v>
      </c>
      <c r="H1271" s="138" t="s">
        <v>187</v>
      </c>
      <c r="I1271" s="138" t="s">
        <v>187</v>
      </c>
      <c r="J1271" s="138" t="s">
        <v>187</v>
      </c>
      <c r="K1271" s="138" t="s">
        <v>187</v>
      </c>
      <c r="L1271" s="138" t="s">
        <v>187</v>
      </c>
      <c r="M1271" s="138" t="s">
        <v>187</v>
      </c>
      <c r="N1271" s="138" t="s">
        <v>187</v>
      </c>
    </row>
    <row r="1272" spans="1:14" x14ac:dyDescent="0.25">
      <c r="A1272" s="134" t="s">
        <v>362</v>
      </c>
      <c r="B1272" s="142"/>
      <c r="C1272" s="138">
        <v>32343.279999999999</v>
      </c>
      <c r="D1272" s="138">
        <v>24161.15</v>
      </c>
      <c r="E1272" s="138">
        <v>34802.6</v>
      </c>
      <c r="F1272" s="138">
        <v>36033.629999999997</v>
      </c>
      <c r="G1272" s="138">
        <v>40064.269999999997</v>
      </c>
      <c r="H1272" s="138">
        <v>35330.699999999997</v>
      </c>
      <c r="I1272" s="138" t="s">
        <v>187</v>
      </c>
      <c r="J1272" s="138">
        <v>21754.29</v>
      </c>
      <c r="K1272" s="138">
        <v>16488.349999999999</v>
      </c>
      <c r="L1272" s="138">
        <v>15672.35</v>
      </c>
      <c r="M1272" s="138">
        <v>16842.11</v>
      </c>
      <c r="N1272" s="138">
        <v>20764.509999999998</v>
      </c>
    </row>
    <row r="1273" spans="1:14" x14ac:dyDescent="0.25">
      <c r="A1273" s="134" t="s">
        <v>329</v>
      </c>
      <c r="B1273" s="142"/>
      <c r="C1273" s="138" t="s">
        <v>187</v>
      </c>
      <c r="D1273" s="138" t="s">
        <v>187</v>
      </c>
      <c r="E1273" s="138" t="s">
        <v>187</v>
      </c>
      <c r="F1273" s="138" t="s">
        <v>187</v>
      </c>
      <c r="G1273" s="138" t="s">
        <v>187</v>
      </c>
      <c r="H1273" s="138" t="s">
        <v>187</v>
      </c>
      <c r="I1273" s="138" t="s">
        <v>163</v>
      </c>
      <c r="J1273" s="138" t="s">
        <v>163</v>
      </c>
      <c r="K1273" s="138" t="s">
        <v>187</v>
      </c>
      <c r="L1273" s="138" t="s">
        <v>187</v>
      </c>
      <c r="M1273" s="138" t="s">
        <v>187</v>
      </c>
      <c r="N1273" s="138" t="s">
        <v>187</v>
      </c>
    </row>
    <row r="1274" spans="1:14" x14ac:dyDescent="0.25">
      <c r="A1274" s="134" t="s">
        <v>330</v>
      </c>
      <c r="B1274" s="142"/>
      <c r="C1274" s="138">
        <v>28921.39</v>
      </c>
      <c r="D1274" s="138">
        <v>30401.919999999998</v>
      </c>
      <c r="E1274" s="138">
        <v>33611.94</v>
      </c>
      <c r="F1274" s="138">
        <v>32264.9</v>
      </c>
      <c r="G1274" s="138" t="s">
        <v>163</v>
      </c>
      <c r="H1274" s="138" t="s">
        <v>163</v>
      </c>
      <c r="I1274" s="138" t="s">
        <v>187</v>
      </c>
      <c r="J1274" s="138" t="s">
        <v>187</v>
      </c>
      <c r="K1274" s="138">
        <v>26677.31</v>
      </c>
      <c r="L1274" s="138">
        <v>21812.55</v>
      </c>
      <c r="M1274" s="138">
        <v>23692.93</v>
      </c>
      <c r="N1274" s="138">
        <v>27282.57</v>
      </c>
    </row>
    <row r="1275" spans="1:14" x14ac:dyDescent="0.25">
      <c r="A1275" s="134" t="s">
        <v>331</v>
      </c>
      <c r="B1275" s="142"/>
      <c r="C1275" s="138">
        <v>28376.62</v>
      </c>
      <c r="D1275" s="138" t="s">
        <v>187</v>
      </c>
      <c r="E1275" s="138">
        <v>35459.760000000002</v>
      </c>
      <c r="F1275" s="138">
        <v>38754.160000000003</v>
      </c>
      <c r="G1275" s="138">
        <v>42707.9</v>
      </c>
      <c r="H1275" s="138" t="s">
        <v>187</v>
      </c>
      <c r="I1275" s="138" t="s">
        <v>163</v>
      </c>
      <c r="J1275" s="138">
        <v>22227.05</v>
      </c>
      <c r="K1275" s="138">
        <v>17867.77</v>
      </c>
      <c r="L1275" s="138">
        <v>13927.8</v>
      </c>
      <c r="M1275" s="138">
        <v>14211.97</v>
      </c>
      <c r="N1275" s="138">
        <v>17490.150000000001</v>
      </c>
    </row>
    <row r="1276" spans="1:14" x14ac:dyDescent="0.25">
      <c r="A1276" s="134" t="s">
        <v>332</v>
      </c>
      <c r="B1276" s="142"/>
      <c r="C1276" s="138">
        <v>27073.200000000001</v>
      </c>
      <c r="D1276" s="138" t="s">
        <v>187</v>
      </c>
      <c r="E1276" s="138" t="s">
        <v>187</v>
      </c>
      <c r="F1276" s="138" t="s">
        <v>163</v>
      </c>
      <c r="G1276" s="138" t="s">
        <v>163</v>
      </c>
      <c r="H1276" s="138" t="s">
        <v>163</v>
      </c>
      <c r="I1276" s="138" t="s">
        <v>187</v>
      </c>
      <c r="J1276" s="138" t="s">
        <v>187</v>
      </c>
      <c r="K1276" s="138">
        <v>14368.76</v>
      </c>
      <c r="L1276" s="138">
        <v>15879.36</v>
      </c>
      <c r="M1276" s="138">
        <v>15911.58</v>
      </c>
      <c r="N1276" s="138">
        <v>18125.169999999998</v>
      </c>
    </row>
    <row r="1277" spans="1:14" x14ac:dyDescent="0.25">
      <c r="A1277" s="134" t="s">
        <v>333</v>
      </c>
      <c r="B1277" s="142"/>
      <c r="C1277" s="138" t="s">
        <v>187</v>
      </c>
      <c r="D1277" s="138" t="s">
        <v>187</v>
      </c>
      <c r="E1277" s="138" t="s">
        <v>187</v>
      </c>
      <c r="F1277" s="138" t="s">
        <v>163</v>
      </c>
      <c r="G1277" s="138" t="s">
        <v>163</v>
      </c>
      <c r="H1277" s="138" t="s">
        <v>163</v>
      </c>
      <c r="I1277" s="138" t="s">
        <v>163</v>
      </c>
      <c r="J1277" s="138" t="s">
        <v>163</v>
      </c>
      <c r="K1277" s="138" t="s">
        <v>187</v>
      </c>
      <c r="L1277" s="138" t="s">
        <v>187</v>
      </c>
      <c r="M1277" s="138" t="s">
        <v>187</v>
      </c>
      <c r="N1277" s="138" t="s">
        <v>187</v>
      </c>
    </row>
    <row r="1278" spans="1:14" x14ac:dyDescent="0.25">
      <c r="A1278" s="134" t="s">
        <v>334</v>
      </c>
      <c r="B1278" s="142"/>
      <c r="C1278" s="138" t="s">
        <v>187</v>
      </c>
      <c r="D1278" s="138" t="s">
        <v>187</v>
      </c>
      <c r="E1278" s="138" t="s">
        <v>187</v>
      </c>
      <c r="F1278" s="138" t="s">
        <v>187</v>
      </c>
      <c r="G1278" s="138" t="s">
        <v>187</v>
      </c>
      <c r="H1278" s="138" t="s">
        <v>187</v>
      </c>
      <c r="I1278" s="138" t="s">
        <v>163</v>
      </c>
      <c r="J1278" s="138" t="s">
        <v>163</v>
      </c>
      <c r="K1278" s="138" t="s">
        <v>187</v>
      </c>
      <c r="L1278" s="138" t="s">
        <v>187</v>
      </c>
      <c r="M1278" s="138" t="s">
        <v>187</v>
      </c>
      <c r="N1278" s="138" t="s">
        <v>187</v>
      </c>
    </row>
    <row r="1279" spans="1:14" ht="31.5" x14ac:dyDescent="0.25">
      <c r="A1279" s="134" t="s">
        <v>361</v>
      </c>
      <c r="B1279" s="142"/>
      <c r="C1279" s="138">
        <v>35353.39</v>
      </c>
      <c r="D1279" s="138">
        <v>47478.79</v>
      </c>
      <c r="E1279" s="138">
        <v>53144.04</v>
      </c>
      <c r="F1279" s="138">
        <v>47149.05</v>
      </c>
      <c r="G1279" s="138">
        <v>48215.33</v>
      </c>
      <c r="H1279" s="138">
        <v>37295.74</v>
      </c>
      <c r="I1279" s="138">
        <v>58472.19</v>
      </c>
      <c r="J1279" s="138">
        <v>49020.43</v>
      </c>
      <c r="K1279" s="138">
        <v>42687.66</v>
      </c>
      <c r="L1279" s="138">
        <v>33847.89</v>
      </c>
      <c r="M1279" s="138">
        <v>41618</v>
      </c>
      <c r="N1279" s="138">
        <v>44508.14</v>
      </c>
    </row>
    <row r="1280" spans="1:14" x14ac:dyDescent="0.25">
      <c r="A1280" s="134" t="s">
        <v>335</v>
      </c>
      <c r="B1280" s="142"/>
      <c r="C1280" s="138" t="s">
        <v>187</v>
      </c>
      <c r="D1280" s="138" t="s">
        <v>187</v>
      </c>
      <c r="E1280" s="138" t="s">
        <v>187</v>
      </c>
      <c r="F1280" s="138" t="s">
        <v>163</v>
      </c>
      <c r="G1280" s="138" t="s">
        <v>163</v>
      </c>
      <c r="H1280" s="138" t="s">
        <v>163</v>
      </c>
      <c r="I1280" s="138" t="s">
        <v>163</v>
      </c>
      <c r="J1280" s="138" t="s">
        <v>163</v>
      </c>
      <c r="K1280" s="138" t="s">
        <v>187</v>
      </c>
      <c r="L1280" s="138">
        <v>17652.46</v>
      </c>
      <c r="M1280" s="138">
        <v>14141.68</v>
      </c>
      <c r="N1280" s="138" t="s">
        <v>187</v>
      </c>
    </row>
    <row r="1281" spans="1:14" x14ac:dyDescent="0.25">
      <c r="A1281" s="134" t="s">
        <v>337</v>
      </c>
      <c r="B1281" s="142"/>
      <c r="C1281" s="138" t="s">
        <v>187</v>
      </c>
      <c r="D1281" s="138" t="s">
        <v>187</v>
      </c>
      <c r="E1281" s="138" t="s">
        <v>187</v>
      </c>
      <c r="F1281" s="138" t="s">
        <v>187</v>
      </c>
      <c r="G1281" s="138" t="s">
        <v>187</v>
      </c>
      <c r="H1281" s="138" t="s">
        <v>187</v>
      </c>
      <c r="I1281" s="138" t="s">
        <v>187</v>
      </c>
      <c r="J1281" s="138" t="s">
        <v>187</v>
      </c>
      <c r="K1281" s="138" t="s">
        <v>187</v>
      </c>
      <c r="L1281" s="138" t="s">
        <v>187</v>
      </c>
      <c r="M1281" s="138" t="s">
        <v>187</v>
      </c>
      <c r="N1281" s="138" t="s">
        <v>187</v>
      </c>
    </row>
    <row r="1282" spans="1:14" x14ac:dyDescent="0.25">
      <c r="A1282" s="134" t="s">
        <v>350</v>
      </c>
      <c r="B1282" s="142"/>
      <c r="C1282" s="138">
        <v>65095.98</v>
      </c>
      <c r="D1282" s="138">
        <v>62991.4</v>
      </c>
      <c r="E1282" s="138">
        <v>74305.27</v>
      </c>
      <c r="F1282" s="138">
        <v>77107.14</v>
      </c>
      <c r="G1282" s="138">
        <v>51319.23</v>
      </c>
      <c r="H1282" s="138" t="s">
        <v>187</v>
      </c>
      <c r="I1282" s="138" t="s">
        <v>187</v>
      </c>
      <c r="J1282" s="138" t="s">
        <v>187</v>
      </c>
      <c r="K1282" s="138" t="s">
        <v>187</v>
      </c>
      <c r="L1282" s="138">
        <v>39200.92</v>
      </c>
      <c r="M1282" s="138" t="s">
        <v>187</v>
      </c>
      <c r="N1282" s="138" t="s">
        <v>187</v>
      </c>
    </row>
    <row r="1283" spans="1:14" x14ac:dyDescent="0.25">
      <c r="A1283" s="134" t="s">
        <v>338</v>
      </c>
      <c r="B1283" s="142"/>
      <c r="C1283" s="138" t="s">
        <v>163</v>
      </c>
      <c r="D1283" s="138" t="s">
        <v>163</v>
      </c>
      <c r="E1283" s="138" t="s">
        <v>163</v>
      </c>
      <c r="F1283" s="138" t="s">
        <v>163</v>
      </c>
      <c r="G1283" s="138" t="s">
        <v>163</v>
      </c>
      <c r="H1283" s="138" t="s">
        <v>163</v>
      </c>
      <c r="I1283" s="138" t="s">
        <v>163</v>
      </c>
      <c r="J1283" s="138" t="s">
        <v>187</v>
      </c>
      <c r="K1283" s="138" t="s">
        <v>163</v>
      </c>
      <c r="L1283" s="138" t="s">
        <v>163</v>
      </c>
      <c r="M1283" s="138" t="s">
        <v>163</v>
      </c>
      <c r="N1283" s="138" t="s">
        <v>163</v>
      </c>
    </row>
    <row r="1284" spans="1:14" x14ac:dyDescent="0.25">
      <c r="A1284" s="134" t="s">
        <v>351</v>
      </c>
      <c r="B1284" s="142"/>
      <c r="C1284" s="138">
        <v>41095.910000000003</v>
      </c>
      <c r="D1284" s="138">
        <v>54575.05</v>
      </c>
      <c r="E1284" s="138">
        <v>51941.599999999999</v>
      </c>
      <c r="F1284" s="138">
        <v>37007.54</v>
      </c>
      <c r="G1284" s="138" t="s">
        <v>187</v>
      </c>
      <c r="H1284" s="138" t="s">
        <v>187</v>
      </c>
      <c r="I1284" s="138" t="s">
        <v>187</v>
      </c>
      <c r="J1284" s="138">
        <v>54521.39</v>
      </c>
      <c r="K1284" s="138">
        <v>46470.16</v>
      </c>
      <c r="L1284" s="138">
        <v>45718.98</v>
      </c>
      <c r="M1284" s="138">
        <v>57375.88</v>
      </c>
      <c r="N1284" s="138">
        <v>56531.76</v>
      </c>
    </row>
    <row r="1285" spans="1:14" x14ac:dyDescent="0.25">
      <c r="A1285" s="134" t="s">
        <v>352</v>
      </c>
      <c r="B1285" s="142"/>
      <c r="C1285" s="138" t="s">
        <v>163</v>
      </c>
      <c r="D1285" s="138" t="s">
        <v>187</v>
      </c>
      <c r="E1285" s="138" t="s">
        <v>163</v>
      </c>
      <c r="F1285" s="138" t="s">
        <v>187</v>
      </c>
      <c r="G1285" s="138" t="s">
        <v>163</v>
      </c>
      <c r="H1285" s="138" t="s">
        <v>163</v>
      </c>
      <c r="I1285" s="138" t="s">
        <v>163</v>
      </c>
      <c r="J1285" s="138" t="s">
        <v>163</v>
      </c>
      <c r="K1285" s="138" t="s">
        <v>187</v>
      </c>
      <c r="L1285" s="138" t="s">
        <v>187</v>
      </c>
      <c r="M1285" s="138" t="s">
        <v>187</v>
      </c>
      <c r="N1285" s="138" t="s">
        <v>187</v>
      </c>
    </row>
    <row r="1286" spans="1:14" x14ac:dyDescent="0.25">
      <c r="A1286" s="149" t="s">
        <v>253</v>
      </c>
      <c r="B1286" s="145" t="s">
        <v>254</v>
      </c>
      <c r="C1286" s="147"/>
      <c r="D1286" s="147"/>
      <c r="E1286" s="147"/>
      <c r="F1286" s="147"/>
      <c r="G1286" s="147"/>
      <c r="H1286" s="147"/>
      <c r="I1286" s="147"/>
      <c r="J1286" s="147"/>
      <c r="K1286" s="147"/>
      <c r="L1286" s="147"/>
      <c r="M1286" s="147"/>
      <c r="N1286" s="147"/>
    </row>
    <row r="1287" spans="1:14" x14ac:dyDescent="0.25">
      <c r="A1287" s="149" t="s">
        <v>269</v>
      </c>
      <c r="B1287" s="145"/>
      <c r="C1287" s="146">
        <v>374585.89</v>
      </c>
      <c r="D1287" s="146">
        <v>352112.17</v>
      </c>
      <c r="E1287" s="146">
        <v>437564.53</v>
      </c>
      <c r="F1287" s="146">
        <v>338067.31</v>
      </c>
      <c r="G1287" s="146">
        <v>335998.06</v>
      </c>
      <c r="H1287" s="146">
        <v>326791.95</v>
      </c>
      <c r="I1287" s="146">
        <v>239359.82</v>
      </c>
      <c r="J1287" s="146">
        <v>122764.78</v>
      </c>
      <c r="K1287" s="146">
        <v>132855.92000000001</v>
      </c>
      <c r="L1287" s="146">
        <v>149699.97</v>
      </c>
      <c r="M1287" s="146">
        <v>288962.65000000002</v>
      </c>
      <c r="N1287" s="146">
        <v>361867.86</v>
      </c>
    </row>
    <row r="1288" spans="1:14" ht="31.5" x14ac:dyDescent="0.25">
      <c r="A1288" s="134" t="s">
        <v>270</v>
      </c>
      <c r="B1288" s="142"/>
      <c r="C1288" s="138" t="s">
        <v>187</v>
      </c>
      <c r="D1288" s="138" t="s">
        <v>187</v>
      </c>
      <c r="E1288" s="138" t="s">
        <v>187</v>
      </c>
      <c r="F1288" s="138" t="s">
        <v>187</v>
      </c>
      <c r="G1288" s="138" t="s">
        <v>187</v>
      </c>
      <c r="H1288" s="138" t="s">
        <v>187</v>
      </c>
      <c r="I1288" s="138">
        <v>99688.23</v>
      </c>
      <c r="J1288" s="138">
        <v>80594.89</v>
      </c>
      <c r="K1288" s="138">
        <v>83201.759999999995</v>
      </c>
      <c r="L1288" s="138">
        <v>97103.78</v>
      </c>
      <c r="M1288" s="138">
        <v>182892.24</v>
      </c>
      <c r="N1288" s="138" t="s">
        <v>187</v>
      </c>
    </row>
    <row r="1289" spans="1:14" x14ac:dyDescent="0.25">
      <c r="A1289" s="134" t="s">
        <v>276</v>
      </c>
      <c r="B1289" s="142"/>
      <c r="C1289" s="138" t="s">
        <v>187</v>
      </c>
      <c r="D1289" s="138" t="s">
        <v>187</v>
      </c>
      <c r="E1289" s="138" t="s">
        <v>187</v>
      </c>
      <c r="F1289" s="138" t="s">
        <v>187</v>
      </c>
      <c r="G1289" s="138" t="s">
        <v>187</v>
      </c>
      <c r="H1289" s="138" t="s">
        <v>187</v>
      </c>
      <c r="I1289" s="138" t="s">
        <v>163</v>
      </c>
      <c r="J1289" s="138" t="s">
        <v>163</v>
      </c>
      <c r="K1289" s="138" t="s">
        <v>163</v>
      </c>
      <c r="L1289" s="138" t="s">
        <v>187</v>
      </c>
      <c r="M1289" s="138" t="s">
        <v>187</v>
      </c>
      <c r="N1289" s="138" t="s">
        <v>187</v>
      </c>
    </row>
    <row r="1290" spans="1:14" x14ac:dyDescent="0.25">
      <c r="A1290" s="134" t="s">
        <v>279</v>
      </c>
      <c r="B1290" s="142"/>
      <c r="C1290" s="138" t="s">
        <v>187</v>
      </c>
      <c r="D1290" s="138" t="s">
        <v>187</v>
      </c>
      <c r="E1290" s="138" t="s">
        <v>187</v>
      </c>
      <c r="F1290" s="138" t="s">
        <v>187</v>
      </c>
      <c r="G1290" s="138" t="s">
        <v>187</v>
      </c>
      <c r="H1290" s="138" t="s">
        <v>187</v>
      </c>
      <c r="I1290" s="138" t="s">
        <v>187</v>
      </c>
      <c r="J1290" s="138" t="s">
        <v>187</v>
      </c>
      <c r="K1290" s="138" t="s">
        <v>187</v>
      </c>
      <c r="L1290" s="138" t="s">
        <v>187</v>
      </c>
      <c r="M1290" s="138" t="s">
        <v>187</v>
      </c>
      <c r="N1290" s="138" t="s">
        <v>187</v>
      </c>
    </row>
    <row r="1291" spans="1:14" x14ac:dyDescent="0.25">
      <c r="A1291" s="134" t="s">
        <v>287</v>
      </c>
      <c r="B1291" s="142"/>
      <c r="C1291" s="138" t="s">
        <v>163</v>
      </c>
      <c r="D1291" s="138" t="s">
        <v>163</v>
      </c>
      <c r="E1291" s="138" t="s">
        <v>163</v>
      </c>
      <c r="F1291" s="138" t="s">
        <v>163</v>
      </c>
      <c r="G1291" s="138" t="s">
        <v>163</v>
      </c>
      <c r="H1291" s="138" t="s">
        <v>163</v>
      </c>
      <c r="I1291" s="138" t="s">
        <v>187</v>
      </c>
      <c r="J1291" s="138" t="s">
        <v>187</v>
      </c>
      <c r="K1291" s="138" t="s">
        <v>187</v>
      </c>
      <c r="L1291" s="138">
        <v>83184.23</v>
      </c>
      <c r="M1291" s="138">
        <v>92456.03</v>
      </c>
      <c r="N1291" s="138" t="s">
        <v>163</v>
      </c>
    </row>
    <row r="1292" spans="1:14" ht="31.5" x14ac:dyDescent="0.25">
      <c r="A1292" s="134" t="s">
        <v>288</v>
      </c>
      <c r="B1292" s="142"/>
      <c r="C1292" s="138">
        <v>297318.99</v>
      </c>
      <c r="D1292" s="138">
        <v>313294.71999999997</v>
      </c>
      <c r="E1292" s="138">
        <v>302974.78999999998</v>
      </c>
      <c r="F1292" s="138">
        <v>281804.13</v>
      </c>
      <c r="G1292" s="138">
        <v>301633.26</v>
      </c>
      <c r="H1292" s="138">
        <v>286923.21000000002</v>
      </c>
      <c r="I1292" s="138">
        <v>247139.46</v>
      </c>
      <c r="J1292" s="138">
        <v>260515.47</v>
      </c>
      <c r="K1292" s="138">
        <v>272823.39</v>
      </c>
      <c r="L1292" s="138">
        <v>301993.63</v>
      </c>
      <c r="M1292" s="138">
        <v>292536.65000000002</v>
      </c>
      <c r="N1292" s="138">
        <v>318759.02</v>
      </c>
    </row>
    <row r="1293" spans="1:14" x14ac:dyDescent="0.25">
      <c r="A1293" s="134" t="s">
        <v>347</v>
      </c>
      <c r="B1293" s="142"/>
      <c r="C1293" s="138" t="s">
        <v>187</v>
      </c>
      <c r="D1293" s="138" t="s">
        <v>187</v>
      </c>
      <c r="E1293" s="138" t="s">
        <v>187</v>
      </c>
      <c r="F1293" s="138" t="s">
        <v>187</v>
      </c>
      <c r="G1293" s="138" t="s">
        <v>187</v>
      </c>
      <c r="H1293" s="138" t="s">
        <v>187</v>
      </c>
      <c r="I1293" s="138" t="s">
        <v>187</v>
      </c>
      <c r="J1293" s="138" t="s">
        <v>187</v>
      </c>
      <c r="K1293" s="138" t="s">
        <v>187</v>
      </c>
      <c r="L1293" s="138" t="s">
        <v>187</v>
      </c>
      <c r="M1293" s="138" t="s">
        <v>187</v>
      </c>
      <c r="N1293" s="138" t="s">
        <v>187</v>
      </c>
    </row>
    <row r="1294" spans="1:14" x14ac:dyDescent="0.25">
      <c r="A1294" s="134" t="s">
        <v>348</v>
      </c>
      <c r="B1294" s="142"/>
      <c r="C1294" s="138">
        <v>206535.3</v>
      </c>
      <c r="D1294" s="138">
        <v>212051.93</v>
      </c>
      <c r="E1294" s="138">
        <v>212148.24</v>
      </c>
      <c r="F1294" s="138">
        <v>180884.42</v>
      </c>
      <c r="G1294" s="138">
        <v>200618.73</v>
      </c>
      <c r="H1294" s="138">
        <v>194639.38</v>
      </c>
      <c r="I1294" s="138">
        <v>184308.76</v>
      </c>
      <c r="J1294" s="138">
        <v>186412.22</v>
      </c>
      <c r="K1294" s="138">
        <v>186268.69</v>
      </c>
      <c r="L1294" s="138">
        <v>197640.13</v>
      </c>
      <c r="M1294" s="138">
        <v>190181.83</v>
      </c>
      <c r="N1294" s="138">
        <v>231869.85</v>
      </c>
    </row>
    <row r="1295" spans="1:14" ht="31.5" x14ac:dyDescent="0.25">
      <c r="A1295" s="134" t="s">
        <v>383</v>
      </c>
      <c r="B1295" s="142"/>
      <c r="C1295" s="138">
        <v>206535.3</v>
      </c>
      <c r="D1295" s="138">
        <v>212051.93</v>
      </c>
      <c r="E1295" s="138">
        <v>212148.24</v>
      </c>
      <c r="F1295" s="138">
        <v>180884.42</v>
      </c>
      <c r="G1295" s="138">
        <v>200618.73</v>
      </c>
      <c r="H1295" s="138">
        <v>194639.38</v>
      </c>
      <c r="I1295" s="138">
        <v>184308.76</v>
      </c>
      <c r="J1295" s="138">
        <v>186412.22</v>
      </c>
      <c r="K1295" s="138">
        <v>186268.69</v>
      </c>
      <c r="L1295" s="138">
        <v>197640.13</v>
      </c>
      <c r="M1295" s="138">
        <v>190181.83</v>
      </c>
      <c r="N1295" s="138">
        <v>231869.85</v>
      </c>
    </row>
    <row r="1296" spans="1:14" x14ac:dyDescent="0.25">
      <c r="A1296" s="134" t="s">
        <v>289</v>
      </c>
      <c r="B1296" s="142"/>
      <c r="C1296" s="138" t="s">
        <v>187</v>
      </c>
      <c r="D1296" s="138" t="s">
        <v>187</v>
      </c>
      <c r="E1296" s="138" t="s">
        <v>187</v>
      </c>
      <c r="F1296" s="138" t="s">
        <v>187</v>
      </c>
      <c r="G1296" s="138" t="s">
        <v>187</v>
      </c>
      <c r="H1296" s="138" t="s">
        <v>187</v>
      </c>
      <c r="I1296" s="138" t="s">
        <v>187</v>
      </c>
      <c r="J1296" s="138" t="s">
        <v>187</v>
      </c>
      <c r="K1296" s="138" t="s">
        <v>187</v>
      </c>
      <c r="L1296" s="138" t="s">
        <v>187</v>
      </c>
      <c r="M1296" s="138" t="s">
        <v>187</v>
      </c>
      <c r="N1296" s="138" t="s">
        <v>187</v>
      </c>
    </row>
    <row r="1297" spans="1:14" x14ac:dyDescent="0.25">
      <c r="A1297" s="134" t="s">
        <v>292</v>
      </c>
      <c r="B1297" s="142"/>
      <c r="C1297" s="138">
        <v>294321.61</v>
      </c>
      <c r="D1297" s="138">
        <v>365989.78</v>
      </c>
      <c r="E1297" s="138">
        <v>415678.61</v>
      </c>
      <c r="F1297" s="138">
        <v>420062.27</v>
      </c>
      <c r="G1297" s="138">
        <v>331917.63</v>
      </c>
      <c r="H1297" s="138">
        <v>364875.91</v>
      </c>
      <c r="I1297" s="138" t="s">
        <v>163</v>
      </c>
      <c r="J1297" s="138" t="s">
        <v>163</v>
      </c>
      <c r="K1297" s="138" t="s">
        <v>163</v>
      </c>
      <c r="L1297" s="138">
        <v>350921.94</v>
      </c>
      <c r="M1297" s="138">
        <v>233543.43</v>
      </c>
      <c r="N1297" s="138">
        <v>368729.27</v>
      </c>
    </row>
    <row r="1298" spans="1:14" x14ac:dyDescent="0.25">
      <c r="A1298" s="134" t="s">
        <v>360</v>
      </c>
      <c r="B1298" s="142"/>
      <c r="C1298" s="138" t="s">
        <v>187</v>
      </c>
      <c r="D1298" s="138" t="s">
        <v>187</v>
      </c>
      <c r="E1298" s="138" t="s">
        <v>187</v>
      </c>
      <c r="F1298" s="138" t="s">
        <v>187</v>
      </c>
      <c r="G1298" s="138" t="s">
        <v>187</v>
      </c>
      <c r="H1298" s="138" t="s">
        <v>187</v>
      </c>
      <c r="I1298" s="138" t="s">
        <v>187</v>
      </c>
      <c r="J1298" s="138" t="s">
        <v>187</v>
      </c>
      <c r="K1298" s="138" t="s">
        <v>187</v>
      </c>
      <c r="L1298" s="138" t="s">
        <v>187</v>
      </c>
      <c r="M1298" s="138" t="s">
        <v>187</v>
      </c>
      <c r="N1298" s="138" t="s">
        <v>187</v>
      </c>
    </row>
    <row r="1299" spans="1:14" x14ac:dyDescent="0.25">
      <c r="A1299" s="134" t="s">
        <v>297</v>
      </c>
      <c r="B1299" s="142"/>
      <c r="C1299" s="138" t="s">
        <v>187</v>
      </c>
      <c r="D1299" s="138" t="s">
        <v>187</v>
      </c>
      <c r="E1299" s="138" t="s">
        <v>187</v>
      </c>
      <c r="F1299" s="138" t="s">
        <v>187</v>
      </c>
      <c r="G1299" s="138" t="s">
        <v>187</v>
      </c>
      <c r="H1299" s="138" t="s">
        <v>187</v>
      </c>
      <c r="I1299" s="138" t="s">
        <v>187</v>
      </c>
      <c r="J1299" s="138" t="s">
        <v>187</v>
      </c>
      <c r="K1299" s="138" t="s">
        <v>187</v>
      </c>
      <c r="L1299" s="138" t="s">
        <v>187</v>
      </c>
      <c r="M1299" s="138" t="s">
        <v>187</v>
      </c>
      <c r="N1299" s="138" t="s">
        <v>187</v>
      </c>
    </row>
    <row r="1300" spans="1:14" ht="31.5" x14ac:dyDescent="0.25">
      <c r="A1300" s="134" t="s">
        <v>307</v>
      </c>
      <c r="B1300" s="142"/>
      <c r="C1300" s="138" t="s">
        <v>187</v>
      </c>
      <c r="D1300" s="138" t="s">
        <v>187</v>
      </c>
      <c r="E1300" s="138" t="s">
        <v>187</v>
      </c>
      <c r="F1300" s="138" t="s">
        <v>187</v>
      </c>
      <c r="G1300" s="138" t="s">
        <v>187</v>
      </c>
      <c r="H1300" s="138" t="s">
        <v>163</v>
      </c>
      <c r="I1300" s="138" t="s">
        <v>163</v>
      </c>
      <c r="J1300" s="138" t="s">
        <v>163</v>
      </c>
      <c r="K1300" s="138" t="s">
        <v>163</v>
      </c>
      <c r="L1300" s="138" t="s">
        <v>187</v>
      </c>
      <c r="M1300" s="138" t="s">
        <v>187</v>
      </c>
      <c r="N1300" s="138" t="s">
        <v>187</v>
      </c>
    </row>
    <row r="1301" spans="1:14" x14ac:dyDescent="0.25">
      <c r="A1301" s="134" t="s">
        <v>310</v>
      </c>
      <c r="B1301" s="142"/>
      <c r="C1301" s="138" t="s">
        <v>187</v>
      </c>
      <c r="D1301" s="138" t="s">
        <v>187</v>
      </c>
      <c r="E1301" s="138" t="s">
        <v>187</v>
      </c>
      <c r="F1301" s="138" t="s">
        <v>187</v>
      </c>
      <c r="G1301" s="138" t="s">
        <v>187</v>
      </c>
      <c r="H1301" s="138" t="s">
        <v>163</v>
      </c>
      <c r="I1301" s="138" t="s">
        <v>163</v>
      </c>
      <c r="J1301" s="138" t="s">
        <v>163</v>
      </c>
      <c r="K1301" s="138" t="s">
        <v>163</v>
      </c>
      <c r="L1301" s="138" t="s">
        <v>187</v>
      </c>
      <c r="M1301" s="138" t="s">
        <v>187</v>
      </c>
      <c r="N1301" s="138" t="s">
        <v>187</v>
      </c>
    </row>
    <row r="1302" spans="1:14" x14ac:dyDescent="0.25">
      <c r="A1302" s="134" t="s">
        <v>322</v>
      </c>
      <c r="B1302" s="142"/>
      <c r="C1302" s="138" t="s">
        <v>187</v>
      </c>
      <c r="D1302" s="138" t="s">
        <v>187</v>
      </c>
      <c r="E1302" s="138" t="s">
        <v>187</v>
      </c>
      <c r="F1302" s="138" t="s">
        <v>187</v>
      </c>
      <c r="G1302" s="138" t="s">
        <v>187</v>
      </c>
      <c r="H1302" s="138" t="s">
        <v>187</v>
      </c>
      <c r="I1302" s="138" t="s">
        <v>187</v>
      </c>
      <c r="J1302" s="138" t="s">
        <v>187</v>
      </c>
      <c r="K1302" s="138" t="s">
        <v>187</v>
      </c>
      <c r="L1302" s="138" t="s">
        <v>187</v>
      </c>
      <c r="M1302" s="138" t="s">
        <v>187</v>
      </c>
      <c r="N1302" s="138" t="s">
        <v>187</v>
      </c>
    </row>
    <row r="1303" spans="1:14" x14ac:dyDescent="0.25">
      <c r="A1303" s="134" t="s">
        <v>324</v>
      </c>
      <c r="B1303" s="142"/>
      <c r="C1303" s="138" t="s">
        <v>187</v>
      </c>
      <c r="D1303" s="138" t="s">
        <v>187</v>
      </c>
      <c r="E1303" s="138" t="s">
        <v>187</v>
      </c>
      <c r="F1303" s="138" t="s">
        <v>187</v>
      </c>
      <c r="G1303" s="138" t="s">
        <v>187</v>
      </c>
      <c r="H1303" s="138" t="s">
        <v>187</v>
      </c>
      <c r="I1303" s="138" t="s">
        <v>187</v>
      </c>
      <c r="J1303" s="138" t="s">
        <v>187</v>
      </c>
      <c r="K1303" s="138" t="s">
        <v>187</v>
      </c>
      <c r="L1303" s="138" t="s">
        <v>187</v>
      </c>
      <c r="M1303" s="138" t="s">
        <v>187</v>
      </c>
      <c r="N1303" s="138" t="s">
        <v>187</v>
      </c>
    </row>
    <row r="1304" spans="1:14" x14ac:dyDescent="0.25">
      <c r="A1304" s="134" t="s">
        <v>362</v>
      </c>
      <c r="B1304" s="142"/>
      <c r="C1304" s="138">
        <v>427988.17</v>
      </c>
      <c r="D1304" s="138">
        <v>321907.65000000002</v>
      </c>
      <c r="E1304" s="138">
        <v>469330.76</v>
      </c>
      <c r="F1304" s="138">
        <v>312983.71999999997</v>
      </c>
      <c r="G1304" s="138">
        <v>256753.2</v>
      </c>
      <c r="H1304" s="138">
        <v>326994.84999999998</v>
      </c>
      <c r="I1304" s="138">
        <v>319541.12</v>
      </c>
      <c r="J1304" s="138">
        <v>263307.03000000003</v>
      </c>
      <c r="K1304" s="138">
        <v>286940.79999999999</v>
      </c>
      <c r="L1304" s="138">
        <v>275160.98</v>
      </c>
      <c r="M1304" s="138">
        <v>276884.08</v>
      </c>
      <c r="N1304" s="138">
        <v>328330.49</v>
      </c>
    </row>
    <row r="1305" spans="1:14" x14ac:dyDescent="0.25">
      <c r="A1305" s="134" t="s">
        <v>329</v>
      </c>
      <c r="B1305" s="142"/>
      <c r="C1305" s="138" t="s">
        <v>187</v>
      </c>
      <c r="D1305" s="138" t="s">
        <v>187</v>
      </c>
      <c r="E1305" s="138" t="s">
        <v>187</v>
      </c>
      <c r="F1305" s="138" t="s">
        <v>187</v>
      </c>
      <c r="G1305" s="138" t="s">
        <v>187</v>
      </c>
      <c r="H1305" s="138" t="s">
        <v>187</v>
      </c>
      <c r="I1305" s="138" t="s">
        <v>187</v>
      </c>
      <c r="J1305" s="138" t="s">
        <v>187</v>
      </c>
      <c r="K1305" s="138" t="s">
        <v>187</v>
      </c>
      <c r="L1305" s="138" t="s">
        <v>187</v>
      </c>
      <c r="M1305" s="138" t="s">
        <v>187</v>
      </c>
      <c r="N1305" s="138" t="s">
        <v>187</v>
      </c>
    </row>
    <row r="1306" spans="1:14" x14ac:dyDescent="0.25">
      <c r="A1306" s="134" t="s">
        <v>331</v>
      </c>
      <c r="B1306" s="142"/>
      <c r="C1306" s="138">
        <v>380813.16</v>
      </c>
      <c r="D1306" s="138">
        <v>373094.09</v>
      </c>
      <c r="E1306" s="138">
        <v>364642.58</v>
      </c>
      <c r="F1306" s="138">
        <v>348836.28</v>
      </c>
      <c r="G1306" s="138">
        <v>365201.59</v>
      </c>
      <c r="H1306" s="138" t="s">
        <v>187</v>
      </c>
      <c r="I1306" s="138" t="s">
        <v>187</v>
      </c>
      <c r="J1306" s="138" t="s">
        <v>187</v>
      </c>
      <c r="K1306" s="138" t="s">
        <v>187</v>
      </c>
      <c r="L1306" s="138">
        <v>329141.05</v>
      </c>
      <c r="M1306" s="138">
        <v>404190.94</v>
      </c>
      <c r="N1306" s="138">
        <v>441282.37</v>
      </c>
    </row>
    <row r="1307" spans="1:14" x14ac:dyDescent="0.25">
      <c r="A1307" s="134" t="s">
        <v>332</v>
      </c>
      <c r="B1307" s="142"/>
      <c r="C1307" s="138" t="s">
        <v>187</v>
      </c>
      <c r="D1307" s="138" t="s">
        <v>187</v>
      </c>
      <c r="E1307" s="138" t="s">
        <v>187</v>
      </c>
      <c r="F1307" s="138" t="s">
        <v>187</v>
      </c>
      <c r="G1307" s="138" t="s">
        <v>187</v>
      </c>
      <c r="H1307" s="138">
        <v>317202.39</v>
      </c>
      <c r="I1307" s="138">
        <v>358084.82</v>
      </c>
      <c r="J1307" s="138" t="s">
        <v>163</v>
      </c>
      <c r="K1307" s="138" t="s">
        <v>163</v>
      </c>
      <c r="L1307" s="138" t="s">
        <v>187</v>
      </c>
      <c r="M1307" s="138" t="s">
        <v>187</v>
      </c>
      <c r="N1307" s="138" t="s">
        <v>187</v>
      </c>
    </row>
    <row r="1308" spans="1:14" ht="31.5" x14ac:dyDescent="0.25">
      <c r="A1308" s="134" t="s">
        <v>361</v>
      </c>
      <c r="B1308" s="142"/>
      <c r="C1308" s="138">
        <v>356084.05</v>
      </c>
      <c r="D1308" s="138">
        <v>390616.04</v>
      </c>
      <c r="E1308" s="138">
        <v>397227.27</v>
      </c>
      <c r="F1308" s="138">
        <v>407902.86</v>
      </c>
      <c r="G1308" s="138">
        <v>399896.41</v>
      </c>
      <c r="H1308" s="138">
        <v>407929.45</v>
      </c>
      <c r="I1308" s="138">
        <v>398037.96</v>
      </c>
      <c r="J1308" s="138">
        <v>370466.33</v>
      </c>
      <c r="K1308" s="138">
        <v>388379.11</v>
      </c>
      <c r="L1308" s="138">
        <v>388031.82</v>
      </c>
      <c r="M1308" s="138">
        <v>417612.4</v>
      </c>
      <c r="N1308" s="138">
        <v>433500</v>
      </c>
    </row>
    <row r="1309" spans="1:14" x14ac:dyDescent="0.25">
      <c r="A1309" s="134" t="s">
        <v>336</v>
      </c>
      <c r="B1309" s="142"/>
      <c r="C1309" s="138" t="s">
        <v>163</v>
      </c>
      <c r="D1309" s="138" t="s">
        <v>163</v>
      </c>
      <c r="E1309" s="138" t="s">
        <v>187</v>
      </c>
      <c r="F1309" s="138" t="s">
        <v>187</v>
      </c>
      <c r="G1309" s="138" t="s">
        <v>187</v>
      </c>
      <c r="H1309" s="138" t="s">
        <v>187</v>
      </c>
      <c r="I1309" s="138" t="s">
        <v>187</v>
      </c>
      <c r="J1309" s="138" t="s">
        <v>187</v>
      </c>
      <c r="K1309" s="138" t="s">
        <v>187</v>
      </c>
      <c r="L1309" s="138" t="s">
        <v>187</v>
      </c>
      <c r="M1309" s="138" t="s">
        <v>187</v>
      </c>
      <c r="N1309" s="138" t="s">
        <v>187</v>
      </c>
    </row>
    <row r="1310" spans="1:14" x14ac:dyDescent="0.25">
      <c r="A1310" s="134" t="s">
        <v>338</v>
      </c>
      <c r="B1310" s="142"/>
      <c r="C1310" s="138" t="s">
        <v>187</v>
      </c>
      <c r="D1310" s="138" t="s">
        <v>187</v>
      </c>
      <c r="E1310" s="138" t="s">
        <v>187</v>
      </c>
      <c r="F1310" s="138" t="s">
        <v>187</v>
      </c>
      <c r="G1310" s="138" t="s">
        <v>187</v>
      </c>
      <c r="H1310" s="138" t="s">
        <v>187</v>
      </c>
      <c r="I1310" s="138" t="s">
        <v>187</v>
      </c>
      <c r="J1310" s="138" t="s">
        <v>187</v>
      </c>
      <c r="K1310" s="138" t="s">
        <v>163</v>
      </c>
      <c r="L1310" s="138" t="s">
        <v>163</v>
      </c>
      <c r="M1310" s="138" t="s">
        <v>187</v>
      </c>
      <c r="N1310" s="138" t="s">
        <v>187</v>
      </c>
    </row>
    <row r="1311" spans="1:14" x14ac:dyDescent="0.25">
      <c r="A1311" s="134" t="s">
        <v>351</v>
      </c>
      <c r="B1311" s="142"/>
      <c r="C1311" s="138" t="s">
        <v>187</v>
      </c>
      <c r="D1311" s="138" t="s">
        <v>187</v>
      </c>
      <c r="E1311" s="138">
        <v>340909</v>
      </c>
      <c r="F1311" s="138">
        <v>363636</v>
      </c>
      <c r="G1311" s="138">
        <v>363636</v>
      </c>
      <c r="H1311" s="138">
        <v>363636</v>
      </c>
      <c r="I1311" s="138">
        <v>363636</v>
      </c>
      <c r="J1311" s="138">
        <v>363636</v>
      </c>
      <c r="K1311" s="138" t="s">
        <v>187</v>
      </c>
      <c r="L1311" s="138" t="s">
        <v>187</v>
      </c>
      <c r="M1311" s="138">
        <v>386364</v>
      </c>
      <c r="N1311" s="138">
        <v>386364</v>
      </c>
    </row>
    <row r="1312" spans="1:14" ht="31.5" x14ac:dyDescent="0.25">
      <c r="A1312" s="149" t="s">
        <v>365</v>
      </c>
      <c r="B1312" s="145" t="s">
        <v>255</v>
      </c>
      <c r="C1312" s="147"/>
      <c r="D1312" s="147"/>
      <c r="E1312" s="147"/>
      <c r="F1312" s="147"/>
      <c r="G1312" s="147"/>
      <c r="H1312" s="147"/>
      <c r="I1312" s="147"/>
      <c r="J1312" s="147"/>
      <c r="K1312" s="147"/>
      <c r="L1312" s="147"/>
      <c r="M1312" s="147"/>
      <c r="N1312" s="147"/>
    </row>
    <row r="1313" spans="1:14" x14ac:dyDescent="0.25">
      <c r="A1313" s="149" t="s">
        <v>269</v>
      </c>
      <c r="B1313" s="145"/>
      <c r="C1313" s="146">
        <v>398633.33</v>
      </c>
      <c r="D1313" s="146">
        <v>412870.86</v>
      </c>
      <c r="E1313" s="146">
        <v>408251.61</v>
      </c>
      <c r="F1313" s="146">
        <v>447927.01</v>
      </c>
      <c r="G1313" s="146">
        <v>448217.68</v>
      </c>
      <c r="H1313" s="146">
        <v>430621.59</v>
      </c>
      <c r="I1313" s="146">
        <v>335290.44</v>
      </c>
      <c r="J1313" s="146">
        <v>334599.09999999998</v>
      </c>
      <c r="K1313" s="146">
        <v>301835.15000000002</v>
      </c>
      <c r="L1313" s="146">
        <v>378661.33</v>
      </c>
      <c r="M1313" s="146">
        <v>381602.3</v>
      </c>
      <c r="N1313" s="146">
        <v>383758.47</v>
      </c>
    </row>
    <row r="1314" spans="1:14" ht="31.5" x14ac:dyDescent="0.25">
      <c r="A1314" s="134" t="s">
        <v>270</v>
      </c>
      <c r="B1314" s="142"/>
      <c r="C1314" s="138" t="s">
        <v>163</v>
      </c>
      <c r="D1314" s="138" t="s">
        <v>163</v>
      </c>
      <c r="E1314" s="138" t="s">
        <v>163</v>
      </c>
      <c r="F1314" s="138" t="s">
        <v>163</v>
      </c>
      <c r="G1314" s="138" t="s">
        <v>163</v>
      </c>
      <c r="H1314" s="138" t="s">
        <v>187</v>
      </c>
      <c r="I1314" s="138" t="s">
        <v>187</v>
      </c>
      <c r="J1314" s="138" t="s">
        <v>187</v>
      </c>
      <c r="K1314" s="138" t="s">
        <v>187</v>
      </c>
      <c r="L1314" s="138" t="s">
        <v>187</v>
      </c>
      <c r="M1314" s="138" t="s">
        <v>187</v>
      </c>
      <c r="N1314" s="138" t="s">
        <v>163</v>
      </c>
    </row>
    <row r="1315" spans="1:14" x14ac:dyDescent="0.25">
      <c r="A1315" s="134" t="s">
        <v>287</v>
      </c>
      <c r="B1315" s="142"/>
      <c r="C1315" s="138" t="s">
        <v>163</v>
      </c>
      <c r="D1315" s="138" t="s">
        <v>163</v>
      </c>
      <c r="E1315" s="138" t="s">
        <v>163</v>
      </c>
      <c r="F1315" s="138" t="s">
        <v>163</v>
      </c>
      <c r="G1315" s="138" t="s">
        <v>163</v>
      </c>
      <c r="H1315" s="138" t="s">
        <v>187</v>
      </c>
      <c r="I1315" s="138" t="s">
        <v>187</v>
      </c>
      <c r="J1315" s="138" t="s">
        <v>187</v>
      </c>
      <c r="K1315" s="138" t="s">
        <v>187</v>
      </c>
      <c r="L1315" s="138" t="s">
        <v>187</v>
      </c>
      <c r="M1315" s="138" t="s">
        <v>187</v>
      </c>
      <c r="N1315" s="138" t="s">
        <v>163</v>
      </c>
    </row>
    <row r="1316" spans="1:14" ht="31.5" x14ac:dyDescent="0.25">
      <c r="A1316" s="134" t="s">
        <v>288</v>
      </c>
      <c r="B1316" s="142"/>
      <c r="C1316" s="138" t="s">
        <v>187</v>
      </c>
      <c r="D1316" s="138">
        <v>410223.97</v>
      </c>
      <c r="E1316" s="138">
        <v>397826.6</v>
      </c>
      <c r="F1316" s="138" t="s">
        <v>187</v>
      </c>
      <c r="G1316" s="138" t="s">
        <v>187</v>
      </c>
      <c r="H1316" s="138">
        <v>443061.34</v>
      </c>
      <c r="I1316" s="138" t="s">
        <v>187</v>
      </c>
      <c r="J1316" s="138" t="s">
        <v>187</v>
      </c>
      <c r="K1316" s="138" t="s">
        <v>187</v>
      </c>
      <c r="L1316" s="138">
        <v>383372.74</v>
      </c>
      <c r="M1316" s="138">
        <v>383567.83</v>
      </c>
      <c r="N1316" s="138">
        <v>381431.16</v>
      </c>
    </row>
    <row r="1317" spans="1:14" x14ac:dyDescent="0.25">
      <c r="A1317" s="134" t="s">
        <v>289</v>
      </c>
      <c r="B1317" s="142"/>
      <c r="C1317" s="138" t="s">
        <v>187</v>
      </c>
      <c r="D1317" s="138" t="s">
        <v>187</v>
      </c>
      <c r="E1317" s="138" t="s">
        <v>187</v>
      </c>
      <c r="F1317" s="138" t="s">
        <v>187</v>
      </c>
      <c r="G1317" s="138" t="s">
        <v>187</v>
      </c>
      <c r="H1317" s="138" t="s">
        <v>187</v>
      </c>
      <c r="I1317" s="138" t="s">
        <v>187</v>
      </c>
      <c r="J1317" s="138" t="s">
        <v>163</v>
      </c>
      <c r="K1317" s="138" t="s">
        <v>163</v>
      </c>
      <c r="L1317" s="138" t="s">
        <v>163</v>
      </c>
      <c r="M1317" s="138" t="s">
        <v>163</v>
      </c>
      <c r="N1317" s="138" t="s">
        <v>187</v>
      </c>
    </row>
    <row r="1318" spans="1:14" x14ac:dyDescent="0.25">
      <c r="A1318" s="134" t="s">
        <v>290</v>
      </c>
      <c r="B1318" s="142"/>
      <c r="C1318" s="138" t="s">
        <v>163</v>
      </c>
      <c r="D1318" s="138">
        <v>650000</v>
      </c>
      <c r="E1318" s="138">
        <v>650000</v>
      </c>
      <c r="F1318" s="138">
        <v>650000</v>
      </c>
      <c r="G1318" s="138">
        <v>650000</v>
      </c>
      <c r="H1318" s="138" t="s">
        <v>187</v>
      </c>
      <c r="I1318" s="138" t="s">
        <v>163</v>
      </c>
      <c r="J1318" s="138" t="s">
        <v>163</v>
      </c>
      <c r="K1318" s="138" t="s">
        <v>163</v>
      </c>
      <c r="L1318" s="138" t="s">
        <v>187</v>
      </c>
      <c r="M1318" s="138" t="s">
        <v>187</v>
      </c>
      <c r="N1318" s="138">
        <v>750000</v>
      </c>
    </row>
    <row r="1319" spans="1:14" x14ac:dyDescent="0.25">
      <c r="A1319" s="134" t="s">
        <v>291</v>
      </c>
      <c r="B1319" s="142"/>
      <c r="C1319" s="138" t="s">
        <v>187</v>
      </c>
      <c r="D1319" s="138" t="s">
        <v>187</v>
      </c>
      <c r="E1319" s="138" t="s">
        <v>187</v>
      </c>
      <c r="F1319" s="138" t="s">
        <v>187</v>
      </c>
      <c r="G1319" s="138" t="s">
        <v>187</v>
      </c>
      <c r="H1319" s="138" t="s">
        <v>187</v>
      </c>
      <c r="I1319" s="138" t="s">
        <v>187</v>
      </c>
      <c r="J1319" s="138" t="s">
        <v>187</v>
      </c>
      <c r="K1319" s="138" t="s">
        <v>187</v>
      </c>
      <c r="L1319" s="138" t="s">
        <v>187</v>
      </c>
      <c r="M1319" s="138" t="s">
        <v>187</v>
      </c>
      <c r="N1319" s="138" t="s">
        <v>187</v>
      </c>
    </row>
    <row r="1320" spans="1:14" x14ac:dyDescent="0.25">
      <c r="A1320" s="134" t="s">
        <v>362</v>
      </c>
      <c r="B1320" s="142"/>
      <c r="C1320" s="138" t="s">
        <v>187</v>
      </c>
      <c r="D1320" s="138" t="s">
        <v>187</v>
      </c>
      <c r="E1320" s="138">
        <v>561353.88</v>
      </c>
      <c r="F1320" s="138" t="s">
        <v>187</v>
      </c>
      <c r="G1320" s="138" t="s">
        <v>187</v>
      </c>
      <c r="H1320" s="138" t="s">
        <v>187</v>
      </c>
      <c r="I1320" s="138" t="s">
        <v>187</v>
      </c>
      <c r="J1320" s="138" t="s">
        <v>163</v>
      </c>
      <c r="K1320" s="138" t="s">
        <v>163</v>
      </c>
      <c r="L1320" s="138" t="s">
        <v>187</v>
      </c>
      <c r="M1320" s="138" t="s">
        <v>187</v>
      </c>
      <c r="N1320" s="138" t="s">
        <v>187</v>
      </c>
    </row>
    <row r="1321" spans="1:14" x14ac:dyDescent="0.25">
      <c r="A1321" s="134" t="s">
        <v>331</v>
      </c>
      <c r="B1321" s="142"/>
      <c r="C1321" s="138" t="s">
        <v>187</v>
      </c>
      <c r="D1321" s="138" t="s">
        <v>163</v>
      </c>
      <c r="E1321" s="138" t="s">
        <v>187</v>
      </c>
      <c r="F1321" s="138" t="s">
        <v>163</v>
      </c>
      <c r="G1321" s="138" t="s">
        <v>163</v>
      </c>
      <c r="H1321" s="138" t="s">
        <v>163</v>
      </c>
      <c r="I1321" s="138" t="s">
        <v>163</v>
      </c>
      <c r="J1321" s="138" t="s">
        <v>163</v>
      </c>
      <c r="K1321" s="138" t="s">
        <v>163</v>
      </c>
      <c r="L1321" s="138" t="s">
        <v>163</v>
      </c>
      <c r="M1321" s="138" t="s">
        <v>163</v>
      </c>
      <c r="N1321" s="138" t="s">
        <v>163</v>
      </c>
    </row>
    <row r="1322" spans="1:14" x14ac:dyDescent="0.25">
      <c r="A1322" s="134" t="s">
        <v>332</v>
      </c>
      <c r="B1322" s="142"/>
      <c r="C1322" s="138" t="s">
        <v>187</v>
      </c>
      <c r="D1322" s="138" t="s">
        <v>187</v>
      </c>
      <c r="E1322" s="138" t="s">
        <v>187</v>
      </c>
      <c r="F1322" s="138" t="s">
        <v>187</v>
      </c>
      <c r="G1322" s="138" t="s">
        <v>187</v>
      </c>
      <c r="H1322" s="138" t="s">
        <v>187</v>
      </c>
      <c r="I1322" s="138" t="s">
        <v>187</v>
      </c>
      <c r="J1322" s="138" t="s">
        <v>163</v>
      </c>
      <c r="K1322" s="138" t="s">
        <v>163</v>
      </c>
      <c r="L1322" s="138" t="s">
        <v>187</v>
      </c>
      <c r="M1322" s="138" t="s">
        <v>187</v>
      </c>
      <c r="N1322" s="138" t="s">
        <v>187</v>
      </c>
    </row>
    <row r="1323" spans="1:14" ht="31.5" x14ac:dyDescent="0.25">
      <c r="A1323" s="134" t="s">
        <v>361</v>
      </c>
      <c r="B1323" s="142"/>
      <c r="C1323" s="138">
        <v>461015.64</v>
      </c>
      <c r="D1323" s="138" t="s">
        <v>187</v>
      </c>
      <c r="E1323" s="138">
        <v>456292.4</v>
      </c>
      <c r="F1323" s="138">
        <v>504995.34</v>
      </c>
      <c r="G1323" s="138">
        <v>527240.4</v>
      </c>
      <c r="H1323" s="138">
        <v>415329.71</v>
      </c>
      <c r="I1323" s="138" t="s">
        <v>187</v>
      </c>
      <c r="J1323" s="138" t="s">
        <v>187</v>
      </c>
      <c r="K1323" s="138">
        <v>472986.32</v>
      </c>
      <c r="L1323" s="138" t="s">
        <v>187</v>
      </c>
      <c r="M1323" s="138">
        <v>490022.37</v>
      </c>
      <c r="N1323" s="138" t="s">
        <v>187</v>
      </c>
    </row>
    <row r="1324" spans="1:14" x14ac:dyDescent="0.25">
      <c r="A1324" s="134" t="s">
        <v>338</v>
      </c>
      <c r="B1324" s="142"/>
      <c r="C1324" s="138" t="s">
        <v>187</v>
      </c>
      <c r="D1324" s="138" t="s">
        <v>187</v>
      </c>
      <c r="E1324" s="138" t="s">
        <v>187</v>
      </c>
      <c r="F1324" s="138" t="s">
        <v>187</v>
      </c>
      <c r="G1324" s="138" t="s">
        <v>187</v>
      </c>
      <c r="H1324" s="138" t="s">
        <v>187</v>
      </c>
      <c r="I1324" s="138" t="s">
        <v>163</v>
      </c>
      <c r="J1324" s="138" t="s">
        <v>163</v>
      </c>
      <c r="K1324" s="138" t="s">
        <v>163</v>
      </c>
      <c r="L1324" s="138" t="s">
        <v>163</v>
      </c>
      <c r="M1324" s="138" t="s">
        <v>163</v>
      </c>
      <c r="N1324" s="138" t="s">
        <v>187</v>
      </c>
    </row>
    <row r="1325" spans="1:14" x14ac:dyDescent="0.25">
      <c r="A1325" s="134" t="s">
        <v>351</v>
      </c>
      <c r="B1325" s="142"/>
      <c r="C1325" s="138" t="s">
        <v>187</v>
      </c>
      <c r="D1325" s="138" t="s">
        <v>187</v>
      </c>
      <c r="E1325" s="138" t="s">
        <v>187</v>
      </c>
      <c r="F1325" s="138" t="s">
        <v>187</v>
      </c>
      <c r="G1325" s="138" t="s">
        <v>187</v>
      </c>
      <c r="H1325" s="138" t="s">
        <v>187</v>
      </c>
      <c r="I1325" s="138" t="s">
        <v>187</v>
      </c>
      <c r="J1325" s="138" t="s">
        <v>187</v>
      </c>
      <c r="K1325" s="138">
        <v>472986.32</v>
      </c>
      <c r="L1325" s="138" t="s">
        <v>187</v>
      </c>
      <c r="M1325" s="138">
        <v>490022.37</v>
      </c>
      <c r="N1325" s="138" t="s">
        <v>187</v>
      </c>
    </row>
    <row r="1326" spans="1:14" x14ac:dyDescent="0.25">
      <c r="A1326" s="149" t="s">
        <v>204</v>
      </c>
      <c r="B1326" s="145" t="s">
        <v>111</v>
      </c>
      <c r="C1326" s="147"/>
      <c r="D1326" s="147"/>
      <c r="E1326" s="147"/>
      <c r="F1326" s="147"/>
      <c r="G1326" s="147"/>
      <c r="H1326" s="147"/>
      <c r="I1326" s="147"/>
      <c r="J1326" s="147"/>
      <c r="K1326" s="147"/>
      <c r="L1326" s="147"/>
      <c r="M1326" s="147"/>
      <c r="N1326" s="147"/>
    </row>
    <row r="1327" spans="1:14" x14ac:dyDescent="0.25">
      <c r="A1327" s="149" t="s">
        <v>269</v>
      </c>
      <c r="B1327" s="145"/>
      <c r="C1327" s="146">
        <v>201426.02</v>
      </c>
      <c r="D1327" s="146">
        <v>224369.05</v>
      </c>
      <c r="E1327" s="146">
        <v>135976.72</v>
      </c>
      <c r="F1327" s="146">
        <v>141614.70000000001</v>
      </c>
      <c r="G1327" s="146">
        <v>93398.33</v>
      </c>
      <c r="H1327" s="146">
        <v>91435.7</v>
      </c>
      <c r="I1327" s="146">
        <v>76306.850000000006</v>
      </c>
      <c r="J1327" s="146">
        <v>86181.55</v>
      </c>
      <c r="K1327" s="146">
        <v>73431.850000000006</v>
      </c>
      <c r="L1327" s="146">
        <v>87612.06</v>
      </c>
      <c r="M1327" s="146">
        <v>125813.74</v>
      </c>
      <c r="N1327" s="146">
        <v>178029.91</v>
      </c>
    </row>
    <row r="1328" spans="1:14" ht="31.5" x14ac:dyDescent="0.25">
      <c r="A1328" s="134" t="s">
        <v>270</v>
      </c>
      <c r="B1328" s="142"/>
      <c r="C1328" s="138">
        <v>204160.81</v>
      </c>
      <c r="D1328" s="138">
        <v>223359.9</v>
      </c>
      <c r="E1328" s="138">
        <v>130290.99</v>
      </c>
      <c r="F1328" s="138">
        <v>131820.1</v>
      </c>
      <c r="G1328" s="138">
        <v>93911.62</v>
      </c>
      <c r="H1328" s="138">
        <v>89159.31</v>
      </c>
      <c r="I1328" s="138">
        <v>72430.600000000006</v>
      </c>
      <c r="J1328" s="138">
        <v>88797.61</v>
      </c>
      <c r="K1328" s="138">
        <v>68771.72</v>
      </c>
      <c r="L1328" s="138">
        <v>82622.27</v>
      </c>
      <c r="M1328" s="138">
        <v>127900.32</v>
      </c>
      <c r="N1328" s="138">
        <v>191079.87</v>
      </c>
    </row>
    <row r="1329" spans="1:14" x14ac:dyDescent="0.25">
      <c r="A1329" s="134" t="s">
        <v>271</v>
      </c>
      <c r="B1329" s="142"/>
      <c r="C1329" s="138" t="s">
        <v>187</v>
      </c>
      <c r="D1329" s="138" t="s">
        <v>187</v>
      </c>
      <c r="E1329" s="138" t="s">
        <v>187</v>
      </c>
      <c r="F1329" s="138">
        <v>95339.4</v>
      </c>
      <c r="G1329" s="138">
        <v>70559.850000000006</v>
      </c>
      <c r="H1329" s="138">
        <v>67251.34</v>
      </c>
      <c r="I1329" s="138">
        <v>61123.99</v>
      </c>
      <c r="J1329" s="138">
        <v>50192.959999999999</v>
      </c>
      <c r="K1329" s="138">
        <v>68172.44</v>
      </c>
      <c r="L1329" s="138">
        <v>99166.33</v>
      </c>
      <c r="M1329" s="138">
        <v>72555.55</v>
      </c>
      <c r="N1329" s="138">
        <v>113689.99</v>
      </c>
    </row>
    <row r="1330" spans="1:14" x14ac:dyDescent="0.25">
      <c r="A1330" s="134" t="s">
        <v>272</v>
      </c>
      <c r="B1330" s="142"/>
      <c r="C1330" s="138" t="s">
        <v>187</v>
      </c>
      <c r="D1330" s="138" t="s">
        <v>187</v>
      </c>
      <c r="E1330" s="138" t="s">
        <v>187</v>
      </c>
      <c r="F1330" s="138" t="s">
        <v>187</v>
      </c>
      <c r="G1330" s="138" t="s">
        <v>187</v>
      </c>
      <c r="H1330" s="138" t="s">
        <v>187</v>
      </c>
      <c r="I1330" s="138" t="s">
        <v>187</v>
      </c>
      <c r="J1330" s="138" t="s">
        <v>187</v>
      </c>
      <c r="K1330" s="138" t="s">
        <v>187</v>
      </c>
      <c r="L1330" s="138" t="s">
        <v>187</v>
      </c>
      <c r="M1330" s="138" t="s">
        <v>187</v>
      </c>
      <c r="N1330" s="138" t="s">
        <v>187</v>
      </c>
    </row>
    <row r="1331" spans="1:14" x14ac:dyDescent="0.25">
      <c r="A1331" s="134" t="s">
        <v>273</v>
      </c>
      <c r="B1331" s="142"/>
      <c r="C1331" s="138" t="s">
        <v>187</v>
      </c>
      <c r="D1331" s="138" t="s">
        <v>163</v>
      </c>
      <c r="E1331" s="138" t="s">
        <v>187</v>
      </c>
      <c r="F1331" s="138" t="s">
        <v>187</v>
      </c>
      <c r="G1331" s="138" t="s">
        <v>187</v>
      </c>
      <c r="H1331" s="138" t="s">
        <v>187</v>
      </c>
      <c r="I1331" s="138" t="s">
        <v>187</v>
      </c>
      <c r="J1331" s="138" t="s">
        <v>187</v>
      </c>
      <c r="K1331" s="138" t="s">
        <v>187</v>
      </c>
      <c r="L1331" s="138" t="s">
        <v>187</v>
      </c>
      <c r="M1331" s="138" t="s">
        <v>187</v>
      </c>
      <c r="N1331" s="138" t="s">
        <v>187</v>
      </c>
    </row>
    <row r="1332" spans="1:14" x14ac:dyDescent="0.25">
      <c r="A1332" s="134" t="s">
        <v>274</v>
      </c>
      <c r="B1332" s="142"/>
      <c r="C1332" s="138" t="s">
        <v>187</v>
      </c>
      <c r="D1332" s="138" t="s">
        <v>187</v>
      </c>
      <c r="E1332" s="138" t="s">
        <v>187</v>
      </c>
      <c r="F1332" s="138" t="s">
        <v>187</v>
      </c>
      <c r="G1332" s="138" t="s">
        <v>187</v>
      </c>
      <c r="H1332" s="138" t="s">
        <v>187</v>
      </c>
      <c r="I1332" s="138" t="s">
        <v>187</v>
      </c>
      <c r="J1332" s="138" t="s">
        <v>187</v>
      </c>
      <c r="K1332" s="138" t="s">
        <v>187</v>
      </c>
      <c r="L1332" s="138" t="s">
        <v>187</v>
      </c>
      <c r="M1332" s="138" t="s">
        <v>187</v>
      </c>
      <c r="N1332" s="138" t="s">
        <v>187</v>
      </c>
    </row>
    <row r="1333" spans="1:14" x14ac:dyDescent="0.25">
      <c r="A1333" s="134" t="s">
        <v>276</v>
      </c>
      <c r="B1333" s="142"/>
      <c r="C1333" s="138" t="s">
        <v>187</v>
      </c>
      <c r="D1333" s="138" t="s">
        <v>187</v>
      </c>
      <c r="E1333" s="138">
        <v>182253.92</v>
      </c>
      <c r="F1333" s="138">
        <v>157700.51</v>
      </c>
      <c r="G1333" s="138">
        <v>104419.35</v>
      </c>
      <c r="H1333" s="138">
        <v>94350.66</v>
      </c>
      <c r="I1333" s="138">
        <v>67370.34</v>
      </c>
      <c r="J1333" s="138">
        <v>95250.47</v>
      </c>
      <c r="K1333" s="138" t="s">
        <v>187</v>
      </c>
      <c r="L1333" s="138" t="s">
        <v>187</v>
      </c>
      <c r="M1333" s="138" t="s">
        <v>187</v>
      </c>
      <c r="N1333" s="138" t="s">
        <v>187</v>
      </c>
    </row>
    <row r="1334" spans="1:14" x14ac:dyDescent="0.25">
      <c r="A1334" s="134" t="s">
        <v>277</v>
      </c>
      <c r="B1334" s="142"/>
      <c r="C1334" s="138" t="s">
        <v>163</v>
      </c>
      <c r="D1334" s="138" t="s">
        <v>163</v>
      </c>
      <c r="E1334" s="138" t="s">
        <v>187</v>
      </c>
      <c r="F1334" s="138" t="s">
        <v>187</v>
      </c>
      <c r="G1334" s="138" t="s">
        <v>187</v>
      </c>
      <c r="H1334" s="138" t="s">
        <v>187</v>
      </c>
      <c r="I1334" s="138" t="s">
        <v>187</v>
      </c>
      <c r="J1334" s="138" t="s">
        <v>187</v>
      </c>
      <c r="K1334" s="138" t="s">
        <v>163</v>
      </c>
      <c r="L1334" s="138" t="s">
        <v>163</v>
      </c>
      <c r="M1334" s="138" t="s">
        <v>163</v>
      </c>
      <c r="N1334" s="138" t="s">
        <v>163</v>
      </c>
    </row>
    <row r="1335" spans="1:14" x14ac:dyDescent="0.25">
      <c r="A1335" s="134" t="s">
        <v>278</v>
      </c>
      <c r="B1335" s="142"/>
      <c r="C1335" s="138" t="s">
        <v>187</v>
      </c>
      <c r="D1335" s="138" t="s">
        <v>187</v>
      </c>
      <c r="E1335" s="138" t="s">
        <v>187</v>
      </c>
      <c r="F1335" s="138" t="s">
        <v>187</v>
      </c>
      <c r="G1335" s="138" t="s">
        <v>187</v>
      </c>
      <c r="H1335" s="138" t="s">
        <v>187</v>
      </c>
      <c r="I1335" s="138" t="s">
        <v>187</v>
      </c>
      <c r="J1335" s="138">
        <v>133307.57999999999</v>
      </c>
      <c r="K1335" s="138">
        <v>89723.45</v>
      </c>
      <c r="L1335" s="138">
        <v>185630.68</v>
      </c>
      <c r="M1335" s="138">
        <v>257269.68</v>
      </c>
      <c r="N1335" s="138" t="s">
        <v>163</v>
      </c>
    </row>
    <row r="1336" spans="1:14" x14ac:dyDescent="0.25">
      <c r="A1336" s="134" t="s">
        <v>279</v>
      </c>
      <c r="B1336" s="142"/>
      <c r="C1336" s="138" t="s">
        <v>187</v>
      </c>
      <c r="D1336" s="138" t="s">
        <v>187</v>
      </c>
      <c r="E1336" s="138" t="s">
        <v>187</v>
      </c>
      <c r="F1336" s="138" t="s">
        <v>187</v>
      </c>
      <c r="G1336" s="138" t="s">
        <v>187</v>
      </c>
      <c r="H1336" s="138" t="s">
        <v>187</v>
      </c>
      <c r="I1336" s="138" t="s">
        <v>187</v>
      </c>
      <c r="J1336" s="138" t="s">
        <v>187</v>
      </c>
      <c r="K1336" s="138" t="s">
        <v>163</v>
      </c>
      <c r="L1336" s="138" t="s">
        <v>187</v>
      </c>
      <c r="M1336" s="138" t="s">
        <v>187</v>
      </c>
      <c r="N1336" s="138" t="s">
        <v>187</v>
      </c>
    </row>
    <row r="1337" spans="1:14" x14ac:dyDescent="0.25">
      <c r="A1337" s="134" t="s">
        <v>280</v>
      </c>
      <c r="B1337" s="142"/>
      <c r="C1337" s="138">
        <v>193481.09</v>
      </c>
      <c r="D1337" s="138">
        <v>233554.34</v>
      </c>
      <c r="E1337" s="138">
        <v>120587.86</v>
      </c>
      <c r="F1337" s="138">
        <v>137937.15</v>
      </c>
      <c r="G1337" s="138">
        <v>80257.460000000006</v>
      </c>
      <c r="H1337" s="138">
        <v>85338.74</v>
      </c>
      <c r="I1337" s="138">
        <v>61369</v>
      </c>
      <c r="J1337" s="138">
        <v>105663.88</v>
      </c>
      <c r="K1337" s="138">
        <v>62289.38</v>
      </c>
      <c r="L1337" s="138">
        <v>64205.54</v>
      </c>
      <c r="M1337" s="138">
        <v>126905.78</v>
      </c>
      <c r="N1337" s="138">
        <v>169512.41</v>
      </c>
    </row>
    <row r="1338" spans="1:14" x14ac:dyDescent="0.25">
      <c r="A1338" s="134" t="s">
        <v>281</v>
      </c>
      <c r="B1338" s="142"/>
      <c r="C1338" s="138">
        <v>80620.56</v>
      </c>
      <c r="D1338" s="138">
        <v>142235.34</v>
      </c>
      <c r="E1338" s="138">
        <v>120243.24</v>
      </c>
      <c r="F1338" s="138">
        <v>82944.33</v>
      </c>
      <c r="G1338" s="138">
        <v>140204.16</v>
      </c>
      <c r="H1338" s="138">
        <v>59480.4</v>
      </c>
      <c r="I1338" s="138">
        <v>80784.320000000007</v>
      </c>
      <c r="J1338" s="138">
        <v>42882.82</v>
      </c>
      <c r="K1338" s="138">
        <v>86035.05</v>
      </c>
      <c r="L1338" s="138">
        <v>55789.2</v>
      </c>
      <c r="M1338" s="138">
        <v>71685.62</v>
      </c>
      <c r="N1338" s="138">
        <v>116392.63</v>
      </c>
    </row>
    <row r="1339" spans="1:14" x14ac:dyDescent="0.25">
      <c r="A1339" s="134" t="s">
        <v>282</v>
      </c>
      <c r="B1339" s="142"/>
      <c r="C1339" s="138" t="s">
        <v>187</v>
      </c>
      <c r="D1339" s="138" t="s">
        <v>187</v>
      </c>
      <c r="E1339" s="138">
        <v>262016.67</v>
      </c>
      <c r="F1339" s="138">
        <v>135632</v>
      </c>
      <c r="G1339" s="138">
        <v>87121.99</v>
      </c>
      <c r="H1339" s="138">
        <v>67356.7</v>
      </c>
      <c r="I1339" s="138">
        <v>68486.91</v>
      </c>
      <c r="J1339" s="138" t="s">
        <v>187</v>
      </c>
      <c r="K1339" s="138" t="s">
        <v>187</v>
      </c>
      <c r="L1339" s="138" t="s">
        <v>187</v>
      </c>
      <c r="M1339" s="138" t="s">
        <v>187</v>
      </c>
      <c r="N1339" s="138" t="s">
        <v>187</v>
      </c>
    </row>
    <row r="1340" spans="1:14" x14ac:dyDescent="0.25">
      <c r="A1340" s="134" t="s">
        <v>283</v>
      </c>
      <c r="B1340" s="142"/>
      <c r="C1340" s="138" t="s">
        <v>187</v>
      </c>
      <c r="D1340" s="138" t="s">
        <v>187</v>
      </c>
      <c r="E1340" s="138">
        <v>133821.57</v>
      </c>
      <c r="F1340" s="138">
        <v>138394.66</v>
      </c>
      <c r="G1340" s="138">
        <v>103070.7</v>
      </c>
      <c r="H1340" s="138">
        <v>116039.67</v>
      </c>
      <c r="I1340" s="138" t="s">
        <v>187</v>
      </c>
      <c r="J1340" s="138" t="s">
        <v>187</v>
      </c>
      <c r="K1340" s="138" t="s">
        <v>187</v>
      </c>
      <c r="L1340" s="138" t="s">
        <v>187</v>
      </c>
      <c r="M1340" s="138" t="s">
        <v>187</v>
      </c>
      <c r="N1340" s="138" t="s">
        <v>187</v>
      </c>
    </row>
    <row r="1341" spans="1:14" x14ac:dyDescent="0.25">
      <c r="A1341" s="134" t="s">
        <v>284</v>
      </c>
      <c r="B1341" s="142"/>
      <c r="C1341" s="138" t="s">
        <v>187</v>
      </c>
      <c r="D1341" s="138" t="s">
        <v>187</v>
      </c>
      <c r="E1341" s="138" t="s">
        <v>187</v>
      </c>
      <c r="F1341" s="138" t="s">
        <v>187</v>
      </c>
      <c r="G1341" s="138" t="s">
        <v>187</v>
      </c>
      <c r="H1341" s="138" t="s">
        <v>187</v>
      </c>
      <c r="I1341" s="138" t="s">
        <v>187</v>
      </c>
      <c r="J1341" s="138" t="s">
        <v>187</v>
      </c>
      <c r="K1341" s="138" t="s">
        <v>187</v>
      </c>
      <c r="L1341" s="138" t="s">
        <v>187</v>
      </c>
      <c r="M1341" s="138" t="s">
        <v>187</v>
      </c>
      <c r="N1341" s="138" t="s">
        <v>187</v>
      </c>
    </row>
    <row r="1342" spans="1:14" x14ac:dyDescent="0.25">
      <c r="A1342" s="134" t="s">
        <v>287</v>
      </c>
      <c r="B1342" s="142"/>
      <c r="C1342" s="138" t="s">
        <v>187</v>
      </c>
      <c r="D1342" s="138" t="s">
        <v>187</v>
      </c>
      <c r="E1342" s="138" t="s">
        <v>187</v>
      </c>
      <c r="F1342" s="138" t="s">
        <v>187</v>
      </c>
      <c r="G1342" s="138" t="s">
        <v>187</v>
      </c>
      <c r="H1342" s="138" t="s">
        <v>187</v>
      </c>
      <c r="I1342" s="138" t="s">
        <v>187</v>
      </c>
      <c r="J1342" s="138" t="s">
        <v>187</v>
      </c>
      <c r="K1342" s="138" t="s">
        <v>187</v>
      </c>
      <c r="L1342" s="138" t="s">
        <v>187</v>
      </c>
      <c r="M1342" s="138" t="s">
        <v>187</v>
      </c>
      <c r="N1342" s="138" t="s">
        <v>187</v>
      </c>
    </row>
    <row r="1343" spans="1:14" ht="31.5" x14ac:dyDescent="0.25">
      <c r="A1343" s="134" t="s">
        <v>288</v>
      </c>
      <c r="B1343" s="142"/>
      <c r="C1343" s="138">
        <v>277794.31</v>
      </c>
      <c r="D1343" s="138">
        <v>272314.26</v>
      </c>
      <c r="E1343" s="138">
        <v>176375.08</v>
      </c>
      <c r="F1343" s="138">
        <v>186978.65</v>
      </c>
      <c r="G1343" s="138">
        <v>121897.16</v>
      </c>
      <c r="H1343" s="138">
        <v>135783.98000000001</v>
      </c>
      <c r="I1343" s="138">
        <v>134354.12</v>
      </c>
      <c r="J1343" s="138">
        <v>138687.25</v>
      </c>
      <c r="K1343" s="138">
        <v>139666.14000000001</v>
      </c>
      <c r="L1343" s="138">
        <v>173955.45</v>
      </c>
      <c r="M1343" s="138">
        <v>154902.1</v>
      </c>
      <c r="N1343" s="138">
        <v>230186.93</v>
      </c>
    </row>
    <row r="1344" spans="1:14" x14ac:dyDescent="0.25">
      <c r="A1344" s="134" t="s">
        <v>347</v>
      </c>
      <c r="B1344" s="142"/>
      <c r="C1344" s="138" t="s">
        <v>187</v>
      </c>
      <c r="D1344" s="138" t="s">
        <v>187</v>
      </c>
      <c r="E1344" s="138" t="s">
        <v>187</v>
      </c>
      <c r="F1344" s="138" t="s">
        <v>187</v>
      </c>
      <c r="G1344" s="138" t="s">
        <v>187</v>
      </c>
      <c r="H1344" s="138" t="s">
        <v>187</v>
      </c>
      <c r="I1344" s="138" t="s">
        <v>187</v>
      </c>
      <c r="J1344" s="138" t="s">
        <v>187</v>
      </c>
      <c r="K1344" s="138" t="s">
        <v>187</v>
      </c>
      <c r="L1344" s="138" t="s">
        <v>187</v>
      </c>
      <c r="M1344" s="138" t="s">
        <v>187</v>
      </c>
      <c r="N1344" s="138" t="s">
        <v>187</v>
      </c>
    </row>
    <row r="1345" spans="1:14" x14ac:dyDescent="0.25">
      <c r="A1345" s="134" t="s">
        <v>348</v>
      </c>
      <c r="B1345" s="142"/>
      <c r="C1345" s="138" t="s">
        <v>163</v>
      </c>
      <c r="D1345" s="138" t="s">
        <v>163</v>
      </c>
      <c r="E1345" s="138" t="s">
        <v>163</v>
      </c>
      <c r="F1345" s="138" t="s">
        <v>187</v>
      </c>
      <c r="G1345" s="138">
        <v>124947.53</v>
      </c>
      <c r="H1345" s="138">
        <v>114430.51</v>
      </c>
      <c r="I1345" s="138">
        <v>103380.9</v>
      </c>
      <c r="J1345" s="138">
        <v>87211.12</v>
      </c>
      <c r="K1345" s="138">
        <v>85438.88</v>
      </c>
      <c r="L1345" s="138">
        <v>127502.98</v>
      </c>
      <c r="M1345" s="138">
        <v>164944.48000000001</v>
      </c>
      <c r="N1345" s="138" t="s">
        <v>163</v>
      </c>
    </row>
    <row r="1346" spans="1:14" ht="31.5" x14ac:dyDescent="0.25">
      <c r="A1346" s="134" t="s">
        <v>382</v>
      </c>
      <c r="B1346" s="142"/>
      <c r="C1346" s="138" t="s">
        <v>163</v>
      </c>
      <c r="D1346" s="138" t="s">
        <v>163</v>
      </c>
      <c r="E1346" s="138" t="s">
        <v>163</v>
      </c>
      <c r="F1346" s="138" t="s">
        <v>187</v>
      </c>
      <c r="G1346" s="138" t="s">
        <v>187</v>
      </c>
      <c r="H1346" s="138" t="s">
        <v>187</v>
      </c>
      <c r="I1346" s="138" t="s">
        <v>187</v>
      </c>
      <c r="J1346" s="138" t="s">
        <v>187</v>
      </c>
      <c r="K1346" s="138" t="s">
        <v>187</v>
      </c>
      <c r="L1346" s="138" t="s">
        <v>187</v>
      </c>
      <c r="M1346" s="138" t="s">
        <v>187</v>
      </c>
      <c r="N1346" s="138" t="s">
        <v>163</v>
      </c>
    </row>
    <row r="1347" spans="1:14" ht="31.5" x14ac:dyDescent="0.25">
      <c r="A1347" s="134" t="s">
        <v>383</v>
      </c>
      <c r="B1347" s="142"/>
      <c r="C1347" s="138" t="s">
        <v>163</v>
      </c>
      <c r="D1347" s="138" t="s">
        <v>163</v>
      </c>
      <c r="E1347" s="138" t="s">
        <v>163</v>
      </c>
      <c r="F1347" s="138" t="s">
        <v>187</v>
      </c>
      <c r="G1347" s="138" t="s">
        <v>187</v>
      </c>
      <c r="H1347" s="138" t="s">
        <v>187</v>
      </c>
      <c r="I1347" s="138" t="s">
        <v>187</v>
      </c>
      <c r="J1347" s="138" t="s">
        <v>187</v>
      </c>
      <c r="K1347" s="138" t="s">
        <v>187</v>
      </c>
      <c r="L1347" s="138" t="s">
        <v>187</v>
      </c>
      <c r="M1347" s="138" t="s">
        <v>187</v>
      </c>
      <c r="N1347" s="138" t="s">
        <v>163</v>
      </c>
    </row>
    <row r="1348" spans="1:14" x14ac:dyDescent="0.25">
      <c r="A1348" s="134" t="s">
        <v>289</v>
      </c>
      <c r="B1348" s="142"/>
      <c r="C1348" s="138" t="s">
        <v>187</v>
      </c>
      <c r="D1348" s="138" t="s">
        <v>187</v>
      </c>
      <c r="E1348" s="138" t="s">
        <v>187</v>
      </c>
      <c r="F1348" s="138">
        <v>191776.12</v>
      </c>
      <c r="G1348" s="138">
        <v>109445.04</v>
      </c>
      <c r="H1348" s="138">
        <v>123576.62</v>
      </c>
      <c r="I1348" s="138">
        <v>121801.94</v>
      </c>
      <c r="J1348" s="138" t="s">
        <v>187</v>
      </c>
      <c r="K1348" s="138" t="s">
        <v>187</v>
      </c>
      <c r="L1348" s="138" t="s">
        <v>187</v>
      </c>
      <c r="M1348" s="138" t="s">
        <v>187</v>
      </c>
      <c r="N1348" s="138" t="s">
        <v>187</v>
      </c>
    </row>
    <row r="1349" spans="1:14" x14ac:dyDescent="0.25">
      <c r="A1349" s="134" t="s">
        <v>290</v>
      </c>
      <c r="B1349" s="142"/>
      <c r="C1349" s="138" t="s">
        <v>163</v>
      </c>
      <c r="D1349" s="138" t="s">
        <v>163</v>
      </c>
      <c r="E1349" s="138" t="s">
        <v>187</v>
      </c>
      <c r="F1349" s="138">
        <v>176395.41</v>
      </c>
      <c r="G1349" s="138">
        <v>135893.13</v>
      </c>
      <c r="H1349" s="138">
        <v>166206.53</v>
      </c>
      <c r="I1349" s="138" t="s">
        <v>187</v>
      </c>
      <c r="J1349" s="138">
        <v>157543.94</v>
      </c>
      <c r="K1349" s="138">
        <v>178862.01</v>
      </c>
      <c r="L1349" s="138" t="s">
        <v>187</v>
      </c>
      <c r="M1349" s="138" t="s">
        <v>187</v>
      </c>
      <c r="N1349" s="138" t="s">
        <v>187</v>
      </c>
    </row>
    <row r="1350" spans="1:14" x14ac:dyDescent="0.25">
      <c r="A1350" s="134" t="s">
        <v>291</v>
      </c>
      <c r="B1350" s="142"/>
      <c r="C1350" s="138">
        <v>345018.37</v>
      </c>
      <c r="D1350" s="138">
        <v>379450.92</v>
      </c>
      <c r="E1350" s="138">
        <v>277504.11</v>
      </c>
      <c r="F1350" s="138">
        <v>210648</v>
      </c>
      <c r="G1350" s="138">
        <v>177012.66</v>
      </c>
      <c r="H1350" s="138">
        <v>167471.59</v>
      </c>
      <c r="I1350" s="138">
        <v>164954.95000000001</v>
      </c>
      <c r="J1350" s="138">
        <v>161292.51999999999</v>
      </c>
      <c r="K1350" s="138">
        <v>155366.54999999999</v>
      </c>
      <c r="L1350" s="138">
        <v>204653.57</v>
      </c>
      <c r="M1350" s="138" t="s">
        <v>187</v>
      </c>
      <c r="N1350" s="138" t="s">
        <v>187</v>
      </c>
    </row>
    <row r="1351" spans="1:14" x14ac:dyDescent="0.25">
      <c r="A1351" s="134" t="s">
        <v>292</v>
      </c>
      <c r="B1351" s="142"/>
      <c r="C1351" s="138">
        <v>266312.63</v>
      </c>
      <c r="D1351" s="138">
        <v>228190.25</v>
      </c>
      <c r="E1351" s="138">
        <v>222113.32</v>
      </c>
      <c r="F1351" s="138">
        <v>234019.42</v>
      </c>
      <c r="G1351" s="138" t="s">
        <v>187</v>
      </c>
      <c r="H1351" s="138" t="s">
        <v>187</v>
      </c>
      <c r="I1351" s="138" t="s">
        <v>187</v>
      </c>
      <c r="J1351" s="138" t="s">
        <v>187</v>
      </c>
      <c r="K1351" s="138" t="s">
        <v>187</v>
      </c>
      <c r="L1351" s="138" t="s">
        <v>187</v>
      </c>
      <c r="M1351" s="138" t="s">
        <v>187</v>
      </c>
      <c r="N1351" s="138" t="s">
        <v>187</v>
      </c>
    </row>
    <row r="1352" spans="1:14" x14ac:dyDescent="0.25">
      <c r="A1352" s="134" t="s">
        <v>293</v>
      </c>
      <c r="B1352" s="142"/>
      <c r="C1352" s="138" t="s">
        <v>163</v>
      </c>
      <c r="D1352" s="138">
        <v>250824.51</v>
      </c>
      <c r="E1352" s="138">
        <v>194518.79</v>
      </c>
      <c r="F1352" s="138">
        <v>183600.26</v>
      </c>
      <c r="G1352" s="138">
        <v>114481.41</v>
      </c>
      <c r="H1352" s="138">
        <v>103241.72</v>
      </c>
      <c r="I1352" s="138">
        <v>99371.16</v>
      </c>
      <c r="J1352" s="138" t="s">
        <v>163</v>
      </c>
      <c r="K1352" s="138" t="s">
        <v>163</v>
      </c>
      <c r="L1352" s="138" t="s">
        <v>163</v>
      </c>
      <c r="M1352" s="138" t="s">
        <v>163</v>
      </c>
      <c r="N1352" s="138" t="s">
        <v>163</v>
      </c>
    </row>
    <row r="1353" spans="1:14" x14ac:dyDescent="0.25">
      <c r="A1353" s="134" t="s">
        <v>360</v>
      </c>
      <c r="B1353" s="142"/>
      <c r="C1353" s="138">
        <v>175456.79</v>
      </c>
      <c r="D1353" s="138">
        <v>188084.73</v>
      </c>
      <c r="E1353" s="138">
        <v>146614</v>
      </c>
      <c r="F1353" s="138">
        <v>141594.99</v>
      </c>
      <c r="G1353" s="138">
        <v>112893.13</v>
      </c>
      <c r="H1353" s="138">
        <v>63788.6</v>
      </c>
      <c r="I1353" s="138">
        <v>75159.7</v>
      </c>
      <c r="J1353" s="138">
        <v>61328.83</v>
      </c>
      <c r="K1353" s="138">
        <v>65471.61</v>
      </c>
      <c r="L1353" s="138">
        <v>72339.570000000007</v>
      </c>
      <c r="M1353" s="138">
        <v>105755.87</v>
      </c>
      <c r="N1353" s="138">
        <v>145049.35999999999</v>
      </c>
    </row>
    <row r="1354" spans="1:14" x14ac:dyDescent="0.25">
      <c r="A1354" s="134" t="s">
        <v>294</v>
      </c>
      <c r="B1354" s="142"/>
      <c r="C1354" s="138" t="s">
        <v>187</v>
      </c>
      <c r="D1354" s="138" t="s">
        <v>187</v>
      </c>
      <c r="E1354" s="138" t="s">
        <v>187</v>
      </c>
      <c r="F1354" s="138" t="s">
        <v>187</v>
      </c>
      <c r="G1354" s="138" t="s">
        <v>187</v>
      </c>
      <c r="H1354" s="138" t="s">
        <v>187</v>
      </c>
      <c r="I1354" s="138" t="s">
        <v>187</v>
      </c>
      <c r="J1354" s="138" t="s">
        <v>187</v>
      </c>
      <c r="K1354" s="138" t="s">
        <v>187</v>
      </c>
      <c r="L1354" s="138" t="s">
        <v>187</v>
      </c>
      <c r="M1354" s="138" t="s">
        <v>187</v>
      </c>
      <c r="N1354" s="138" t="s">
        <v>187</v>
      </c>
    </row>
    <row r="1355" spans="1:14" x14ac:dyDescent="0.25">
      <c r="A1355" s="134" t="s">
        <v>296</v>
      </c>
      <c r="B1355" s="142"/>
      <c r="C1355" s="138">
        <v>246691.73</v>
      </c>
      <c r="D1355" s="138" t="s">
        <v>187</v>
      </c>
      <c r="E1355" s="138">
        <v>212243.52</v>
      </c>
      <c r="F1355" s="138">
        <v>135329.28</v>
      </c>
      <c r="G1355" s="138">
        <v>114708.25</v>
      </c>
      <c r="H1355" s="138">
        <v>57153.82</v>
      </c>
      <c r="I1355" s="138">
        <v>106773.74</v>
      </c>
      <c r="J1355" s="138">
        <v>47441.61</v>
      </c>
      <c r="K1355" s="138">
        <v>94798</v>
      </c>
      <c r="L1355" s="138">
        <v>64826.97</v>
      </c>
      <c r="M1355" s="138">
        <v>83309.210000000006</v>
      </c>
      <c r="N1355" s="138">
        <v>140771.79</v>
      </c>
    </row>
    <row r="1356" spans="1:14" x14ac:dyDescent="0.25">
      <c r="A1356" s="134" t="s">
        <v>297</v>
      </c>
      <c r="B1356" s="142"/>
      <c r="C1356" s="138" t="s">
        <v>187</v>
      </c>
      <c r="D1356" s="138">
        <v>136868.76</v>
      </c>
      <c r="E1356" s="138">
        <v>133492.74</v>
      </c>
      <c r="F1356" s="138">
        <v>96460.75</v>
      </c>
      <c r="G1356" s="138">
        <v>74217.009999999995</v>
      </c>
      <c r="H1356" s="138">
        <v>45027.33</v>
      </c>
      <c r="I1356" s="138" t="s">
        <v>187</v>
      </c>
      <c r="J1356" s="138">
        <v>40170</v>
      </c>
      <c r="K1356" s="138">
        <v>49979.51</v>
      </c>
      <c r="L1356" s="138">
        <v>75493.460000000006</v>
      </c>
      <c r="M1356" s="138">
        <v>118763.52</v>
      </c>
      <c r="N1356" s="138">
        <v>87598.49</v>
      </c>
    </row>
    <row r="1357" spans="1:14" x14ac:dyDescent="0.25">
      <c r="A1357" s="134" t="s">
        <v>298</v>
      </c>
      <c r="B1357" s="142"/>
      <c r="C1357" s="138" t="s">
        <v>187</v>
      </c>
      <c r="D1357" s="138" t="s">
        <v>187</v>
      </c>
      <c r="E1357" s="138" t="s">
        <v>187</v>
      </c>
      <c r="F1357" s="138">
        <v>148317.32999999999</v>
      </c>
      <c r="G1357" s="138">
        <v>123773.61</v>
      </c>
      <c r="H1357" s="138">
        <v>90367.46</v>
      </c>
      <c r="I1357" s="138">
        <v>69140.820000000007</v>
      </c>
      <c r="J1357" s="138" t="s">
        <v>187</v>
      </c>
      <c r="K1357" s="138" t="s">
        <v>187</v>
      </c>
      <c r="L1357" s="138" t="s">
        <v>187</v>
      </c>
      <c r="M1357" s="138" t="s">
        <v>187</v>
      </c>
      <c r="N1357" s="138" t="s">
        <v>187</v>
      </c>
    </row>
    <row r="1358" spans="1:14" x14ac:dyDescent="0.25">
      <c r="A1358" s="134" t="s">
        <v>299</v>
      </c>
      <c r="B1358" s="142"/>
      <c r="C1358" s="138" t="s">
        <v>187</v>
      </c>
      <c r="D1358" s="138" t="s">
        <v>187</v>
      </c>
      <c r="E1358" s="138" t="s">
        <v>187</v>
      </c>
      <c r="F1358" s="138">
        <v>184228.85</v>
      </c>
      <c r="G1358" s="138" t="s">
        <v>187</v>
      </c>
      <c r="H1358" s="138" t="s">
        <v>187</v>
      </c>
      <c r="I1358" s="138" t="s">
        <v>187</v>
      </c>
      <c r="J1358" s="138" t="s">
        <v>187</v>
      </c>
      <c r="K1358" s="138" t="s">
        <v>187</v>
      </c>
      <c r="L1358" s="138" t="s">
        <v>187</v>
      </c>
      <c r="M1358" s="138" t="s">
        <v>187</v>
      </c>
      <c r="N1358" s="138" t="s">
        <v>187</v>
      </c>
    </row>
    <row r="1359" spans="1:14" x14ac:dyDescent="0.25">
      <c r="A1359" s="134" t="s">
        <v>363</v>
      </c>
      <c r="B1359" s="142"/>
      <c r="C1359" s="138" t="s">
        <v>187</v>
      </c>
      <c r="D1359" s="138" t="s">
        <v>163</v>
      </c>
      <c r="E1359" s="138" t="s">
        <v>187</v>
      </c>
      <c r="F1359" s="138" t="s">
        <v>187</v>
      </c>
      <c r="G1359" s="138" t="s">
        <v>187</v>
      </c>
      <c r="H1359" s="138" t="s">
        <v>187</v>
      </c>
      <c r="I1359" s="138" t="s">
        <v>187</v>
      </c>
      <c r="J1359" s="138" t="s">
        <v>187</v>
      </c>
      <c r="K1359" s="138" t="s">
        <v>187</v>
      </c>
      <c r="L1359" s="138" t="s">
        <v>187</v>
      </c>
      <c r="M1359" s="138" t="s">
        <v>187</v>
      </c>
      <c r="N1359" s="138" t="s">
        <v>187</v>
      </c>
    </row>
    <row r="1360" spans="1:14" ht="31.5" x14ac:dyDescent="0.25">
      <c r="A1360" s="134" t="s">
        <v>380</v>
      </c>
      <c r="B1360" s="142"/>
      <c r="C1360" s="138">
        <v>211909.93</v>
      </c>
      <c r="D1360" s="138">
        <v>278186.44</v>
      </c>
      <c r="E1360" s="138">
        <v>194846.94</v>
      </c>
      <c r="F1360" s="138">
        <v>142895.18</v>
      </c>
      <c r="G1360" s="138">
        <v>106764.08</v>
      </c>
      <c r="H1360" s="138">
        <v>83493.63</v>
      </c>
      <c r="I1360" s="138">
        <v>63196.79</v>
      </c>
      <c r="J1360" s="138">
        <v>69446.17</v>
      </c>
      <c r="K1360" s="138">
        <v>61485.69</v>
      </c>
      <c r="L1360" s="138">
        <v>91367.6</v>
      </c>
      <c r="M1360" s="138">
        <v>110335.48</v>
      </c>
      <c r="N1360" s="138">
        <v>135509.81</v>
      </c>
    </row>
    <row r="1361" spans="1:14" x14ac:dyDescent="0.25">
      <c r="A1361" s="134" t="s">
        <v>300</v>
      </c>
      <c r="B1361" s="142"/>
      <c r="C1361" s="138" t="s">
        <v>187</v>
      </c>
      <c r="D1361" s="138" t="s">
        <v>187</v>
      </c>
      <c r="E1361" s="138" t="s">
        <v>163</v>
      </c>
      <c r="F1361" s="138" t="s">
        <v>163</v>
      </c>
      <c r="G1361" s="138" t="s">
        <v>163</v>
      </c>
      <c r="H1361" s="138" t="s">
        <v>163</v>
      </c>
      <c r="I1361" s="138" t="s">
        <v>163</v>
      </c>
      <c r="J1361" s="138" t="s">
        <v>163</v>
      </c>
      <c r="K1361" s="138" t="s">
        <v>163</v>
      </c>
      <c r="L1361" s="138" t="s">
        <v>163</v>
      </c>
      <c r="M1361" s="138" t="s">
        <v>187</v>
      </c>
      <c r="N1361" s="138" t="s">
        <v>187</v>
      </c>
    </row>
    <row r="1362" spans="1:14" ht="31.5" x14ac:dyDescent="0.25">
      <c r="A1362" s="134" t="s">
        <v>302</v>
      </c>
      <c r="B1362" s="142"/>
      <c r="C1362" s="138" t="s">
        <v>163</v>
      </c>
      <c r="D1362" s="138" t="s">
        <v>163</v>
      </c>
      <c r="E1362" s="138" t="s">
        <v>163</v>
      </c>
      <c r="F1362" s="138" t="s">
        <v>163</v>
      </c>
      <c r="G1362" s="138" t="s">
        <v>163</v>
      </c>
      <c r="H1362" s="138" t="s">
        <v>163</v>
      </c>
      <c r="I1362" s="138" t="s">
        <v>163</v>
      </c>
      <c r="J1362" s="138" t="s">
        <v>187</v>
      </c>
      <c r="K1362" s="138" t="s">
        <v>187</v>
      </c>
      <c r="L1362" s="138" t="s">
        <v>187</v>
      </c>
      <c r="M1362" s="138" t="s">
        <v>163</v>
      </c>
      <c r="N1362" s="138" t="s">
        <v>163</v>
      </c>
    </row>
    <row r="1363" spans="1:14" ht="31.5" x14ac:dyDescent="0.25">
      <c r="A1363" s="134" t="s">
        <v>303</v>
      </c>
      <c r="B1363" s="142"/>
      <c r="C1363" s="138" t="s">
        <v>163</v>
      </c>
      <c r="D1363" s="138" t="s">
        <v>187</v>
      </c>
      <c r="E1363" s="138" t="s">
        <v>187</v>
      </c>
      <c r="F1363" s="138" t="s">
        <v>187</v>
      </c>
      <c r="G1363" s="138" t="s">
        <v>187</v>
      </c>
      <c r="H1363" s="138" t="s">
        <v>187</v>
      </c>
      <c r="I1363" s="138" t="s">
        <v>163</v>
      </c>
      <c r="J1363" s="138" t="s">
        <v>187</v>
      </c>
      <c r="K1363" s="138" t="s">
        <v>187</v>
      </c>
      <c r="L1363" s="138" t="s">
        <v>187</v>
      </c>
      <c r="M1363" s="138" t="s">
        <v>187</v>
      </c>
      <c r="N1363" s="138" t="s">
        <v>163</v>
      </c>
    </row>
    <row r="1364" spans="1:14" ht="31.5" x14ac:dyDescent="0.25">
      <c r="A1364" s="134" t="s">
        <v>304</v>
      </c>
      <c r="B1364" s="142"/>
      <c r="C1364" s="138" t="s">
        <v>163</v>
      </c>
      <c r="D1364" s="138" t="s">
        <v>187</v>
      </c>
      <c r="E1364" s="138" t="s">
        <v>187</v>
      </c>
      <c r="F1364" s="138" t="s">
        <v>187</v>
      </c>
      <c r="G1364" s="138" t="s">
        <v>187</v>
      </c>
      <c r="H1364" s="138" t="s">
        <v>187</v>
      </c>
      <c r="I1364" s="138" t="s">
        <v>163</v>
      </c>
      <c r="J1364" s="138" t="s">
        <v>163</v>
      </c>
      <c r="K1364" s="138" t="s">
        <v>163</v>
      </c>
      <c r="L1364" s="138" t="s">
        <v>163</v>
      </c>
      <c r="M1364" s="138" t="s">
        <v>163</v>
      </c>
      <c r="N1364" s="138" t="s">
        <v>187</v>
      </c>
    </row>
    <row r="1365" spans="1:14" x14ac:dyDescent="0.25">
      <c r="A1365" s="134" t="s">
        <v>305</v>
      </c>
      <c r="B1365" s="142"/>
      <c r="C1365" s="138">
        <v>118458.31</v>
      </c>
      <c r="D1365" s="138" t="s">
        <v>187</v>
      </c>
      <c r="E1365" s="138" t="s">
        <v>187</v>
      </c>
      <c r="F1365" s="138">
        <v>96639.6</v>
      </c>
      <c r="G1365" s="138">
        <v>75807.87</v>
      </c>
      <c r="H1365" s="138">
        <v>59260.12</v>
      </c>
      <c r="I1365" s="138">
        <v>46842</v>
      </c>
      <c r="J1365" s="138" t="s">
        <v>187</v>
      </c>
      <c r="K1365" s="138" t="s">
        <v>187</v>
      </c>
      <c r="L1365" s="138" t="s">
        <v>187</v>
      </c>
      <c r="M1365" s="138" t="s">
        <v>187</v>
      </c>
      <c r="N1365" s="138">
        <v>115736.23</v>
      </c>
    </row>
    <row r="1366" spans="1:14" x14ac:dyDescent="0.25">
      <c r="A1366" s="134" t="s">
        <v>306</v>
      </c>
      <c r="B1366" s="142"/>
      <c r="C1366" s="138" t="s">
        <v>187</v>
      </c>
      <c r="D1366" s="138">
        <v>287594.28999999998</v>
      </c>
      <c r="E1366" s="138">
        <v>226037.31</v>
      </c>
      <c r="F1366" s="138">
        <v>155548.59</v>
      </c>
      <c r="G1366" s="138">
        <v>145152.04999999999</v>
      </c>
      <c r="H1366" s="138">
        <v>116477.04</v>
      </c>
      <c r="I1366" s="138">
        <v>76953.820000000007</v>
      </c>
      <c r="J1366" s="138">
        <v>83889.62</v>
      </c>
      <c r="K1366" s="138">
        <v>69122.210000000006</v>
      </c>
      <c r="L1366" s="138">
        <v>112571.19</v>
      </c>
      <c r="M1366" s="138">
        <v>127019.51</v>
      </c>
      <c r="N1366" s="138">
        <v>139577.60000000001</v>
      </c>
    </row>
    <row r="1367" spans="1:14" ht="31.5" x14ac:dyDescent="0.25">
      <c r="A1367" s="134" t="s">
        <v>307</v>
      </c>
      <c r="B1367" s="142"/>
      <c r="C1367" s="138">
        <v>190614.33</v>
      </c>
      <c r="D1367" s="138">
        <v>216863.16</v>
      </c>
      <c r="E1367" s="138">
        <v>121079.56</v>
      </c>
      <c r="F1367" s="138">
        <v>142853.51</v>
      </c>
      <c r="G1367" s="138">
        <v>71094.850000000006</v>
      </c>
      <c r="H1367" s="138">
        <v>85057.5</v>
      </c>
      <c r="I1367" s="138">
        <v>63242.35</v>
      </c>
      <c r="J1367" s="138">
        <v>86486.31</v>
      </c>
      <c r="K1367" s="138">
        <v>64960.19</v>
      </c>
      <c r="L1367" s="138">
        <v>81061.62</v>
      </c>
      <c r="M1367" s="138">
        <v>125137.78</v>
      </c>
      <c r="N1367" s="138">
        <v>172700.3</v>
      </c>
    </row>
    <row r="1368" spans="1:14" x14ac:dyDescent="0.25">
      <c r="A1368" s="134" t="s">
        <v>308</v>
      </c>
      <c r="B1368" s="142"/>
      <c r="C1368" s="138">
        <v>195818.23</v>
      </c>
      <c r="D1368" s="138">
        <v>206624.69</v>
      </c>
      <c r="E1368" s="138" t="s">
        <v>187</v>
      </c>
      <c r="F1368" s="138">
        <v>132053.54</v>
      </c>
      <c r="G1368" s="138">
        <v>100338.76</v>
      </c>
      <c r="H1368" s="138">
        <v>56680.18</v>
      </c>
      <c r="I1368" s="138">
        <v>56968</v>
      </c>
      <c r="J1368" s="138" t="s">
        <v>187</v>
      </c>
      <c r="K1368" s="138" t="s">
        <v>163</v>
      </c>
      <c r="L1368" s="138" t="s">
        <v>163</v>
      </c>
      <c r="M1368" s="138" t="s">
        <v>163</v>
      </c>
      <c r="N1368" s="138" t="s">
        <v>187</v>
      </c>
    </row>
    <row r="1369" spans="1:14" x14ac:dyDescent="0.25">
      <c r="A1369" s="134" t="s">
        <v>310</v>
      </c>
      <c r="B1369" s="142"/>
      <c r="C1369" s="138" t="s">
        <v>187</v>
      </c>
      <c r="D1369" s="138" t="s">
        <v>187</v>
      </c>
      <c r="E1369" s="138" t="s">
        <v>187</v>
      </c>
      <c r="F1369" s="138" t="s">
        <v>187</v>
      </c>
      <c r="G1369" s="138" t="s">
        <v>187</v>
      </c>
      <c r="H1369" s="138" t="s">
        <v>187</v>
      </c>
      <c r="I1369" s="138" t="s">
        <v>187</v>
      </c>
      <c r="J1369" s="138" t="s">
        <v>187</v>
      </c>
      <c r="K1369" s="138" t="s">
        <v>187</v>
      </c>
      <c r="L1369" s="138" t="s">
        <v>187</v>
      </c>
      <c r="M1369" s="138" t="s">
        <v>187</v>
      </c>
      <c r="N1369" s="138" t="s">
        <v>187</v>
      </c>
    </row>
    <row r="1370" spans="1:14" ht="31.5" x14ac:dyDescent="0.25">
      <c r="A1370" s="134" t="s">
        <v>311</v>
      </c>
      <c r="B1370" s="142"/>
      <c r="C1370" s="138" t="s">
        <v>187</v>
      </c>
      <c r="D1370" s="138" t="s">
        <v>187</v>
      </c>
      <c r="E1370" s="138" t="s">
        <v>187</v>
      </c>
      <c r="F1370" s="138" t="s">
        <v>187</v>
      </c>
      <c r="G1370" s="138" t="s">
        <v>187</v>
      </c>
      <c r="H1370" s="138" t="s">
        <v>187</v>
      </c>
      <c r="I1370" s="138" t="s">
        <v>187</v>
      </c>
      <c r="J1370" s="138" t="s">
        <v>187</v>
      </c>
      <c r="K1370" s="138" t="s">
        <v>187</v>
      </c>
      <c r="L1370" s="138" t="s">
        <v>187</v>
      </c>
      <c r="M1370" s="138" t="s">
        <v>187</v>
      </c>
      <c r="N1370" s="138" t="s">
        <v>187</v>
      </c>
    </row>
    <row r="1371" spans="1:14" ht="31.5" x14ac:dyDescent="0.25">
      <c r="A1371" s="134" t="s">
        <v>313</v>
      </c>
      <c r="B1371" s="142"/>
      <c r="C1371" s="138" t="s">
        <v>187</v>
      </c>
      <c r="D1371" s="138" t="s">
        <v>187</v>
      </c>
      <c r="E1371" s="138">
        <v>110891.68</v>
      </c>
      <c r="F1371" s="138">
        <v>140037.82</v>
      </c>
      <c r="G1371" s="138" t="s">
        <v>187</v>
      </c>
      <c r="H1371" s="138" t="s">
        <v>187</v>
      </c>
      <c r="I1371" s="138" t="s">
        <v>163</v>
      </c>
      <c r="J1371" s="138" t="s">
        <v>163</v>
      </c>
      <c r="K1371" s="138">
        <v>49784.85</v>
      </c>
      <c r="L1371" s="138" t="s">
        <v>187</v>
      </c>
      <c r="M1371" s="138" t="s">
        <v>187</v>
      </c>
      <c r="N1371" s="138" t="s">
        <v>187</v>
      </c>
    </row>
    <row r="1372" spans="1:14" x14ac:dyDescent="0.25">
      <c r="A1372" s="134" t="s">
        <v>314</v>
      </c>
      <c r="B1372" s="142"/>
      <c r="C1372" s="138" t="s">
        <v>187</v>
      </c>
      <c r="D1372" s="138" t="s">
        <v>187</v>
      </c>
      <c r="E1372" s="138" t="s">
        <v>187</v>
      </c>
      <c r="F1372" s="138" t="s">
        <v>187</v>
      </c>
      <c r="G1372" s="138" t="s">
        <v>187</v>
      </c>
      <c r="H1372" s="138" t="s">
        <v>187</v>
      </c>
      <c r="I1372" s="138" t="s">
        <v>187</v>
      </c>
      <c r="J1372" s="138" t="s">
        <v>163</v>
      </c>
      <c r="K1372" s="138" t="s">
        <v>187</v>
      </c>
      <c r="L1372" s="138" t="s">
        <v>187</v>
      </c>
      <c r="M1372" s="138" t="s">
        <v>187</v>
      </c>
      <c r="N1372" s="138" t="s">
        <v>187</v>
      </c>
    </row>
    <row r="1373" spans="1:14" x14ac:dyDescent="0.25">
      <c r="A1373" s="134" t="s">
        <v>316</v>
      </c>
      <c r="B1373" s="142"/>
      <c r="C1373" s="138">
        <v>223864.19</v>
      </c>
      <c r="D1373" s="138">
        <v>204806.8</v>
      </c>
      <c r="E1373" s="138">
        <v>146447.09</v>
      </c>
      <c r="F1373" s="138">
        <v>148171.34</v>
      </c>
      <c r="G1373" s="138">
        <v>107991.97</v>
      </c>
      <c r="H1373" s="138">
        <v>92162.78</v>
      </c>
      <c r="I1373" s="138">
        <v>70955.86</v>
      </c>
      <c r="J1373" s="138">
        <v>76415.509999999995</v>
      </c>
      <c r="K1373" s="138">
        <v>106248.48</v>
      </c>
      <c r="L1373" s="138">
        <v>87221.18</v>
      </c>
      <c r="M1373" s="138">
        <v>111875.18</v>
      </c>
      <c r="N1373" s="138">
        <v>151689.01</v>
      </c>
    </row>
    <row r="1374" spans="1:14" x14ac:dyDescent="0.25">
      <c r="A1374" s="134" t="s">
        <v>318</v>
      </c>
      <c r="B1374" s="142"/>
      <c r="C1374" s="138" t="s">
        <v>163</v>
      </c>
      <c r="D1374" s="138">
        <v>302462.55</v>
      </c>
      <c r="E1374" s="138">
        <v>198646.22</v>
      </c>
      <c r="F1374" s="138">
        <v>189037.09</v>
      </c>
      <c r="G1374" s="138">
        <v>97791.44</v>
      </c>
      <c r="H1374" s="138">
        <v>62968.47</v>
      </c>
      <c r="I1374" s="138">
        <v>62564.93</v>
      </c>
      <c r="J1374" s="138" t="s">
        <v>187</v>
      </c>
      <c r="K1374" s="138" t="s">
        <v>163</v>
      </c>
      <c r="L1374" s="138" t="s">
        <v>163</v>
      </c>
      <c r="M1374" s="138" t="s">
        <v>163</v>
      </c>
      <c r="N1374" s="138" t="s">
        <v>163</v>
      </c>
    </row>
    <row r="1375" spans="1:14" x14ac:dyDescent="0.25">
      <c r="A1375" s="134" t="s">
        <v>319</v>
      </c>
      <c r="B1375" s="142"/>
      <c r="C1375" s="138" t="s">
        <v>187</v>
      </c>
      <c r="D1375" s="138">
        <v>275420.55</v>
      </c>
      <c r="E1375" s="138">
        <v>186875.41</v>
      </c>
      <c r="F1375" s="138">
        <v>170612.56</v>
      </c>
      <c r="G1375" s="138">
        <v>78058.009999999995</v>
      </c>
      <c r="H1375" s="138">
        <v>84164.45</v>
      </c>
      <c r="I1375" s="138">
        <v>76763.91</v>
      </c>
      <c r="J1375" s="138">
        <v>88117.08</v>
      </c>
      <c r="K1375" s="138">
        <v>109224.61</v>
      </c>
      <c r="L1375" s="138">
        <v>144421.07999999999</v>
      </c>
      <c r="M1375" s="138" t="s">
        <v>187</v>
      </c>
      <c r="N1375" s="138" t="s">
        <v>187</v>
      </c>
    </row>
    <row r="1376" spans="1:14" x14ac:dyDescent="0.25">
      <c r="A1376" s="134" t="s">
        <v>320</v>
      </c>
      <c r="B1376" s="142"/>
      <c r="C1376" s="138">
        <v>166665.56</v>
      </c>
      <c r="D1376" s="138">
        <v>208233.92</v>
      </c>
      <c r="E1376" s="138">
        <v>113465.37</v>
      </c>
      <c r="F1376" s="138">
        <v>124832.43</v>
      </c>
      <c r="G1376" s="138">
        <v>67015.06</v>
      </c>
      <c r="H1376" s="138">
        <v>71863.850000000006</v>
      </c>
      <c r="I1376" s="138">
        <v>52504.38</v>
      </c>
      <c r="J1376" s="138">
        <v>47206.23</v>
      </c>
      <c r="K1376" s="138" t="s">
        <v>187</v>
      </c>
      <c r="L1376" s="138" t="s">
        <v>187</v>
      </c>
      <c r="M1376" s="138" t="s">
        <v>163</v>
      </c>
      <c r="N1376" s="138" t="s">
        <v>187</v>
      </c>
    </row>
    <row r="1377" spans="1:14" x14ac:dyDescent="0.25">
      <c r="A1377" s="134" t="s">
        <v>321</v>
      </c>
      <c r="B1377" s="142"/>
      <c r="C1377" s="138" t="s">
        <v>187</v>
      </c>
      <c r="D1377" s="138" t="s">
        <v>187</v>
      </c>
      <c r="E1377" s="138" t="s">
        <v>187</v>
      </c>
      <c r="F1377" s="138" t="s">
        <v>187</v>
      </c>
      <c r="G1377" s="138" t="s">
        <v>187</v>
      </c>
      <c r="H1377" s="138" t="s">
        <v>187</v>
      </c>
      <c r="I1377" s="138" t="s">
        <v>187</v>
      </c>
      <c r="J1377" s="138" t="s">
        <v>187</v>
      </c>
      <c r="K1377" s="138" t="s">
        <v>163</v>
      </c>
      <c r="L1377" s="138" t="s">
        <v>187</v>
      </c>
      <c r="M1377" s="138" t="s">
        <v>187</v>
      </c>
      <c r="N1377" s="138" t="s">
        <v>187</v>
      </c>
    </row>
    <row r="1378" spans="1:14" x14ac:dyDescent="0.25">
      <c r="A1378" s="134" t="s">
        <v>322</v>
      </c>
      <c r="B1378" s="142"/>
      <c r="C1378" s="138">
        <v>203190.48</v>
      </c>
      <c r="D1378" s="138">
        <v>236775.85</v>
      </c>
      <c r="E1378" s="138">
        <v>121173.96</v>
      </c>
      <c r="F1378" s="138">
        <v>132242.99</v>
      </c>
      <c r="G1378" s="138">
        <v>88897.44</v>
      </c>
      <c r="H1378" s="138">
        <v>87069.57</v>
      </c>
      <c r="I1378" s="138">
        <v>70246.539999999994</v>
      </c>
      <c r="J1378" s="138">
        <v>80740.44</v>
      </c>
      <c r="K1378" s="138">
        <v>61399.22</v>
      </c>
      <c r="L1378" s="138">
        <v>65139.68</v>
      </c>
      <c r="M1378" s="138">
        <v>116986.11</v>
      </c>
      <c r="N1378" s="138">
        <v>164651.35</v>
      </c>
    </row>
    <row r="1379" spans="1:14" x14ac:dyDescent="0.25">
      <c r="A1379" s="134" t="s">
        <v>323</v>
      </c>
      <c r="B1379" s="142"/>
      <c r="C1379" s="138" t="s">
        <v>187</v>
      </c>
      <c r="D1379" s="138" t="s">
        <v>187</v>
      </c>
      <c r="E1379" s="138" t="s">
        <v>187</v>
      </c>
      <c r="F1379" s="138" t="s">
        <v>187</v>
      </c>
      <c r="G1379" s="138" t="s">
        <v>187</v>
      </c>
      <c r="H1379" s="138" t="s">
        <v>187</v>
      </c>
      <c r="I1379" s="138" t="s">
        <v>187</v>
      </c>
      <c r="J1379" s="138" t="s">
        <v>187</v>
      </c>
      <c r="K1379" s="138" t="s">
        <v>187</v>
      </c>
      <c r="L1379" s="138" t="s">
        <v>187</v>
      </c>
      <c r="M1379" s="138" t="s">
        <v>187</v>
      </c>
      <c r="N1379" s="138" t="s">
        <v>187</v>
      </c>
    </row>
    <row r="1380" spans="1:14" x14ac:dyDescent="0.25">
      <c r="A1380" s="134" t="s">
        <v>324</v>
      </c>
      <c r="B1380" s="142"/>
      <c r="C1380" s="138">
        <v>193967.98</v>
      </c>
      <c r="D1380" s="138">
        <v>326502.18</v>
      </c>
      <c r="E1380" s="138">
        <v>151067.9</v>
      </c>
      <c r="F1380" s="138">
        <v>148061.92000000001</v>
      </c>
      <c r="G1380" s="138">
        <v>86693.94</v>
      </c>
      <c r="H1380" s="138">
        <v>86804.35</v>
      </c>
      <c r="I1380" s="138">
        <v>86321.56</v>
      </c>
      <c r="J1380" s="138">
        <v>99125.37</v>
      </c>
      <c r="K1380" s="138">
        <v>62735.6</v>
      </c>
      <c r="L1380" s="138">
        <v>60874.25</v>
      </c>
      <c r="M1380" s="138">
        <v>142170.15</v>
      </c>
      <c r="N1380" s="138">
        <v>199959.89</v>
      </c>
    </row>
    <row r="1381" spans="1:14" x14ac:dyDescent="0.25">
      <c r="A1381" s="134" t="s">
        <v>325</v>
      </c>
      <c r="B1381" s="142"/>
      <c r="C1381" s="138" t="s">
        <v>187</v>
      </c>
      <c r="D1381" s="138" t="s">
        <v>187</v>
      </c>
      <c r="E1381" s="138" t="s">
        <v>187</v>
      </c>
      <c r="F1381" s="138" t="s">
        <v>187</v>
      </c>
      <c r="G1381" s="138" t="s">
        <v>187</v>
      </c>
      <c r="H1381" s="138" t="s">
        <v>187</v>
      </c>
      <c r="I1381" s="138" t="s">
        <v>187</v>
      </c>
      <c r="J1381" s="138">
        <v>71612.679999999993</v>
      </c>
      <c r="K1381" s="138">
        <v>64825.03</v>
      </c>
      <c r="L1381" s="138">
        <v>75718.38</v>
      </c>
      <c r="M1381" s="138" t="s">
        <v>187</v>
      </c>
      <c r="N1381" s="138" t="s">
        <v>187</v>
      </c>
    </row>
    <row r="1382" spans="1:14" ht="31.5" x14ac:dyDescent="0.25">
      <c r="A1382" s="134" t="s">
        <v>370</v>
      </c>
      <c r="B1382" s="142"/>
      <c r="C1382" s="138" t="s">
        <v>163</v>
      </c>
      <c r="D1382" s="138" t="s">
        <v>163</v>
      </c>
      <c r="E1382" s="138" t="s">
        <v>163</v>
      </c>
      <c r="F1382" s="138" t="s">
        <v>163</v>
      </c>
      <c r="G1382" s="138" t="s">
        <v>187</v>
      </c>
      <c r="H1382" s="138" t="s">
        <v>187</v>
      </c>
      <c r="I1382" s="138" t="s">
        <v>187</v>
      </c>
      <c r="J1382" s="138" t="s">
        <v>187</v>
      </c>
      <c r="K1382" s="138" t="s">
        <v>187</v>
      </c>
      <c r="L1382" s="138" t="s">
        <v>187</v>
      </c>
      <c r="M1382" s="138" t="s">
        <v>163</v>
      </c>
      <c r="N1382" s="138" t="s">
        <v>163</v>
      </c>
    </row>
    <row r="1383" spans="1:14" ht="78.75" x14ac:dyDescent="0.25">
      <c r="A1383" s="134" t="s">
        <v>381</v>
      </c>
      <c r="B1383" s="142"/>
      <c r="C1383" s="138" t="s">
        <v>187</v>
      </c>
      <c r="D1383" s="138" t="s">
        <v>187</v>
      </c>
      <c r="E1383" s="138" t="s">
        <v>187</v>
      </c>
      <c r="F1383" s="138" t="s">
        <v>187</v>
      </c>
      <c r="G1383" s="138" t="s">
        <v>163</v>
      </c>
      <c r="H1383" s="138" t="s">
        <v>187</v>
      </c>
      <c r="I1383" s="138" t="s">
        <v>187</v>
      </c>
      <c r="J1383" s="138" t="s">
        <v>187</v>
      </c>
      <c r="K1383" s="138" t="s">
        <v>187</v>
      </c>
      <c r="L1383" s="138" t="s">
        <v>187</v>
      </c>
      <c r="M1383" s="138" t="s">
        <v>187</v>
      </c>
      <c r="N1383" s="138" t="s">
        <v>187</v>
      </c>
    </row>
    <row r="1384" spans="1:14" x14ac:dyDescent="0.25">
      <c r="A1384" s="134" t="s">
        <v>326</v>
      </c>
      <c r="B1384" s="142"/>
      <c r="C1384" s="138">
        <v>208875.63</v>
      </c>
      <c r="D1384" s="138">
        <v>209430.76</v>
      </c>
      <c r="E1384" s="138">
        <v>126124.92</v>
      </c>
      <c r="F1384" s="138">
        <v>131937.03</v>
      </c>
      <c r="G1384" s="138" t="s">
        <v>187</v>
      </c>
      <c r="H1384" s="138" t="s">
        <v>187</v>
      </c>
      <c r="I1384" s="138" t="s">
        <v>187</v>
      </c>
      <c r="J1384" s="138" t="s">
        <v>187</v>
      </c>
      <c r="K1384" s="138" t="s">
        <v>187</v>
      </c>
      <c r="L1384" s="138" t="s">
        <v>187</v>
      </c>
      <c r="M1384" s="138" t="s">
        <v>187</v>
      </c>
      <c r="N1384" s="138" t="s">
        <v>187</v>
      </c>
    </row>
    <row r="1385" spans="1:14" x14ac:dyDescent="0.25">
      <c r="A1385" s="134" t="s">
        <v>362</v>
      </c>
      <c r="B1385" s="142"/>
      <c r="C1385" s="138">
        <v>202186.08</v>
      </c>
      <c r="D1385" s="138">
        <v>226116.46</v>
      </c>
      <c r="E1385" s="138">
        <v>138108.56</v>
      </c>
      <c r="F1385" s="138">
        <v>154163.99</v>
      </c>
      <c r="G1385" s="138">
        <v>83642.720000000001</v>
      </c>
      <c r="H1385" s="138">
        <v>111993.83</v>
      </c>
      <c r="I1385" s="138">
        <v>75774.47</v>
      </c>
      <c r="J1385" s="138">
        <v>83266.39</v>
      </c>
      <c r="K1385" s="138">
        <v>54541.08</v>
      </c>
      <c r="L1385" s="138">
        <v>83504.789999999994</v>
      </c>
      <c r="M1385" s="138">
        <v>125436.48</v>
      </c>
      <c r="N1385" s="138">
        <v>189784.48</v>
      </c>
    </row>
    <row r="1386" spans="1:14" x14ac:dyDescent="0.25">
      <c r="A1386" s="134" t="s">
        <v>328</v>
      </c>
      <c r="B1386" s="142"/>
      <c r="C1386" s="138" t="s">
        <v>187</v>
      </c>
      <c r="D1386" s="138" t="s">
        <v>187</v>
      </c>
      <c r="E1386" s="138" t="s">
        <v>187</v>
      </c>
      <c r="F1386" s="138" t="s">
        <v>187</v>
      </c>
      <c r="G1386" s="138" t="s">
        <v>187</v>
      </c>
      <c r="H1386" s="138" t="s">
        <v>187</v>
      </c>
      <c r="I1386" s="138" t="s">
        <v>163</v>
      </c>
      <c r="J1386" s="138" t="s">
        <v>163</v>
      </c>
      <c r="K1386" s="138" t="s">
        <v>187</v>
      </c>
      <c r="L1386" s="138" t="s">
        <v>187</v>
      </c>
      <c r="M1386" s="138" t="s">
        <v>187</v>
      </c>
      <c r="N1386" s="138" t="s">
        <v>187</v>
      </c>
    </row>
    <row r="1387" spans="1:14" x14ac:dyDescent="0.25">
      <c r="A1387" s="134" t="s">
        <v>329</v>
      </c>
      <c r="B1387" s="142"/>
      <c r="C1387" s="138" t="s">
        <v>187</v>
      </c>
      <c r="D1387" s="138" t="s">
        <v>187</v>
      </c>
      <c r="E1387" s="138" t="s">
        <v>187</v>
      </c>
      <c r="F1387" s="138" t="s">
        <v>187</v>
      </c>
      <c r="G1387" s="138" t="s">
        <v>187</v>
      </c>
      <c r="H1387" s="138" t="s">
        <v>187</v>
      </c>
      <c r="I1387" s="138" t="s">
        <v>187</v>
      </c>
      <c r="J1387" s="138" t="s">
        <v>187</v>
      </c>
      <c r="K1387" s="138" t="s">
        <v>187</v>
      </c>
      <c r="L1387" s="138" t="s">
        <v>187</v>
      </c>
      <c r="M1387" s="138" t="s">
        <v>187</v>
      </c>
      <c r="N1387" s="138" t="s">
        <v>187</v>
      </c>
    </row>
    <row r="1388" spans="1:14" x14ac:dyDescent="0.25">
      <c r="A1388" s="134" t="s">
        <v>330</v>
      </c>
      <c r="B1388" s="142"/>
      <c r="C1388" s="138" t="s">
        <v>163</v>
      </c>
      <c r="D1388" s="138" t="s">
        <v>187</v>
      </c>
      <c r="E1388" s="138" t="s">
        <v>187</v>
      </c>
      <c r="F1388" s="138" t="s">
        <v>187</v>
      </c>
      <c r="G1388" s="138" t="s">
        <v>187</v>
      </c>
      <c r="H1388" s="138" t="s">
        <v>187</v>
      </c>
      <c r="I1388" s="138" t="s">
        <v>187</v>
      </c>
      <c r="J1388" s="138" t="s">
        <v>187</v>
      </c>
      <c r="K1388" s="138" t="s">
        <v>187</v>
      </c>
      <c r="L1388" s="138" t="s">
        <v>187</v>
      </c>
      <c r="M1388" s="138" t="s">
        <v>163</v>
      </c>
      <c r="N1388" s="138" t="s">
        <v>163</v>
      </c>
    </row>
    <row r="1389" spans="1:14" x14ac:dyDescent="0.25">
      <c r="A1389" s="134" t="s">
        <v>331</v>
      </c>
      <c r="B1389" s="142"/>
      <c r="C1389" s="138" t="s">
        <v>187</v>
      </c>
      <c r="D1389" s="138" t="s">
        <v>187</v>
      </c>
      <c r="E1389" s="138">
        <v>109240.83</v>
      </c>
      <c r="F1389" s="138">
        <v>129937.15</v>
      </c>
      <c r="G1389" s="138">
        <v>54623.79</v>
      </c>
      <c r="H1389" s="138">
        <v>91535.73</v>
      </c>
      <c r="I1389" s="138">
        <v>96435.88</v>
      </c>
      <c r="J1389" s="138" t="s">
        <v>187</v>
      </c>
      <c r="K1389" s="138" t="s">
        <v>187</v>
      </c>
      <c r="L1389" s="138" t="s">
        <v>187</v>
      </c>
      <c r="M1389" s="138" t="s">
        <v>187</v>
      </c>
      <c r="N1389" s="138" t="s">
        <v>187</v>
      </c>
    </row>
    <row r="1390" spans="1:14" x14ac:dyDescent="0.25">
      <c r="A1390" s="134" t="s">
        <v>332</v>
      </c>
      <c r="B1390" s="142"/>
      <c r="C1390" s="138">
        <v>219343.9</v>
      </c>
      <c r="D1390" s="138">
        <v>237478.42</v>
      </c>
      <c r="E1390" s="138">
        <v>134571.57</v>
      </c>
      <c r="F1390" s="138">
        <v>164916.95000000001</v>
      </c>
      <c r="G1390" s="138">
        <v>88011.91</v>
      </c>
      <c r="H1390" s="138">
        <v>112313.87</v>
      </c>
      <c r="I1390" s="138">
        <v>68889.070000000007</v>
      </c>
      <c r="J1390" s="138" t="s">
        <v>187</v>
      </c>
      <c r="K1390" s="138">
        <v>57145.69</v>
      </c>
      <c r="L1390" s="138">
        <v>82848.88</v>
      </c>
      <c r="M1390" s="138">
        <v>125798.11</v>
      </c>
      <c r="N1390" s="138">
        <v>208000.9</v>
      </c>
    </row>
    <row r="1391" spans="1:14" x14ac:dyDescent="0.25">
      <c r="A1391" s="134" t="s">
        <v>333</v>
      </c>
      <c r="B1391" s="142"/>
      <c r="C1391" s="138" t="s">
        <v>187</v>
      </c>
      <c r="D1391" s="138" t="s">
        <v>187</v>
      </c>
      <c r="E1391" s="138" t="s">
        <v>187</v>
      </c>
      <c r="F1391" s="138" t="s">
        <v>187</v>
      </c>
      <c r="G1391" s="138" t="s">
        <v>187</v>
      </c>
      <c r="H1391" s="138" t="s">
        <v>187</v>
      </c>
      <c r="I1391" s="138">
        <v>47178.8</v>
      </c>
      <c r="J1391" s="138">
        <v>58685.5</v>
      </c>
      <c r="K1391" s="138" t="s">
        <v>187</v>
      </c>
      <c r="L1391" s="138" t="s">
        <v>187</v>
      </c>
      <c r="M1391" s="138" t="s">
        <v>187</v>
      </c>
      <c r="N1391" s="138" t="s">
        <v>187</v>
      </c>
    </row>
    <row r="1392" spans="1:14" x14ac:dyDescent="0.25">
      <c r="A1392" s="134" t="s">
        <v>334</v>
      </c>
      <c r="B1392" s="142"/>
      <c r="C1392" s="138" t="s">
        <v>187</v>
      </c>
      <c r="D1392" s="138" t="s">
        <v>187</v>
      </c>
      <c r="E1392" s="138" t="s">
        <v>187</v>
      </c>
      <c r="F1392" s="138" t="s">
        <v>187</v>
      </c>
      <c r="G1392" s="138" t="s">
        <v>187</v>
      </c>
      <c r="H1392" s="138" t="s">
        <v>187</v>
      </c>
      <c r="I1392" s="138" t="s">
        <v>187</v>
      </c>
      <c r="J1392" s="138" t="s">
        <v>187</v>
      </c>
      <c r="K1392" s="138" t="s">
        <v>163</v>
      </c>
      <c r="L1392" s="138" t="s">
        <v>187</v>
      </c>
      <c r="M1392" s="138" t="s">
        <v>187</v>
      </c>
      <c r="N1392" s="138" t="s">
        <v>187</v>
      </c>
    </row>
    <row r="1393" spans="1:14" ht="31.5" x14ac:dyDescent="0.25">
      <c r="A1393" s="134" t="s">
        <v>361</v>
      </c>
      <c r="B1393" s="142"/>
      <c r="C1393" s="138">
        <v>193696.92</v>
      </c>
      <c r="D1393" s="138">
        <v>206529.96</v>
      </c>
      <c r="E1393" s="138">
        <v>178705.4</v>
      </c>
      <c r="F1393" s="138">
        <v>172774.96</v>
      </c>
      <c r="G1393" s="138">
        <v>145441.60000000001</v>
      </c>
      <c r="H1393" s="138">
        <v>152012.71</v>
      </c>
      <c r="I1393" s="138">
        <v>143088.38</v>
      </c>
      <c r="J1393" s="138">
        <v>118355.65</v>
      </c>
      <c r="K1393" s="138">
        <v>105673.82</v>
      </c>
      <c r="L1393" s="138">
        <v>164727.74</v>
      </c>
      <c r="M1393" s="138">
        <v>194075.13</v>
      </c>
      <c r="N1393" s="138">
        <v>182398.95</v>
      </c>
    </row>
    <row r="1394" spans="1:14" x14ac:dyDescent="0.25">
      <c r="A1394" s="134" t="s">
        <v>336</v>
      </c>
      <c r="B1394" s="142"/>
      <c r="C1394" s="138" t="s">
        <v>187</v>
      </c>
      <c r="D1394" s="138" t="s">
        <v>187</v>
      </c>
      <c r="E1394" s="138" t="s">
        <v>187</v>
      </c>
      <c r="F1394" s="138" t="s">
        <v>187</v>
      </c>
      <c r="G1394" s="138" t="s">
        <v>187</v>
      </c>
      <c r="H1394" s="138" t="s">
        <v>187</v>
      </c>
      <c r="I1394" s="138" t="s">
        <v>187</v>
      </c>
      <c r="J1394" s="138" t="s">
        <v>187</v>
      </c>
      <c r="K1394" s="138" t="s">
        <v>187</v>
      </c>
      <c r="L1394" s="138" t="s">
        <v>187</v>
      </c>
      <c r="M1394" s="138" t="s">
        <v>187</v>
      </c>
      <c r="N1394" s="138" t="s">
        <v>187</v>
      </c>
    </row>
    <row r="1395" spans="1:14" x14ac:dyDescent="0.25">
      <c r="A1395" s="134" t="s">
        <v>337</v>
      </c>
      <c r="B1395" s="142"/>
      <c r="C1395" s="138" t="s">
        <v>163</v>
      </c>
      <c r="D1395" s="138" t="s">
        <v>163</v>
      </c>
      <c r="E1395" s="138" t="s">
        <v>163</v>
      </c>
      <c r="F1395" s="138" t="s">
        <v>163</v>
      </c>
      <c r="G1395" s="138" t="s">
        <v>187</v>
      </c>
      <c r="H1395" s="138" t="s">
        <v>187</v>
      </c>
      <c r="I1395" s="138" t="s">
        <v>187</v>
      </c>
      <c r="J1395" s="138" t="s">
        <v>187</v>
      </c>
      <c r="K1395" s="138" t="s">
        <v>187</v>
      </c>
      <c r="L1395" s="138" t="s">
        <v>187</v>
      </c>
      <c r="M1395" s="138" t="s">
        <v>187</v>
      </c>
      <c r="N1395" s="138" t="s">
        <v>187</v>
      </c>
    </row>
    <row r="1396" spans="1:14" x14ac:dyDescent="0.25">
      <c r="A1396" s="134" t="s">
        <v>338</v>
      </c>
      <c r="B1396" s="142"/>
      <c r="C1396" s="138" t="s">
        <v>187</v>
      </c>
      <c r="D1396" s="138" t="s">
        <v>187</v>
      </c>
      <c r="E1396" s="138" t="s">
        <v>187</v>
      </c>
      <c r="F1396" s="138" t="s">
        <v>187</v>
      </c>
      <c r="G1396" s="138" t="s">
        <v>187</v>
      </c>
      <c r="H1396" s="138" t="s">
        <v>187</v>
      </c>
      <c r="I1396" s="138">
        <v>85644.21</v>
      </c>
      <c r="J1396" s="138">
        <v>51389.09</v>
      </c>
      <c r="K1396" s="138">
        <v>52006.52</v>
      </c>
      <c r="L1396" s="138" t="s">
        <v>187</v>
      </c>
      <c r="M1396" s="138" t="s">
        <v>187</v>
      </c>
      <c r="N1396" s="138" t="s">
        <v>187</v>
      </c>
    </row>
    <row r="1397" spans="1:14" x14ac:dyDescent="0.25">
      <c r="A1397" s="134" t="s">
        <v>339</v>
      </c>
      <c r="B1397" s="142"/>
      <c r="C1397" s="138">
        <v>140780.09</v>
      </c>
      <c r="D1397" s="138">
        <v>183700.12</v>
      </c>
      <c r="E1397" s="138">
        <v>174827.36</v>
      </c>
      <c r="F1397" s="138">
        <v>147889.46</v>
      </c>
      <c r="G1397" s="138">
        <v>97936.93</v>
      </c>
      <c r="H1397" s="138">
        <v>95503.15</v>
      </c>
      <c r="I1397" s="138">
        <v>97655.25</v>
      </c>
      <c r="J1397" s="138">
        <v>163667.44</v>
      </c>
      <c r="K1397" s="138">
        <v>156344.69</v>
      </c>
      <c r="L1397" s="138">
        <v>150698.06</v>
      </c>
      <c r="M1397" s="138">
        <v>157495.82</v>
      </c>
      <c r="N1397" s="138">
        <v>172357.26</v>
      </c>
    </row>
    <row r="1398" spans="1:14" x14ac:dyDescent="0.25">
      <c r="A1398" s="134" t="s">
        <v>340</v>
      </c>
      <c r="B1398" s="142"/>
      <c r="C1398" s="138" t="s">
        <v>187</v>
      </c>
      <c r="D1398" s="138" t="s">
        <v>187</v>
      </c>
      <c r="E1398" s="138" t="s">
        <v>187</v>
      </c>
      <c r="F1398" s="138" t="s">
        <v>187</v>
      </c>
      <c r="G1398" s="138" t="s">
        <v>187</v>
      </c>
      <c r="H1398" s="138" t="s">
        <v>187</v>
      </c>
      <c r="I1398" s="138" t="s">
        <v>187</v>
      </c>
      <c r="J1398" s="138" t="s">
        <v>187</v>
      </c>
      <c r="K1398" s="138" t="s">
        <v>187</v>
      </c>
      <c r="L1398" s="138" t="s">
        <v>187</v>
      </c>
      <c r="M1398" s="138" t="s">
        <v>187</v>
      </c>
      <c r="N1398" s="138" t="s">
        <v>187</v>
      </c>
    </row>
    <row r="1399" spans="1:14" x14ac:dyDescent="0.25">
      <c r="A1399" s="134" t="s">
        <v>351</v>
      </c>
      <c r="B1399" s="142"/>
      <c r="C1399" s="138">
        <v>191708.79999999999</v>
      </c>
      <c r="D1399" s="138">
        <v>230397.49</v>
      </c>
      <c r="E1399" s="138">
        <v>175213.64</v>
      </c>
      <c r="F1399" s="138">
        <v>210460.53</v>
      </c>
      <c r="G1399" s="138">
        <v>191532.3</v>
      </c>
      <c r="H1399" s="138">
        <v>191471.24</v>
      </c>
      <c r="I1399" s="138">
        <v>190142.92</v>
      </c>
      <c r="J1399" s="138">
        <v>138976.59</v>
      </c>
      <c r="K1399" s="138">
        <v>111020.83</v>
      </c>
      <c r="L1399" s="138">
        <v>164241.16</v>
      </c>
      <c r="M1399" s="138">
        <v>175065.66</v>
      </c>
      <c r="N1399" s="138">
        <v>201066.92</v>
      </c>
    </row>
    <row r="1400" spans="1:14" x14ac:dyDescent="0.25">
      <c r="A1400" s="134" t="s">
        <v>352</v>
      </c>
      <c r="B1400" s="142"/>
      <c r="C1400" s="138" t="s">
        <v>187</v>
      </c>
      <c r="D1400" s="138" t="s">
        <v>187</v>
      </c>
      <c r="E1400" s="138" t="s">
        <v>187</v>
      </c>
      <c r="F1400" s="138" t="s">
        <v>187</v>
      </c>
      <c r="G1400" s="138" t="s">
        <v>187</v>
      </c>
      <c r="H1400" s="138" t="s">
        <v>187</v>
      </c>
      <c r="I1400" s="138" t="s">
        <v>187</v>
      </c>
      <c r="J1400" s="138" t="s">
        <v>187</v>
      </c>
      <c r="K1400" s="138" t="s">
        <v>187</v>
      </c>
      <c r="L1400" s="138" t="s">
        <v>187</v>
      </c>
      <c r="M1400" s="138" t="s">
        <v>187</v>
      </c>
      <c r="N1400" s="138" t="s">
        <v>187</v>
      </c>
    </row>
    <row r="1401" spans="1:14" x14ac:dyDescent="0.25">
      <c r="A1401" s="149" t="s">
        <v>205</v>
      </c>
      <c r="B1401" s="145" t="s">
        <v>112</v>
      </c>
      <c r="C1401" s="147"/>
      <c r="D1401" s="147"/>
      <c r="E1401" s="147"/>
      <c r="F1401" s="147"/>
      <c r="G1401" s="147"/>
      <c r="H1401" s="147"/>
      <c r="I1401" s="147"/>
      <c r="J1401" s="147"/>
      <c r="K1401" s="147"/>
      <c r="L1401" s="147"/>
      <c r="M1401" s="147"/>
      <c r="N1401" s="147"/>
    </row>
    <row r="1402" spans="1:14" x14ac:dyDescent="0.25">
      <c r="A1402" s="149" t="s">
        <v>269</v>
      </c>
      <c r="B1402" s="145"/>
      <c r="C1402" s="146" t="s">
        <v>163</v>
      </c>
      <c r="D1402" s="146" t="s">
        <v>163</v>
      </c>
      <c r="E1402" s="146" t="s">
        <v>163</v>
      </c>
      <c r="F1402" s="146" t="s">
        <v>163</v>
      </c>
      <c r="G1402" s="146" t="s">
        <v>163</v>
      </c>
      <c r="H1402" s="146" t="s">
        <v>163</v>
      </c>
      <c r="I1402" s="146" t="s">
        <v>187</v>
      </c>
      <c r="J1402" s="146">
        <v>58740.54</v>
      </c>
      <c r="K1402" s="146">
        <v>55856.62</v>
      </c>
      <c r="L1402" s="146" t="s">
        <v>187</v>
      </c>
      <c r="M1402" s="146" t="s">
        <v>187</v>
      </c>
      <c r="N1402" s="146" t="s">
        <v>163</v>
      </c>
    </row>
    <row r="1403" spans="1:14" x14ac:dyDescent="0.25">
      <c r="A1403" s="134" t="s">
        <v>360</v>
      </c>
      <c r="B1403" s="142"/>
      <c r="C1403" s="138" t="s">
        <v>163</v>
      </c>
      <c r="D1403" s="138" t="s">
        <v>163</v>
      </c>
      <c r="E1403" s="138" t="s">
        <v>163</v>
      </c>
      <c r="F1403" s="138" t="s">
        <v>163</v>
      </c>
      <c r="G1403" s="138" t="s">
        <v>163</v>
      </c>
      <c r="H1403" s="138" t="s">
        <v>163</v>
      </c>
      <c r="I1403" s="138" t="s">
        <v>187</v>
      </c>
      <c r="J1403" s="138" t="s">
        <v>187</v>
      </c>
      <c r="K1403" s="138" t="s">
        <v>187</v>
      </c>
      <c r="L1403" s="138" t="s">
        <v>187</v>
      </c>
      <c r="M1403" s="138" t="s">
        <v>187</v>
      </c>
      <c r="N1403" s="138" t="s">
        <v>163</v>
      </c>
    </row>
    <row r="1404" spans="1:14" x14ac:dyDescent="0.25">
      <c r="A1404" s="134" t="s">
        <v>297</v>
      </c>
      <c r="B1404" s="142"/>
      <c r="C1404" s="138" t="s">
        <v>163</v>
      </c>
      <c r="D1404" s="138" t="s">
        <v>163</v>
      </c>
      <c r="E1404" s="138" t="s">
        <v>163</v>
      </c>
      <c r="F1404" s="138" t="s">
        <v>163</v>
      </c>
      <c r="G1404" s="138" t="s">
        <v>163</v>
      </c>
      <c r="H1404" s="138" t="s">
        <v>163</v>
      </c>
      <c r="I1404" s="138" t="s">
        <v>187</v>
      </c>
      <c r="J1404" s="138" t="s">
        <v>187</v>
      </c>
      <c r="K1404" s="138" t="s">
        <v>187</v>
      </c>
      <c r="L1404" s="138" t="s">
        <v>187</v>
      </c>
      <c r="M1404" s="138" t="s">
        <v>187</v>
      </c>
      <c r="N1404" s="138" t="s">
        <v>163</v>
      </c>
    </row>
    <row r="1405" spans="1:14" ht="31.5" x14ac:dyDescent="0.25">
      <c r="A1405" s="134" t="s">
        <v>380</v>
      </c>
      <c r="B1405" s="142"/>
      <c r="C1405" s="138" t="s">
        <v>163</v>
      </c>
      <c r="D1405" s="138" t="s">
        <v>163</v>
      </c>
      <c r="E1405" s="138" t="s">
        <v>163</v>
      </c>
      <c r="F1405" s="138" t="s">
        <v>163</v>
      </c>
      <c r="G1405" s="138" t="s">
        <v>163</v>
      </c>
      <c r="H1405" s="138" t="s">
        <v>163</v>
      </c>
      <c r="I1405" s="138" t="s">
        <v>163</v>
      </c>
      <c r="J1405" s="138" t="s">
        <v>187</v>
      </c>
      <c r="K1405" s="138" t="s">
        <v>187</v>
      </c>
      <c r="L1405" s="138" t="s">
        <v>187</v>
      </c>
      <c r="M1405" s="138" t="s">
        <v>163</v>
      </c>
      <c r="N1405" s="138" t="s">
        <v>163</v>
      </c>
    </row>
    <row r="1406" spans="1:14" ht="31.5" x14ac:dyDescent="0.25">
      <c r="A1406" s="134" t="s">
        <v>302</v>
      </c>
      <c r="B1406" s="142"/>
      <c r="C1406" s="138" t="s">
        <v>163</v>
      </c>
      <c r="D1406" s="138" t="s">
        <v>163</v>
      </c>
      <c r="E1406" s="138" t="s">
        <v>163</v>
      </c>
      <c r="F1406" s="138" t="s">
        <v>163</v>
      </c>
      <c r="G1406" s="138" t="s">
        <v>163</v>
      </c>
      <c r="H1406" s="138" t="s">
        <v>163</v>
      </c>
      <c r="I1406" s="138" t="s">
        <v>163</v>
      </c>
      <c r="J1406" s="138" t="s">
        <v>187</v>
      </c>
      <c r="K1406" s="138" t="s">
        <v>187</v>
      </c>
      <c r="L1406" s="138" t="s">
        <v>187</v>
      </c>
      <c r="M1406" s="138" t="s">
        <v>163</v>
      </c>
      <c r="N1406" s="138" t="s">
        <v>163</v>
      </c>
    </row>
    <row r="1407" spans="1:14" x14ac:dyDescent="0.25">
      <c r="A1407" s="134" t="s">
        <v>306</v>
      </c>
      <c r="B1407" s="142"/>
      <c r="C1407" s="138" t="s">
        <v>163</v>
      </c>
      <c r="D1407" s="138" t="s">
        <v>163</v>
      </c>
      <c r="E1407" s="138" t="s">
        <v>163</v>
      </c>
      <c r="F1407" s="138" t="s">
        <v>163</v>
      </c>
      <c r="G1407" s="138" t="s">
        <v>163</v>
      </c>
      <c r="H1407" s="138" t="s">
        <v>163</v>
      </c>
      <c r="I1407" s="138" t="s">
        <v>163</v>
      </c>
      <c r="J1407" s="138" t="s">
        <v>187</v>
      </c>
      <c r="K1407" s="138" t="s">
        <v>187</v>
      </c>
      <c r="L1407" s="138" t="s">
        <v>163</v>
      </c>
      <c r="M1407" s="138" t="s">
        <v>163</v>
      </c>
      <c r="N1407" s="138" t="s">
        <v>163</v>
      </c>
    </row>
    <row r="1408" spans="1:14" x14ac:dyDescent="0.25">
      <c r="A1408" s="149" t="s">
        <v>206</v>
      </c>
      <c r="B1408" s="145" t="s">
        <v>113</v>
      </c>
      <c r="C1408" s="147"/>
      <c r="D1408" s="147"/>
      <c r="E1408" s="147"/>
      <c r="F1408" s="147"/>
      <c r="G1408" s="147"/>
      <c r="H1408" s="147"/>
      <c r="I1408" s="147"/>
      <c r="J1408" s="147"/>
      <c r="K1408" s="147"/>
      <c r="L1408" s="147"/>
      <c r="M1408" s="147"/>
      <c r="N1408" s="147"/>
    </row>
    <row r="1409" spans="1:14" x14ac:dyDescent="0.25">
      <c r="A1409" s="149" t="s">
        <v>269</v>
      </c>
      <c r="B1409" s="145"/>
      <c r="C1409" s="146">
        <v>201426.02</v>
      </c>
      <c r="D1409" s="146">
        <v>224369.05</v>
      </c>
      <c r="E1409" s="146">
        <v>135976.72</v>
      </c>
      <c r="F1409" s="146">
        <v>141614.70000000001</v>
      </c>
      <c r="G1409" s="146">
        <v>93398.33</v>
      </c>
      <c r="H1409" s="146">
        <v>91435.7</v>
      </c>
      <c r="I1409" s="146">
        <v>76351.62</v>
      </c>
      <c r="J1409" s="146">
        <v>91053.68</v>
      </c>
      <c r="K1409" s="146">
        <v>75400.850000000006</v>
      </c>
      <c r="L1409" s="146">
        <v>88669.07</v>
      </c>
      <c r="M1409" s="146">
        <v>125915.9</v>
      </c>
      <c r="N1409" s="146">
        <v>178029.91</v>
      </c>
    </row>
    <row r="1410" spans="1:14" ht="31.5" x14ac:dyDescent="0.25">
      <c r="A1410" s="134" t="s">
        <v>270</v>
      </c>
      <c r="B1410" s="142"/>
      <c r="C1410" s="138">
        <v>204160.81</v>
      </c>
      <c r="D1410" s="138">
        <v>223359.9</v>
      </c>
      <c r="E1410" s="138">
        <v>130290.99</v>
      </c>
      <c r="F1410" s="138">
        <v>131820.1</v>
      </c>
      <c r="G1410" s="138">
        <v>93911.62</v>
      </c>
      <c r="H1410" s="138">
        <v>89159.31</v>
      </c>
      <c r="I1410" s="138">
        <v>72430.600000000006</v>
      </c>
      <c r="J1410" s="138">
        <v>88797.61</v>
      </c>
      <c r="K1410" s="138">
        <v>68771.72</v>
      </c>
      <c r="L1410" s="138">
        <v>82622.27</v>
      </c>
      <c r="M1410" s="138">
        <v>127900.32</v>
      </c>
      <c r="N1410" s="138">
        <v>191079.87</v>
      </c>
    </row>
    <row r="1411" spans="1:14" x14ac:dyDescent="0.25">
      <c r="A1411" s="134" t="s">
        <v>271</v>
      </c>
      <c r="B1411" s="142"/>
      <c r="C1411" s="138" t="s">
        <v>187</v>
      </c>
      <c r="D1411" s="138" t="s">
        <v>187</v>
      </c>
      <c r="E1411" s="138" t="s">
        <v>187</v>
      </c>
      <c r="F1411" s="138">
        <v>95339.4</v>
      </c>
      <c r="G1411" s="138">
        <v>70559.850000000006</v>
      </c>
      <c r="H1411" s="138">
        <v>67251.34</v>
      </c>
      <c r="I1411" s="138">
        <v>61123.99</v>
      </c>
      <c r="J1411" s="138">
        <v>50192.959999999999</v>
      </c>
      <c r="K1411" s="138">
        <v>68172.44</v>
      </c>
      <c r="L1411" s="138">
        <v>99166.33</v>
      </c>
      <c r="M1411" s="138">
        <v>72555.55</v>
      </c>
      <c r="N1411" s="138">
        <v>113689.99</v>
      </c>
    </row>
    <row r="1412" spans="1:14" x14ac:dyDescent="0.25">
      <c r="A1412" s="134" t="s">
        <v>272</v>
      </c>
      <c r="B1412" s="142"/>
      <c r="C1412" s="138" t="s">
        <v>187</v>
      </c>
      <c r="D1412" s="138" t="s">
        <v>187</v>
      </c>
      <c r="E1412" s="138" t="s">
        <v>187</v>
      </c>
      <c r="F1412" s="138" t="s">
        <v>187</v>
      </c>
      <c r="G1412" s="138" t="s">
        <v>187</v>
      </c>
      <c r="H1412" s="138" t="s">
        <v>187</v>
      </c>
      <c r="I1412" s="138" t="s">
        <v>187</v>
      </c>
      <c r="J1412" s="138" t="s">
        <v>187</v>
      </c>
      <c r="K1412" s="138" t="s">
        <v>187</v>
      </c>
      <c r="L1412" s="138" t="s">
        <v>187</v>
      </c>
      <c r="M1412" s="138" t="s">
        <v>187</v>
      </c>
      <c r="N1412" s="138" t="s">
        <v>187</v>
      </c>
    </row>
    <row r="1413" spans="1:14" x14ac:dyDescent="0.25">
      <c r="A1413" s="134" t="s">
        <v>273</v>
      </c>
      <c r="B1413" s="142"/>
      <c r="C1413" s="138" t="s">
        <v>187</v>
      </c>
      <c r="D1413" s="138" t="s">
        <v>163</v>
      </c>
      <c r="E1413" s="138" t="s">
        <v>187</v>
      </c>
      <c r="F1413" s="138" t="s">
        <v>187</v>
      </c>
      <c r="G1413" s="138" t="s">
        <v>187</v>
      </c>
      <c r="H1413" s="138" t="s">
        <v>187</v>
      </c>
      <c r="I1413" s="138" t="s">
        <v>187</v>
      </c>
      <c r="J1413" s="138" t="s">
        <v>187</v>
      </c>
      <c r="K1413" s="138" t="s">
        <v>187</v>
      </c>
      <c r="L1413" s="138" t="s">
        <v>187</v>
      </c>
      <c r="M1413" s="138" t="s">
        <v>187</v>
      </c>
      <c r="N1413" s="138" t="s">
        <v>187</v>
      </c>
    </row>
    <row r="1414" spans="1:14" x14ac:dyDescent="0.25">
      <c r="A1414" s="134" t="s">
        <v>274</v>
      </c>
      <c r="B1414" s="142"/>
      <c r="C1414" s="138" t="s">
        <v>187</v>
      </c>
      <c r="D1414" s="138" t="s">
        <v>187</v>
      </c>
      <c r="E1414" s="138" t="s">
        <v>187</v>
      </c>
      <c r="F1414" s="138" t="s">
        <v>187</v>
      </c>
      <c r="G1414" s="138" t="s">
        <v>187</v>
      </c>
      <c r="H1414" s="138" t="s">
        <v>187</v>
      </c>
      <c r="I1414" s="138" t="s">
        <v>187</v>
      </c>
      <c r="J1414" s="138" t="s">
        <v>187</v>
      </c>
      <c r="K1414" s="138" t="s">
        <v>187</v>
      </c>
      <c r="L1414" s="138" t="s">
        <v>187</v>
      </c>
      <c r="M1414" s="138" t="s">
        <v>187</v>
      </c>
      <c r="N1414" s="138" t="s">
        <v>187</v>
      </c>
    </row>
    <row r="1415" spans="1:14" x14ac:dyDescent="0.25">
      <c r="A1415" s="134" t="s">
        <v>276</v>
      </c>
      <c r="B1415" s="142"/>
      <c r="C1415" s="138" t="s">
        <v>187</v>
      </c>
      <c r="D1415" s="138" t="s">
        <v>187</v>
      </c>
      <c r="E1415" s="138">
        <v>182253.92</v>
      </c>
      <c r="F1415" s="138">
        <v>157700.51</v>
      </c>
      <c r="G1415" s="138">
        <v>104419.35</v>
      </c>
      <c r="H1415" s="138">
        <v>94350.66</v>
      </c>
      <c r="I1415" s="138">
        <v>67370.34</v>
      </c>
      <c r="J1415" s="138">
        <v>95250.47</v>
      </c>
      <c r="K1415" s="138" t="s">
        <v>187</v>
      </c>
      <c r="L1415" s="138" t="s">
        <v>187</v>
      </c>
      <c r="M1415" s="138" t="s">
        <v>187</v>
      </c>
      <c r="N1415" s="138" t="s">
        <v>187</v>
      </c>
    </row>
    <row r="1416" spans="1:14" x14ac:dyDescent="0.25">
      <c r="A1416" s="134" t="s">
        <v>277</v>
      </c>
      <c r="B1416" s="142"/>
      <c r="C1416" s="138" t="s">
        <v>163</v>
      </c>
      <c r="D1416" s="138" t="s">
        <v>163</v>
      </c>
      <c r="E1416" s="138" t="s">
        <v>187</v>
      </c>
      <c r="F1416" s="138" t="s">
        <v>187</v>
      </c>
      <c r="G1416" s="138" t="s">
        <v>187</v>
      </c>
      <c r="H1416" s="138" t="s">
        <v>187</v>
      </c>
      <c r="I1416" s="138" t="s">
        <v>187</v>
      </c>
      <c r="J1416" s="138" t="s">
        <v>187</v>
      </c>
      <c r="K1416" s="138" t="s">
        <v>163</v>
      </c>
      <c r="L1416" s="138" t="s">
        <v>163</v>
      </c>
      <c r="M1416" s="138" t="s">
        <v>163</v>
      </c>
      <c r="N1416" s="138" t="s">
        <v>163</v>
      </c>
    </row>
    <row r="1417" spans="1:14" x14ac:dyDescent="0.25">
      <c r="A1417" s="134" t="s">
        <v>278</v>
      </c>
      <c r="B1417" s="142"/>
      <c r="C1417" s="138" t="s">
        <v>187</v>
      </c>
      <c r="D1417" s="138" t="s">
        <v>187</v>
      </c>
      <c r="E1417" s="138" t="s">
        <v>187</v>
      </c>
      <c r="F1417" s="138" t="s">
        <v>187</v>
      </c>
      <c r="G1417" s="138" t="s">
        <v>187</v>
      </c>
      <c r="H1417" s="138" t="s">
        <v>187</v>
      </c>
      <c r="I1417" s="138" t="s">
        <v>187</v>
      </c>
      <c r="J1417" s="138">
        <v>133307.57999999999</v>
      </c>
      <c r="K1417" s="138">
        <v>89723.45</v>
      </c>
      <c r="L1417" s="138">
        <v>185630.68</v>
      </c>
      <c r="M1417" s="138">
        <v>257269.68</v>
      </c>
      <c r="N1417" s="138" t="s">
        <v>163</v>
      </c>
    </row>
    <row r="1418" spans="1:14" x14ac:dyDescent="0.25">
      <c r="A1418" s="134" t="s">
        <v>279</v>
      </c>
      <c r="B1418" s="142"/>
      <c r="C1418" s="138" t="s">
        <v>187</v>
      </c>
      <c r="D1418" s="138" t="s">
        <v>187</v>
      </c>
      <c r="E1418" s="138" t="s">
        <v>187</v>
      </c>
      <c r="F1418" s="138" t="s">
        <v>187</v>
      </c>
      <c r="G1418" s="138" t="s">
        <v>187</v>
      </c>
      <c r="H1418" s="138" t="s">
        <v>187</v>
      </c>
      <c r="I1418" s="138" t="s">
        <v>187</v>
      </c>
      <c r="J1418" s="138" t="s">
        <v>187</v>
      </c>
      <c r="K1418" s="138" t="s">
        <v>163</v>
      </c>
      <c r="L1418" s="138" t="s">
        <v>187</v>
      </c>
      <c r="M1418" s="138" t="s">
        <v>187</v>
      </c>
      <c r="N1418" s="138" t="s">
        <v>187</v>
      </c>
    </row>
    <row r="1419" spans="1:14" x14ac:dyDescent="0.25">
      <c r="A1419" s="134" t="s">
        <v>280</v>
      </c>
      <c r="B1419" s="142"/>
      <c r="C1419" s="138">
        <v>193481.09</v>
      </c>
      <c r="D1419" s="138">
        <v>233554.34</v>
      </c>
      <c r="E1419" s="138">
        <v>120587.86</v>
      </c>
      <c r="F1419" s="138">
        <v>137937.15</v>
      </c>
      <c r="G1419" s="138">
        <v>80257.460000000006</v>
      </c>
      <c r="H1419" s="138">
        <v>85338.74</v>
      </c>
      <c r="I1419" s="138">
        <v>61369</v>
      </c>
      <c r="J1419" s="138">
        <v>105663.88</v>
      </c>
      <c r="K1419" s="138">
        <v>62289.38</v>
      </c>
      <c r="L1419" s="138">
        <v>64205.54</v>
      </c>
      <c r="M1419" s="138">
        <v>126905.78</v>
      </c>
      <c r="N1419" s="138">
        <v>169512.41</v>
      </c>
    </row>
    <row r="1420" spans="1:14" x14ac:dyDescent="0.25">
      <c r="A1420" s="134" t="s">
        <v>281</v>
      </c>
      <c r="B1420" s="142"/>
      <c r="C1420" s="138">
        <v>80620.56</v>
      </c>
      <c r="D1420" s="138">
        <v>142235.34</v>
      </c>
      <c r="E1420" s="138">
        <v>120243.24</v>
      </c>
      <c r="F1420" s="138">
        <v>82944.33</v>
      </c>
      <c r="G1420" s="138">
        <v>140204.16</v>
      </c>
      <c r="H1420" s="138">
        <v>59480.4</v>
      </c>
      <c r="I1420" s="138">
        <v>80784.320000000007</v>
      </c>
      <c r="J1420" s="138">
        <v>42882.82</v>
      </c>
      <c r="K1420" s="138">
        <v>86035.05</v>
      </c>
      <c r="L1420" s="138">
        <v>55789.2</v>
      </c>
      <c r="M1420" s="138">
        <v>71685.62</v>
      </c>
      <c r="N1420" s="138">
        <v>116392.63</v>
      </c>
    </row>
    <row r="1421" spans="1:14" x14ac:dyDescent="0.25">
      <c r="A1421" s="134" t="s">
        <v>282</v>
      </c>
      <c r="B1421" s="142"/>
      <c r="C1421" s="138" t="s">
        <v>187</v>
      </c>
      <c r="D1421" s="138" t="s">
        <v>187</v>
      </c>
      <c r="E1421" s="138">
        <v>262016.67</v>
      </c>
      <c r="F1421" s="138">
        <v>135632</v>
      </c>
      <c r="G1421" s="138">
        <v>87121.99</v>
      </c>
      <c r="H1421" s="138">
        <v>67356.7</v>
      </c>
      <c r="I1421" s="138">
        <v>68486.91</v>
      </c>
      <c r="J1421" s="138" t="s">
        <v>187</v>
      </c>
      <c r="K1421" s="138" t="s">
        <v>187</v>
      </c>
      <c r="L1421" s="138" t="s">
        <v>187</v>
      </c>
      <c r="M1421" s="138" t="s">
        <v>187</v>
      </c>
      <c r="N1421" s="138" t="s">
        <v>187</v>
      </c>
    </row>
    <row r="1422" spans="1:14" x14ac:dyDescent="0.25">
      <c r="A1422" s="134" t="s">
        <v>283</v>
      </c>
      <c r="B1422" s="142"/>
      <c r="C1422" s="138" t="s">
        <v>187</v>
      </c>
      <c r="D1422" s="138" t="s">
        <v>187</v>
      </c>
      <c r="E1422" s="138">
        <v>133821.57</v>
      </c>
      <c r="F1422" s="138">
        <v>138394.66</v>
      </c>
      <c r="G1422" s="138">
        <v>103070.7</v>
      </c>
      <c r="H1422" s="138">
        <v>116039.67</v>
      </c>
      <c r="I1422" s="138" t="s">
        <v>187</v>
      </c>
      <c r="J1422" s="138" t="s">
        <v>187</v>
      </c>
      <c r="K1422" s="138" t="s">
        <v>187</v>
      </c>
      <c r="L1422" s="138" t="s">
        <v>187</v>
      </c>
      <c r="M1422" s="138" t="s">
        <v>187</v>
      </c>
      <c r="N1422" s="138" t="s">
        <v>187</v>
      </c>
    </row>
    <row r="1423" spans="1:14" x14ac:dyDescent="0.25">
      <c r="A1423" s="134" t="s">
        <v>284</v>
      </c>
      <c r="B1423" s="142"/>
      <c r="C1423" s="138" t="s">
        <v>187</v>
      </c>
      <c r="D1423" s="138" t="s">
        <v>187</v>
      </c>
      <c r="E1423" s="138" t="s">
        <v>187</v>
      </c>
      <c r="F1423" s="138" t="s">
        <v>187</v>
      </c>
      <c r="G1423" s="138" t="s">
        <v>187</v>
      </c>
      <c r="H1423" s="138" t="s">
        <v>187</v>
      </c>
      <c r="I1423" s="138" t="s">
        <v>187</v>
      </c>
      <c r="J1423" s="138" t="s">
        <v>187</v>
      </c>
      <c r="K1423" s="138" t="s">
        <v>187</v>
      </c>
      <c r="L1423" s="138" t="s">
        <v>187</v>
      </c>
      <c r="M1423" s="138" t="s">
        <v>187</v>
      </c>
      <c r="N1423" s="138" t="s">
        <v>187</v>
      </c>
    </row>
    <row r="1424" spans="1:14" x14ac:dyDescent="0.25">
      <c r="A1424" s="134" t="s">
        <v>287</v>
      </c>
      <c r="B1424" s="142"/>
      <c r="C1424" s="138" t="s">
        <v>187</v>
      </c>
      <c r="D1424" s="138" t="s">
        <v>187</v>
      </c>
      <c r="E1424" s="138" t="s">
        <v>187</v>
      </c>
      <c r="F1424" s="138" t="s">
        <v>187</v>
      </c>
      <c r="G1424" s="138" t="s">
        <v>187</v>
      </c>
      <c r="H1424" s="138" t="s">
        <v>187</v>
      </c>
      <c r="I1424" s="138" t="s">
        <v>187</v>
      </c>
      <c r="J1424" s="138" t="s">
        <v>187</v>
      </c>
      <c r="K1424" s="138" t="s">
        <v>187</v>
      </c>
      <c r="L1424" s="138" t="s">
        <v>187</v>
      </c>
      <c r="M1424" s="138" t="s">
        <v>187</v>
      </c>
      <c r="N1424" s="138" t="s">
        <v>187</v>
      </c>
    </row>
    <row r="1425" spans="1:14" ht="31.5" x14ac:dyDescent="0.25">
      <c r="A1425" s="134" t="s">
        <v>288</v>
      </c>
      <c r="B1425" s="142"/>
      <c r="C1425" s="138">
        <v>277794.31</v>
      </c>
      <c r="D1425" s="138">
        <v>272314.26</v>
      </c>
      <c r="E1425" s="138">
        <v>176375.08</v>
      </c>
      <c r="F1425" s="138">
        <v>186978.65</v>
      </c>
      <c r="G1425" s="138">
        <v>121897.16</v>
      </c>
      <c r="H1425" s="138">
        <v>135783.98000000001</v>
      </c>
      <c r="I1425" s="138">
        <v>134354.12</v>
      </c>
      <c r="J1425" s="138">
        <v>138687.25</v>
      </c>
      <c r="K1425" s="138">
        <v>139666.14000000001</v>
      </c>
      <c r="L1425" s="138">
        <v>173955.45</v>
      </c>
      <c r="M1425" s="138">
        <v>154902.1</v>
      </c>
      <c r="N1425" s="138">
        <v>230186.93</v>
      </c>
    </row>
    <row r="1426" spans="1:14" x14ac:dyDescent="0.25">
      <c r="A1426" s="134" t="s">
        <v>347</v>
      </c>
      <c r="B1426" s="142"/>
      <c r="C1426" s="138" t="s">
        <v>187</v>
      </c>
      <c r="D1426" s="138" t="s">
        <v>187</v>
      </c>
      <c r="E1426" s="138" t="s">
        <v>187</v>
      </c>
      <c r="F1426" s="138" t="s">
        <v>187</v>
      </c>
      <c r="G1426" s="138" t="s">
        <v>187</v>
      </c>
      <c r="H1426" s="138" t="s">
        <v>187</v>
      </c>
      <c r="I1426" s="138" t="s">
        <v>187</v>
      </c>
      <c r="J1426" s="138" t="s">
        <v>187</v>
      </c>
      <c r="K1426" s="138" t="s">
        <v>187</v>
      </c>
      <c r="L1426" s="138" t="s">
        <v>187</v>
      </c>
      <c r="M1426" s="138" t="s">
        <v>187</v>
      </c>
      <c r="N1426" s="138" t="s">
        <v>187</v>
      </c>
    </row>
    <row r="1427" spans="1:14" x14ac:dyDescent="0.25">
      <c r="A1427" s="134" t="s">
        <v>348</v>
      </c>
      <c r="B1427" s="142"/>
      <c r="C1427" s="138" t="s">
        <v>163</v>
      </c>
      <c r="D1427" s="138" t="s">
        <v>163</v>
      </c>
      <c r="E1427" s="138" t="s">
        <v>163</v>
      </c>
      <c r="F1427" s="138" t="s">
        <v>187</v>
      </c>
      <c r="G1427" s="138">
        <v>124947.53</v>
      </c>
      <c r="H1427" s="138">
        <v>114430.51</v>
      </c>
      <c r="I1427" s="138">
        <v>103380.9</v>
      </c>
      <c r="J1427" s="138">
        <v>87211.12</v>
      </c>
      <c r="K1427" s="138">
        <v>85438.88</v>
      </c>
      <c r="L1427" s="138">
        <v>127502.98</v>
      </c>
      <c r="M1427" s="138">
        <v>164944.48000000001</v>
      </c>
      <c r="N1427" s="138" t="s">
        <v>163</v>
      </c>
    </row>
    <row r="1428" spans="1:14" ht="31.5" x14ac:dyDescent="0.25">
      <c r="A1428" s="134" t="s">
        <v>382</v>
      </c>
      <c r="B1428" s="142"/>
      <c r="C1428" s="138" t="s">
        <v>163</v>
      </c>
      <c r="D1428" s="138" t="s">
        <v>163</v>
      </c>
      <c r="E1428" s="138" t="s">
        <v>163</v>
      </c>
      <c r="F1428" s="138" t="s">
        <v>187</v>
      </c>
      <c r="G1428" s="138" t="s">
        <v>187</v>
      </c>
      <c r="H1428" s="138" t="s">
        <v>187</v>
      </c>
      <c r="I1428" s="138" t="s">
        <v>187</v>
      </c>
      <c r="J1428" s="138" t="s">
        <v>187</v>
      </c>
      <c r="K1428" s="138" t="s">
        <v>187</v>
      </c>
      <c r="L1428" s="138" t="s">
        <v>187</v>
      </c>
      <c r="M1428" s="138" t="s">
        <v>187</v>
      </c>
      <c r="N1428" s="138" t="s">
        <v>163</v>
      </c>
    </row>
    <row r="1429" spans="1:14" ht="31.5" x14ac:dyDescent="0.25">
      <c r="A1429" s="134" t="s">
        <v>383</v>
      </c>
      <c r="B1429" s="142"/>
      <c r="C1429" s="138" t="s">
        <v>163</v>
      </c>
      <c r="D1429" s="138" t="s">
        <v>163</v>
      </c>
      <c r="E1429" s="138" t="s">
        <v>163</v>
      </c>
      <c r="F1429" s="138" t="s">
        <v>187</v>
      </c>
      <c r="G1429" s="138" t="s">
        <v>187</v>
      </c>
      <c r="H1429" s="138" t="s">
        <v>187</v>
      </c>
      <c r="I1429" s="138" t="s">
        <v>187</v>
      </c>
      <c r="J1429" s="138" t="s">
        <v>187</v>
      </c>
      <c r="K1429" s="138" t="s">
        <v>187</v>
      </c>
      <c r="L1429" s="138" t="s">
        <v>187</v>
      </c>
      <c r="M1429" s="138" t="s">
        <v>187</v>
      </c>
      <c r="N1429" s="138" t="s">
        <v>163</v>
      </c>
    </row>
    <row r="1430" spans="1:14" x14ac:dyDescent="0.25">
      <c r="A1430" s="134" t="s">
        <v>289</v>
      </c>
      <c r="B1430" s="142"/>
      <c r="C1430" s="138" t="s">
        <v>187</v>
      </c>
      <c r="D1430" s="138" t="s">
        <v>187</v>
      </c>
      <c r="E1430" s="138" t="s">
        <v>187</v>
      </c>
      <c r="F1430" s="138">
        <v>191776.12</v>
      </c>
      <c r="G1430" s="138">
        <v>109445.04</v>
      </c>
      <c r="H1430" s="138">
        <v>123576.62</v>
      </c>
      <c r="I1430" s="138">
        <v>121801.94</v>
      </c>
      <c r="J1430" s="138" t="s">
        <v>187</v>
      </c>
      <c r="K1430" s="138" t="s">
        <v>187</v>
      </c>
      <c r="L1430" s="138" t="s">
        <v>187</v>
      </c>
      <c r="M1430" s="138" t="s">
        <v>187</v>
      </c>
      <c r="N1430" s="138" t="s">
        <v>187</v>
      </c>
    </row>
    <row r="1431" spans="1:14" x14ac:dyDescent="0.25">
      <c r="A1431" s="134" t="s">
        <v>290</v>
      </c>
      <c r="B1431" s="142"/>
      <c r="C1431" s="138" t="s">
        <v>163</v>
      </c>
      <c r="D1431" s="138" t="s">
        <v>163</v>
      </c>
      <c r="E1431" s="138" t="s">
        <v>187</v>
      </c>
      <c r="F1431" s="138">
        <v>176395.41</v>
      </c>
      <c r="G1431" s="138">
        <v>135893.13</v>
      </c>
      <c r="H1431" s="138">
        <v>166206.53</v>
      </c>
      <c r="I1431" s="138" t="s">
        <v>187</v>
      </c>
      <c r="J1431" s="138">
        <v>157543.94</v>
      </c>
      <c r="K1431" s="138">
        <v>178862.01</v>
      </c>
      <c r="L1431" s="138" t="s">
        <v>187</v>
      </c>
      <c r="M1431" s="138" t="s">
        <v>187</v>
      </c>
      <c r="N1431" s="138" t="s">
        <v>187</v>
      </c>
    </row>
    <row r="1432" spans="1:14" x14ac:dyDescent="0.25">
      <c r="A1432" s="134" t="s">
        <v>291</v>
      </c>
      <c r="B1432" s="142"/>
      <c r="C1432" s="138">
        <v>345018.37</v>
      </c>
      <c r="D1432" s="138">
        <v>379450.92</v>
      </c>
      <c r="E1432" s="138">
        <v>277504.11</v>
      </c>
      <c r="F1432" s="138">
        <v>210648</v>
      </c>
      <c r="G1432" s="138">
        <v>177012.66</v>
      </c>
      <c r="H1432" s="138">
        <v>167471.59</v>
      </c>
      <c r="I1432" s="138">
        <v>164954.95000000001</v>
      </c>
      <c r="J1432" s="138">
        <v>161292.51999999999</v>
      </c>
      <c r="K1432" s="138">
        <v>155366.54999999999</v>
      </c>
      <c r="L1432" s="138">
        <v>204653.57</v>
      </c>
      <c r="M1432" s="138" t="s">
        <v>187</v>
      </c>
      <c r="N1432" s="138" t="s">
        <v>187</v>
      </c>
    </row>
    <row r="1433" spans="1:14" x14ac:dyDescent="0.25">
      <c r="A1433" s="134" t="s">
        <v>292</v>
      </c>
      <c r="B1433" s="142"/>
      <c r="C1433" s="138">
        <v>266312.63</v>
      </c>
      <c r="D1433" s="138">
        <v>228190.25</v>
      </c>
      <c r="E1433" s="138">
        <v>222113.32</v>
      </c>
      <c r="F1433" s="138">
        <v>234019.42</v>
      </c>
      <c r="G1433" s="138" t="s">
        <v>187</v>
      </c>
      <c r="H1433" s="138" t="s">
        <v>187</v>
      </c>
      <c r="I1433" s="138" t="s">
        <v>187</v>
      </c>
      <c r="J1433" s="138" t="s">
        <v>187</v>
      </c>
      <c r="K1433" s="138" t="s">
        <v>187</v>
      </c>
      <c r="L1433" s="138" t="s">
        <v>187</v>
      </c>
      <c r="M1433" s="138" t="s">
        <v>187</v>
      </c>
      <c r="N1433" s="138" t="s">
        <v>187</v>
      </c>
    </row>
    <row r="1434" spans="1:14" x14ac:dyDescent="0.25">
      <c r="A1434" s="134" t="s">
        <v>293</v>
      </c>
      <c r="B1434" s="142"/>
      <c r="C1434" s="138" t="s">
        <v>163</v>
      </c>
      <c r="D1434" s="138">
        <v>250824.51</v>
      </c>
      <c r="E1434" s="138">
        <v>194518.79</v>
      </c>
      <c r="F1434" s="138">
        <v>183600.26</v>
      </c>
      <c r="G1434" s="138">
        <v>114481.41</v>
      </c>
      <c r="H1434" s="138">
        <v>103241.72</v>
      </c>
      <c r="I1434" s="138">
        <v>99371.16</v>
      </c>
      <c r="J1434" s="138" t="s">
        <v>163</v>
      </c>
      <c r="K1434" s="138" t="s">
        <v>163</v>
      </c>
      <c r="L1434" s="138" t="s">
        <v>163</v>
      </c>
      <c r="M1434" s="138" t="s">
        <v>163</v>
      </c>
      <c r="N1434" s="138" t="s">
        <v>163</v>
      </c>
    </row>
    <row r="1435" spans="1:14" x14ac:dyDescent="0.25">
      <c r="A1435" s="134" t="s">
        <v>360</v>
      </c>
      <c r="B1435" s="142"/>
      <c r="C1435" s="138">
        <v>175456.79</v>
      </c>
      <c r="D1435" s="138">
        <v>188084.73</v>
      </c>
      <c r="E1435" s="138">
        <v>146614</v>
      </c>
      <c r="F1435" s="138">
        <v>141594.99</v>
      </c>
      <c r="G1435" s="138">
        <v>112893.13</v>
      </c>
      <c r="H1435" s="138">
        <v>63788.6</v>
      </c>
      <c r="I1435" s="138">
        <v>75900.039999999994</v>
      </c>
      <c r="J1435" s="138">
        <v>87411.74</v>
      </c>
      <c r="K1435" s="138">
        <v>77740.070000000007</v>
      </c>
      <c r="L1435" s="138">
        <v>76640.09</v>
      </c>
      <c r="M1435" s="138">
        <v>107391.35</v>
      </c>
      <c r="N1435" s="138">
        <v>145049.35999999999</v>
      </c>
    </row>
    <row r="1436" spans="1:14" x14ac:dyDescent="0.25">
      <c r="A1436" s="134" t="s">
        <v>294</v>
      </c>
      <c r="B1436" s="142"/>
      <c r="C1436" s="138" t="s">
        <v>187</v>
      </c>
      <c r="D1436" s="138" t="s">
        <v>187</v>
      </c>
      <c r="E1436" s="138" t="s">
        <v>187</v>
      </c>
      <c r="F1436" s="138" t="s">
        <v>187</v>
      </c>
      <c r="G1436" s="138" t="s">
        <v>187</v>
      </c>
      <c r="H1436" s="138" t="s">
        <v>187</v>
      </c>
      <c r="I1436" s="138" t="s">
        <v>187</v>
      </c>
      <c r="J1436" s="138" t="s">
        <v>187</v>
      </c>
      <c r="K1436" s="138" t="s">
        <v>187</v>
      </c>
      <c r="L1436" s="138" t="s">
        <v>187</v>
      </c>
      <c r="M1436" s="138" t="s">
        <v>187</v>
      </c>
      <c r="N1436" s="138" t="s">
        <v>187</v>
      </c>
    </row>
    <row r="1437" spans="1:14" x14ac:dyDescent="0.25">
      <c r="A1437" s="134" t="s">
        <v>296</v>
      </c>
      <c r="B1437" s="142"/>
      <c r="C1437" s="138">
        <v>246691.73</v>
      </c>
      <c r="D1437" s="138" t="s">
        <v>187</v>
      </c>
      <c r="E1437" s="138">
        <v>212243.52</v>
      </c>
      <c r="F1437" s="138">
        <v>135329.28</v>
      </c>
      <c r="G1437" s="138">
        <v>114708.25</v>
      </c>
      <c r="H1437" s="138">
        <v>57153.82</v>
      </c>
      <c r="I1437" s="138">
        <v>106773.74</v>
      </c>
      <c r="J1437" s="138">
        <v>47441.61</v>
      </c>
      <c r="K1437" s="138">
        <v>94798</v>
      </c>
      <c r="L1437" s="138">
        <v>64826.97</v>
      </c>
      <c r="M1437" s="138">
        <v>83309.210000000006</v>
      </c>
      <c r="N1437" s="138">
        <v>140771.79</v>
      </c>
    </row>
    <row r="1438" spans="1:14" x14ac:dyDescent="0.25">
      <c r="A1438" s="134" t="s">
        <v>297</v>
      </c>
      <c r="B1438" s="142"/>
      <c r="C1438" s="138" t="s">
        <v>187</v>
      </c>
      <c r="D1438" s="138">
        <v>136868.76</v>
      </c>
      <c r="E1438" s="138">
        <v>133492.74</v>
      </c>
      <c r="F1438" s="138">
        <v>96460.75</v>
      </c>
      <c r="G1438" s="138">
        <v>74217.009999999995</v>
      </c>
      <c r="H1438" s="138">
        <v>45027.33</v>
      </c>
      <c r="I1438" s="138" t="s">
        <v>187</v>
      </c>
      <c r="J1438" s="138" t="s">
        <v>187</v>
      </c>
      <c r="K1438" s="138">
        <v>60680.41</v>
      </c>
      <c r="L1438" s="138">
        <v>87826.2</v>
      </c>
      <c r="M1438" s="138">
        <v>123830.61</v>
      </c>
      <c r="N1438" s="138">
        <v>87598.49</v>
      </c>
    </row>
    <row r="1439" spans="1:14" x14ac:dyDescent="0.25">
      <c r="A1439" s="134" t="s">
        <v>298</v>
      </c>
      <c r="B1439" s="142"/>
      <c r="C1439" s="138" t="s">
        <v>187</v>
      </c>
      <c r="D1439" s="138" t="s">
        <v>187</v>
      </c>
      <c r="E1439" s="138" t="s">
        <v>187</v>
      </c>
      <c r="F1439" s="138">
        <v>148317.32999999999</v>
      </c>
      <c r="G1439" s="138">
        <v>123773.61</v>
      </c>
      <c r="H1439" s="138">
        <v>90367.46</v>
      </c>
      <c r="I1439" s="138">
        <v>69140.820000000007</v>
      </c>
      <c r="J1439" s="138" t="s">
        <v>187</v>
      </c>
      <c r="K1439" s="138" t="s">
        <v>187</v>
      </c>
      <c r="L1439" s="138" t="s">
        <v>187</v>
      </c>
      <c r="M1439" s="138" t="s">
        <v>187</v>
      </c>
      <c r="N1439" s="138" t="s">
        <v>187</v>
      </c>
    </row>
    <row r="1440" spans="1:14" x14ac:dyDescent="0.25">
      <c r="A1440" s="134" t="s">
        <v>299</v>
      </c>
      <c r="B1440" s="142"/>
      <c r="C1440" s="138" t="s">
        <v>187</v>
      </c>
      <c r="D1440" s="138" t="s">
        <v>187</v>
      </c>
      <c r="E1440" s="138" t="s">
        <v>187</v>
      </c>
      <c r="F1440" s="138">
        <v>184228.85</v>
      </c>
      <c r="G1440" s="138" t="s">
        <v>187</v>
      </c>
      <c r="H1440" s="138" t="s">
        <v>187</v>
      </c>
      <c r="I1440" s="138" t="s">
        <v>187</v>
      </c>
      <c r="J1440" s="138" t="s">
        <v>187</v>
      </c>
      <c r="K1440" s="138" t="s">
        <v>187</v>
      </c>
      <c r="L1440" s="138" t="s">
        <v>187</v>
      </c>
      <c r="M1440" s="138" t="s">
        <v>187</v>
      </c>
      <c r="N1440" s="138" t="s">
        <v>187</v>
      </c>
    </row>
    <row r="1441" spans="1:14" x14ac:dyDescent="0.25">
      <c r="A1441" s="134" t="s">
        <v>363</v>
      </c>
      <c r="B1441" s="142"/>
      <c r="C1441" s="138" t="s">
        <v>187</v>
      </c>
      <c r="D1441" s="138" t="s">
        <v>163</v>
      </c>
      <c r="E1441" s="138" t="s">
        <v>187</v>
      </c>
      <c r="F1441" s="138" t="s">
        <v>187</v>
      </c>
      <c r="G1441" s="138" t="s">
        <v>187</v>
      </c>
      <c r="H1441" s="138" t="s">
        <v>187</v>
      </c>
      <c r="I1441" s="138" t="s">
        <v>187</v>
      </c>
      <c r="J1441" s="138" t="s">
        <v>187</v>
      </c>
      <c r="K1441" s="138" t="s">
        <v>187</v>
      </c>
      <c r="L1441" s="138" t="s">
        <v>187</v>
      </c>
      <c r="M1441" s="138" t="s">
        <v>187</v>
      </c>
      <c r="N1441" s="138" t="s">
        <v>187</v>
      </c>
    </row>
    <row r="1442" spans="1:14" ht="31.5" x14ac:dyDescent="0.25">
      <c r="A1442" s="134" t="s">
        <v>380</v>
      </c>
      <c r="B1442" s="142"/>
      <c r="C1442" s="138">
        <v>211909.93</v>
      </c>
      <c r="D1442" s="138">
        <v>278186.44</v>
      </c>
      <c r="E1442" s="138">
        <v>194846.94</v>
      </c>
      <c r="F1442" s="138">
        <v>142895.18</v>
      </c>
      <c r="G1442" s="138">
        <v>106764.08</v>
      </c>
      <c r="H1442" s="138">
        <v>83493.63</v>
      </c>
      <c r="I1442" s="138">
        <v>63196.79</v>
      </c>
      <c r="J1442" s="138">
        <v>74200.08</v>
      </c>
      <c r="K1442" s="138">
        <v>57297.91</v>
      </c>
      <c r="L1442" s="138">
        <v>98397.42</v>
      </c>
      <c r="M1442" s="138">
        <v>110335.48</v>
      </c>
      <c r="N1442" s="138">
        <v>135509.81</v>
      </c>
    </row>
    <row r="1443" spans="1:14" x14ac:dyDescent="0.25">
      <c r="A1443" s="134" t="s">
        <v>300</v>
      </c>
      <c r="B1443" s="142"/>
      <c r="C1443" s="138" t="s">
        <v>187</v>
      </c>
      <c r="D1443" s="138" t="s">
        <v>187</v>
      </c>
      <c r="E1443" s="138" t="s">
        <v>163</v>
      </c>
      <c r="F1443" s="138" t="s">
        <v>163</v>
      </c>
      <c r="G1443" s="138" t="s">
        <v>163</v>
      </c>
      <c r="H1443" s="138" t="s">
        <v>163</v>
      </c>
      <c r="I1443" s="138" t="s">
        <v>163</v>
      </c>
      <c r="J1443" s="138" t="s">
        <v>163</v>
      </c>
      <c r="K1443" s="138" t="s">
        <v>163</v>
      </c>
      <c r="L1443" s="138" t="s">
        <v>163</v>
      </c>
      <c r="M1443" s="138" t="s">
        <v>187</v>
      </c>
      <c r="N1443" s="138" t="s">
        <v>187</v>
      </c>
    </row>
    <row r="1444" spans="1:14" ht="31.5" x14ac:dyDescent="0.25">
      <c r="A1444" s="134" t="s">
        <v>303</v>
      </c>
      <c r="B1444" s="142"/>
      <c r="C1444" s="138" t="s">
        <v>163</v>
      </c>
      <c r="D1444" s="138" t="s">
        <v>187</v>
      </c>
      <c r="E1444" s="138" t="s">
        <v>187</v>
      </c>
      <c r="F1444" s="138" t="s">
        <v>187</v>
      </c>
      <c r="G1444" s="138" t="s">
        <v>187</v>
      </c>
      <c r="H1444" s="138" t="s">
        <v>187</v>
      </c>
      <c r="I1444" s="138" t="s">
        <v>163</v>
      </c>
      <c r="J1444" s="138" t="s">
        <v>187</v>
      </c>
      <c r="K1444" s="138" t="s">
        <v>187</v>
      </c>
      <c r="L1444" s="138" t="s">
        <v>187</v>
      </c>
      <c r="M1444" s="138" t="s">
        <v>187</v>
      </c>
      <c r="N1444" s="138" t="s">
        <v>163</v>
      </c>
    </row>
    <row r="1445" spans="1:14" ht="31.5" x14ac:dyDescent="0.25">
      <c r="A1445" s="134" t="s">
        <v>304</v>
      </c>
      <c r="B1445" s="142"/>
      <c r="C1445" s="138" t="s">
        <v>163</v>
      </c>
      <c r="D1445" s="138" t="s">
        <v>187</v>
      </c>
      <c r="E1445" s="138" t="s">
        <v>187</v>
      </c>
      <c r="F1445" s="138" t="s">
        <v>187</v>
      </c>
      <c r="G1445" s="138" t="s">
        <v>187</v>
      </c>
      <c r="H1445" s="138" t="s">
        <v>187</v>
      </c>
      <c r="I1445" s="138" t="s">
        <v>163</v>
      </c>
      <c r="J1445" s="138" t="s">
        <v>163</v>
      </c>
      <c r="K1445" s="138" t="s">
        <v>163</v>
      </c>
      <c r="L1445" s="138" t="s">
        <v>163</v>
      </c>
      <c r="M1445" s="138" t="s">
        <v>163</v>
      </c>
      <c r="N1445" s="138" t="s">
        <v>187</v>
      </c>
    </row>
    <row r="1446" spans="1:14" x14ac:dyDescent="0.25">
      <c r="A1446" s="134" t="s">
        <v>305</v>
      </c>
      <c r="B1446" s="142"/>
      <c r="C1446" s="138">
        <v>118458.31</v>
      </c>
      <c r="D1446" s="138" t="s">
        <v>187</v>
      </c>
      <c r="E1446" s="138" t="s">
        <v>187</v>
      </c>
      <c r="F1446" s="138">
        <v>96639.6</v>
      </c>
      <c r="G1446" s="138">
        <v>75807.87</v>
      </c>
      <c r="H1446" s="138">
        <v>59260.12</v>
      </c>
      <c r="I1446" s="138">
        <v>46842</v>
      </c>
      <c r="J1446" s="138" t="s">
        <v>187</v>
      </c>
      <c r="K1446" s="138" t="s">
        <v>187</v>
      </c>
      <c r="L1446" s="138" t="s">
        <v>187</v>
      </c>
      <c r="M1446" s="138" t="s">
        <v>187</v>
      </c>
      <c r="N1446" s="138">
        <v>115736.23</v>
      </c>
    </row>
    <row r="1447" spans="1:14" x14ac:dyDescent="0.25">
      <c r="A1447" s="134" t="s">
        <v>306</v>
      </c>
      <c r="B1447" s="142"/>
      <c r="C1447" s="138" t="s">
        <v>187</v>
      </c>
      <c r="D1447" s="138">
        <v>287594.28999999998</v>
      </c>
      <c r="E1447" s="138">
        <v>226037.31</v>
      </c>
      <c r="F1447" s="138">
        <v>155548.59</v>
      </c>
      <c r="G1447" s="138">
        <v>145152.04999999999</v>
      </c>
      <c r="H1447" s="138">
        <v>116477.04</v>
      </c>
      <c r="I1447" s="138">
        <v>76953.820000000007</v>
      </c>
      <c r="J1447" s="138">
        <v>84026.29</v>
      </c>
      <c r="K1447" s="138">
        <v>69151.86</v>
      </c>
      <c r="L1447" s="138">
        <v>112571.19</v>
      </c>
      <c r="M1447" s="138">
        <v>127019.51</v>
      </c>
      <c r="N1447" s="138">
        <v>139577.60000000001</v>
      </c>
    </row>
    <row r="1448" spans="1:14" ht="31.5" x14ac:dyDescent="0.25">
      <c r="A1448" s="134" t="s">
        <v>307</v>
      </c>
      <c r="B1448" s="142"/>
      <c r="C1448" s="138">
        <v>190614.33</v>
      </c>
      <c r="D1448" s="138">
        <v>216863.16</v>
      </c>
      <c r="E1448" s="138">
        <v>121079.56</v>
      </c>
      <c r="F1448" s="138">
        <v>142853.51</v>
      </c>
      <c r="G1448" s="138">
        <v>71094.850000000006</v>
      </c>
      <c r="H1448" s="138">
        <v>85057.5</v>
      </c>
      <c r="I1448" s="138">
        <v>63242.35</v>
      </c>
      <c r="J1448" s="138">
        <v>86486.31</v>
      </c>
      <c r="K1448" s="138">
        <v>64960.19</v>
      </c>
      <c r="L1448" s="138">
        <v>81061.62</v>
      </c>
      <c r="M1448" s="138">
        <v>125137.78</v>
      </c>
      <c r="N1448" s="138">
        <v>172700.3</v>
      </c>
    </row>
    <row r="1449" spans="1:14" x14ac:dyDescent="0.25">
      <c r="A1449" s="134" t="s">
        <v>308</v>
      </c>
      <c r="B1449" s="142"/>
      <c r="C1449" s="138">
        <v>195818.23</v>
      </c>
      <c r="D1449" s="138">
        <v>206624.69</v>
      </c>
      <c r="E1449" s="138" t="s">
        <v>187</v>
      </c>
      <c r="F1449" s="138">
        <v>132053.54</v>
      </c>
      <c r="G1449" s="138">
        <v>100338.76</v>
      </c>
      <c r="H1449" s="138">
        <v>56680.18</v>
      </c>
      <c r="I1449" s="138">
        <v>56968</v>
      </c>
      <c r="J1449" s="138" t="s">
        <v>187</v>
      </c>
      <c r="K1449" s="138" t="s">
        <v>163</v>
      </c>
      <c r="L1449" s="138" t="s">
        <v>163</v>
      </c>
      <c r="M1449" s="138" t="s">
        <v>163</v>
      </c>
      <c r="N1449" s="138" t="s">
        <v>187</v>
      </c>
    </row>
    <row r="1450" spans="1:14" x14ac:dyDescent="0.25">
      <c r="A1450" s="134" t="s">
        <v>310</v>
      </c>
      <c r="B1450" s="142"/>
      <c r="C1450" s="138" t="s">
        <v>187</v>
      </c>
      <c r="D1450" s="138" t="s">
        <v>187</v>
      </c>
      <c r="E1450" s="138" t="s">
        <v>187</v>
      </c>
      <c r="F1450" s="138" t="s">
        <v>187</v>
      </c>
      <c r="G1450" s="138" t="s">
        <v>187</v>
      </c>
      <c r="H1450" s="138" t="s">
        <v>187</v>
      </c>
      <c r="I1450" s="138" t="s">
        <v>187</v>
      </c>
      <c r="J1450" s="138" t="s">
        <v>187</v>
      </c>
      <c r="K1450" s="138" t="s">
        <v>187</v>
      </c>
      <c r="L1450" s="138" t="s">
        <v>187</v>
      </c>
      <c r="M1450" s="138" t="s">
        <v>187</v>
      </c>
      <c r="N1450" s="138" t="s">
        <v>187</v>
      </c>
    </row>
    <row r="1451" spans="1:14" ht="31.5" x14ac:dyDescent="0.25">
      <c r="A1451" s="134" t="s">
        <v>311</v>
      </c>
      <c r="B1451" s="142"/>
      <c r="C1451" s="138" t="s">
        <v>187</v>
      </c>
      <c r="D1451" s="138" t="s">
        <v>187</v>
      </c>
      <c r="E1451" s="138" t="s">
        <v>187</v>
      </c>
      <c r="F1451" s="138" t="s">
        <v>187</v>
      </c>
      <c r="G1451" s="138" t="s">
        <v>187</v>
      </c>
      <c r="H1451" s="138" t="s">
        <v>187</v>
      </c>
      <c r="I1451" s="138" t="s">
        <v>187</v>
      </c>
      <c r="J1451" s="138" t="s">
        <v>187</v>
      </c>
      <c r="K1451" s="138" t="s">
        <v>187</v>
      </c>
      <c r="L1451" s="138" t="s">
        <v>187</v>
      </c>
      <c r="M1451" s="138" t="s">
        <v>187</v>
      </c>
      <c r="N1451" s="138" t="s">
        <v>187</v>
      </c>
    </row>
    <row r="1452" spans="1:14" ht="31.5" x14ac:dyDescent="0.25">
      <c r="A1452" s="134" t="s">
        <v>313</v>
      </c>
      <c r="B1452" s="142"/>
      <c r="C1452" s="138" t="s">
        <v>187</v>
      </c>
      <c r="D1452" s="138" t="s">
        <v>187</v>
      </c>
      <c r="E1452" s="138">
        <v>110891.68</v>
      </c>
      <c r="F1452" s="138">
        <v>140037.82</v>
      </c>
      <c r="G1452" s="138" t="s">
        <v>187</v>
      </c>
      <c r="H1452" s="138" t="s">
        <v>187</v>
      </c>
      <c r="I1452" s="138" t="s">
        <v>163</v>
      </c>
      <c r="J1452" s="138" t="s">
        <v>163</v>
      </c>
      <c r="K1452" s="138">
        <v>49784.85</v>
      </c>
      <c r="L1452" s="138" t="s">
        <v>187</v>
      </c>
      <c r="M1452" s="138" t="s">
        <v>187</v>
      </c>
      <c r="N1452" s="138" t="s">
        <v>187</v>
      </c>
    </row>
    <row r="1453" spans="1:14" x14ac:dyDescent="0.25">
      <c r="A1453" s="134" t="s">
        <v>314</v>
      </c>
      <c r="B1453" s="142"/>
      <c r="C1453" s="138" t="s">
        <v>187</v>
      </c>
      <c r="D1453" s="138" t="s">
        <v>187</v>
      </c>
      <c r="E1453" s="138" t="s">
        <v>187</v>
      </c>
      <c r="F1453" s="138" t="s">
        <v>187</v>
      </c>
      <c r="G1453" s="138" t="s">
        <v>187</v>
      </c>
      <c r="H1453" s="138" t="s">
        <v>187</v>
      </c>
      <c r="I1453" s="138" t="s">
        <v>187</v>
      </c>
      <c r="J1453" s="138" t="s">
        <v>163</v>
      </c>
      <c r="K1453" s="138" t="s">
        <v>187</v>
      </c>
      <c r="L1453" s="138" t="s">
        <v>187</v>
      </c>
      <c r="M1453" s="138" t="s">
        <v>187</v>
      </c>
      <c r="N1453" s="138" t="s">
        <v>187</v>
      </c>
    </row>
    <row r="1454" spans="1:14" x14ac:dyDescent="0.25">
      <c r="A1454" s="134" t="s">
        <v>316</v>
      </c>
      <c r="B1454" s="142"/>
      <c r="C1454" s="138">
        <v>223864.19</v>
      </c>
      <c r="D1454" s="138">
        <v>204806.8</v>
      </c>
      <c r="E1454" s="138">
        <v>146447.09</v>
      </c>
      <c r="F1454" s="138">
        <v>148171.34</v>
      </c>
      <c r="G1454" s="138">
        <v>107991.97</v>
      </c>
      <c r="H1454" s="138">
        <v>92162.78</v>
      </c>
      <c r="I1454" s="138">
        <v>70955.86</v>
      </c>
      <c r="J1454" s="138">
        <v>76415.509999999995</v>
      </c>
      <c r="K1454" s="138">
        <v>106248.48</v>
      </c>
      <c r="L1454" s="138">
        <v>87221.18</v>
      </c>
      <c r="M1454" s="138">
        <v>111875.18</v>
      </c>
      <c r="N1454" s="138">
        <v>151689.01</v>
      </c>
    </row>
    <row r="1455" spans="1:14" x14ac:dyDescent="0.25">
      <c r="A1455" s="134" t="s">
        <v>318</v>
      </c>
      <c r="B1455" s="142"/>
      <c r="C1455" s="138" t="s">
        <v>163</v>
      </c>
      <c r="D1455" s="138">
        <v>302462.55</v>
      </c>
      <c r="E1455" s="138">
        <v>198646.22</v>
      </c>
      <c r="F1455" s="138">
        <v>189037.09</v>
      </c>
      <c r="G1455" s="138">
        <v>97791.44</v>
      </c>
      <c r="H1455" s="138">
        <v>62968.47</v>
      </c>
      <c r="I1455" s="138">
        <v>62564.93</v>
      </c>
      <c r="J1455" s="138" t="s">
        <v>187</v>
      </c>
      <c r="K1455" s="138" t="s">
        <v>163</v>
      </c>
      <c r="L1455" s="138" t="s">
        <v>163</v>
      </c>
      <c r="M1455" s="138" t="s">
        <v>163</v>
      </c>
      <c r="N1455" s="138" t="s">
        <v>163</v>
      </c>
    </row>
    <row r="1456" spans="1:14" x14ac:dyDescent="0.25">
      <c r="A1456" s="134" t="s">
        <v>319</v>
      </c>
      <c r="B1456" s="142"/>
      <c r="C1456" s="138" t="s">
        <v>187</v>
      </c>
      <c r="D1456" s="138">
        <v>275420.55</v>
      </c>
      <c r="E1456" s="138">
        <v>186875.41</v>
      </c>
      <c r="F1456" s="138">
        <v>170612.56</v>
      </c>
      <c r="G1456" s="138">
        <v>78058.009999999995</v>
      </c>
      <c r="H1456" s="138">
        <v>84164.45</v>
      </c>
      <c r="I1456" s="138">
        <v>76763.91</v>
      </c>
      <c r="J1456" s="138">
        <v>88117.08</v>
      </c>
      <c r="K1456" s="138">
        <v>109224.61</v>
      </c>
      <c r="L1456" s="138">
        <v>144421.07999999999</v>
      </c>
      <c r="M1456" s="138" t="s">
        <v>187</v>
      </c>
      <c r="N1456" s="138" t="s">
        <v>187</v>
      </c>
    </row>
    <row r="1457" spans="1:14" x14ac:dyDescent="0.25">
      <c r="A1457" s="134" t="s">
        <v>320</v>
      </c>
      <c r="B1457" s="142"/>
      <c r="C1457" s="138">
        <v>166665.56</v>
      </c>
      <c r="D1457" s="138">
        <v>208233.92</v>
      </c>
      <c r="E1457" s="138">
        <v>113465.37</v>
      </c>
      <c r="F1457" s="138">
        <v>124832.43</v>
      </c>
      <c r="G1457" s="138">
        <v>67015.06</v>
      </c>
      <c r="H1457" s="138">
        <v>71863.850000000006</v>
      </c>
      <c r="I1457" s="138">
        <v>52504.38</v>
      </c>
      <c r="J1457" s="138">
        <v>47206.23</v>
      </c>
      <c r="K1457" s="138" t="s">
        <v>187</v>
      </c>
      <c r="L1457" s="138" t="s">
        <v>187</v>
      </c>
      <c r="M1457" s="138" t="s">
        <v>163</v>
      </c>
      <c r="N1457" s="138" t="s">
        <v>187</v>
      </c>
    </row>
    <row r="1458" spans="1:14" x14ac:dyDescent="0.25">
      <c r="A1458" s="134" t="s">
        <v>321</v>
      </c>
      <c r="B1458" s="142"/>
      <c r="C1458" s="138" t="s">
        <v>187</v>
      </c>
      <c r="D1458" s="138" t="s">
        <v>187</v>
      </c>
      <c r="E1458" s="138" t="s">
        <v>187</v>
      </c>
      <c r="F1458" s="138" t="s">
        <v>187</v>
      </c>
      <c r="G1458" s="138" t="s">
        <v>187</v>
      </c>
      <c r="H1458" s="138" t="s">
        <v>187</v>
      </c>
      <c r="I1458" s="138" t="s">
        <v>187</v>
      </c>
      <c r="J1458" s="138" t="s">
        <v>187</v>
      </c>
      <c r="K1458" s="138" t="s">
        <v>163</v>
      </c>
      <c r="L1458" s="138" t="s">
        <v>187</v>
      </c>
      <c r="M1458" s="138" t="s">
        <v>187</v>
      </c>
      <c r="N1458" s="138" t="s">
        <v>187</v>
      </c>
    </row>
    <row r="1459" spans="1:14" x14ac:dyDescent="0.25">
      <c r="A1459" s="134" t="s">
        <v>322</v>
      </c>
      <c r="B1459" s="142"/>
      <c r="C1459" s="138">
        <v>203190.48</v>
      </c>
      <c r="D1459" s="138">
        <v>236775.85</v>
      </c>
      <c r="E1459" s="138">
        <v>121173.96</v>
      </c>
      <c r="F1459" s="138">
        <v>132242.99</v>
      </c>
      <c r="G1459" s="138">
        <v>88897.44</v>
      </c>
      <c r="H1459" s="138">
        <v>87069.57</v>
      </c>
      <c r="I1459" s="138">
        <v>70246.539999999994</v>
      </c>
      <c r="J1459" s="138">
        <v>80740.44</v>
      </c>
      <c r="K1459" s="138">
        <v>61399.22</v>
      </c>
      <c r="L1459" s="138">
        <v>65139.68</v>
      </c>
      <c r="M1459" s="138">
        <v>116986.11</v>
      </c>
      <c r="N1459" s="138">
        <v>164651.35</v>
      </c>
    </row>
    <row r="1460" spans="1:14" x14ac:dyDescent="0.25">
      <c r="A1460" s="134" t="s">
        <v>323</v>
      </c>
      <c r="B1460" s="142"/>
      <c r="C1460" s="138" t="s">
        <v>187</v>
      </c>
      <c r="D1460" s="138" t="s">
        <v>187</v>
      </c>
      <c r="E1460" s="138" t="s">
        <v>187</v>
      </c>
      <c r="F1460" s="138" t="s">
        <v>187</v>
      </c>
      <c r="G1460" s="138" t="s">
        <v>187</v>
      </c>
      <c r="H1460" s="138" t="s">
        <v>187</v>
      </c>
      <c r="I1460" s="138" t="s">
        <v>187</v>
      </c>
      <c r="J1460" s="138" t="s">
        <v>187</v>
      </c>
      <c r="K1460" s="138" t="s">
        <v>187</v>
      </c>
      <c r="L1460" s="138" t="s">
        <v>187</v>
      </c>
      <c r="M1460" s="138" t="s">
        <v>187</v>
      </c>
      <c r="N1460" s="138" t="s">
        <v>187</v>
      </c>
    </row>
    <row r="1461" spans="1:14" x14ac:dyDescent="0.25">
      <c r="A1461" s="134" t="s">
        <v>324</v>
      </c>
      <c r="B1461" s="142"/>
      <c r="C1461" s="138">
        <v>193967.98</v>
      </c>
      <c r="D1461" s="138">
        <v>326502.18</v>
      </c>
      <c r="E1461" s="138">
        <v>151067.9</v>
      </c>
      <c r="F1461" s="138">
        <v>148061.92000000001</v>
      </c>
      <c r="G1461" s="138">
        <v>86693.94</v>
      </c>
      <c r="H1461" s="138">
        <v>86804.35</v>
      </c>
      <c r="I1461" s="138">
        <v>86321.56</v>
      </c>
      <c r="J1461" s="138">
        <v>99125.37</v>
      </c>
      <c r="K1461" s="138">
        <v>62735.6</v>
      </c>
      <c r="L1461" s="138">
        <v>60874.25</v>
      </c>
      <c r="M1461" s="138">
        <v>142170.15</v>
      </c>
      <c r="N1461" s="138">
        <v>199959.89</v>
      </c>
    </row>
    <row r="1462" spans="1:14" x14ac:dyDescent="0.25">
      <c r="A1462" s="134" t="s">
        <v>325</v>
      </c>
      <c r="B1462" s="142"/>
      <c r="C1462" s="138" t="s">
        <v>187</v>
      </c>
      <c r="D1462" s="138" t="s">
        <v>187</v>
      </c>
      <c r="E1462" s="138" t="s">
        <v>187</v>
      </c>
      <c r="F1462" s="138" t="s">
        <v>187</v>
      </c>
      <c r="G1462" s="138" t="s">
        <v>187</v>
      </c>
      <c r="H1462" s="138" t="s">
        <v>187</v>
      </c>
      <c r="I1462" s="138" t="s">
        <v>187</v>
      </c>
      <c r="J1462" s="138">
        <v>71612.679999999993</v>
      </c>
      <c r="K1462" s="138">
        <v>64825.03</v>
      </c>
      <c r="L1462" s="138">
        <v>75718.38</v>
      </c>
      <c r="M1462" s="138" t="s">
        <v>187</v>
      </c>
      <c r="N1462" s="138" t="s">
        <v>187</v>
      </c>
    </row>
    <row r="1463" spans="1:14" ht="31.5" x14ac:dyDescent="0.25">
      <c r="A1463" s="134" t="s">
        <v>370</v>
      </c>
      <c r="B1463" s="142"/>
      <c r="C1463" s="138" t="s">
        <v>163</v>
      </c>
      <c r="D1463" s="138" t="s">
        <v>163</v>
      </c>
      <c r="E1463" s="138" t="s">
        <v>163</v>
      </c>
      <c r="F1463" s="138" t="s">
        <v>163</v>
      </c>
      <c r="G1463" s="138" t="s">
        <v>187</v>
      </c>
      <c r="H1463" s="138" t="s">
        <v>187</v>
      </c>
      <c r="I1463" s="138" t="s">
        <v>187</v>
      </c>
      <c r="J1463" s="138" t="s">
        <v>187</v>
      </c>
      <c r="K1463" s="138" t="s">
        <v>187</v>
      </c>
      <c r="L1463" s="138" t="s">
        <v>187</v>
      </c>
      <c r="M1463" s="138" t="s">
        <v>163</v>
      </c>
      <c r="N1463" s="138" t="s">
        <v>163</v>
      </c>
    </row>
    <row r="1464" spans="1:14" ht="78.75" x14ac:dyDescent="0.25">
      <c r="A1464" s="134" t="s">
        <v>381</v>
      </c>
      <c r="B1464" s="142"/>
      <c r="C1464" s="138" t="s">
        <v>187</v>
      </c>
      <c r="D1464" s="138" t="s">
        <v>187</v>
      </c>
      <c r="E1464" s="138" t="s">
        <v>187</v>
      </c>
      <c r="F1464" s="138" t="s">
        <v>187</v>
      </c>
      <c r="G1464" s="138" t="s">
        <v>163</v>
      </c>
      <c r="H1464" s="138" t="s">
        <v>187</v>
      </c>
      <c r="I1464" s="138" t="s">
        <v>187</v>
      </c>
      <c r="J1464" s="138" t="s">
        <v>187</v>
      </c>
      <c r="K1464" s="138" t="s">
        <v>187</v>
      </c>
      <c r="L1464" s="138" t="s">
        <v>187</v>
      </c>
      <c r="M1464" s="138" t="s">
        <v>187</v>
      </c>
      <c r="N1464" s="138" t="s">
        <v>187</v>
      </c>
    </row>
    <row r="1465" spans="1:14" x14ac:dyDescent="0.25">
      <c r="A1465" s="134" t="s">
        <v>326</v>
      </c>
      <c r="B1465" s="142"/>
      <c r="C1465" s="138">
        <v>208875.63</v>
      </c>
      <c r="D1465" s="138">
        <v>209430.76</v>
      </c>
      <c r="E1465" s="138">
        <v>126124.92</v>
      </c>
      <c r="F1465" s="138">
        <v>131937.03</v>
      </c>
      <c r="G1465" s="138" t="s">
        <v>187</v>
      </c>
      <c r="H1465" s="138" t="s">
        <v>187</v>
      </c>
      <c r="I1465" s="138" t="s">
        <v>187</v>
      </c>
      <c r="J1465" s="138" t="s">
        <v>187</v>
      </c>
      <c r="K1465" s="138" t="s">
        <v>187</v>
      </c>
      <c r="L1465" s="138" t="s">
        <v>187</v>
      </c>
      <c r="M1465" s="138" t="s">
        <v>187</v>
      </c>
      <c r="N1465" s="138" t="s">
        <v>187</v>
      </c>
    </row>
    <row r="1466" spans="1:14" x14ac:dyDescent="0.25">
      <c r="A1466" s="134" t="s">
        <v>362</v>
      </c>
      <c r="B1466" s="142"/>
      <c r="C1466" s="138">
        <v>202186.08</v>
      </c>
      <c r="D1466" s="138">
        <v>226116.46</v>
      </c>
      <c r="E1466" s="138">
        <v>138108.56</v>
      </c>
      <c r="F1466" s="138">
        <v>154163.99</v>
      </c>
      <c r="G1466" s="138">
        <v>83642.720000000001</v>
      </c>
      <c r="H1466" s="138">
        <v>111993.83</v>
      </c>
      <c r="I1466" s="138">
        <v>75774.47</v>
      </c>
      <c r="J1466" s="138">
        <v>83266.39</v>
      </c>
      <c r="K1466" s="138">
        <v>54541.08</v>
      </c>
      <c r="L1466" s="138">
        <v>83504.789999999994</v>
      </c>
      <c r="M1466" s="138">
        <v>125436.48</v>
      </c>
      <c r="N1466" s="138">
        <v>189784.48</v>
      </c>
    </row>
    <row r="1467" spans="1:14" x14ac:dyDescent="0.25">
      <c r="A1467" s="134" t="s">
        <v>328</v>
      </c>
      <c r="B1467" s="142"/>
      <c r="C1467" s="138" t="s">
        <v>187</v>
      </c>
      <c r="D1467" s="138" t="s">
        <v>187</v>
      </c>
      <c r="E1467" s="138" t="s">
        <v>187</v>
      </c>
      <c r="F1467" s="138" t="s">
        <v>187</v>
      </c>
      <c r="G1467" s="138" t="s">
        <v>187</v>
      </c>
      <c r="H1467" s="138" t="s">
        <v>187</v>
      </c>
      <c r="I1467" s="138" t="s">
        <v>163</v>
      </c>
      <c r="J1467" s="138" t="s">
        <v>163</v>
      </c>
      <c r="K1467" s="138" t="s">
        <v>187</v>
      </c>
      <c r="L1467" s="138" t="s">
        <v>187</v>
      </c>
      <c r="M1467" s="138" t="s">
        <v>187</v>
      </c>
      <c r="N1467" s="138" t="s">
        <v>187</v>
      </c>
    </row>
    <row r="1468" spans="1:14" x14ac:dyDescent="0.25">
      <c r="A1468" s="134" t="s">
        <v>329</v>
      </c>
      <c r="B1468" s="142"/>
      <c r="C1468" s="138" t="s">
        <v>187</v>
      </c>
      <c r="D1468" s="138" t="s">
        <v>187</v>
      </c>
      <c r="E1468" s="138" t="s">
        <v>187</v>
      </c>
      <c r="F1468" s="138" t="s">
        <v>187</v>
      </c>
      <c r="G1468" s="138" t="s">
        <v>187</v>
      </c>
      <c r="H1468" s="138" t="s">
        <v>187</v>
      </c>
      <c r="I1468" s="138" t="s">
        <v>187</v>
      </c>
      <c r="J1468" s="138" t="s">
        <v>187</v>
      </c>
      <c r="K1468" s="138" t="s">
        <v>187</v>
      </c>
      <c r="L1468" s="138" t="s">
        <v>187</v>
      </c>
      <c r="M1468" s="138" t="s">
        <v>187</v>
      </c>
      <c r="N1468" s="138" t="s">
        <v>187</v>
      </c>
    </row>
    <row r="1469" spans="1:14" x14ac:dyDescent="0.25">
      <c r="A1469" s="134" t="s">
        <v>330</v>
      </c>
      <c r="B1469" s="142"/>
      <c r="C1469" s="138" t="s">
        <v>163</v>
      </c>
      <c r="D1469" s="138" t="s">
        <v>187</v>
      </c>
      <c r="E1469" s="138" t="s">
        <v>187</v>
      </c>
      <c r="F1469" s="138" t="s">
        <v>187</v>
      </c>
      <c r="G1469" s="138" t="s">
        <v>187</v>
      </c>
      <c r="H1469" s="138" t="s">
        <v>187</v>
      </c>
      <c r="I1469" s="138" t="s">
        <v>187</v>
      </c>
      <c r="J1469" s="138" t="s">
        <v>187</v>
      </c>
      <c r="K1469" s="138" t="s">
        <v>187</v>
      </c>
      <c r="L1469" s="138" t="s">
        <v>187</v>
      </c>
      <c r="M1469" s="138" t="s">
        <v>163</v>
      </c>
      <c r="N1469" s="138" t="s">
        <v>163</v>
      </c>
    </row>
    <row r="1470" spans="1:14" x14ac:dyDescent="0.25">
      <c r="A1470" s="134" t="s">
        <v>331</v>
      </c>
      <c r="B1470" s="142"/>
      <c r="C1470" s="138" t="s">
        <v>187</v>
      </c>
      <c r="D1470" s="138" t="s">
        <v>187</v>
      </c>
      <c r="E1470" s="138">
        <v>109240.83</v>
      </c>
      <c r="F1470" s="138">
        <v>129937.15</v>
      </c>
      <c r="G1470" s="138">
        <v>54623.79</v>
      </c>
      <c r="H1470" s="138">
        <v>91535.73</v>
      </c>
      <c r="I1470" s="138">
        <v>96435.88</v>
      </c>
      <c r="J1470" s="138" t="s">
        <v>187</v>
      </c>
      <c r="K1470" s="138" t="s">
        <v>187</v>
      </c>
      <c r="L1470" s="138" t="s">
        <v>187</v>
      </c>
      <c r="M1470" s="138" t="s">
        <v>187</v>
      </c>
      <c r="N1470" s="138" t="s">
        <v>187</v>
      </c>
    </row>
    <row r="1471" spans="1:14" x14ac:dyDescent="0.25">
      <c r="A1471" s="134" t="s">
        <v>332</v>
      </c>
      <c r="B1471" s="142"/>
      <c r="C1471" s="138">
        <v>219343.9</v>
      </c>
      <c r="D1471" s="138">
        <v>237478.42</v>
      </c>
      <c r="E1471" s="138">
        <v>134571.57</v>
      </c>
      <c r="F1471" s="138">
        <v>164916.95000000001</v>
      </c>
      <c r="G1471" s="138">
        <v>88011.91</v>
      </c>
      <c r="H1471" s="138">
        <v>112313.87</v>
      </c>
      <c r="I1471" s="138">
        <v>68889.070000000007</v>
      </c>
      <c r="J1471" s="138" t="s">
        <v>187</v>
      </c>
      <c r="K1471" s="138">
        <v>57145.69</v>
      </c>
      <c r="L1471" s="138">
        <v>82848.88</v>
      </c>
      <c r="M1471" s="138">
        <v>125798.11</v>
      </c>
      <c r="N1471" s="138">
        <v>208000.9</v>
      </c>
    </row>
    <row r="1472" spans="1:14" x14ac:dyDescent="0.25">
      <c r="A1472" s="134" t="s">
        <v>333</v>
      </c>
      <c r="B1472" s="142"/>
      <c r="C1472" s="138" t="s">
        <v>187</v>
      </c>
      <c r="D1472" s="138" t="s">
        <v>187</v>
      </c>
      <c r="E1472" s="138" t="s">
        <v>187</v>
      </c>
      <c r="F1472" s="138" t="s">
        <v>187</v>
      </c>
      <c r="G1472" s="138" t="s">
        <v>187</v>
      </c>
      <c r="H1472" s="138" t="s">
        <v>187</v>
      </c>
      <c r="I1472" s="138">
        <v>47178.8</v>
      </c>
      <c r="J1472" s="138">
        <v>58685.5</v>
      </c>
      <c r="K1472" s="138" t="s">
        <v>187</v>
      </c>
      <c r="L1472" s="138" t="s">
        <v>187</v>
      </c>
      <c r="M1472" s="138" t="s">
        <v>187</v>
      </c>
      <c r="N1472" s="138" t="s">
        <v>187</v>
      </c>
    </row>
    <row r="1473" spans="1:14" x14ac:dyDescent="0.25">
      <c r="A1473" s="134" t="s">
        <v>334</v>
      </c>
      <c r="B1473" s="142"/>
      <c r="C1473" s="138" t="s">
        <v>187</v>
      </c>
      <c r="D1473" s="138" t="s">
        <v>187</v>
      </c>
      <c r="E1473" s="138" t="s">
        <v>187</v>
      </c>
      <c r="F1473" s="138" t="s">
        <v>187</v>
      </c>
      <c r="G1473" s="138" t="s">
        <v>187</v>
      </c>
      <c r="H1473" s="138" t="s">
        <v>187</v>
      </c>
      <c r="I1473" s="138" t="s">
        <v>187</v>
      </c>
      <c r="J1473" s="138" t="s">
        <v>187</v>
      </c>
      <c r="K1473" s="138" t="s">
        <v>163</v>
      </c>
      <c r="L1473" s="138" t="s">
        <v>187</v>
      </c>
      <c r="M1473" s="138" t="s">
        <v>187</v>
      </c>
      <c r="N1473" s="138" t="s">
        <v>187</v>
      </c>
    </row>
    <row r="1474" spans="1:14" ht="31.5" x14ac:dyDescent="0.25">
      <c r="A1474" s="134" t="s">
        <v>361</v>
      </c>
      <c r="B1474" s="142"/>
      <c r="C1474" s="138">
        <v>193696.92</v>
      </c>
      <c r="D1474" s="138">
        <v>206529.96</v>
      </c>
      <c r="E1474" s="138">
        <v>178705.4</v>
      </c>
      <c r="F1474" s="138">
        <v>172774.96</v>
      </c>
      <c r="G1474" s="138">
        <v>145441.60000000001</v>
      </c>
      <c r="H1474" s="138">
        <v>152012.71</v>
      </c>
      <c r="I1474" s="138">
        <v>143088.38</v>
      </c>
      <c r="J1474" s="138">
        <v>118355.65</v>
      </c>
      <c r="K1474" s="138">
        <v>105673.82</v>
      </c>
      <c r="L1474" s="138">
        <v>164727.74</v>
      </c>
      <c r="M1474" s="138">
        <v>194075.13</v>
      </c>
      <c r="N1474" s="138">
        <v>182398.95</v>
      </c>
    </row>
    <row r="1475" spans="1:14" x14ac:dyDescent="0.25">
      <c r="A1475" s="134" t="s">
        <v>336</v>
      </c>
      <c r="B1475" s="142"/>
      <c r="C1475" s="138" t="s">
        <v>187</v>
      </c>
      <c r="D1475" s="138" t="s">
        <v>187</v>
      </c>
      <c r="E1475" s="138" t="s">
        <v>187</v>
      </c>
      <c r="F1475" s="138" t="s">
        <v>187</v>
      </c>
      <c r="G1475" s="138" t="s">
        <v>187</v>
      </c>
      <c r="H1475" s="138" t="s">
        <v>187</v>
      </c>
      <c r="I1475" s="138" t="s">
        <v>187</v>
      </c>
      <c r="J1475" s="138" t="s">
        <v>187</v>
      </c>
      <c r="K1475" s="138" t="s">
        <v>187</v>
      </c>
      <c r="L1475" s="138" t="s">
        <v>187</v>
      </c>
      <c r="M1475" s="138" t="s">
        <v>187</v>
      </c>
      <c r="N1475" s="138" t="s">
        <v>187</v>
      </c>
    </row>
    <row r="1476" spans="1:14" x14ac:dyDescent="0.25">
      <c r="A1476" s="134" t="s">
        <v>337</v>
      </c>
      <c r="B1476" s="142"/>
      <c r="C1476" s="138" t="s">
        <v>163</v>
      </c>
      <c r="D1476" s="138" t="s">
        <v>163</v>
      </c>
      <c r="E1476" s="138" t="s">
        <v>163</v>
      </c>
      <c r="F1476" s="138" t="s">
        <v>163</v>
      </c>
      <c r="G1476" s="138" t="s">
        <v>187</v>
      </c>
      <c r="H1476" s="138" t="s">
        <v>187</v>
      </c>
      <c r="I1476" s="138" t="s">
        <v>187</v>
      </c>
      <c r="J1476" s="138" t="s">
        <v>187</v>
      </c>
      <c r="K1476" s="138" t="s">
        <v>187</v>
      </c>
      <c r="L1476" s="138" t="s">
        <v>187</v>
      </c>
      <c r="M1476" s="138" t="s">
        <v>187</v>
      </c>
      <c r="N1476" s="138" t="s">
        <v>187</v>
      </c>
    </row>
    <row r="1477" spans="1:14" x14ac:dyDescent="0.25">
      <c r="A1477" s="134" t="s">
        <v>338</v>
      </c>
      <c r="B1477" s="142"/>
      <c r="C1477" s="138" t="s">
        <v>187</v>
      </c>
      <c r="D1477" s="138" t="s">
        <v>187</v>
      </c>
      <c r="E1477" s="138" t="s">
        <v>187</v>
      </c>
      <c r="F1477" s="138" t="s">
        <v>187</v>
      </c>
      <c r="G1477" s="138" t="s">
        <v>187</v>
      </c>
      <c r="H1477" s="138" t="s">
        <v>187</v>
      </c>
      <c r="I1477" s="138">
        <v>85644.21</v>
      </c>
      <c r="J1477" s="138">
        <v>51389.09</v>
      </c>
      <c r="K1477" s="138">
        <v>52006.52</v>
      </c>
      <c r="L1477" s="138" t="s">
        <v>187</v>
      </c>
      <c r="M1477" s="138" t="s">
        <v>187</v>
      </c>
      <c r="N1477" s="138" t="s">
        <v>187</v>
      </c>
    </row>
    <row r="1478" spans="1:14" x14ac:dyDescent="0.25">
      <c r="A1478" s="134" t="s">
        <v>339</v>
      </c>
      <c r="B1478" s="142"/>
      <c r="C1478" s="138">
        <v>140780.09</v>
      </c>
      <c r="D1478" s="138">
        <v>183700.12</v>
      </c>
      <c r="E1478" s="138">
        <v>174827.36</v>
      </c>
      <c r="F1478" s="138">
        <v>147889.46</v>
      </c>
      <c r="G1478" s="138">
        <v>97936.93</v>
      </c>
      <c r="H1478" s="138">
        <v>95503.15</v>
      </c>
      <c r="I1478" s="138">
        <v>97655.25</v>
      </c>
      <c r="J1478" s="138">
        <v>163667.44</v>
      </c>
      <c r="K1478" s="138">
        <v>156344.69</v>
      </c>
      <c r="L1478" s="138">
        <v>150698.06</v>
      </c>
      <c r="M1478" s="138">
        <v>157495.82</v>
      </c>
      <c r="N1478" s="138">
        <v>172357.26</v>
      </c>
    </row>
    <row r="1479" spans="1:14" x14ac:dyDescent="0.25">
      <c r="A1479" s="134" t="s">
        <v>340</v>
      </c>
      <c r="B1479" s="142"/>
      <c r="C1479" s="138" t="s">
        <v>187</v>
      </c>
      <c r="D1479" s="138" t="s">
        <v>187</v>
      </c>
      <c r="E1479" s="138" t="s">
        <v>187</v>
      </c>
      <c r="F1479" s="138" t="s">
        <v>187</v>
      </c>
      <c r="G1479" s="138" t="s">
        <v>187</v>
      </c>
      <c r="H1479" s="138" t="s">
        <v>187</v>
      </c>
      <c r="I1479" s="138" t="s">
        <v>187</v>
      </c>
      <c r="J1479" s="138" t="s">
        <v>187</v>
      </c>
      <c r="K1479" s="138" t="s">
        <v>187</v>
      </c>
      <c r="L1479" s="138" t="s">
        <v>187</v>
      </c>
      <c r="M1479" s="138" t="s">
        <v>187</v>
      </c>
      <c r="N1479" s="138" t="s">
        <v>187</v>
      </c>
    </row>
    <row r="1480" spans="1:14" x14ac:dyDescent="0.25">
      <c r="A1480" s="134" t="s">
        <v>351</v>
      </c>
      <c r="B1480" s="142"/>
      <c r="C1480" s="138">
        <v>191708.79999999999</v>
      </c>
      <c r="D1480" s="138">
        <v>230397.49</v>
      </c>
      <c r="E1480" s="138">
        <v>175213.64</v>
      </c>
      <c r="F1480" s="138">
        <v>210460.53</v>
      </c>
      <c r="G1480" s="138">
        <v>191532.3</v>
      </c>
      <c r="H1480" s="138">
        <v>191471.24</v>
      </c>
      <c r="I1480" s="138">
        <v>190142.92</v>
      </c>
      <c r="J1480" s="138">
        <v>138976.59</v>
      </c>
      <c r="K1480" s="138">
        <v>111020.83</v>
      </c>
      <c r="L1480" s="138">
        <v>164241.16</v>
      </c>
      <c r="M1480" s="138">
        <v>175065.66</v>
      </c>
      <c r="N1480" s="138">
        <v>201066.92</v>
      </c>
    </row>
    <row r="1481" spans="1:14" x14ac:dyDescent="0.25">
      <c r="A1481" s="134" t="s">
        <v>352</v>
      </c>
      <c r="B1481" s="142"/>
      <c r="C1481" s="138" t="s">
        <v>187</v>
      </c>
      <c r="D1481" s="138" t="s">
        <v>187</v>
      </c>
      <c r="E1481" s="138" t="s">
        <v>187</v>
      </c>
      <c r="F1481" s="138" t="s">
        <v>187</v>
      </c>
      <c r="G1481" s="138" t="s">
        <v>187</v>
      </c>
      <c r="H1481" s="138" t="s">
        <v>187</v>
      </c>
      <c r="I1481" s="138" t="s">
        <v>187</v>
      </c>
      <c r="J1481" s="138" t="s">
        <v>187</v>
      </c>
      <c r="K1481" s="138" t="s">
        <v>187</v>
      </c>
      <c r="L1481" s="138" t="s">
        <v>187</v>
      </c>
      <c r="M1481" s="138" t="s">
        <v>187</v>
      </c>
      <c r="N1481" s="138" t="s">
        <v>187</v>
      </c>
    </row>
    <row r="1482" spans="1:14" x14ac:dyDescent="0.25">
      <c r="A1482" s="149" t="s">
        <v>207</v>
      </c>
      <c r="B1482" s="145" t="s">
        <v>114</v>
      </c>
      <c r="C1482" s="147"/>
      <c r="D1482" s="147"/>
      <c r="E1482" s="147"/>
      <c r="F1482" s="147"/>
      <c r="G1482" s="147"/>
      <c r="H1482" s="147"/>
      <c r="I1482" s="147"/>
      <c r="J1482" s="147"/>
      <c r="K1482" s="147"/>
      <c r="L1482" s="147"/>
      <c r="M1482" s="147"/>
      <c r="N1482" s="147"/>
    </row>
    <row r="1483" spans="1:14" x14ac:dyDescent="0.25">
      <c r="A1483" s="149" t="s">
        <v>269</v>
      </c>
      <c r="B1483" s="145"/>
      <c r="C1483" s="146">
        <v>234640.63</v>
      </c>
      <c r="D1483" s="146">
        <v>275028.82</v>
      </c>
      <c r="E1483" s="146">
        <v>302504.64</v>
      </c>
      <c r="F1483" s="146">
        <v>286656.45</v>
      </c>
      <c r="G1483" s="146">
        <v>207643.12</v>
      </c>
      <c r="H1483" s="146">
        <v>166534.21</v>
      </c>
      <c r="I1483" s="146">
        <v>135316.43</v>
      </c>
      <c r="J1483" s="146">
        <v>116530.2</v>
      </c>
      <c r="K1483" s="146">
        <v>93618.91</v>
      </c>
      <c r="L1483" s="146">
        <v>132074.26999999999</v>
      </c>
      <c r="M1483" s="146">
        <v>178909.76</v>
      </c>
      <c r="N1483" s="146">
        <v>192464.99</v>
      </c>
    </row>
    <row r="1484" spans="1:14" ht="31.5" x14ac:dyDescent="0.25">
      <c r="A1484" s="134" t="s">
        <v>270</v>
      </c>
      <c r="B1484" s="142"/>
      <c r="C1484" s="138">
        <v>245223.31</v>
      </c>
      <c r="D1484" s="138">
        <v>287252.84000000003</v>
      </c>
      <c r="E1484" s="138">
        <v>311472.37</v>
      </c>
      <c r="F1484" s="138">
        <v>306375.34999999998</v>
      </c>
      <c r="G1484" s="138">
        <v>221197.56</v>
      </c>
      <c r="H1484" s="138">
        <v>181766.62</v>
      </c>
      <c r="I1484" s="138">
        <v>145586.85</v>
      </c>
      <c r="J1484" s="138">
        <v>125425.11</v>
      </c>
      <c r="K1484" s="138">
        <v>144390.78</v>
      </c>
      <c r="L1484" s="138">
        <v>175184.25</v>
      </c>
      <c r="M1484" s="138">
        <v>190439.36</v>
      </c>
      <c r="N1484" s="138">
        <v>195536.08</v>
      </c>
    </row>
    <row r="1485" spans="1:14" x14ac:dyDescent="0.25">
      <c r="A1485" s="134" t="s">
        <v>271</v>
      </c>
      <c r="B1485" s="142"/>
      <c r="C1485" s="138" t="s">
        <v>187</v>
      </c>
      <c r="D1485" s="138" t="s">
        <v>187</v>
      </c>
      <c r="E1485" s="138" t="s">
        <v>187</v>
      </c>
      <c r="F1485" s="138">
        <v>395007.13</v>
      </c>
      <c r="G1485" s="138">
        <v>250961.87</v>
      </c>
      <c r="H1485" s="138">
        <v>194867.29</v>
      </c>
      <c r="I1485" s="138">
        <v>148398.71</v>
      </c>
      <c r="J1485" s="138">
        <v>37096.230000000003</v>
      </c>
      <c r="K1485" s="138">
        <v>108716.36</v>
      </c>
      <c r="L1485" s="138">
        <v>295597.26</v>
      </c>
      <c r="M1485" s="138">
        <v>315110.43</v>
      </c>
      <c r="N1485" s="138">
        <v>307250.53000000003</v>
      </c>
    </row>
    <row r="1486" spans="1:14" x14ac:dyDescent="0.25">
      <c r="A1486" s="134" t="s">
        <v>272</v>
      </c>
      <c r="B1486" s="142"/>
      <c r="C1486" s="138" t="s">
        <v>187</v>
      </c>
      <c r="D1486" s="138" t="s">
        <v>187</v>
      </c>
      <c r="E1486" s="138" t="s">
        <v>187</v>
      </c>
      <c r="F1486" s="138" t="s">
        <v>187</v>
      </c>
      <c r="G1486" s="138" t="s">
        <v>187</v>
      </c>
      <c r="H1486" s="138" t="s">
        <v>187</v>
      </c>
      <c r="I1486" s="138" t="s">
        <v>187</v>
      </c>
      <c r="J1486" s="138" t="s">
        <v>163</v>
      </c>
      <c r="K1486" s="138" t="s">
        <v>163</v>
      </c>
      <c r="L1486" s="138" t="s">
        <v>187</v>
      </c>
      <c r="M1486" s="138" t="s">
        <v>187</v>
      </c>
      <c r="N1486" s="138" t="s">
        <v>187</v>
      </c>
    </row>
    <row r="1487" spans="1:14" x14ac:dyDescent="0.25">
      <c r="A1487" s="134" t="s">
        <v>273</v>
      </c>
      <c r="B1487" s="142"/>
      <c r="C1487" s="138" t="s">
        <v>163</v>
      </c>
      <c r="D1487" s="138" t="s">
        <v>163</v>
      </c>
      <c r="E1487" s="138" t="s">
        <v>163</v>
      </c>
      <c r="F1487" s="138" t="s">
        <v>163</v>
      </c>
      <c r="G1487" s="138" t="s">
        <v>187</v>
      </c>
      <c r="H1487" s="138" t="s">
        <v>187</v>
      </c>
      <c r="I1487" s="138" t="s">
        <v>187</v>
      </c>
      <c r="J1487" s="138" t="s">
        <v>187</v>
      </c>
      <c r="K1487" s="138" t="s">
        <v>187</v>
      </c>
      <c r="L1487" s="138" t="s">
        <v>187</v>
      </c>
      <c r="M1487" s="138" t="s">
        <v>187</v>
      </c>
      <c r="N1487" s="138" t="s">
        <v>163</v>
      </c>
    </row>
    <row r="1488" spans="1:14" x14ac:dyDescent="0.25">
      <c r="A1488" s="134" t="s">
        <v>274</v>
      </c>
      <c r="B1488" s="142"/>
      <c r="C1488" s="138">
        <v>249703.98</v>
      </c>
      <c r="D1488" s="138">
        <v>277386.82</v>
      </c>
      <c r="E1488" s="138">
        <v>302670.44</v>
      </c>
      <c r="F1488" s="138">
        <v>282956.90000000002</v>
      </c>
      <c r="G1488" s="138">
        <v>201628.78</v>
      </c>
      <c r="H1488" s="138">
        <v>172598.6</v>
      </c>
      <c r="I1488" s="138">
        <v>156906.85999999999</v>
      </c>
      <c r="J1488" s="138" t="s">
        <v>187</v>
      </c>
      <c r="K1488" s="138" t="s">
        <v>187</v>
      </c>
      <c r="L1488" s="138">
        <v>204635.57</v>
      </c>
      <c r="M1488" s="138">
        <v>181505.02</v>
      </c>
      <c r="N1488" s="138">
        <v>162840.01</v>
      </c>
    </row>
    <row r="1489" spans="1:14" x14ac:dyDescent="0.25">
      <c r="A1489" s="134" t="s">
        <v>276</v>
      </c>
      <c r="B1489" s="142"/>
      <c r="C1489" s="138">
        <v>396238.62</v>
      </c>
      <c r="D1489" s="138">
        <v>435373.33</v>
      </c>
      <c r="E1489" s="138">
        <v>461865.26</v>
      </c>
      <c r="F1489" s="138">
        <v>416108.51</v>
      </c>
      <c r="G1489" s="138">
        <v>252029.67</v>
      </c>
      <c r="H1489" s="138">
        <v>189327.51</v>
      </c>
      <c r="I1489" s="138">
        <v>141293.23000000001</v>
      </c>
      <c r="J1489" s="138">
        <v>148560.1</v>
      </c>
      <c r="K1489" s="138" t="s">
        <v>187</v>
      </c>
      <c r="L1489" s="138" t="s">
        <v>187</v>
      </c>
      <c r="M1489" s="138">
        <v>254567.12</v>
      </c>
      <c r="N1489" s="138">
        <v>259864.02</v>
      </c>
    </row>
    <row r="1490" spans="1:14" x14ac:dyDescent="0.25">
      <c r="A1490" s="134" t="s">
        <v>277</v>
      </c>
      <c r="B1490" s="142"/>
      <c r="C1490" s="138" t="s">
        <v>187</v>
      </c>
      <c r="D1490" s="138" t="s">
        <v>163</v>
      </c>
      <c r="E1490" s="138" t="s">
        <v>163</v>
      </c>
      <c r="F1490" s="138" t="s">
        <v>163</v>
      </c>
      <c r="G1490" s="138" t="s">
        <v>163</v>
      </c>
      <c r="H1490" s="138" t="s">
        <v>163</v>
      </c>
      <c r="I1490" s="138" t="s">
        <v>163</v>
      </c>
      <c r="J1490" s="138" t="s">
        <v>163</v>
      </c>
      <c r="K1490" s="138" t="s">
        <v>163</v>
      </c>
      <c r="L1490" s="138" t="s">
        <v>187</v>
      </c>
      <c r="M1490" s="138" t="s">
        <v>187</v>
      </c>
      <c r="N1490" s="138" t="s">
        <v>187</v>
      </c>
    </row>
    <row r="1491" spans="1:14" x14ac:dyDescent="0.25">
      <c r="A1491" s="134" t="s">
        <v>279</v>
      </c>
      <c r="B1491" s="142"/>
      <c r="C1491" s="138">
        <v>204944.57</v>
      </c>
      <c r="D1491" s="138">
        <v>236866.95</v>
      </c>
      <c r="E1491" s="138">
        <v>244663.18</v>
      </c>
      <c r="F1491" s="138">
        <v>252008.91</v>
      </c>
      <c r="G1491" s="138">
        <v>198815.82</v>
      </c>
      <c r="H1491" s="138" t="s">
        <v>187</v>
      </c>
      <c r="I1491" s="138" t="s">
        <v>187</v>
      </c>
      <c r="J1491" s="138">
        <v>87349.81</v>
      </c>
      <c r="K1491" s="138" t="s">
        <v>187</v>
      </c>
      <c r="L1491" s="138" t="s">
        <v>187</v>
      </c>
      <c r="M1491" s="138" t="s">
        <v>187</v>
      </c>
      <c r="N1491" s="138" t="s">
        <v>187</v>
      </c>
    </row>
    <row r="1492" spans="1:14" x14ac:dyDescent="0.25">
      <c r="A1492" s="134" t="s">
        <v>280</v>
      </c>
      <c r="B1492" s="142"/>
      <c r="C1492" s="138">
        <v>273669.75</v>
      </c>
      <c r="D1492" s="138">
        <v>389553.89</v>
      </c>
      <c r="E1492" s="138">
        <v>418382.1</v>
      </c>
      <c r="F1492" s="138">
        <v>343422.45</v>
      </c>
      <c r="G1492" s="138">
        <v>246168.02</v>
      </c>
      <c r="H1492" s="138">
        <v>257941.76000000001</v>
      </c>
      <c r="I1492" s="138">
        <v>232130.15</v>
      </c>
      <c r="J1492" s="138">
        <v>246484.72</v>
      </c>
      <c r="K1492" s="138">
        <v>133458.91</v>
      </c>
      <c r="L1492" s="138">
        <v>165604.79999999999</v>
      </c>
      <c r="M1492" s="138">
        <v>144508.72</v>
      </c>
      <c r="N1492" s="138">
        <v>217520.43</v>
      </c>
    </row>
    <row r="1493" spans="1:14" x14ac:dyDescent="0.25">
      <c r="A1493" s="134" t="s">
        <v>281</v>
      </c>
      <c r="B1493" s="142"/>
      <c r="C1493" s="138" t="s">
        <v>187</v>
      </c>
      <c r="D1493" s="138" t="s">
        <v>187</v>
      </c>
      <c r="E1493" s="138" t="s">
        <v>187</v>
      </c>
      <c r="F1493" s="138" t="s">
        <v>187</v>
      </c>
      <c r="G1493" s="138" t="s">
        <v>187</v>
      </c>
      <c r="H1493" s="138" t="s">
        <v>187</v>
      </c>
      <c r="I1493" s="138" t="s">
        <v>187</v>
      </c>
      <c r="J1493" s="138" t="s">
        <v>187</v>
      </c>
      <c r="K1493" s="138" t="s">
        <v>187</v>
      </c>
      <c r="L1493" s="138" t="s">
        <v>187</v>
      </c>
      <c r="M1493" s="138" t="s">
        <v>187</v>
      </c>
      <c r="N1493" s="138" t="s">
        <v>187</v>
      </c>
    </row>
    <row r="1494" spans="1:14" x14ac:dyDescent="0.25">
      <c r="A1494" s="134" t="s">
        <v>282</v>
      </c>
      <c r="B1494" s="142"/>
      <c r="C1494" s="138" t="s">
        <v>187</v>
      </c>
      <c r="D1494" s="138" t="s">
        <v>187</v>
      </c>
      <c r="E1494" s="138" t="s">
        <v>187</v>
      </c>
      <c r="F1494" s="138" t="s">
        <v>187</v>
      </c>
      <c r="G1494" s="138" t="s">
        <v>187</v>
      </c>
      <c r="H1494" s="138" t="s">
        <v>187</v>
      </c>
      <c r="I1494" s="138" t="s">
        <v>187</v>
      </c>
      <c r="J1494" s="138" t="s">
        <v>187</v>
      </c>
      <c r="K1494" s="138">
        <v>164164.85999999999</v>
      </c>
      <c r="L1494" s="138">
        <v>165172.47</v>
      </c>
      <c r="M1494" s="138">
        <v>216365.45</v>
      </c>
      <c r="N1494" s="138">
        <v>222865.67</v>
      </c>
    </row>
    <row r="1495" spans="1:14" x14ac:dyDescent="0.25">
      <c r="A1495" s="134" t="s">
        <v>283</v>
      </c>
      <c r="B1495" s="142"/>
      <c r="C1495" s="138" t="s">
        <v>163</v>
      </c>
      <c r="D1495" s="138" t="s">
        <v>163</v>
      </c>
      <c r="E1495" s="138" t="s">
        <v>163</v>
      </c>
      <c r="F1495" s="138" t="s">
        <v>163</v>
      </c>
      <c r="G1495" s="138" t="s">
        <v>163</v>
      </c>
      <c r="H1495" s="138" t="s">
        <v>187</v>
      </c>
      <c r="I1495" s="138" t="s">
        <v>163</v>
      </c>
      <c r="J1495" s="138" t="s">
        <v>163</v>
      </c>
      <c r="K1495" s="138" t="s">
        <v>187</v>
      </c>
      <c r="L1495" s="138" t="s">
        <v>187</v>
      </c>
      <c r="M1495" s="138" t="s">
        <v>187</v>
      </c>
      <c r="N1495" s="138" t="s">
        <v>187</v>
      </c>
    </row>
    <row r="1496" spans="1:14" x14ac:dyDescent="0.25">
      <c r="A1496" s="134" t="s">
        <v>284</v>
      </c>
      <c r="B1496" s="142"/>
      <c r="C1496" s="138">
        <v>240858.56</v>
      </c>
      <c r="D1496" s="138">
        <v>272879.7</v>
      </c>
      <c r="E1496" s="138">
        <v>305045.59000000003</v>
      </c>
      <c r="F1496" s="138">
        <v>310150.03999999998</v>
      </c>
      <c r="G1496" s="138">
        <v>223215.64</v>
      </c>
      <c r="H1496" s="138">
        <v>141957.70000000001</v>
      </c>
      <c r="I1496" s="138">
        <v>136047.01</v>
      </c>
      <c r="J1496" s="138" t="s">
        <v>163</v>
      </c>
      <c r="K1496" s="138" t="s">
        <v>187</v>
      </c>
      <c r="L1496" s="138" t="s">
        <v>187</v>
      </c>
      <c r="M1496" s="138">
        <v>200779.22</v>
      </c>
      <c r="N1496" s="138">
        <v>164489.93</v>
      </c>
    </row>
    <row r="1497" spans="1:14" x14ac:dyDescent="0.25">
      <c r="A1497" s="134" t="s">
        <v>286</v>
      </c>
      <c r="B1497" s="142"/>
      <c r="C1497" s="138" t="s">
        <v>187</v>
      </c>
      <c r="D1497" s="138" t="s">
        <v>187</v>
      </c>
      <c r="E1497" s="138" t="s">
        <v>187</v>
      </c>
      <c r="F1497" s="138" t="s">
        <v>187</v>
      </c>
      <c r="G1497" s="138" t="s">
        <v>187</v>
      </c>
      <c r="H1497" s="138" t="s">
        <v>187</v>
      </c>
      <c r="I1497" s="138" t="s">
        <v>187</v>
      </c>
      <c r="J1497" s="138" t="s">
        <v>163</v>
      </c>
      <c r="K1497" s="138" t="s">
        <v>163</v>
      </c>
      <c r="L1497" s="138" t="s">
        <v>163</v>
      </c>
      <c r="M1497" s="138" t="s">
        <v>163</v>
      </c>
      <c r="N1497" s="138" t="s">
        <v>163</v>
      </c>
    </row>
    <row r="1498" spans="1:14" ht="31.5" x14ac:dyDescent="0.25">
      <c r="A1498" s="134" t="s">
        <v>288</v>
      </c>
      <c r="B1498" s="142"/>
      <c r="C1498" s="138">
        <v>315582.12</v>
      </c>
      <c r="D1498" s="138">
        <v>400178.93</v>
      </c>
      <c r="E1498" s="138">
        <v>452315.42</v>
      </c>
      <c r="F1498" s="138">
        <v>340120.36</v>
      </c>
      <c r="G1498" s="138">
        <v>235878.05</v>
      </c>
      <c r="H1498" s="138">
        <v>175683.51</v>
      </c>
      <c r="I1498" s="138">
        <v>154321.78</v>
      </c>
      <c r="J1498" s="138">
        <v>125359.54</v>
      </c>
      <c r="K1498" s="138">
        <v>114250.39</v>
      </c>
      <c r="L1498" s="138">
        <v>135068.99</v>
      </c>
      <c r="M1498" s="138">
        <v>167605.79</v>
      </c>
      <c r="N1498" s="138">
        <v>183429.04</v>
      </c>
    </row>
    <row r="1499" spans="1:14" x14ac:dyDescent="0.25">
      <c r="A1499" s="134" t="s">
        <v>347</v>
      </c>
      <c r="B1499" s="142"/>
      <c r="C1499" s="138" t="s">
        <v>187</v>
      </c>
      <c r="D1499" s="138" t="s">
        <v>187</v>
      </c>
      <c r="E1499" s="138" t="s">
        <v>187</v>
      </c>
      <c r="F1499" s="138" t="s">
        <v>187</v>
      </c>
      <c r="G1499" s="138" t="s">
        <v>187</v>
      </c>
      <c r="H1499" s="138" t="s">
        <v>187</v>
      </c>
      <c r="I1499" s="138" t="s">
        <v>187</v>
      </c>
      <c r="J1499" s="138" t="s">
        <v>187</v>
      </c>
      <c r="K1499" s="138" t="s">
        <v>187</v>
      </c>
      <c r="L1499" s="138" t="s">
        <v>187</v>
      </c>
      <c r="M1499" s="138" t="s">
        <v>187</v>
      </c>
      <c r="N1499" s="138" t="s">
        <v>187</v>
      </c>
    </row>
    <row r="1500" spans="1:14" x14ac:dyDescent="0.25">
      <c r="A1500" s="134" t="s">
        <v>348</v>
      </c>
      <c r="B1500" s="142"/>
      <c r="C1500" s="138" t="s">
        <v>163</v>
      </c>
      <c r="D1500" s="138" t="s">
        <v>163</v>
      </c>
      <c r="E1500" s="138" t="s">
        <v>163</v>
      </c>
      <c r="F1500" s="138" t="s">
        <v>163</v>
      </c>
      <c r="G1500" s="138">
        <v>267882.53000000003</v>
      </c>
      <c r="H1500" s="138">
        <v>208348.69</v>
      </c>
      <c r="I1500" s="138">
        <v>196078.79</v>
      </c>
      <c r="J1500" s="138">
        <v>169217.16</v>
      </c>
      <c r="K1500" s="138">
        <v>179028.17</v>
      </c>
      <c r="L1500" s="138">
        <v>174733.17</v>
      </c>
      <c r="M1500" s="138">
        <v>186734.93</v>
      </c>
      <c r="N1500" s="138" t="s">
        <v>163</v>
      </c>
    </row>
    <row r="1501" spans="1:14" ht="31.5" x14ac:dyDescent="0.25">
      <c r="A1501" s="134" t="s">
        <v>382</v>
      </c>
      <c r="B1501" s="142"/>
      <c r="C1501" s="138" t="s">
        <v>163</v>
      </c>
      <c r="D1501" s="138" t="s">
        <v>163</v>
      </c>
      <c r="E1501" s="138" t="s">
        <v>163</v>
      </c>
      <c r="F1501" s="138" t="s">
        <v>163</v>
      </c>
      <c r="G1501" s="138" t="s">
        <v>187</v>
      </c>
      <c r="H1501" s="138" t="s">
        <v>187</v>
      </c>
      <c r="I1501" s="138" t="s">
        <v>187</v>
      </c>
      <c r="J1501" s="138" t="s">
        <v>187</v>
      </c>
      <c r="K1501" s="138" t="s">
        <v>187</v>
      </c>
      <c r="L1501" s="138" t="s">
        <v>187</v>
      </c>
      <c r="M1501" s="138" t="s">
        <v>187</v>
      </c>
      <c r="N1501" s="138" t="s">
        <v>163</v>
      </c>
    </row>
    <row r="1502" spans="1:14" ht="31.5" x14ac:dyDescent="0.25">
      <c r="A1502" s="134" t="s">
        <v>383</v>
      </c>
      <c r="B1502" s="142"/>
      <c r="C1502" s="138" t="s">
        <v>163</v>
      </c>
      <c r="D1502" s="138" t="s">
        <v>163</v>
      </c>
      <c r="E1502" s="138" t="s">
        <v>163</v>
      </c>
      <c r="F1502" s="138" t="s">
        <v>163</v>
      </c>
      <c r="G1502" s="138" t="s">
        <v>187</v>
      </c>
      <c r="H1502" s="138" t="s">
        <v>187</v>
      </c>
      <c r="I1502" s="138" t="s">
        <v>187</v>
      </c>
      <c r="J1502" s="138" t="s">
        <v>187</v>
      </c>
      <c r="K1502" s="138" t="s">
        <v>187</v>
      </c>
      <c r="L1502" s="138" t="s">
        <v>187</v>
      </c>
      <c r="M1502" s="138" t="s">
        <v>187</v>
      </c>
      <c r="N1502" s="138" t="s">
        <v>163</v>
      </c>
    </row>
    <row r="1503" spans="1:14" x14ac:dyDescent="0.25">
      <c r="A1503" s="134" t="s">
        <v>289</v>
      </c>
      <c r="B1503" s="142"/>
      <c r="C1503" s="138" t="s">
        <v>187</v>
      </c>
      <c r="D1503" s="138" t="s">
        <v>187</v>
      </c>
      <c r="E1503" s="138" t="s">
        <v>163</v>
      </c>
      <c r="F1503" s="138" t="s">
        <v>163</v>
      </c>
      <c r="G1503" s="138" t="s">
        <v>187</v>
      </c>
      <c r="H1503" s="138" t="s">
        <v>187</v>
      </c>
      <c r="I1503" s="138" t="s">
        <v>187</v>
      </c>
      <c r="J1503" s="138" t="s">
        <v>187</v>
      </c>
      <c r="K1503" s="138" t="s">
        <v>187</v>
      </c>
      <c r="L1503" s="138" t="s">
        <v>187</v>
      </c>
      <c r="M1503" s="138" t="s">
        <v>187</v>
      </c>
      <c r="N1503" s="138" t="s">
        <v>187</v>
      </c>
    </row>
    <row r="1504" spans="1:14" x14ac:dyDescent="0.25">
      <c r="A1504" s="134" t="s">
        <v>290</v>
      </c>
      <c r="B1504" s="142"/>
      <c r="C1504" s="138" t="s">
        <v>163</v>
      </c>
      <c r="D1504" s="138" t="s">
        <v>163</v>
      </c>
      <c r="E1504" s="138" t="s">
        <v>163</v>
      </c>
      <c r="F1504" s="138" t="s">
        <v>163</v>
      </c>
      <c r="G1504" s="138">
        <v>317377.05</v>
      </c>
      <c r="H1504" s="138">
        <v>265055.87</v>
      </c>
      <c r="I1504" s="138">
        <v>284383.56</v>
      </c>
      <c r="J1504" s="138">
        <v>272559.62</v>
      </c>
      <c r="K1504" s="138">
        <v>270767.44</v>
      </c>
      <c r="L1504" s="138">
        <v>299861.11</v>
      </c>
      <c r="M1504" s="138" t="s">
        <v>163</v>
      </c>
      <c r="N1504" s="138" t="s">
        <v>163</v>
      </c>
    </row>
    <row r="1505" spans="1:14" x14ac:dyDescent="0.25">
      <c r="A1505" s="134" t="s">
        <v>291</v>
      </c>
      <c r="B1505" s="142"/>
      <c r="C1505" s="138">
        <v>374723.87</v>
      </c>
      <c r="D1505" s="138">
        <v>473344.94</v>
      </c>
      <c r="E1505" s="138">
        <v>512125.1</v>
      </c>
      <c r="F1505" s="138">
        <v>370418.21</v>
      </c>
      <c r="G1505" s="138">
        <v>258033.99</v>
      </c>
      <c r="H1505" s="138">
        <v>195111.47</v>
      </c>
      <c r="I1505" s="138">
        <v>165578.29999999999</v>
      </c>
      <c r="J1505" s="138" t="s">
        <v>187</v>
      </c>
      <c r="K1505" s="138" t="s">
        <v>163</v>
      </c>
      <c r="L1505" s="138" t="s">
        <v>187</v>
      </c>
      <c r="M1505" s="138" t="s">
        <v>187</v>
      </c>
      <c r="N1505" s="138" t="s">
        <v>187</v>
      </c>
    </row>
    <row r="1506" spans="1:14" x14ac:dyDescent="0.25">
      <c r="A1506" s="134" t="s">
        <v>292</v>
      </c>
      <c r="B1506" s="142"/>
      <c r="C1506" s="138" t="s">
        <v>187</v>
      </c>
      <c r="D1506" s="138" t="s">
        <v>187</v>
      </c>
      <c r="E1506" s="138" t="s">
        <v>187</v>
      </c>
      <c r="F1506" s="138" t="s">
        <v>187</v>
      </c>
      <c r="G1506" s="138">
        <v>240533.08</v>
      </c>
      <c r="H1506" s="138">
        <v>178016.09</v>
      </c>
      <c r="I1506" s="138">
        <v>165870.18</v>
      </c>
      <c r="J1506" s="138">
        <v>128144.88</v>
      </c>
      <c r="K1506" s="138">
        <v>108909.18</v>
      </c>
      <c r="L1506" s="138">
        <v>132272.73000000001</v>
      </c>
      <c r="M1506" s="138">
        <v>157527.59</v>
      </c>
      <c r="N1506" s="138">
        <v>156276.99</v>
      </c>
    </row>
    <row r="1507" spans="1:14" x14ac:dyDescent="0.25">
      <c r="A1507" s="134" t="s">
        <v>293</v>
      </c>
      <c r="B1507" s="142"/>
      <c r="C1507" s="138" t="s">
        <v>187</v>
      </c>
      <c r="D1507" s="138" t="s">
        <v>163</v>
      </c>
      <c r="E1507" s="138" t="s">
        <v>163</v>
      </c>
      <c r="F1507" s="138" t="s">
        <v>163</v>
      </c>
      <c r="G1507" s="138" t="s">
        <v>187</v>
      </c>
      <c r="H1507" s="138" t="s">
        <v>187</v>
      </c>
      <c r="I1507" s="138" t="s">
        <v>187</v>
      </c>
      <c r="J1507" s="138" t="s">
        <v>187</v>
      </c>
      <c r="K1507" s="138">
        <v>91266.96</v>
      </c>
      <c r="L1507" s="138">
        <v>117163.49</v>
      </c>
      <c r="M1507" s="138">
        <v>144743.13</v>
      </c>
      <c r="N1507" s="138">
        <v>152912.39000000001</v>
      </c>
    </row>
    <row r="1508" spans="1:14" x14ac:dyDescent="0.25">
      <c r="A1508" s="134" t="s">
        <v>360</v>
      </c>
      <c r="B1508" s="142"/>
      <c r="C1508" s="138">
        <v>243533.03</v>
      </c>
      <c r="D1508" s="138">
        <v>285441.08</v>
      </c>
      <c r="E1508" s="138">
        <v>286318.21000000002</v>
      </c>
      <c r="F1508" s="138">
        <v>242192.35</v>
      </c>
      <c r="G1508" s="138">
        <v>175337.12</v>
      </c>
      <c r="H1508" s="138">
        <v>140243.35999999999</v>
      </c>
      <c r="I1508" s="138">
        <v>121203.87</v>
      </c>
      <c r="J1508" s="138">
        <v>118209.94</v>
      </c>
      <c r="K1508" s="138">
        <v>54798.98</v>
      </c>
      <c r="L1508" s="138">
        <v>113508.9</v>
      </c>
      <c r="M1508" s="138">
        <v>199000.38</v>
      </c>
      <c r="N1508" s="138">
        <v>228751.45</v>
      </c>
    </row>
    <row r="1509" spans="1:14" x14ac:dyDescent="0.25">
      <c r="A1509" s="134" t="s">
        <v>296</v>
      </c>
      <c r="B1509" s="142"/>
      <c r="C1509" s="138" t="s">
        <v>187</v>
      </c>
      <c r="D1509" s="138" t="s">
        <v>163</v>
      </c>
      <c r="E1509" s="138" t="s">
        <v>163</v>
      </c>
      <c r="F1509" s="138" t="s">
        <v>187</v>
      </c>
      <c r="G1509" s="138">
        <v>221456.77</v>
      </c>
      <c r="H1509" s="138">
        <v>157905.98000000001</v>
      </c>
      <c r="I1509" s="138">
        <v>169473.99</v>
      </c>
      <c r="J1509" s="138">
        <v>96035.13</v>
      </c>
      <c r="K1509" s="138" t="s">
        <v>187</v>
      </c>
      <c r="L1509" s="138" t="s">
        <v>187</v>
      </c>
      <c r="M1509" s="138">
        <v>58023.26</v>
      </c>
      <c r="N1509" s="138" t="s">
        <v>187</v>
      </c>
    </row>
    <row r="1510" spans="1:14" x14ac:dyDescent="0.25">
      <c r="A1510" s="134" t="s">
        <v>297</v>
      </c>
      <c r="B1510" s="142"/>
      <c r="C1510" s="138">
        <v>361479.21</v>
      </c>
      <c r="D1510" s="138">
        <v>415648.45</v>
      </c>
      <c r="E1510" s="138">
        <v>373746.98</v>
      </c>
      <c r="F1510" s="138">
        <v>256066.62</v>
      </c>
      <c r="G1510" s="138">
        <v>189798.05</v>
      </c>
      <c r="H1510" s="138">
        <v>140583.57</v>
      </c>
      <c r="I1510" s="138">
        <v>121453.93</v>
      </c>
      <c r="J1510" s="138">
        <v>121797.69</v>
      </c>
      <c r="K1510" s="138">
        <v>52224.61</v>
      </c>
      <c r="L1510" s="138">
        <v>112322.62</v>
      </c>
      <c r="M1510" s="138">
        <v>206855.4</v>
      </c>
      <c r="N1510" s="138">
        <v>253353.87</v>
      </c>
    </row>
    <row r="1511" spans="1:14" x14ac:dyDescent="0.25">
      <c r="A1511" s="134" t="s">
        <v>349</v>
      </c>
      <c r="B1511" s="142"/>
      <c r="C1511" s="138">
        <v>267413.3</v>
      </c>
      <c r="D1511" s="138" t="s">
        <v>187</v>
      </c>
      <c r="E1511" s="138" t="s">
        <v>187</v>
      </c>
      <c r="F1511" s="138">
        <v>238983.94</v>
      </c>
      <c r="G1511" s="138" t="s">
        <v>187</v>
      </c>
      <c r="H1511" s="138" t="s">
        <v>187</v>
      </c>
      <c r="I1511" s="138">
        <v>139646.18</v>
      </c>
      <c r="J1511" s="138" t="s">
        <v>187</v>
      </c>
      <c r="K1511" s="138" t="s">
        <v>163</v>
      </c>
      <c r="L1511" s="138" t="s">
        <v>163</v>
      </c>
      <c r="M1511" s="138" t="s">
        <v>187</v>
      </c>
      <c r="N1511" s="138" t="s">
        <v>187</v>
      </c>
    </row>
    <row r="1512" spans="1:14" x14ac:dyDescent="0.25">
      <c r="A1512" s="134" t="s">
        <v>298</v>
      </c>
      <c r="B1512" s="142"/>
      <c r="C1512" s="138">
        <v>138938.81</v>
      </c>
      <c r="D1512" s="138">
        <v>182144.35</v>
      </c>
      <c r="E1512" s="138">
        <v>198786.5</v>
      </c>
      <c r="F1512" s="138">
        <v>183396.07</v>
      </c>
      <c r="G1512" s="138">
        <v>109726.84</v>
      </c>
      <c r="H1512" s="138">
        <v>108122.84</v>
      </c>
      <c r="I1512" s="138">
        <v>99552.87</v>
      </c>
      <c r="J1512" s="138" t="s">
        <v>187</v>
      </c>
      <c r="K1512" s="138" t="s">
        <v>187</v>
      </c>
      <c r="L1512" s="138" t="s">
        <v>187</v>
      </c>
      <c r="M1512" s="138">
        <v>134918.51999999999</v>
      </c>
      <c r="N1512" s="138">
        <v>158626.53</v>
      </c>
    </row>
    <row r="1513" spans="1:14" x14ac:dyDescent="0.25">
      <c r="A1513" s="134" t="s">
        <v>299</v>
      </c>
      <c r="B1513" s="142"/>
      <c r="C1513" s="138" t="s">
        <v>187</v>
      </c>
      <c r="D1513" s="138" t="s">
        <v>187</v>
      </c>
      <c r="E1513" s="138" t="s">
        <v>187</v>
      </c>
      <c r="F1513" s="138" t="s">
        <v>187</v>
      </c>
      <c r="G1513" s="138" t="s">
        <v>187</v>
      </c>
      <c r="H1513" s="138" t="s">
        <v>187</v>
      </c>
      <c r="I1513" s="138" t="s">
        <v>163</v>
      </c>
      <c r="J1513" s="138" t="s">
        <v>163</v>
      </c>
      <c r="K1513" s="138" t="s">
        <v>163</v>
      </c>
      <c r="L1513" s="138" t="s">
        <v>163</v>
      </c>
      <c r="M1513" s="138" t="s">
        <v>187</v>
      </c>
      <c r="N1513" s="138" t="s">
        <v>187</v>
      </c>
    </row>
    <row r="1514" spans="1:14" ht="31.5" x14ac:dyDescent="0.25">
      <c r="A1514" s="134" t="s">
        <v>380</v>
      </c>
      <c r="B1514" s="142"/>
      <c r="C1514" s="138">
        <v>180531.06</v>
      </c>
      <c r="D1514" s="138">
        <v>222531.22</v>
      </c>
      <c r="E1514" s="138">
        <v>265619.90999999997</v>
      </c>
      <c r="F1514" s="138">
        <v>254219.16</v>
      </c>
      <c r="G1514" s="138">
        <v>225435.62</v>
      </c>
      <c r="H1514" s="138">
        <v>187019.17</v>
      </c>
      <c r="I1514" s="138">
        <v>123127.26</v>
      </c>
      <c r="J1514" s="138">
        <v>128810.73</v>
      </c>
      <c r="K1514" s="138">
        <v>94252.58</v>
      </c>
      <c r="L1514" s="138">
        <v>118138.12</v>
      </c>
      <c r="M1514" s="138">
        <v>166994.29999999999</v>
      </c>
      <c r="N1514" s="138">
        <v>174815.75</v>
      </c>
    </row>
    <row r="1515" spans="1:14" x14ac:dyDescent="0.25">
      <c r="A1515" s="134" t="s">
        <v>300</v>
      </c>
      <c r="B1515" s="142"/>
      <c r="C1515" s="138" t="s">
        <v>187</v>
      </c>
      <c r="D1515" s="138" t="s">
        <v>187</v>
      </c>
      <c r="E1515" s="138" t="s">
        <v>187</v>
      </c>
      <c r="F1515" s="138" t="s">
        <v>187</v>
      </c>
      <c r="G1515" s="138" t="s">
        <v>187</v>
      </c>
      <c r="H1515" s="138" t="s">
        <v>187</v>
      </c>
      <c r="I1515" s="138" t="s">
        <v>187</v>
      </c>
      <c r="J1515" s="138" t="s">
        <v>187</v>
      </c>
      <c r="K1515" s="138" t="s">
        <v>187</v>
      </c>
      <c r="L1515" s="138" t="s">
        <v>187</v>
      </c>
      <c r="M1515" s="138" t="s">
        <v>187</v>
      </c>
      <c r="N1515" s="138" t="s">
        <v>187</v>
      </c>
    </row>
    <row r="1516" spans="1:14" ht="31.5" x14ac:dyDescent="0.25">
      <c r="A1516" s="134" t="s">
        <v>302</v>
      </c>
      <c r="B1516" s="142"/>
      <c r="C1516" s="138" t="s">
        <v>163</v>
      </c>
      <c r="D1516" s="138" t="s">
        <v>163</v>
      </c>
      <c r="E1516" s="138" t="s">
        <v>163</v>
      </c>
      <c r="F1516" s="138" t="s">
        <v>187</v>
      </c>
      <c r="G1516" s="138" t="s">
        <v>187</v>
      </c>
      <c r="H1516" s="138" t="s">
        <v>187</v>
      </c>
      <c r="I1516" s="138" t="s">
        <v>187</v>
      </c>
      <c r="J1516" s="138" t="s">
        <v>187</v>
      </c>
      <c r="K1516" s="138" t="s">
        <v>187</v>
      </c>
      <c r="L1516" s="138" t="s">
        <v>187</v>
      </c>
      <c r="M1516" s="138" t="s">
        <v>187</v>
      </c>
      <c r="N1516" s="138" t="s">
        <v>187</v>
      </c>
    </row>
    <row r="1517" spans="1:14" ht="31.5" x14ac:dyDescent="0.25">
      <c r="A1517" s="134" t="s">
        <v>303</v>
      </c>
      <c r="B1517" s="142"/>
      <c r="C1517" s="138" t="s">
        <v>163</v>
      </c>
      <c r="D1517" s="138" t="s">
        <v>163</v>
      </c>
      <c r="E1517" s="138" t="s">
        <v>163</v>
      </c>
      <c r="F1517" s="138" t="s">
        <v>163</v>
      </c>
      <c r="G1517" s="138" t="s">
        <v>163</v>
      </c>
      <c r="H1517" s="138" t="s">
        <v>163</v>
      </c>
      <c r="I1517" s="138" t="s">
        <v>163</v>
      </c>
      <c r="J1517" s="138" t="s">
        <v>163</v>
      </c>
      <c r="K1517" s="138" t="s">
        <v>187</v>
      </c>
      <c r="L1517" s="138" t="s">
        <v>187</v>
      </c>
      <c r="M1517" s="138" t="s">
        <v>187</v>
      </c>
      <c r="N1517" s="138" t="s">
        <v>163</v>
      </c>
    </row>
    <row r="1518" spans="1:14" x14ac:dyDescent="0.25">
      <c r="A1518" s="134" t="s">
        <v>305</v>
      </c>
      <c r="B1518" s="142"/>
      <c r="C1518" s="138">
        <v>137462.12</v>
      </c>
      <c r="D1518" s="138">
        <v>176237.06</v>
      </c>
      <c r="E1518" s="138" t="s">
        <v>187</v>
      </c>
      <c r="F1518" s="138">
        <v>161107.26</v>
      </c>
      <c r="G1518" s="138">
        <v>94252.74</v>
      </c>
      <c r="H1518" s="138">
        <v>86203.59</v>
      </c>
      <c r="I1518" s="138">
        <v>66415.759999999995</v>
      </c>
      <c r="J1518" s="138" t="s">
        <v>187</v>
      </c>
      <c r="K1518" s="138" t="s">
        <v>187</v>
      </c>
      <c r="L1518" s="138">
        <v>129426.9</v>
      </c>
      <c r="M1518" s="138">
        <v>65888.100000000006</v>
      </c>
      <c r="N1518" s="138">
        <v>123336.56</v>
      </c>
    </row>
    <row r="1519" spans="1:14" x14ac:dyDescent="0.25">
      <c r="A1519" s="134" t="s">
        <v>306</v>
      </c>
      <c r="B1519" s="142"/>
      <c r="C1519" s="138" t="s">
        <v>187</v>
      </c>
      <c r="D1519" s="138" t="s">
        <v>187</v>
      </c>
      <c r="E1519" s="138">
        <v>315829.14</v>
      </c>
      <c r="F1519" s="138">
        <v>303625.52</v>
      </c>
      <c r="G1519" s="138">
        <v>304959.78999999998</v>
      </c>
      <c r="H1519" s="138">
        <v>231378.12</v>
      </c>
      <c r="I1519" s="138">
        <v>145855.76</v>
      </c>
      <c r="J1519" s="138">
        <v>152585.24</v>
      </c>
      <c r="K1519" s="138">
        <v>172380.92</v>
      </c>
      <c r="L1519" s="138">
        <v>206373.43</v>
      </c>
      <c r="M1519" s="138">
        <v>249059.45</v>
      </c>
      <c r="N1519" s="138">
        <v>205399.87</v>
      </c>
    </row>
    <row r="1520" spans="1:14" ht="31.5" x14ac:dyDescent="0.25">
      <c r="A1520" s="134" t="s">
        <v>307</v>
      </c>
      <c r="B1520" s="142"/>
      <c r="C1520" s="138">
        <v>215979.73</v>
      </c>
      <c r="D1520" s="138">
        <v>237183.13</v>
      </c>
      <c r="E1520" s="138">
        <v>305486.09999999998</v>
      </c>
      <c r="F1520" s="138">
        <v>283753.43</v>
      </c>
      <c r="G1520" s="138">
        <v>159243.56</v>
      </c>
      <c r="H1520" s="138">
        <v>128501.59</v>
      </c>
      <c r="I1520" s="138">
        <v>119146.86</v>
      </c>
      <c r="J1520" s="138">
        <v>60547.040000000001</v>
      </c>
      <c r="K1520" s="138">
        <v>102388.75</v>
      </c>
      <c r="L1520" s="138">
        <v>126127.8</v>
      </c>
      <c r="M1520" s="138">
        <v>155234.03</v>
      </c>
      <c r="N1520" s="138">
        <v>169599.62</v>
      </c>
    </row>
    <row r="1521" spans="1:14" x14ac:dyDescent="0.25">
      <c r="A1521" s="134" t="s">
        <v>308</v>
      </c>
      <c r="B1521" s="142"/>
      <c r="C1521" s="138" t="s">
        <v>187</v>
      </c>
      <c r="D1521" s="138" t="s">
        <v>187</v>
      </c>
      <c r="E1521" s="138" t="s">
        <v>187</v>
      </c>
      <c r="F1521" s="138" t="s">
        <v>187</v>
      </c>
      <c r="G1521" s="138" t="s">
        <v>187</v>
      </c>
      <c r="H1521" s="138" t="s">
        <v>187</v>
      </c>
      <c r="I1521" s="138" t="s">
        <v>187</v>
      </c>
      <c r="J1521" s="138" t="s">
        <v>187</v>
      </c>
      <c r="K1521" s="138" t="s">
        <v>187</v>
      </c>
      <c r="L1521" s="138" t="s">
        <v>187</v>
      </c>
      <c r="M1521" s="138" t="s">
        <v>187</v>
      </c>
      <c r="N1521" s="138" t="s">
        <v>187</v>
      </c>
    </row>
    <row r="1522" spans="1:14" x14ac:dyDescent="0.25">
      <c r="A1522" s="134" t="s">
        <v>310</v>
      </c>
      <c r="B1522" s="142"/>
      <c r="C1522" s="138">
        <v>266732.17</v>
      </c>
      <c r="D1522" s="138">
        <v>280796.23</v>
      </c>
      <c r="E1522" s="138">
        <v>432034.84</v>
      </c>
      <c r="F1522" s="138">
        <v>432304.85</v>
      </c>
      <c r="G1522" s="138">
        <v>227311.67</v>
      </c>
      <c r="H1522" s="138">
        <v>207993.64</v>
      </c>
      <c r="I1522" s="138">
        <v>200002.49</v>
      </c>
      <c r="J1522" s="138" t="s">
        <v>163</v>
      </c>
      <c r="K1522" s="138" t="s">
        <v>187</v>
      </c>
      <c r="L1522" s="138" t="s">
        <v>187</v>
      </c>
      <c r="M1522" s="138" t="s">
        <v>187</v>
      </c>
      <c r="N1522" s="138" t="s">
        <v>187</v>
      </c>
    </row>
    <row r="1523" spans="1:14" ht="31.5" x14ac:dyDescent="0.25">
      <c r="A1523" s="134" t="s">
        <v>311</v>
      </c>
      <c r="B1523" s="142"/>
      <c r="C1523" s="138">
        <v>173626.13</v>
      </c>
      <c r="D1523" s="138">
        <v>172139.91</v>
      </c>
      <c r="E1523" s="138">
        <v>179716.6</v>
      </c>
      <c r="F1523" s="138">
        <v>189065.59</v>
      </c>
      <c r="G1523" s="138">
        <v>157701.45000000001</v>
      </c>
      <c r="H1523" s="138">
        <v>128108.46</v>
      </c>
      <c r="I1523" s="138">
        <v>125675.31</v>
      </c>
      <c r="J1523" s="138">
        <v>101168.6</v>
      </c>
      <c r="K1523" s="138">
        <v>103640</v>
      </c>
      <c r="L1523" s="138">
        <v>132727.26999999999</v>
      </c>
      <c r="M1523" s="138">
        <v>149891</v>
      </c>
      <c r="N1523" s="138">
        <v>121646.46</v>
      </c>
    </row>
    <row r="1524" spans="1:14" ht="31.5" x14ac:dyDescent="0.25">
      <c r="A1524" s="134" t="s">
        <v>313</v>
      </c>
      <c r="B1524" s="142"/>
      <c r="C1524" s="138">
        <v>202220.07</v>
      </c>
      <c r="D1524" s="138">
        <v>231194.79</v>
      </c>
      <c r="E1524" s="138">
        <v>251993.12</v>
      </c>
      <c r="F1524" s="138">
        <v>208403.3</v>
      </c>
      <c r="G1524" s="138">
        <v>135144.85</v>
      </c>
      <c r="H1524" s="138">
        <v>103874.74</v>
      </c>
      <c r="I1524" s="138" t="s">
        <v>187</v>
      </c>
      <c r="J1524" s="138" t="s">
        <v>187</v>
      </c>
      <c r="K1524" s="138" t="s">
        <v>187</v>
      </c>
      <c r="L1524" s="138" t="s">
        <v>187</v>
      </c>
      <c r="M1524" s="138">
        <v>138724.95000000001</v>
      </c>
      <c r="N1524" s="138">
        <v>154016.57999999999</v>
      </c>
    </row>
    <row r="1525" spans="1:14" x14ac:dyDescent="0.25">
      <c r="A1525" s="134" t="s">
        <v>314</v>
      </c>
      <c r="B1525" s="142"/>
      <c r="C1525" s="138">
        <v>182127.84</v>
      </c>
      <c r="D1525" s="138">
        <v>209807.64</v>
      </c>
      <c r="E1525" s="138">
        <v>238273.53</v>
      </c>
      <c r="F1525" s="138">
        <v>217272.54</v>
      </c>
      <c r="G1525" s="138" t="s">
        <v>187</v>
      </c>
      <c r="H1525" s="138" t="s">
        <v>187</v>
      </c>
      <c r="I1525" s="138" t="s">
        <v>187</v>
      </c>
      <c r="J1525" s="138" t="s">
        <v>163</v>
      </c>
      <c r="K1525" s="138" t="s">
        <v>163</v>
      </c>
      <c r="L1525" s="138">
        <v>155755.82999999999</v>
      </c>
      <c r="M1525" s="138">
        <v>181098.7</v>
      </c>
      <c r="N1525" s="138">
        <v>174045.5</v>
      </c>
    </row>
    <row r="1526" spans="1:14" x14ac:dyDescent="0.25">
      <c r="A1526" s="134" t="s">
        <v>316</v>
      </c>
      <c r="B1526" s="142"/>
      <c r="C1526" s="138" t="s">
        <v>187</v>
      </c>
      <c r="D1526" s="138" t="s">
        <v>187</v>
      </c>
      <c r="E1526" s="138" t="s">
        <v>187</v>
      </c>
      <c r="F1526" s="138" t="s">
        <v>187</v>
      </c>
      <c r="G1526" s="138" t="s">
        <v>187</v>
      </c>
      <c r="H1526" s="138">
        <v>165661.31</v>
      </c>
      <c r="I1526" s="138">
        <v>110115.59</v>
      </c>
      <c r="J1526" s="138" t="s">
        <v>187</v>
      </c>
      <c r="K1526" s="138">
        <v>118631.93</v>
      </c>
      <c r="L1526" s="138">
        <v>143475.24</v>
      </c>
      <c r="M1526" s="138">
        <v>211118.61</v>
      </c>
      <c r="N1526" s="138" t="s">
        <v>187</v>
      </c>
    </row>
    <row r="1527" spans="1:14" x14ac:dyDescent="0.25">
      <c r="A1527" s="134" t="s">
        <v>318</v>
      </c>
      <c r="B1527" s="142"/>
      <c r="C1527" s="138" t="s">
        <v>163</v>
      </c>
      <c r="D1527" s="138" t="s">
        <v>163</v>
      </c>
      <c r="E1527" s="138" t="s">
        <v>163</v>
      </c>
      <c r="F1527" s="138" t="s">
        <v>163</v>
      </c>
      <c r="G1527" s="138" t="s">
        <v>163</v>
      </c>
      <c r="H1527" s="138" t="s">
        <v>163</v>
      </c>
      <c r="I1527" s="138" t="s">
        <v>163</v>
      </c>
      <c r="J1527" s="138" t="s">
        <v>163</v>
      </c>
      <c r="K1527" s="138" t="s">
        <v>187</v>
      </c>
      <c r="L1527" s="138" t="s">
        <v>187</v>
      </c>
      <c r="M1527" s="138" t="s">
        <v>187</v>
      </c>
      <c r="N1527" s="138" t="s">
        <v>187</v>
      </c>
    </row>
    <row r="1528" spans="1:14" x14ac:dyDescent="0.25">
      <c r="A1528" s="134" t="s">
        <v>319</v>
      </c>
      <c r="B1528" s="142"/>
      <c r="C1528" s="138" t="s">
        <v>187</v>
      </c>
      <c r="D1528" s="138" t="s">
        <v>187</v>
      </c>
      <c r="E1528" s="138" t="s">
        <v>187</v>
      </c>
      <c r="F1528" s="138">
        <v>227358.63</v>
      </c>
      <c r="G1528" s="138">
        <v>132307.21</v>
      </c>
      <c r="H1528" s="138">
        <v>112552.25</v>
      </c>
      <c r="I1528" s="138">
        <v>108225.26</v>
      </c>
      <c r="J1528" s="138">
        <v>88275.28</v>
      </c>
      <c r="K1528" s="138" t="s">
        <v>187</v>
      </c>
      <c r="L1528" s="138">
        <v>154514.13</v>
      </c>
      <c r="M1528" s="138" t="s">
        <v>187</v>
      </c>
      <c r="N1528" s="138" t="s">
        <v>187</v>
      </c>
    </row>
    <row r="1529" spans="1:14" x14ac:dyDescent="0.25">
      <c r="A1529" s="134" t="s">
        <v>320</v>
      </c>
      <c r="B1529" s="142"/>
      <c r="C1529" s="138" t="s">
        <v>163</v>
      </c>
      <c r="D1529" s="138" t="s">
        <v>163</v>
      </c>
      <c r="E1529" s="138" t="s">
        <v>187</v>
      </c>
      <c r="F1529" s="138">
        <v>183793.05</v>
      </c>
      <c r="G1529" s="138">
        <v>86636.45</v>
      </c>
      <c r="H1529" s="138">
        <v>92113.94</v>
      </c>
      <c r="I1529" s="138">
        <v>84625.17</v>
      </c>
      <c r="J1529" s="138">
        <v>44078.36</v>
      </c>
      <c r="K1529" s="138">
        <v>85389.77</v>
      </c>
      <c r="L1529" s="138">
        <v>111483.15</v>
      </c>
      <c r="M1529" s="138">
        <v>109134.32</v>
      </c>
      <c r="N1529" s="138">
        <v>114635.36</v>
      </c>
    </row>
    <row r="1530" spans="1:14" x14ac:dyDescent="0.25">
      <c r="A1530" s="134" t="s">
        <v>321</v>
      </c>
      <c r="B1530" s="142"/>
      <c r="C1530" s="138" t="s">
        <v>163</v>
      </c>
      <c r="D1530" s="138" t="s">
        <v>163</v>
      </c>
      <c r="E1530" s="138" t="s">
        <v>163</v>
      </c>
      <c r="F1530" s="138" t="s">
        <v>187</v>
      </c>
      <c r="G1530" s="138" t="s">
        <v>187</v>
      </c>
      <c r="H1530" s="138" t="s">
        <v>187</v>
      </c>
      <c r="I1530" s="138" t="s">
        <v>187</v>
      </c>
      <c r="J1530" s="138" t="s">
        <v>187</v>
      </c>
      <c r="K1530" s="138" t="s">
        <v>187</v>
      </c>
      <c r="L1530" s="138" t="s">
        <v>187</v>
      </c>
      <c r="M1530" s="138" t="s">
        <v>187</v>
      </c>
      <c r="N1530" s="138" t="s">
        <v>187</v>
      </c>
    </row>
    <row r="1531" spans="1:14" x14ac:dyDescent="0.25">
      <c r="A1531" s="134" t="s">
        <v>322</v>
      </c>
      <c r="B1531" s="142"/>
      <c r="C1531" s="138">
        <v>231841.71</v>
      </c>
      <c r="D1531" s="138">
        <v>250841.11</v>
      </c>
      <c r="E1531" s="138">
        <v>276380.81</v>
      </c>
      <c r="F1531" s="138">
        <v>258017.79</v>
      </c>
      <c r="G1531" s="138">
        <v>182401.62</v>
      </c>
      <c r="H1531" s="138">
        <v>168719.17</v>
      </c>
      <c r="I1531" s="138">
        <v>156813.06</v>
      </c>
      <c r="J1531" s="138">
        <v>93452.94</v>
      </c>
      <c r="K1531" s="138" t="s">
        <v>187</v>
      </c>
      <c r="L1531" s="138">
        <v>156903.42000000001</v>
      </c>
      <c r="M1531" s="138" t="s">
        <v>187</v>
      </c>
      <c r="N1531" s="138" t="s">
        <v>187</v>
      </c>
    </row>
    <row r="1532" spans="1:14" x14ac:dyDescent="0.25">
      <c r="A1532" s="134" t="s">
        <v>324</v>
      </c>
      <c r="B1532" s="142"/>
      <c r="C1532" s="138">
        <v>174612.64</v>
      </c>
      <c r="D1532" s="138">
        <v>214170.74</v>
      </c>
      <c r="E1532" s="138">
        <v>242979.95</v>
      </c>
      <c r="F1532" s="138">
        <v>203343.47</v>
      </c>
      <c r="G1532" s="138">
        <v>118726.67</v>
      </c>
      <c r="H1532" s="138">
        <v>136068.23000000001</v>
      </c>
      <c r="I1532" s="138">
        <v>131924.73000000001</v>
      </c>
      <c r="J1532" s="138">
        <v>82505.509999999995</v>
      </c>
      <c r="K1532" s="138">
        <v>142781.92000000001</v>
      </c>
      <c r="L1532" s="138">
        <v>151133.39000000001</v>
      </c>
      <c r="M1532" s="138">
        <v>154024.04999999999</v>
      </c>
      <c r="N1532" s="138">
        <v>134742.34</v>
      </c>
    </row>
    <row r="1533" spans="1:14" x14ac:dyDescent="0.25">
      <c r="A1533" s="134" t="s">
        <v>325</v>
      </c>
      <c r="B1533" s="142"/>
      <c r="C1533" s="138" t="s">
        <v>187</v>
      </c>
      <c r="D1533" s="138" t="s">
        <v>187</v>
      </c>
      <c r="E1533" s="138" t="s">
        <v>187</v>
      </c>
      <c r="F1533" s="138" t="s">
        <v>187</v>
      </c>
      <c r="G1533" s="138" t="s">
        <v>187</v>
      </c>
      <c r="H1533" s="138" t="s">
        <v>187</v>
      </c>
      <c r="I1533" s="138" t="s">
        <v>187</v>
      </c>
      <c r="J1533" s="138" t="s">
        <v>187</v>
      </c>
      <c r="K1533" s="138" t="s">
        <v>187</v>
      </c>
      <c r="L1533" s="138" t="s">
        <v>187</v>
      </c>
      <c r="M1533" s="138" t="s">
        <v>187</v>
      </c>
      <c r="N1533" s="138" t="s">
        <v>187</v>
      </c>
    </row>
    <row r="1534" spans="1:14" ht="31.5" x14ac:dyDescent="0.25">
      <c r="A1534" s="134" t="s">
        <v>370</v>
      </c>
      <c r="B1534" s="142"/>
      <c r="C1534" s="138" t="s">
        <v>163</v>
      </c>
      <c r="D1534" s="138" t="s">
        <v>163</v>
      </c>
      <c r="E1534" s="138" t="s">
        <v>163</v>
      </c>
      <c r="F1534" s="138" t="s">
        <v>163</v>
      </c>
      <c r="G1534" s="138" t="s">
        <v>163</v>
      </c>
      <c r="H1534" s="138" t="s">
        <v>187</v>
      </c>
      <c r="I1534" s="138" t="s">
        <v>187</v>
      </c>
      <c r="J1534" s="138" t="s">
        <v>187</v>
      </c>
      <c r="K1534" s="138" t="s">
        <v>187</v>
      </c>
      <c r="L1534" s="138" t="s">
        <v>187</v>
      </c>
      <c r="M1534" s="138" t="s">
        <v>163</v>
      </c>
      <c r="N1534" s="138" t="s">
        <v>163</v>
      </c>
    </row>
    <row r="1535" spans="1:14" ht="78.75" x14ac:dyDescent="0.25">
      <c r="A1535" s="134" t="s">
        <v>381</v>
      </c>
      <c r="B1535" s="142"/>
      <c r="C1535" s="138">
        <v>253858.01</v>
      </c>
      <c r="D1535" s="138">
        <v>255689.45</v>
      </c>
      <c r="E1535" s="138">
        <v>282048.15999999997</v>
      </c>
      <c r="F1535" s="138">
        <v>276396.48</v>
      </c>
      <c r="G1535" s="138">
        <v>202976.18</v>
      </c>
      <c r="H1535" s="138" t="s">
        <v>187</v>
      </c>
      <c r="I1535" s="138" t="s">
        <v>187</v>
      </c>
      <c r="J1535" s="138" t="s">
        <v>187</v>
      </c>
      <c r="K1535" s="138" t="s">
        <v>187</v>
      </c>
      <c r="L1535" s="138" t="s">
        <v>187</v>
      </c>
      <c r="M1535" s="138" t="s">
        <v>187</v>
      </c>
      <c r="N1535" s="138" t="s">
        <v>187</v>
      </c>
    </row>
    <row r="1536" spans="1:14" x14ac:dyDescent="0.25">
      <c r="A1536" s="134" t="s">
        <v>326</v>
      </c>
      <c r="B1536" s="142"/>
      <c r="C1536" s="138" t="s">
        <v>187</v>
      </c>
      <c r="D1536" s="138" t="s">
        <v>187</v>
      </c>
      <c r="E1536" s="138" t="s">
        <v>187</v>
      </c>
      <c r="F1536" s="138" t="s">
        <v>187</v>
      </c>
      <c r="G1536" s="138" t="s">
        <v>187</v>
      </c>
      <c r="H1536" s="138" t="s">
        <v>187</v>
      </c>
      <c r="I1536" s="138" t="s">
        <v>187</v>
      </c>
      <c r="J1536" s="138" t="s">
        <v>187</v>
      </c>
      <c r="K1536" s="138" t="s">
        <v>187</v>
      </c>
      <c r="L1536" s="138" t="s">
        <v>187</v>
      </c>
      <c r="M1536" s="138" t="s">
        <v>187</v>
      </c>
      <c r="N1536" s="138" t="s">
        <v>187</v>
      </c>
    </row>
    <row r="1537" spans="1:14" x14ac:dyDescent="0.25">
      <c r="A1537" s="134" t="s">
        <v>362</v>
      </c>
      <c r="B1537" s="142"/>
      <c r="C1537" s="138">
        <v>227873.06</v>
      </c>
      <c r="D1537" s="138">
        <v>288230.89</v>
      </c>
      <c r="E1537" s="138">
        <v>272113.18</v>
      </c>
      <c r="F1537" s="138">
        <v>240576.51</v>
      </c>
      <c r="G1537" s="138">
        <v>180661.99</v>
      </c>
      <c r="H1537" s="138">
        <v>195649.94</v>
      </c>
      <c r="I1537" s="138">
        <v>118114.51</v>
      </c>
      <c r="J1537" s="138">
        <v>111256.97</v>
      </c>
      <c r="K1537" s="138" t="s">
        <v>187</v>
      </c>
      <c r="L1537" s="138">
        <v>90155.28</v>
      </c>
      <c r="M1537" s="138" t="s">
        <v>187</v>
      </c>
      <c r="N1537" s="138" t="s">
        <v>187</v>
      </c>
    </row>
    <row r="1538" spans="1:14" x14ac:dyDescent="0.25">
      <c r="A1538" s="134" t="s">
        <v>328</v>
      </c>
      <c r="B1538" s="142"/>
      <c r="C1538" s="138" t="s">
        <v>187</v>
      </c>
      <c r="D1538" s="138" t="s">
        <v>187</v>
      </c>
      <c r="E1538" s="138" t="s">
        <v>187</v>
      </c>
      <c r="F1538" s="138" t="s">
        <v>163</v>
      </c>
      <c r="G1538" s="138" t="s">
        <v>163</v>
      </c>
      <c r="H1538" s="138" t="s">
        <v>163</v>
      </c>
      <c r="I1538" s="138" t="s">
        <v>163</v>
      </c>
      <c r="J1538" s="138" t="s">
        <v>163</v>
      </c>
      <c r="K1538" s="138" t="s">
        <v>163</v>
      </c>
      <c r="L1538" s="138" t="s">
        <v>163</v>
      </c>
      <c r="M1538" s="138" t="s">
        <v>163</v>
      </c>
      <c r="N1538" s="138" t="s">
        <v>163</v>
      </c>
    </row>
    <row r="1539" spans="1:14" x14ac:dyDescent="0.25">
      <c r="A1539" s="134" t="s">
        <v>330</v>
      </c>
      <c r="B1539" s="142"/>
      <c r="C1539" s="138" t="s">
        <v>163</v>
      </c>
      <c r="D1539" s="138" t="s">
        <v>163</v>
      </c>
      <c r="E1539" s="138" t="s">
        <v>163</v>
      </c>
      <c r="F1539" s="138" t="s">
        <v>187</v>
      </c>
      <c r="G1539" s="138" t="s">
        <v>187</v>
      </c>
      <c r="H1539" s="138" t="s">
        <v>187</v>
      </c>
      <c r="I1539" s="138" t="s">
        <v>187</v>
      </c>
      <c r="J1539" s="138" t="s">
        <v>187</v>
      </c>
      <c r="K1539" s="138" t="s">
        <v>187</v>
      </c>
      <c r="L1539" s="138" t="s">
        <v>187</v>
      </c>
      <c r="M1539" s="138" t="s">
        <v>163</v>
      </c>
      <c r="N1539" s="138" t="s">
        <v>163</v>
      </c>
    </row>
    <row r="1540" spans="1:14" x14ac:dyDescent="0.25">
      <c r="A1540" s="134" t="s">
        <v>331</v>
      </c>
      <c r="B1540" s="142"/>
      <c r="C1540" s="138" t="s">
        <v>187</v>
      </c>
      <c r="D1540" s="138" t="s">
        <v>187</v>
      </c>
      <c r="E1540" s="138" t="s">
        <v>187</v>
      </c>
      <c r="F1540" s="138" t="s">
        <v>187</v>
      </c>
      <c r="G1540" s="138" t="s">
        <v>187</v>
      </c>
      <c r="H1540" s="138" t="s">
        <v>187</v>
      </c>
      <c r="I1540" s="138" t="s">
        <v>187</v>
      </c>
      <c r="J1540" s="138" t="s">
        <v>187</v>
      </c>
      <c r="K1540" s="138" t="s">
        <v>163</v>
      </c>
      <c r="L1540" s="138" t="s">
        <v>187</v>
      </c>
      <c r="M1540" s="138" t="s">
        <v>187</v>
      </c>
      <c r="N1540" s="138" t="s">
        <v>187</v>
      </c>
    </row>
    <row r="1541" spans="1:14" x14ac:dyDescent="0.25">
      <c r="A1541" s="134" t="s">
        <v>332</v>
      </c>
      <c r="B1541" s="142"/>
      <c r="C1541" s="138" t="s">
        <v>187</v>
      </c>
      <c r="D1541" s="138" t="s">
        <v>187</v>
      </c>
      <c r="E1541" s="138" t="s">
        <v>187</v>
      </c>
      <c r="F1541" s="138" t="s">
        <v>187</v>
      </c>
      <c r="G1541" s="138" t="s">
        <v>187</v>
      </c>
      <c r="H1541" s="138" t="s">
        <v>187</v>
      </c>
      <c r="I1541" s="138" t="s">
        <v>187</v>
      </c>
      <c r="J1541" s="138" t="s">
        <v>187</v>
      </c>
      <c r="K1541" s="138" t="s">
        <v>163</v>
      </c>
      <c r="L1541" s="138" t="s">
        <v>163</v>
      </c>
      <c r="M1541" s="138" t="s">
        <v>163</v>
      </c>
      <c r="N1541" s="138" t="s">
        <v>163</v>
      </c>
    </row>
    <row r="1542" spans="1:14" ht="31.5" x14ac:dyDescent="0.25">
      <c r="A1542" s="134" t="s">
        <v>361</v>
      </c>
      <c r="B1542" s="142"/>
      <c r="C1542" s="138">
        <v>246789.15</v>
      </c>
      <c r="D1542" s="138">
        <v>253297.62</v>
      </c>
      <c r="E1542" s="138">
        <v>223254.83</v>
      </c>
      <c r="F1542" s="138">
        <v>246241.93</v>
      </c>
      <c r="G1542" s="138">
        <v>238172.76</v>
      </c>
      <c r="H1542" s="138">
        <v>206398.55</v>
      </c>
      <c r="I1542" s="138">
        <v>199063.56</v>
      </c>
      <c r="J1542" s="138">
        <v>139040.46</v>
      </c>
      <c r="K1542" s="138">
        <v>224582.43</v>
      </c>
      <c r="L1542" s="138">
        <v>225974.29</v>
      </c>
      <c r="M1542" s="138">
        <v>229685.11</v>
      </c>
      <c r="N1542" s="138">
        <v>259331.28</v>
      </c>
    </row>
    <row r="1543" spans="1:14" x14ac:dyDescent="0.25">
      <c r="A1543" s="134" t="s">
        <v>336</v>
      </c>
      <c r="B1543" s="142"/>
      <c r="C1543" s="138" t="s">
        <v>187</v>
      </c>
      <c r="D1543" s="138" t="s">
        <v>187</v>
      </c>
      <c r="E1543" s="138" t="s">
        <v>187</v>
      </c>
      <c r="F1543" s="138" t="s">
        <v>187</v>
      </c>
      <c r="G1543" s="138" t="s">
        <v>187</v>
      </c>
      <c r="H1543" s="138" t="s">
        <v>187</v>
      </c>
      <c r="I1543" s="138" t="s">
        <v>187</v>
      </c>
      <c r="J1543" s="138" t="s">
        <v>187</v>
      </c>
      <c r="K1543" s="138" t="s">
        <v>187</v>
      </c>
      <c r="L1543" s="138" t="s">
        <v>187</v>
      </c>
      <c r="M1543" s="138" t="s">
        <v>187</v>
      </c>
      <c r="N1543" s="138" t="s">
        <v>187</v>
      </c>
    </row>
    <row r="1544" spans="1:14" x14ac:dyDescent="0.25">
      <c r="A1544" s="134" t="s">
        <v>337</v>
      </c>
      <c r="B1544" s="142"/>
      <c r="C1544" s="138" t="s">
        <v>163</v>
      </c>
      <c r="D1544" s="138" t="s">
        <v>163</v>
      </c>
      <c r="E1544" s="138" t="s">
        <v>163</v>
      </c>
      <c r="F1544" s="138" t="s">
        <v>163</v>
      </c>
      <c r="G1544" s="138" t="s">
        <v>163</v>
      </c>
      <c r="H1544" s="138" t="s">
        <v>163</v>
      </c>
      <c r="I1544" s="138" t="s">
        <v>187</v>
      </c>
      <c r="J1544" s="138" t="s">
        <v>187</v>
      </c>
      <c r="K1544" s="138" t="s">
        <v>187</v>
      </c>
      <c r="L1544" s="138" t="s">
        <v>187</v>
      </c>
      <c r="M1544" s="138" t="s">
        <v>187</v>
      </c>
      <c r="N1544" s="138" t="s">
        <v>163</v>
      </c>
    </row>
    <row r="1545" spans="1:14" x14ac:dyDescent="0.25">
      <c r="A1545" s="134" t="s">
        <v>338</v>
      </c>
      <c r="B1545" s="142"/>
      <c r="C1545" s="138" t="s">
        <v>187</v>
      </c>
      <c r="D1545" s="138" t="s">
        <v>187</v>
      </c>
      <c r="E1545" s="138" t="s">
        <v>187</v>
      </c>
      <c r="F1545" s="138" t="s">
        <v>187</v>
      </c>
      <c r="G1545" s="138" t="s">
        <v>187</v>
      </c>
      <c r="H1545" s="138" t="s">
        <v>187</v>
      </c>
      <c r="I1545" s="138" t="s">
        <v>187</v>
      </c>
      <c r="J1545" s="138" t="s">
        <v>187</v>
      </c>
      <c r="K1545" s="138" t="s">
        <v>187</v>
      </c>
      <c r="L1545" s="138" t="s">
        <v>187</v>
      </c>
      <c r="M1545" s="138" t="s">
        <v>187</v>
      </c>
      <c r="N1545" s="138" t="s">
        <v>187</v>
      </c>
    </row>
    <row r="1546" spans="1:14" x14ac:dyDescent="0.25">
      <c r="A1546" s="134" t="s">
        <v>339</v>
      </c>
      <c r="B1546" s="142"/>
      <c r="C1546" s="138">
        <v>223490.94</v>
      </c>
      <c r="D1546" s="138">
        <v>209292.53</v>
      </c>
      <c r="E1546" s="138">
        <v>207217.29</v>
      </c>
      <c r="F1546" s="138">
        <v>223599.26</v>
      </c>
      <c r="G1546" s="138">
        <v>185888.7</v>
      </c>
      <c r="H1546" s="138">
        <v>180319.51</v>
      </c>
      <c r="I1546" s="138">
        <v>178652.28</v>
      </c>
      <c r="J1546" s="138" t="s">
        <v>187</v>
      </c>
      <c r="K1546" s="138" t="s">
        <v>187</v>
      </c>
      <c r="L1546" s="138" t="s">
        <v>187</v>
      </c>
      <c r="M1546" s="138">
        <v>394229.36</v>
      </c>
      <c r="N1546" s="138">
        <v>342598.9</v>
      </c>
    </row>
    <row r="1547" spans="1:14" x14ac:dyDescent="0.25">
      <c r="A1547" s="134" t="s">
        <v>340</v>
      </c>
      <c r="B1547" s="142"/>
      <c r="C1547" s="138">
        <v>207713</v>
      </c>
      <c r="D1547" s="138">
        <v>192296.84</v>
      </c>
      <c r="E1547" s="138">
        <v>194243.66</v>
      </c>
      <c r="F1547" s="138">
        <v>195344.19</v>
      </c>
      <c r="G1547" s="138">
        <v>188086.41</v>
      </c>
      <c r="H1547" s="138">
        <v>187985.62</v>
      </c>
      <c r="I1547" s="138">
        <v>190466.59</v>
      </c>
      <c r="J1547" s="138" t="s">
        <v>187</v>
      </c>
      <c r="K1547" s="138" t="s">
        <v>163</v>
      </c>
      <c r="L1547" s="138">
        <v>191870.37</v>
      </c>
      <c r="M1547" s="138">
        <v>208951.22</v>
      </c>
      <c r="N1547" s="138">
        <v>222454.6</v>
      </c>
    </row>
    <row r="1548" spans="1:14" x14ac:dyDescent="0.25">
      <c r="A1548" s="134" t="s">
        <v>351</v>
      </c>
      <c r="B1548" s="142"/>
      <c r="C1548" s="138">
        <v>312521.90000000002</v>
      </c>
      <c r="D1548" s="138">
        <v>327455.73</v>
      </c>
      <c r="E1548" s="138">
        <v>239612.47</v>
      </c>
      <c r="F1548" s="138">
        <v>283731.94</v>
      </c>
      <c r="G1548" s="138">
        <v>287252.8</v>
      </c>
      <c r="H1548" s="138">
        <v>204124.71</v>
      </c>
      <c r="I1548" s="138">
        <v>196995.27</v>
      </c>
      <c r="J1548" s="138">
        <v>135355.79999999999</v>
      </c>
      <c r="K1548" s="138">
        <v>244311.9</v>
      </c>
      <c r="L1548" s="138">
        <v>314799.84000000003</v>
      </c>
      <c r="M1548" s="138">
        <v>336493.69</v>
      </c>
      <c r="N1548" s="138">
        <v>468882.02</v>
      </c>
    </row>
    <row r="1549" spans="1:14" x14ac:dyDescent="0.25">
      <c r="A1549" s="134" t="s">
        <v>352</v>
      </c>
      <c r="B1549" s="142"/>
      <c r="C1549" s="138" t="s">
        <v>187</v>
      </c>
      <c r="D1549" s="138" t="s">
        <v>187</v>
      </c>
      <c r="E1549" s="138" t="s">
        <v>163</v>
      </c>
      <c r="F1549" s="138" t="s">
        <v>163</v>
      </c>
      <c r="G1549" s="138" t="s">
        <v>187</v>
      </c>
      <c r="H1549" s="138" t="s">
        <v>187</v>
      </c>
      <c r="I1549" s="138" t="s">
        <v>187</v>
      </c>
      <c r="J1549" s="138" t="s">
        <v>187</v>
      </c>
      <c r="K1549" s="138" t="s">
        <v>187</v>
      </c>
      <c r="L1549" s="138" t="s">
        <v>187</v>
      </c>
      <c r="M1549" s="138" t="s">
        <v>187</v>
      </c>
      <c r="N1549" s="138" t="s">
        <v>187</v>
      </c>
    </row>
    <row r="1550" spans="1:14" ht="47.25" x14ac:dyDescent="0.25">
      <c r="A1550" s="149" t="s">
        <v>366</v>
      </c>
      <c r="B1550" s="145" t="s">
        <v>115</v>
      </c>
      <c r="C1550" s="147"/>
      <c r="D1550" s="147"/>
      <c r="E1550" s="147"/>
      <c r="F1550" s="147"/>
      <c r="G1550" s="147"/>
      <c r="H1550" s="147"/>
      <c r="I1550" s="147"/>
      <c r="J1550" s="147"/>
      <c r="K1550" s="147"/>
      <c r="L1550" s="147"/>
      <c r="M1550" s="147"/>
      <c r="N1550" s="147"/>
    </row>
    <row r="1551" spans="1:14" x14ac:dyDescent="0.25">
      <c r="A1551" s="149" t="s">
        <v>269</v>
      </c>
      <c r="B1551" s="145"/>
      <c r="C1551" s="146" t="s">
        <v>163</v>
      </c>
      <c r="D1551" s="146" t="s">
        <v>163</v>
      </c>
      <c r="E1551" s="146" t="s">
        <v>163</v>
      </c>
      <c r="F1551" s="146" t="s">
        <v>163</v>
      </c>
      <c r="G1551" s="146" t="s">
        <v>163</v>
      </c>
      <c r="H1551" s="146" t="s">
        <v>163</v>
      </c>
      <c r="I1551" s="146" t="s">
        <v>163</v>
      </c>
      <c r="J1551" s="146" t="s">
        <v>187</v>
      </c>
      <c r="K1551" s="146">
        <v>23681.82</v>
      </c>
      <c r="L1551" s="146">
        <v>30574.61</v>
      </c>
      <c r="M1551" s="146" t="s">
        <v>187</v>
      </c>
      <c r="N1551" s="146" t="s">
        <v>163</v>
      </c>
    </row>
    <row r="1552" spans="1:14" x14ac:dyDescent="0.25">
      <c r="A1552" s="134" t="s">
        <v>360</v>
      </c>
      <c r="B1552" s="142"/>
      <c r="C1552" s="138" t="s">
        <v>163</v>
      </c>
      <c r="D1552" s="138" t="s">
        <v>163</v>
      </c>
      <c r="E1552" s="138" t="s">
        <v>163</v>
      </c>
      <c r="F1552" s="138" t="s">
        <v>163</v>
      </c>
      <c r="G1552" s="138" t="s">
        <v>163</v>
      </c>
      <c r="H1552" s="138" t="s">
        <v>163</v>
      </c>
      <c r="I1552" s="138" t="s">
        <v>163</v>
      </c>
      <c r="J1552" s="138" t="s">
        <v>187</v>
      </c>
      <c r="K1552" s="138" t="s">
        <v>187</v>
      </c>
      <c r="L1552" s="138" t="s">
        <v>187</v>
      </c>
      <c r="M1552" s="138" t="s">
        <v>163</v>
      </c>
      <c r="N1552" s="138" t="s">
        <v>163</v>
      </c>
    </row>
    <row r="1553" spans="1:14" x14ac:dyDescent="0.25">
      <c r="A1553" s="134" t="s">
        <v>297</v>
      </c>
      <c r="B1553" s="142"/>
      <c r="C1553" s="138" t="s">
        <v>163</v>
      </c>
      <c r="D1553" s="138" t="s">
        <v>163</v>
      </c>
      <c r="E1553" s="138" t="s">
        <v>163</v>
      </c>
      <c r="F1553" s="138" t="s">
        <v>163</v>
      </c>
      <c r="G1553" s="138" t="s">
        <v>163</v>
      </c>
      <c r="H1553" s="138" t="s">
        <v>163</v>
      </c>
      <c r="I1553" s="138" t="s">
        <v>163</v>
      </c>
      <c r="J1553" s="138" t="s">
        <v>187</v>
      </c>
      <c r="K1553" s="138" t="s">
        <v>187</v>
      </c>
      <c r="L1553" s="138" t="s">
        <v>187</v>
      </c>
      <c r="M1553" s="138" t="s">
        <v>163</v>
      </c>
      <c r="N1553" s="138" t="s">
        <v>163</v>
      </c>
    </row>
    <row r="1554" spans="1:14" ht="31.5" x14ac:dyDescent="0.25">
      <c r="A1554" s="134" t="s">
        <v>380</v>
      </c>
      <c r="B1554" s="142"/>
      <c r="C1554" s="138" t="s">
        <v>163</v>
      </c>
      <c r="D1554" s="138" t="s">
        <v>163</v>
      </c>
      <c r="E1554" s="138" t="s">
        <v>163</v>
      </c>
      <c r="F1554" s="138" t="s">
        <v>163</v>
      </c>
      <c r="G1554" s="138" t="s">
        <v>163</v>
      </c>
      <c r="H1554" s="138" t="s">
        <v>163</v>
      </c>
      <c r="I1554" s="138" t="s">
        <v>163</v>
      </c>
      <c r="J1554" s="138" t="s">
        <v>187</v>
      </c>
      <c r="K1554" s="138" t="s">
        <v>187</v>
      </c>
      <c r="L1554" s="138" t="s">
        <v>187</v>
      </c>
      <c r="M1554" s="138" t="s">
        <v>187</v>
      </c>
      <c r="N1554" s="138" t="s">
        <v>163</v>
      </c>
    </row>
    <row r="1555" spans="1:14" ht="31.5" x14ac:dyDescent="0.25">
      <c r="A1555" s="134" t="s">
        <v>302</v>
      </c>
      <c r="B1555" s="142"/>
      <c r="C1555" s="138" t="s">
        <v>163</v>
      </c>
      <c r="D1555" s="138" t="s">
        <v>163</v>
      </c>
      <c r="E1555" s="138" t="s">
        <v>163</v>
      </c>
      <c r="F1555" s="138" t="s">
        <v>163</v>
      </c>
      <c r="G1555" s="138" t="s">
        <v>163</v>
      </c>
      <c r="H1555" s="138" t="s">
        <v>163</v>
      </c>
      <c r="I1555" s="138" t="s">
        <v>163</v>
      </c>
      <c r="J1555" s="138" t="s">
        <v>187</v>
      </c>
      <c r="K1555" s="138" t="s">
        <v>187</v>
      </c>
      <c r="L1555" s="138" t="s">
        <v>187</v>
      </c>
      <c r="M1555" s="138" t="s">
        <v>187</v>
      </c>
      <c r="N1555" s="138" t="s">
        <v>163</v>
      </c>
    </row>
    <row r="1556" spans="1:14" x14ac:dyDescent="0.25">
      <c r="A1556" s="134" t="s">
        <v>306</v>
      </c>
      <c r="B1556" s="142"/>
      <c r="C1556" s="138" t="s">
        <v>163</v>
      </c>
      <c r="D1556" s="138" t="s">
        <v>163</v>
      </c>
      <c r="E1556" s="138" t="s">
        <v>163</v>
      </c>
      <c r="F1556" s="138" t="s">
        <v>163</v>
      </c>
      <c r="G1556" s="138" t="s">
        <v>163</v>
      </c>
      <c r="H1556" s="138" t="s">
        <v>163</v>
      </c>
      <c r="I1556" s="138" t="s">
        <v>163</v>
      </c>
      <c r="J1556" s="138" t="s">
        <v>163</v>
      </c>
      <c r="K1556" s="138" t="s">
        <v>187</v>
      </c>
      <c r="L1556" s="138" t="s">
        <v>187</v>
      </c>
      <c r="M1556" s="138" t="s">
        <v>163</v>
      </c>
      <c r="N1556" s="138" t="s">
        <v>163</v>
      </c>
    </row>
    <row r="1557" spans="1:14" ht="47.25" x14ac:dyDescent="0.25">
      <c r="A1557" s="149" t="s">
        <v>367</v>
      </c>
      <c r="B1557" s="145" t="s">
        <v>116</v>
      </c>
      <c r="C1557" s="147"/>
      <c r="D1557" s="147"/>
      <c r="E1557" s="147"/>
      <c r="F1557" s="147"/>
      <c r="G1557" s="147"/>
      <c r="H1557" s="147"/>
      <c r="I1557" s="147"/>
      <c r="J1557" s="147"/>
      <c r="K1557" s="147"/>
      <c r="L1557" s="147"/>
      <c r="M1557" s="147"/>
      <c r="N1557" s="147"/>
    </row>
    <row r="1558" spans="1:14" x14ac:dyDescent="0.25">
      <c r="A1558" s="149" t="s">
        <v>269</v>
      </c>
      <c r="B1558" s="145"/>
      <c r="C1558" s="146">
        <v>234640.63</v>
      </c>
      <c r="D1558" s="146">
        <v>275028.82</v>
      </c>
      <c r="E1558" s="146">
        <v>302504.64</v>
      </c>
      <c r="F1558" s="146">
        <v>286656.45</v>
      </c>
      <c r="G1558" s="146">
        <v>207643.12</v>
      </c>
      <c r="H1558" s="146">
        <v>166534.21</v>
      </c>
      <c r="I1558" s="146">
        <v>135316.43</v>
      </c>
      <c r="J1558" s="146">
        <v>118277.2</v>
      </c>
      <c r="K1558" s="146">
        <v>116507.76</v>
      </c>
      <c r="L1558" s="146">
        <v>151116.07</v>
      </c>
      <c r="M1558" s="146">
        <v>179881.64</v>
      </c>
      <c r="N1558" s="146">
        <v>192464.99</v>
      </c>
    </row>
    <row r="1559" spans="1:14" ht="31.5" x14ac:dyDescent="0.25">
      <c r="A1559" s="134" t="s">
        <v>270</v>
      </c>
      <c r="B1559" s="142"/>
      <c r="C1559" s="138">
        <v>245223.31</v>
      </c>
      <c r="D1559" s="138">
        <v>287252.84000000003</v>
      </c>
      <c r="E1559" s="138">
        <v>311472.37</v>
      </c>
      <c r="F1559" s="138">
        <v>306375.34999999998</v>
      </c>
      <c r="G1559" s="138">
        <v>221197.56</v>
      </c>
      <c r="H1559" s="138">
        <v>181766.62</v>
      </c>
      <c r="I1559" s="138">
        <v>145586.85</v>
      </c>
      <c r="J1559" s="138">
        <v>125425.11</v>
      </c>
      <c r="K1559" s="138">
        <v>144390.78</v>
      </c>
      <c r="L1559" s="138">
        <v>175184.25</v>
      </c>
      <c r="M1559" s="138">
        <v>190439.36</v>
      </c>
      <c r="N1559" s="138">
        <v>195536.08</v>
      </c>
    </row>
    <row r="1560" spans="1:14" x14ac:dyDescent="0.25">
      <c r="A1560" s="134" t="s">
        <v>271</v>
      </c>
      <c r="B1560" s="142"/>
      <c r="C1560" s="138" t="s">
        <v>187</v>
      </c>
      <c r="D1560" s="138" t="s">
        <v>187</v>
      </c>
      <c r="E1560" s="138" t="s">
        <v>187</v>
      </c>
      <c r="F1560" s="138">
        <v>395007.13</v>
      </c>
      <c r="G1560" s="138">
        <v>250961.87</v>
      </c>
      <c r="H1560" s="138">
        <v>194867.29</v>
      </c>
      <c r="I1560" s="138">
        <v>148398.71</v>
      </c>
      <c r="J1560" s="138">
        <v>37096.230000000003</v>
      </c>
      <c r="K1560" s="138">
        <v>108716.36</v>
      </c>
      <c r="L1560" s="138">
        <v>295597.26</v>
      </c>
      <c r="M1560" s="138">
        <v>315110.43</v>
      </c>
      <c r="N1560" s="138">
        <v>307250.53000000003</v>
      </c>
    </row>
    <row r="1561" spans="1:14" x14ac:dyDescent="0.25">
      <c r="A1561" s="134" t="s">
        <v>272</v>
      </c>
      <c r="B1561" s="142"/>
      <c r="C1561" s="138" t="s">
        <v>187</v>
      </c>
      <c r="D1561" s="138" t="s">
        <v>187</v>
      </c>
      <c r="E1561" s="138" t="s">
        <v>187</v>
      </c>
      <c r="F1561" s="138" t="s">
        <v>187</v>
      </c>
      <c r="G1561" s="138" t="s">
        <v>187</v>
      </c>
      <c r="H1561" s="138" t="s">
        <v>187</v>
      </c>
      <c r="I1561" s="138" t="s">
        <v>187</v>
      </c>
      <c r="J1561" s="138" t="s">
        <v>163</v>
      </c>
      <c r="K1561" s="138" t="s">
        <v>163</v>
      </c>
      <c r="L1561" s="138" t="s">
        <v>187</v>
      </c>
      <c r="M1561" s="138" t="s">
        <v>187</v>
      </c>
      <c r="N1561" s="138" t="s">
        <v>187</v>
      </c>
    </row>
    <row r="1562" spans="1:14" x14ac:dyDescent="0.25">
      <c r="A1562" s="134" t="s">
        <v>273</v>
      </c>
      <c r="B1562" s="142"/>
      <c r="C1562" s="138" t="s">
        <v>163</v>
      </c>
      <c r="D1562" s="138" t="s">
        <v>163</v>
      </c>
      <c r="E1562" s="138" t="s">
        <v>163</v>
      </c>
      <c r="F1562" s="138" t="s">
        <v>163</v>
      </c>
      <c r="G1562" s="138" t="s">
        <v>187</v>
      </c>
      <c r="H1562" s="138" t="s">
        <v>187</v>
      </c>
      <c r="I1562" s="138" t="s">
        <v>187</v>
      </c>
      <c r="J1562" s="138" t="s">
        <v>187</v>
      </c>
      <c r="K1562" s="138" t="s">
        <v>187</v>
      </c>
      <c r="L1562" s="138" t="s">
        <v>187</v>
      </c>
      <c r="M1562" s="138" t="s">
        <v>187</v>
      </c>
      <c r="N1562" s="138" t="s">
        <v>163</v>
      </c>
    </row>
    <row r="1563" spans="1:14" x14ac:dyDescent="0.25">
      <c r="A1563" s="134" t="s">
        <v>274</v>
      </c>
      <c r="B1563" s="142"/>
      <c r="C1563" s="138">
        <v>249703.98</v>
      </c>
      <c r="D1563" s="138">
        <v>277386.82</v>
      </c>
      <c r="E1563" s="138">
        <v>302670.44</v>
      </c>
      <c r="F1563" s="138">
        <v>282956.90000000002</v>
      </c>
      <c r="G1563" s="138">
        <v>201628.78</v>
      </c>
      <c r="H1563" s="138">
        <v>172598.6</v>
      </c>
      <c r="I1563" s="138">
        <v>156906.85999999999</v>
      </c>
      <c r="J1563" s="138" t="s">
        <v>187</v>
      </c>
      <c r="K1563" s="138" t="s">
        <v>187</v>
      </c>
      <c r="L1563" s="138">
        <v>204635.57</v>
      </c>
      <c r="M1563" s="138">
        <v>181505.02</v>
      </c>
      <c r="N1563" s="138">
        <v>162840.01</v>
      </c>
    </row>
    <row r="1564" spans="1:14" x14ac:dyDescent="0.25">
      <c r="A1564" s="134" t="s">
        <v>276</v>
      </c>
      <c r="B1564" s="142"/>
      <c r="C1564" s="138">
        <v>396238.62</v>
      </c>
      <c r="D1564" s="138">
        <v>435373.33</v>
      </c>
      <c r="E1564" s="138">
        <v>461865.26</v>
      </c>
      <c r="F1564" s="138">
        <v>416108.51</v>
      </c>
      <c r="G1564" s="138">
        <v>252029.67</v>
      </c>
      <c r="H1564" s="138">
        <v>189327.51</v>
      </c>
      <c r="I1564" s="138">
        <v>141293.23000000001</v>
      </c>
      <c r="J1564" s="138">
        <v>148560.1</v>
      </c>
      <c r="K1564" s="138" t="s">
        <v>187</v>
      </c>
      <c r="L1564" s="138" t="s">
        <v>187</v>
      </c>
      <c r="M1564" s="138">
        <v>254567.12</v>
      </c>
      <c r="N1564" s="138">
        <v>259864.02</v>
      </c>
    </row>
    <row r="1565" spans="1:14" x14ac:dyDescent="0.25">
      <c r="A1565" s="134" t="s">
        <v>277</v>
      </c>
      <c r="B1565" s="142"/>
      <c r="C1565" s="138" t="s">
        <v>187</v>
      </c>
      <c r="D1565" s="138" t="s">
        <v>163</v>
      </c>
      <c r="E1565" s="138" t="s">
        <v>163</v>
      </c>
      <c r="F1565" s="138" t="s">
        <v>163</v>
      </c>
      <c r="G1565" s="138" t="s">
        <v>163</v>
      </c>
      <c r="H1565" s="138" t="s">
        <v>163</v>
      </c>
      <c r="I1565" s="138" t="s">
        <v>163</v>
      </c>
      <c r="J1565" s="138" t="s">
        <v>163</v>
      </c>
      <c r="K1565" s="138" t="s">
        <v>163</v>
      </c>
      <c r="L1565" s="138" t="s">
        <v>187</v>
      </c>
      <c r="M1565" s="138" t="s">
        <v>187</v>
      </c>
      <c r="N1565" s="138" t="s">
        <v>187</v>
      </c>
    </row>
    <row r="1566" spans="1:14" x14ac:dyDescent="0.25">
      <c r="A1566" s="134" t="s">
        <v>279</v>
      </c>
      <c r="B1566" s="142"/>
      <c r="C1566" s="138">
        <v>204944.57</v>
      </c>
      <c r="D1566" s="138">
        <v>236866.95</v>
      </c>
      <c r="E1566" s="138">
        <v>244663.18</v>
      </c>
      <c r="F1566" s="138">
        <v>252008.91</v>
      </c>
      <c r="G1566" s="138">
        <v>198815.82</v>
      </c>
      <c r="H1566" s="138" t="s">
        <v>187</v>
      </c>
      <c r="I1566" s="138" t="s">
        <v>187</v>
      </c>
      <c r="J1566" s="138">
        <v>87349.81</v>
      </c>
      <c r="K1566" s="138" t="s">
        <v>187</v>
      </c>
      <c r="L1566" s="138" t="s">
        <v>187</v>
      </c>
      <c r="M1566" s="138" t="s">
        <v>187</v>
      </c>
      <c r="N1566" s="138" t="s">
        <v>187</v>
      </c>
    </row>
    <row r="1567" spans="1:14" x14ac:dyDescent="0.25">
      <c r="A1567" s="134" t="s">
        <v>280</v>
      </c>
      <c r="B1567" s="142"/>
      <c r="C1567" s="138">
        <v>273669.75</v>
      </c>
      <c r="D1567" s="138">
        <v>389553.89</v>
      </c>
      <c r="E1567" s="138">
        <v>418382.1</v>
      </c>
      <c r="F1567" s="138">
        <v>343422.45</v>
      </c>
      <c r="G1567" s="138">
        <v>246168.02</v>
      </c>
      <c r="H1567" s="138">
        <v>257941.76000000001</v>
      </c>
      <c r="I1567" s="138">
        <v>232130.15</v>
      </c>
      <c r="J1567" s="138">
        <v>246484.72</v>
      </c>
      <c r="K1567" s="138">
        <v>133458.91</v>
      </c>
      <c r="L1567" s="138">
        <v>165604.79999999999</v>
      </c>
      <c r="M1567" s="138">
        <v>144508.72</v>
      </c>
      <c r="N1567" s="138">
        <v>217520.43</v>
      </c>
    </row>
    <row r="1568" spans="1:14" x14ac:dyDescent="0.25">
      <c r="A1568" s="134" t="s">
        <v>281</v>
      </c>
      <c r="B1568" s="142"/>
      <c r="C1568" s="138" t="s">
        <v>187</v>
      </c>
      <c r="D1568" s="138" t="s">
        <v>187</v>
      </c>
      <c r="E1568" s="138" t="s">
        <v>187</v>
      </c>
      <c r="F1568" s="138" t="s">
        <v>187</v>
      </c>
      <c r="G1568" s="138" t="s">
        <v>187</v>
      </c>
      <c r="H1568" s="138" t="s">
        <v>187</v>
      </c>
      <c r="I1568" s="138" t="s">
        <v>187</v>
      </c>
      <c r="J1568" s="138" t="s">
        <v>187</v>
      </c>
      <c r="K1568" s="138" t="s">
        <v>187</v>
      </c>
      <c r="L1568" s="138" t="s">
        <v>187</v>
      </c>
      <c r="M1568" s="138" t="s">
        <v>187</v>
      </c>
      <c r="N1568" s="138" t="s">
        <v>187</v>
      </c>
    </row>
    <row r="1569" spans="1:14" x14ac:dyDescent="0.25">
      <c r="A1569" s="134" t="s">
        <v>282</v>
      </c>
      <c r="B1569" s="142"/>
      <c r="C1569" s="138" t="s">
        <v>187</v>
      </c>
      <c r="D1569" s="138" t="s">
        <v>187</v>
      </c>
      <c r="E1569" s="138" t="s">
        <v>187</v>
      </c>
      <c r="F1569" s="138" t="s">
        <v>187</v>
      </c>
      <c r="G1569" s="138" t="s">
        <v>187</v>
      </c>
      <c r="H1569" s="138" t="s">
        <v>187</v>
      </c>
      <c r="I1569" s="138" t="s">
        <v>187</v>
      </c>
      <c r="J1569" s="138" t="s">
        <v>187</v>
      </c>
      <c r="K1569" s="138">
        <v>164164.85999999999</v>
      </c>
      <c r="L1569" s="138">
        <v>165172.47</v>
      </c>
      <c r="M1569" s="138">
        <v>216365.45</v>
      </c>
      <c r="N1569" s="138">
        <v>222865.67</v>
      </c>
    </row>
    <row r="1570" spans="1:14" x14ac:dyDescent="0.25">
      <c r="A1570" s="134" t="s">
        <v>283</v>
      </c>
      <c r="B1570" s="142"/>
      <c r="C1570" s="138" t="s">
        <v>163</v>
      </c>
      <c r="D1570" s="138" t="s">
        <v>163</v>
      </c>
      <c r="E1570" s="138" t="s">
        <v>163</v>
      </c>
      <c r="F1570" s="138" t="s">
        <v>163</v>
      </c>
      <c r="G1570" s="138" t="s">
        <v>163</v>
      </c>
      <c r="H1570" s="138" t="s">
        <v>187</v>
      </c>
      <c r="I1570" s="138" t="s">
        <v>163</v>
      </c>
      <c r="J1570" s="138" t="s">
        <v>163</v>
      </c>
      <c r="K1570" s="138" t="s">
        <v>187</v>
      </c>
      <c r="L1570" s="138" t="s">
        <v>187</v>
      </c>
      <c r="M1570" s="138" t="s">
        <v>187</v>
      </c>
      <c r="N1570" s="138" t="s">
        <v>187</v>
      </c>
    </row>
    <row r="1571" spans="1:14" x14ac:dyDescent="0.25">
      <c r="A1571" s="134" t="s">
        <v>284</v>
      </c>
      <c r="B1571" s="142"/>
      <c r="C1571" s="138">
        <v>240858.56</v>
      </c>
      <c r="D1571" s="138">
        <v>272879.7</v>
      </c>
      <c r="E1571" s="138">
        <v>305045.59000000003</v>
      </c>
      <c r="F1571" s="138">
        <v>310150.03999999998</v>
      </c>
      <c r="G1571" s="138">
        <v>223215.64</v>
      </c>
      <c r="H1571" s="138">
        <v>141957.70000000001</v>
      </c>
      <c r="I1571" s="138">
        <v>136047.01</v>
      </c>
      <c r="J1571" s="138" t="s">
        <v>163</v>
      </c>
      <c r="K1571" s="138" t="s">
        <v>187</v>
      </c>
      <c r="L1571" s="138" t="s">
        <v>187</v>
      </c>
      <c r="M1571" s="138">
        <v>200779.22</v>
      </c>
      <c r="N1571" s="138">
        <v>164489.93</v>
      </c>
    </row>
    <row r="1572" spans="1:14" x14ac:dyDescent="0.25">
      <c r="A1572" s="134" t="s">
        <v>286</v>
      </c>
      <c r="B1572" s="142"/>
      <c r="C1572" s="138" t="s">
        <v>187</v>
      </c>
      <c r="D1572" s="138" t="s">
        <v>187</v>
      </c>
      <c r="E1572" s="138" t="s">
        <v>187</v>
      </c>
      <c r="F1572" s="138" t="s">
        <v>187</v>
      </c>
      <c r="G1572" s="138" t="s">
        <v>187</v>
      </c>
      <c r="H1572" s="138" t="s">
        <v>187</v>
      </c>
      <c r="I1572" s="138" t="s">
        <v>187</v>
      </c>
      <c r="J1572" s="138" t="s">
        <v>163</v>
      </c>
      <c r="K1572" s="138" t="s">
        <v>163</v>
      </c>
      <c r="L1572" s="138" t="s">
        <v>163</v>
      </c>
      <c r="M1572" s="138" t="s">
        <v>163</v>
      </c>
      <c r="N1572" s="138" t="s">
        <v>163</v>
      </c>
    </row>
    <row r="1573" spans="1:14" ht="31.5" x14ac:dyDescent="0.25">
      <c r="A1573" s="134" t="s">
        <v>288</v>
      </c>
      <c r="B1573" s="142"/>
      <c r="C1573" s="138">
        <v>315582.12</v>
      </c>
      <c r="D1573" s="138">
        <v>400178.93</v>
      </c>
      <c r="E1573" s="138">
        <v>452315.42</v>
      </c>
      <c r="F1573" s="138">
        <v>340120.36</v>
      </c>
      <c r="G1573" s="138">
        <v>235878.05</v>
      </c>
      <c r="H1573" s="138">
        <v>175683.51</v>
      </c>
      <c r="I1573" s="138">
        <v>154321.78</v>
      </c>
      <c r="J1573" s="138">
        <v>125359.54</v>
      </c>
      <c r="K1573" s="138">
        <v>114250.39</v>
      </c>
      <c r="L1573" s="138">
        <v>135068.99</v>
      </c>
      <c r="M1573" s="138">
        <v>167605.79</v>
      </c>
      <c r="N1573" s="138">
        <v>183429.04</v>
      </c>
    </row>
    <row r="1574" spans="1:14" x14ac:dyDescent="0.25">
      <c r="A1574" s="134" t="s">
        <v>347</v>
      </c>
      <c r="B1574" s="142"/>
      <c r="C1574" s="138" t="s">
        <v>187</v>
      </c>
      <c r="D1574" s="138" t="s">
        <v>187</v>
      </c>
      <c r="E1574" s="138" t="s">
        <v>187</v>
      </c>
      <c r="F1574" s="138" t="s">
        <v>187</v>
      </c>
      <c r="G1574" s="138" t="s">
        <v>187</v>
      </c>
      <c r="H1574" s="138" t="s">
        <v>187</v>
      </c>
      <c r="I1574" s="138" t="s">
        <v>187</v>
      </c>
      <c r="J1574" s="138" t="s">
        <v>187</v>
      </c>
      <c r="K1574" s="138" t="s">
        <v>187</v>
      </c>
      <c r="L1574" s="138" t="s">
        <v>187</v>
      </c>
      <c r="M1574" s="138" t="s">
        <v>187</v>
      </c>
      <c r="N1574" s="138" t="s">
        <v>187</v>
      </c>
    </row>
    <row r="1575" spans="1:14" x14ac:dyDescent="0.25">
      <c r="A1575" s="134" t="s">
        <v>348</v>
      </c>
      <c r="B1575" s="142"/>
      <c r="C1575" s="138" t="s">
        <v>163</v>
      </c>
      <c r="D1575" s="138" t="s">
        <v>163</v>
      </c>
      <c r="E1575" s="138" t="s">
        <v>163</v>
      </c>
      <c r="F1575" s="138" t="s">
        <v>163</v>
      </c>
      <c r="G1575" s="138">
        <v>267882.53000000003</v>
      </c>
      <c r="H1575" s="138">
        <v>208348.69</v>
      </c>
      <c r="I1575" s="138">
        <v>196078.79</v>
      </c>
      <c r="J1575" s="138">
        <v>169217.16</v>
      </c>
      <c r="K1575" s="138">
        <v>179028.17</v>
      </c>
      <c r="L1575" s="138">
        <v>174733.17</v>
      </c>
      <c r="M1575" s="138">
        <v>186734.93</v>
      </c>
      <c r="N1575" s="138" t="s">
        <v>163</v>
      </c>
    </row>
    <row r="1576" spans="1:14" ht="31.5" x14ac:dyDescent="0.25">
      <c r="A1576" s="134" t="s">
        <v>382</v>
      </c>
      <c r="B1576" s="142"/>
      <c r="C1576" s="138" t="s">
        <v>163</v>
      </c>
      <c r="D1576" s="138" t="s">
        <v>163</v>
      </c>
      <c r="E1576" s="138" t="s">
        <v>163</v>
      </c>
      <c r="F1576" s="138" t="s">
        <v>163</v>
      </c>
      <c r="G1576" s="138" t="s">
        <v>187</v>
      </c>
      <c r="H1576" s="138" t="s">
        <v>187</v>
      </c>
      <c r="I1576" s="138" t="s">
        <v>187</v>
      </c>
      <c r="J1576" s="138" t="s">
        <v>187</v>
      </c>
      <c r="K1576" s="138" t="s">
        <v>187</v>
      </c>
      <c r="L1576" s="138" t="s">
        <v>187</v>
      </c>
      <c r="M1576" s="138" t="s">
        <v>187</v>
      </c>
      <c r="N1576" s="138" t="s">
        <v>163</v>
      </c>
    </row>
    <row r="1577" spans="1:14" ht="31.5" x14ac:dyDescent="0.25">
      <c r="A1577" s="134" t="s">
        <v>383</v>
      </c>
      <c r="B1577" s="142"/>
      <c r="C1577" s="138" t="s">
        <v>163</v>
      </c>
      <c r="D1577" s="138" t="s">
        <v>163</v>
      </c>
      <c r="E1577" s="138" t="s">
        <v>163</v>
      </c>
      <c r="F1577" s="138" t="s">
        <v>163</v>
      </c>
      <c r="G1577" s="138" t="s">
        <v>187</v>
      </c>
      <c r="H1577" s="138" t="s">
        <v>187</v>
      </c>
      <c r="I1577" s="138" t="s">
        <v>187</v>
      </c>
      <c r="J1577" s="138" t="s">
        <v>187</v>
      </c>
      <c r="K1577" s="138" t="s">
        <v>187</v>
      </c>
      <c r="L1577" s="138" t="s">
        <v>187</v>
      </c>
      <c r="M1577" s="138" t="s">
        <v>187</v>
      </c>
      <c r="N1577" s="138" t="s">
        <v>163</v>
      </c>
    </row>
    <row r="1578" spans="1:14" x14ac:dyDescent="0.25">
      <c r="A1578" s="134" t="s">
        <v>289</v>
      </c>
      <c r="B1578" s="142"/>
      <c r="C1578" s="138" t="s">
        <v>187</v>
      </c>
      <c r="D1578" s="138" t="s">
        <v>187</v>
      </c>
      <c r="E1578" s="138" t="s">
        <v>163</v>
      </c>
      <c r="F1578" s="138" t="s">
        <v>163</v>
      </c>
      <c r="G1578" s="138" t="s">
        <v>187</v>
      </c>
      <c r="H1578" s="138" t="s">
        <v>187</v>
      </c>
      <c r="I1578" s="138" t="s">
        <v>187</v>
      </c>
      <c r="J1578" s="138" t="s">
        <v>187</v>
      </c>
      <c r="K1578" s="138" t="s">
        <v>187</v>
      </c>
      <c r="L1578" s="138" t="s">
        <v>187</v>
      </c>
      <c r="M1578" s="138" t="s">
        <v>187</v>
      </c>
      <c r="N1578" s="138" t="s">
        <v>187</v>
      </c>
    </row>
    <row r="1579" spans="1:14" x14ac:dyDescent="0.25">
      <c r="A1579" s="134" t="s">
        <v>290</v>
      </c>
      <c r="B1579" s="142"/>
      <c r="C1579" s="138" t="s">
        <v>163</v>
      </c>
      <c r="D1579" s="138" t="s">
        <v>163</v>
      </c>
      <c r="E1579" s="138" t="s">
        <v>163</v>
      </c>
      <c r="F1579" s="138" t="s">
        <v>163</v>
      </c>
      <c r="G1579" s="138">
        <v>317377.05</v>
      </c>
      <c r="H1579" s="138">
        <v>265055.87</v>
      </c>
      <c r="I1579" s="138">
        <v>284383.56</v>
      </c>
      <c r="J1579" s="138">
        <v>272559.62</v>
      </c>
      <c r="K1579" s="138">
        <v>270767.44</v>
      </c>
      <c r="L1579" s="138">
        <v>299861.11</v>
      </c>
      <c r="M1579" s="138" t="s">
        <v>163</v>
      </c>
      <c r="N1579" s="138" t="s">
        <v>163</v>
      </c>
    </row>
    <row r="1580" spans="1:14" x14ac:dyDescent="0.25">
      <c r="A1580" s="134" t="s">
        <v>291</v>
      </c>
      <c r="B1580" s="142"/>
      <c r="C1580" s="138">
        <v>374723.87</v>
      </c>
      <c r="D1580" s="138">
        <v>473344.94</v>
      </c>
      <c r="E1580" s="138">
        <v>512125.1</v>
      </c>
      <c r="F1580" s="138">
        <v>370418.21</v>
      </c>
      <c r="G1580" s="138">
        <v>258033.99</v>
      </c>
      <c r="H1580" s="138">
        <v>195111.47</v>
      </c>
      <c r="I1580" s="138">
        <v>165578.29999999999</v>
      </c>
      <c r="J1580" s="138" t="s">
        <v>187</v>
      </c>
      <c r="K1580" s="138" t="s">
        <v>163</v>
      </c>
      <c r="L1580" s="138" t="s">
        <v>187</v>
      </c>
      <c r="M1580" s="138" t="s">
        <v>187</v>
      </c>
      <c r="N1580" s="138" t="s">
        <v>187</v>
      </c>
    </row>
    <row r="1581" spans="1:14" x14ac:dyDescent="0.25">
      <c r="A1581" s="134" t="s">
        <v>292</v>
      </c>
      <c r="B1581" s="142"/>
      <c r="C1581" s="138" t="s">
        <v>187</v>
      </c>
      <c r="D1581" s="138" t="s">
        <v>187</v>
      </c>
      <c r="E1581" s="138" t="s">
        <v>187</v>
      </c>
      <c r="F1581" s="138" t="s">
        <v>187</v>
      </c>
      <c r="G1581" s="138">
        <v>240533.08</v>
      </c>
      <c r="H1581" s="138">
        <v>178016.09</v>
      </c>
      <c r="I1581" s="138">
        <v>165870.18</v>
      </c>
      <c r="J1581" s="138">
        <v>128144.88</v>
      </c>
      <c r="K1581" s="138">
        <v>108909.18</v>
      </c>
      <c r="L1581" s="138">
        <v>132272.73000000001</v>
      </c>
      <c r="M1581" s="138">
        <v>157527.59</v>
      </c>
      <c r="N1581" s="138">
        <v>156276.99</v>
      </c>
    </row>
    <row r="1582" spans="1:14" x14ac:dyDescent="0.25">
      <c r="A1582" s="134" t="s">
        <v>293</v>
      </c>
      <c r="B1582" s="142"/>
      <c r="C1582" s="138" t="s">
        <v>187</v>
      </c>
      <c r="D1582" s="138" t="s">
        <v>163</v>
      </c>
      <c r="E1582" s="138" t="s">
        <v>163</v>
      </c>
      <c r="F1582" s="138" t="s">
        <v>163</v>
      </c>
      <c r="G1582" s="138" t="s">
        <v>187</v>
      </c>
      <c r="H1582" s="138" t="s">
        <v>187</v>
      </c>
      <c r="I1582" s="138" t="s">
        <v>187</v>
      </c>
      <c r="J1582" s="138" t="s">
        <v>187</v>
      </c>
      <c r="K1582" s="138">
        <v>91266.96</v>
      </c>
      <c r="L1582" s="138">
        <v>117163.49</v>
      </c>
      <c r="M1582" s="138">
        <v>144743.13</v>
      </c>
      <c r="N1582" s="138">
        <v>152912.39000000001</v>
      </c>
    </row>
    <row r="1583" spans="1:14" x14ac:dyDescent="0.25">
      <c r="A1583" s="134" t="s">
        <v>360</v>
      </c>
      <c r="B1583" s="142"/>
      <c r="C1583" s="138">
        <v>243533.03</v>
      </c>
      <c r="D1583" s="138">
        <v>285441.08</v>
      </c>
      <c r="E1583" s="138">
        <v>286318.21000000002</v>
      </c>
      <c r="F1583" s="138">
        <v>242192.35</v>
      </c>
      <c r="G1583" s="138">
        <v>175337.12</v>
      </c>
      <c r="H1583" s="138">
        <v>140243.35999999999</v>
      </c>
      <c r="I1583" s="138">
        <v>121203.87</v>
      </c>
      <c r="J1583" s="138">
        <v>120988.84</v>
      </c>
      <c r="K1583" s="138">
        <v>93919.73</v>
      </c>
      <c r="L1583" s="138">
        <v>172748.53</v>
      </c>
      <c r="M1583" s="138">
        <v>199000.38</v>
      </c>
      <c r="N1583" s="138">
        <v>228751.45</v>
      </c>
    </row>
    <row r="1584" spans="1:14" x14ac:dyDescent="0.25">
      <c r="A1584" s="134" t="s">
        <v>296</v>
      </c>
      <c r="B1584" s="142"/>
      <c r="C1584" s="138" t="s">
        <v>187</v>
      </c>
      <c r="D1584" s="138" t="s">
        <v>163</v>
      </c>
      <c r="E1584" s="138" t="s">
        <v>163</v>
      </c>
      <c r="F1584" s="138" t="s">
        <v>187</v>
      </c>
      <c r="G1584" s="138">
        <v>221456.77</v>
      </c>
      <c r="H1584" s="138">
        <v>157905.98000000001</v>
      </c>
      <c r="I1584" s="138">
        <v>169473.99</v>
      </c>
      <c r="J1584" s="138">
        <v>96035.13</v>
      </c>
      <c r="K1584" s="138" t="s">
        <v>187</v>
      </c>
      <c r="L1584" s="138" t="s">
        <v>187</v>
      </c>
      <c r="M1584" s="138">
        <v>58023.26</v>
      </c>
      <c r="N1584" s="138" t="s">
        <v>187</v>
      </c>
    </row>
    <row r="1585" spans="1:14" x14ac:dyDescent="0.25">
      <c r="A1585" s="134" t="s">
        <v>297</v>
      </c>
      <c r="B1585" s="142"/>
      <c r="C1585" s="138">
        <v>361479.21</v>
      </c>
      <c r="D1585" s="138">
        <v>415648.45</v>
      </c>
      <c r="E1585" s="138">
        <v>373746.98</v>
      </c>
      <c r="F1585" s="138">
        <v>256066.62</v>
      </c>
      <c r="G1585" s="138">
        <v>189798.05</v>
      </c>
      <c r="H1585" s="138">
        <v>140583.57</v>
      </c>
      <c r="I1585" s="138">
        <v>121453.93</v>
      </c>
      <c r="J1585" s="138">
        <v>125203.55</v>
      </c>
      <c r="K1585" s="138">
        <v>91310.11</v>
      </c>
      <c r="L1585" s="138">
        <v>172994.39</v>
      </c>
      <c r="M1585" s="138">
        <v>206855.4</v>
      </c>
      <c r="N1585" s="138">
        <v>253353.87</v>
      </c>
    </row>
    <row r="1586" spans="1:14" x14ac:dyDescent="0.25">
      <c r="A1586" s="134" t="s">
        <v>349</v>
      </c>
      <c r="B1586" s="142"/>
      <c r="C1586" s="138">
        <v>267413.3</v>
      </c>
      <c r="D1586" s="138">
        <v>312696.63</v>
      </c>
      <c r="E1586" s="138" t="s">
        <v>187</v>
      </c>
      <c r="F1586" s="138">
        <v>238983.94</v>
      </c>
      <c r="G1586" s="138" t="s">
        <v>187</v>
      </c>
      <c r="H1586" s="138" t="s">
        <v>187</v>
      </c>
      <c r="I1586" s="138">
        <v>139646.18</v>
      </c>
      <c r="J1586" s="138" t="s">
        <v>187</v>
      </c>
      <c r="K1586" s="138" t="s">
        <v>163</v>
      </c>
      <c r="L1586" s="138" t="s">
        <v>163</v>
      </c>
      <c r="M1586" s="138" t="s">
        <v>187</v>
      </c>
      <c r="N1586" s="138" t="s">
        <v>187</v>
      </c>
    </row>
    <row r="1587" spans="1:14" x14ac:dyDescent="0.25">
      <c r="A1587" s="134" t="s">
        <v>298</v>
      </c>
      <c r="B1587" s="142"/>
      <c r="C1587" s="138">
        <v>138938.81</v>
      </c>
      <c r="D1587" s="138" t="s">
        <v>187</v>
      </c>
      <c r="E1587" s="138">
        <v>198786.5</v>
      </c>
      <c r="F1587" s="138">
        <v>183396.07</v>
      </c>
      <c r="G1587" s="138">
        <v>109726.84</v>
      </c>
      <c r="H1587" s="138">
        <v>108122.84</v>
      </c>
      <c r="I1587" s="138">
        <v>99552.87</v>
      </c>
      <c r="J1587" s="138" t="s">
        <v>187</v>
      </c>
      <c r="K1587" s="138" t="s">
        <v>187</v>
      </c>
      <c r="L1587" s="138" t="s">
        <v>187</v>
      </c>
      <c r="M1587" s="138">
        <v>134918.51999999999</v>
      </c>
      <c r="N1587" s="138">
        <v>158626.53</v>
      </c>
    </row>
    <row r="1588" spans="1:14" x14ac:dyDescent="0.25">
      <c r="A1588" s="134" t="s">
        <v>299</v>
      </c>
      <c r="B1588" s="142"/>
      <c r="C1588" s="138" t="s">
        <v>187</v>
      </c>
      <c r="D1588" s="138" t="s">
        <v>187</v>
      </c>
      <c r="E1588" s="138" t="s">
        <v>187</v>
      </c>
      <c r="F1588" s="138" t="s">
        <v>187</v>
      </c>
      <c r="G1588" s="138" t="s">
        <v>187</v>
      </c>
      <c r="H1588" s="138" t="s">
        <v>187</v>
      </c>
      <c r="I1588" s="138" t="s">
        <v>163</v>
      </c>
      <c r="J1588" s="138" t="s">
        <v>163</v>
      </c>
      <c r="K1588" s="138" t="s">
        <v>163</v>
      </c>
      <c r="L1588" s="138" t="s">
        <v>163</v>
      </c>
      <c r="M1588" s="138" t="s">
        <v>187</v>
      </c>
      <c r="N1588" s="138" t="s">
        <v>187</v>
      </c>
    </row>
    <row r="1589" spans="1:14" ht="31.5" x14ac:dyDescent="0.25">
      <c r="A1589" s="134" t="s">
        <v>380</v>
      </c>
      <c r="B1589" s="142"/>
      <c r="C1589" s="138">
        <v>180531.06</v>
      </c>
      <c r="D1589" s="138">
        <v>222531.22</v>
      </c>
      <c r="E1589" s="138">
        <v>265619.90999999997</v>
      </c>
      <c r="F1589" s="138">
        <v>254219.16</v>
      </c>
      <c r="G1589" s="138">
        <v>225435.62</v>
      </c>
      <c r="H1589" s="138">
        <v>187019.17</v>
      </c>
      <c r="I1589" s="138">
        <v>123127.26</v>
      </c>
      <c r="J1589" s="138">
        <v>133090.23999999999</v>
      </c>
      <c r="K1589" s="138">
        <v>119529.75</v>
      </c>
      <c r="L1589" s="138">
        <v>154455.9</v>
      </c>
      <c r="M1589" s="138">
        <v>172311.36</v>
      </c>
      <c r="N1589" s="138">
        <v>174815.75</v>
      </c>
    </row>
    <row r="1590" spans="1:14" x14ac:dyDescent="0.25">
      <c r="A1590" s="134" t="s">
        <v>300</v>
      </c>
      <c r="B1590" s="142"/>
      <c r="C1590" s="138" t="s">
        <v>187</v>
      </c>
      <c r="D1590" s="138" t="s">
        <v>187</v>
      </c>
      <c r="E1590" s="138" t="s">
        <v>187</v>
      </c>
      <c r="F1590" s="138" t="s">
        <v>187</v>
      </c>
      <c r="G1590" s="138" t="s">
        <v>187</v>
      </c>
      <c r="H1590" s="138" t="s">
        <v>187</v>
      </c>
      <c r="I1590" s="138" t="s">
        <v>187</v>
      </c>
      <c r="J1590" s="138" t="s">
        <v>187</v>
      </c>
      <c r="K1590" s="138" t="s">
        <v>187</v>
      </c>
      <c r="L1590" s="138" t="s">
        <v>187</v>
      </c>
      <c r="M1590" s="138" t="s">
        <v>187</v>
      </c>
      <c r="N1590" s="138" t="s">
        <v>187</v>
      </c>
    </row>
    <row r="1591" spans="1:14" ht="31.5" x14ac:dyDescent="0.25">
      <c r="A1591" s="134" t="s">
        <v>302</v>
      </c>
      <c r="B1591" s="142"/>
      <c r="C1591" s="138" t="s">
        <v>163</v>
      </c>
      <c r="D1591" s="138" t="s">
        <v>163</v>
      </c>
      <c r="E1591" s="138" t="s">
        <v>163</v>
      </c>
      <c r="F1591" s="138" t="s">
        <v>187</v>
      </c>
      <c r="G1591" s="138" t="s">
        <v>187</v>
      </c>
      <c r="H1591" s="138" t="s">
        <v>187</v>
      </c>
      <c r="I1591" s="138" t="s">
        <v>187</v>
      </c>
      <c r="J1591" s="138" t="s">
        <v>187</v>
      </c>
      <c r="K1591" s="138" t="s">
        <v>187</v>
      </c>
      <c r="L1591" s="138" t="s">
        <v>187</v>
      </c>
      <c r="M1591" s="138" t="s">
        <v>187</v>
      </c>
      <c r="N1591" s="138" t="s">
        <v>187</v>
      </c>
    </row>
    <row r="1592" spans="1:14" ht="31.5" x14ac:dyDescent="0.25">
      <c r="A1592" s="134" t="s">
        <v>303</v>
      </c>
      <c r="B1592" s="142"/>
      <c r="C1592" s="138" t="s">
        <v>163</v>
      </c>
      <c r="D1592" s="138" t="s">
        <v>163</v>
      </c>
      <c r="E1592" s="138" t="s">
        <v>163</v>
      </c>
      <c r="F1592" s="138" t="s">
        <v>163</v>
      </c>
      <c r="G1592" s="138" t="s">
        <v>163</v>
      </c>
      <c r="H1592" s="138" t="s">
        <v>163</v>
      </c>
      <c r="I1592" s="138" t="s">
        <v>163</v>
      </c>
      <c r="J1592" s="138" t="s">
        <v>163</v>
      </c>
      <c r="K1592" s="138" t="s">
        <v>187</v>
      </c>
      <c r="L1592" s="138" t="s">
        <v>187</v>
      </c>
      <c r="M1592" s="138" t="s">
        <v>187</v>
      </c>
      <c r="N1592" s="138" t="s">
        <v>163</v>
      </c>
    </row>
    <row r="1593" spans="1:14" x14ac:dyDescent="0.25">
      <c r="A1593" s="134" t="s">
        <v>305</v>
      </c>
      <c r="B1593" s="142"/>
      <c r="C1593" s="138">
        <v>137462.12</v>
      </c>
      <c r="D1593" s="138">
        <v>176237.06</v>
      </c>
      <c r="E1593" s="138" t="s">
        <v>187</v>
      </c>
      <c r="F1593" s="138">
        <v>161107.26</v>
      </c>
      <c r="G1593" s="138">
        <v>94252.74</v>
      </c>
      <c r="H1593" s="138">
        <v>86203.59</v>
      </c>
      <c r="I1593" s="138">
        <v>66415.759999999995</v>
      </c>
      <c r="J1593" s="138" t="s">
        <v>187</v>
      </c>
      <c r="K1593" s="138" t="s">
        <v>187</v>
      </c>
      <c r="L1593" s="138">
        <v>129426.9</v>
      </c>
      <c r="M1593" s="138">
        <v>65888.100000000006</v>
      </c>
      <c r="N1593" s="138">
        <v>123336.56</v>
      </c>
    </row>
    <row r="1594" spans="1:14" x14ac:dyDescent="0.25">
      <c r="A1594" s="134" t="s">
        <v>306</v>
      </c>
      <c r="B1594" s="142"/>
      <c r="C1594" s="138" t="s">
        <v>187</v>
      </c>
      <c r="D1594" s="138" t="s">
        <v>187</v>
      </c>
      <c r="E1594" s="138">
        <v>315829.14</v>
      </c>
      <c r="F1594" s="138">
        <v>303625.52</v>
      </c>
      <c r="G1594" s="138">
        <v>304959.78999999998</v>
      </c>
      <c r="H1594" s="138">
        <v>231378.12</v>
      </c>
      <c r="I1594" s="138">
        <v>145855.76</v>
      </c>
      <c r="J1594" s="138">
        <v>152585.24</v>
      </c>
      <c r="K1594" s="138">
        <v>172572.46</v>
      </c>
      <c r="L1594" s="138">
        <v>206861.92</v>
      </c>
      <c r="M1594" s="138">
        <v>249059.45</v>
      </c>
      <c r="N1594" s="138">
        <v>205399.87</v>
      </c>
    </row>
    <row r="1595" spans="1:14" ht="31.5" x14ac:dyDescent="0.25">
      <c r="A1595" s="134" t="s">
        <v>307</v>
      </c>
      <c r="B1595" s="142"/>
      <c r="C1595" s="138">
        <v>215979.73</v>
      </c>
      <c r="D1595" s="138">
        <v>237183.13</v>
      </c>
      <c r="E1595" s="138">
        <v>305486.09999999998</v>
      </c>
      <c r="F1595" s="138">
        <v>283753.43</v>
      </c>
      <c r="G1595" s="138">
        <v>159243.56</v>
      </c>
      <c r="H1595" s="138">
        <v>128501.59</v>
      </c>
      <c r="I1595" s="138">
        <v>119146.86</v>
      </c>
      <c r="J1595" s="138">
        <v>60547.040000000001</v>
      </c>
      <c r="K1595" s="138">
        <v>102388.75</v>
      </c>
      <c r="L1595" s="138">
        <v>126127.8</v>
      </c>
      <c r="M1595" s="138">
        <v>155234.03</v>
      </c>
      <c r="N1595" s="138">
        <v>169599.62</v>
      </c>
    </row>
    <row r="1596" spans="1:14" x14ac:dyDescent="0.25">
      <c r="A1596" s="134" t="s">
        <v>308</v>
      </c>
      <c r="B1596" s="142"/>
      <c r="C1596" s="138" t="s">
        <v>187</v>
      </c>
      <c r="D1596" s="138" t="s">
        <v>187</v>
      </c>
      <c r="E1596" s="138" t="s">
        <v>187</v>
      </c>
      <c r="F1596" s="138" t="s">
        <v>187</v>
      </c>
      <c r="G1596" s="138" t="s">
        <v>187</v>
      </c>
      <c r="H1596" s="138" t="s">
        <v>187</v>
      </c>
      <c r="I1596" s="138" t="s">
        <v>187</v>
      </c>
      <c r="J1596" s="138" t="s">
        <v>187</v>
      </c>
      <c r="K1596" s="138" t="s">
        <v>187</v>
      </c>
      <c r="L1596" s="138" t="s">
        <v>187</v>
      </c>
      <c r="M1596" s="138" t="s">
        <v>187</v>
      </c>
      <c r="N1596" s="138" t="s">
        <v>187</v>
      </c>
    </row>
    <row r="1597" spans="1:14" x14ac:dyDescent="0.25">
      <c r="A1597" s="134" t="s">
        <v>310</v>
      </c>
      <c r="B1597" s="142"/>
      <c r="C1597" s="138">
        <v>266732.17</v>
      </c>
      <c r="D1597" s="138">
        <v>280796.23</v>
      </c>
      <c r="E1597" s="138">
        <v>432034.84</v>
      </c>
      <c r="F1597" s="138">
        <v>432304.85</v>
      </c>
      <c r="G1597" s="138">
        <v>227311.67</v>
      </c>
      <c r="H1597" s="138">
        <v>207993.64</v>
      </c>
      <c r="I1597" s="138">
        <v>200002.49</v>
      </c>
      <c r="J1597" s="138" t="s">
        <v>163</v>
      </c>
      <c r="K1597" s="138" t="s">
        <v>187</v>
      </c>
      <c r="L1597" s="138" t="s">
        <v>187</v>
      </c>
      <c r="M1597" s="138" t="s">
        <v>187</v>
      </c>
      <c r="N1597" s="138" t="s">
        <v>187</v>
      </c>
    </row>
    <row r="1598" spans="1:14" ht="31.5" x14ac:dyDescent="0.25">
      <c r="A1598" s="134" t="s">
        <v>311</v>
      </c>
      <c r="B1598" s="142"/>
      <c r="C1598" s="138">
        <v>173626.13</v>
      </c>
      <c r="D1598" s="138">
        <v>172139.91</v>
      </c>
      <c r="E1598" s="138">
        <v>179716.6</v>
      </c>
      <c r="F1598" s="138">
        <v>189065.59</v>
      </c>
      <c r="G1598" s="138">
        <v>157701.45000000001</v>
      </c>
      <c r="H1598" s="138">
        <v>128108.46</v>
      </c>
      <c r="I1598" s="138">
        <v>125675.31</v>
      </c>
      <c r="J1598" s="138">
        <v>101168.6</v>
      </c>
      <c r="K1598" s="138">
        <v>103640</v>
      </c>
      <c r="L1598" s="138">
        <v>132727.26999999999</v>
      </c>
      <c r="M1598" s="138">
        <v>149891</v>
      </c>
      <c r="N1598" s="138">
        <v>121646.46</v>
      </c>
    </row>
    <row r="1599" spans="1:14" ht="31.5" x14ac:dyDescent="0.25">
      <c r="A1599" s="134" t="s">
        <v>313</v>
      </c>
      <c r="B1599" s="142"/>
      <c r="C1599" s="138">
        <v>202220.07</v>
      </c>
      <c r="D1599" s="138">
        <v>231194.79</v>
      </c>
      <c r="E1599" s="138">
        <v>251993.12</v>
      </c>
      <c r="F1599" s="138">
        <v>208403.3</v>
      </c>
      <c r="G1599" s="138">
        <v>135144.85</v>
      </c>
      <c r="H1599" s="138">
        <v>103874.74</v>
      </c>
      <c r="I1599" s="138" t="s">
        <v>187</v>
      </c>
      <c r="J1599" s="138" t="s">
        <v>187</v>
      </c>
      <c r="K1599" s="138" t="s">
        <v>187</v>
      </c>
      <c r="L1599" s="138" t="s">
        <v>187</v>
      </c>
      <c r="M1599" s="138">
        <v>138724.95000000001</v>
      </c>
      <c r="N1599" s="138">
        <v>154016.57999999999</v>
      </c>
    </row>
    <row r="1600" spans="1:14" x14ac:dyDescent="0.25">
      <c r="A1600" s="134" t="s">
        <v>314</v>
      </c>
      <c r="B1600" s="142"/>
      <c r="C1600" s="138">
        <v>182127.84</v>
      </c>
      <c r="D1600" s="138">
        <v>209807.64</v>
      </c>
      <c r="E1600" s="138">
        <v>238273.53</v>
      </c>
      <c r="F1600" s="138">
        <v>217272.54</v>
      </c>
      <c r="G1600" s="138" t="s">
        <v>187</v>
      </c>
      <c r="H1600" s="138" t="s">
        <v>187</v>
      </c>
      <c r="I1600" s="138" t="s">
        <v>187</v>
      </c>
      <c r="J1600" s="138" t="s">
        <v>163</v>
      </c>
      <c r="K1600" s="138" t="s">
        <v>163</v>
      </c>
      <c r="L1600" s="138">
        <v>155755.82999999999</v>
      </c>
      <c r="M1600" s="138">
        <v>181098.7</v>
      </c>
      <c r="N1600" s="138">
        <v>174045.5</v>
      </c>
    </row>
    <row r="1601" spans="1:14" x14ac:dyDescent="0.25">
      <c r="A1601" s="134" t="s">
        <v>316</v>
      </c>
      <c r="B1601" s="142"/>
      <c r="C1601" s="138" t="s">
        <v>187</v>
      </c>
      <c r="D1601" s="138" t="s">
        <v>187</v>
      </c>
      <c r="E1601" s="138" t="s">
        <v>187</v>
      </c>
      <c r="F1601" s="138" t="s">
        <v>187</v>
      </c>
      <c r="G1601" s="138" t="s">
        <v>187</v>
      </c>
      <c r="H1601" s="138">
        <v>165661.31</v>
      </c>
      <c r="I1601" s="138">
        <v>110115.59</v>
      </c>
      <c r="J1601" s="138" t="s">
        <v>187</v>
      </c>
      <c r="K1601" s="138">
        <v>118631.93</v>
      </c>
      <c r="L1601" s="138">
        <v>143475.24</v>
      </c>
      <c r="M1601" s="138">
        <v>211118.61</v>
      </c>
      <c r="N1601" s="138" t="s">
        <v>187</v>
      </c>
    </row>
    <row r="1602" spans="1:14" x14ac:dyDescent="0.25">
      <c r="A1602" s="134" t="s">
        <v>318</v>
      </c>
      <c r="B1602" s="142"/>
      <c r="C1602" s="138" t="s">
        <v>163</v>
      </c>
      <c r="D1602" s="138" t="s">
        <v>163</v>
      </c>
      <c r="E1602" s="138" t="s">
        <v>163</v>
      </c>
      <c r="F1602" s="138" t="s">
        <v>163</v>
      </c>
      <c r="G1602" s="138" t="s">
        <v>163</v>
      </c>
      <c r="H1602" s="138" t="s">
        <v>163</v>
      </c>
      <c r="I1602" s="138" t="s">
        <v>163</v>
      </c>
      <c r="J1602" s="138" t="s">
        <v>163</v>
      </c>
      <c r="K1602" s="138" t="s">
        <v>187</v>
      </c>
      <c r="L1602" s="138" t="s">
        <v>187</v>
      </c>
      <c r="M1602" s="138" t="s">
        <v>187</v>
      </c>
      <c r="N1602" s="138" t="s">
        <v>187</v>
      </c>
    </row>
    <row r="1603" spans="1:14" x14ac:dyDescent="0.25">
      <c r="A1603" s="134" t="s">
        <v>319</v>
      </c>
      <c r="B1603" s="142"/>
      <c r="C1603" s="138" t="s">
        <v>187</v>
      </c>
      <c r="D1603" s="138" t="s">
        <v>187</v>
      </c>
      <c r="E1603" s="138" t="s">
        <v>187</v>
      </c>
      <c r="F1603" s="138">
        <v>227358.63</v>
      </c>
      <c r="G1603" s="138">
        <v>132307.21</v>
      </c>
      <c r="H1603" s="138">
        <v>112552.25</v>
      </c>
      <c r="I1603" s="138">
        <v>108225.26</v>
      </c>
      <c r="J1603" s="138">
        <v>88275.28</v>
      </c>
      <c r="K1603" s="138" t="s">
        <v>187</v>
      </c>
      <c r="L1603" s="138">
        <v>154514.13</v>
      </c>
      <c r="M1603" s="138" t="s">
        <v>187</v>
      </c>
      <c r="N1603" s="138" t="s">
        <v>187</v>
      </c>
    </row>
    <row r="1604" spans="1:14" x14ac:dyDescent="0.25">
      <c r="A1604" s="134" t="s">
        <v>320</v>
      </c>
      <c r="B1604" s="142"/>
      <c r="C1604" s="138" t="s">
        <v>163</v>
      </c>
      <c r="D1604" s="138" t="s">
        <v>163</v>
      </c>
      <c r="E1604" s="138" t="s">
        <v>187</v>
      </c>
      <c r="F1604" s="138">
        <v>183793.05</v>
      </c>
      <c r="G1604" s="138">
        <v>86636.45</v>
      </c>
      <c r="H1604" s="138">
        <v>92113.94</v>
      </c>
      <c r="I1604" s="138">
        <v>84625.17</v>
      </c>
      <c r="J1604" s="138">
        <v>44078.36</v>
      </c>
      <c r="K1604" s="138">
        <v>85389.77</v>
      </c>
      <c r="L1604" s="138">
        <v>111483.15</v>
      </c>
      <c r="M1604" s="138">
        <v>109134.32</v>
      </c>
      <c r="N1604" s="138">
        <v>114635.36</v>
      </c>
    </row>
    <row r="1605" spans="1:14" x14ac:dyDescent="0.25">
      <c r="A1605" s="134" t="s">
        <v>321</v>
      </c>
      <c r="B1605" s="142"/>
      <c r="C1605" s="138" t="s">
        <v>163</v>
      </c>
      <c r="D1605" s="138" t="s">
        <v>163</v>
      </c>
      <c r="E1605" s="138" t="s">
        <v>163</v>
      </c>
      <c r="F1605" s="138" t="s">
        <v>187</v>
      </c>
      <c r="G1605" s="138" t="s">
        <v>187</v>
      </c>
      <c r="H1605" s="138" t="s">
        <v>187</v>
      </c>
      <c r="I1605" s="138" t="s">
        <v>187</v>
      </c>
      <c r="J1605" s="138" t="s">
        <v>187</v>
      </c>
      <c r="K1605" s="138" t="s">
        <v>187</v>
      </c>
      <c r="L1605" s="138" t="s">
        <v>187</v>
      </c>
      <c r="M1605" s="138" t="s">
        <v>187</v>
      </c>
      <c r="N1605" s="138" t="s">
        <v>187</v>
      </c>
    </row>
    <row r="1606" spans="1:14" x14ac:dyDescent="0.25">
      <c r="A1606" s="134" t="s">
        <v>322</v>
      </c>
      <c r="B1606" s="142"/>
      <c r="C1606" s="138">
        <v>231841.71</v>
      </c>
      <c r="D1606" s="138">
        <v>250841.11</v>
      </c>
      <c r="E1606" s="138">
        <v>276380.81</v>
      </c>
      <c r="F1606" s="138">
        <v>258017.79</v>
      </c>
      <c r="G1606" s="138">
        <v>182401.62</v>
      </c>
      <c r="H1606" s="138">
        <v>168719.17</v>
      </c>
      <c r="I1606" s="138">
        <v>156813.06</v>
      </c>
      <c r="J1606" s="138">
        <v>93452.94</v>
      </c>
      <c r="K1606" s="138" t="s">
        <v>187</v>
      </c>
      <c r="L1606" s="138">
        <v>156903.42000000001</v>
      </c>
      <c r="M1606" s="138" t="s">
        <v>187</v>
      </c>
      <c r="N1606" s="138" t="s">
        <v>187</v>
      </c>
    </row>
    <row r="1607" spans="1:14" x14ac:dyDescent="0.25">
      <c r="A1607" s="134" t="s">
        <v>324</v>
      </c>
      <c r="B1607" s="142"/>
      <c r="C1607" s="138">
        <v>174612.64</v>
      </c>
      <c r="D1607" s="138">
        <v>214170.74</v>
      </c>
      <c r="E1607" s="138">
        <v>242979.95</v>
      </c>
      <c r="F1607" s="138">
        <v>203343.47</v>
      </c>
      <c r="G1607" s="138">
        <v>118726.67</v>
      </c>
      <c r="H1607" s="138" t="s">
        <v>187</v>
      </c>
      <c r="I1607" s="138">
        <v>131924.73000000001</v>
      </c>
      <c r="J1607" s="138">
        <v>82505.509999999995</v>
      </c>
      <c r="K1607" s="138">
        <v>142781.92000000001</v>
      </c>
      <c r="L1607" s="138">
        <v>151133.39000000001</v>
      </c>
      <c r="M1607" s="138">
        <v>154024.04999999999</v>
      </c>
      <c r="N1607" s="138">
        <v>134742.34</v>
      </c>
    </row>
    <row r="1608" spans="1:14" x14ac:dyDescent="0.25">
      <c r="A1608" s="134" t="s">
        <v>325</v>
      </c>
      <c r="B1608" s="142"/>
      <c r="C1608" s="138" t="s">
        <v>187</v>
      </c>
      <c r="D1608" s="138" t="s">
        <v>187</v>
      </c>
      <c r="E1608" s="138" t="s">
        <v>187</v>
      </c>
      <c r="F1608" s="138" t="s">
        <v>187</v>
      </c>
      <c r="G1608" s="138" t="s">
        <v>187</v>
      </c>
      <c r="H1608" s="138">
        <v>191153.67</v>
      </c>
      <c r="I1608" s="138" t="s">
        <v>187</v>
      </c>
      <c r="J1608" s="138" t="s">
        <v>187</v>
      </c>
      <c r="K1608" s="138" t="s">
        <v>187</v>
      </c>
      <c r="L1608" s="138" t="s">
        <v>187</v>
      </c>
      <c r="M1608" s="138" t="s">
        <v>187</v>
      </c>
      <c r="N1608" s="138" t="s">
        <v>187</v>
      </c>
    </row>
    <row r="1609" spans="1:14" ht="31.5" x14ac:dyDescent="0.25">
      <c r="A1609" s="134" t="s">
        <v>370</v>
      </c>
      <c r="B1609" s="142"/>
      <c r="C1609" s="138" t="s">
        <v>163</v>
      </c>
      <c r="D1609" s="138" t="s">
        <v>163</v>
      </c>
      <c r="E1609" s="138" t="s">
        <v>163</v>
      </c>
      <c r="F1609" s="138" t="s">
        <v>163</v>
      </c>
      <c r="G1609" s="138" t="s">
        <v>163</v>
      </c>
      <c r="H1609" s="138" t="s">
        <v>187</v>
      </c>
      <c r="I1609" s="138" t="s">
        <v>187</v>
      </c>
      <c r="J1609" s="138" t="s">
        <v>187</v>
      </c>
      <c r="K1609" s="138" t="s">
        <v>187</v>
      </c>
      <c r="L1609" s="138" t="s">
        <v>187</v>
      </c>
      <c r="M1609" s="138" t="s">
        <v>163</v>
      </c>
      <c r="N1609" s="138" t="s">
        <v>163</v>
      </c>
    </row>
    <row r="1610" spans="1:14" ht="78.75" x14ac:dyDescent="0.25">
      <c r="A1610" s="134" t="s">
        <v>381</v>
      </c>
      <c r="B1610" s="142"/>
      <c r="C1610" s="138">
        <v>253858.01</v>
      </c>
      <c r="D1610" s="138">
        <v>255689.45</v>
      </c>
      <c r="E1610" s="138">
        <v>282048.15999999997</v>
      </c>
      <c r="F1610" s="138">
        <v>276396.48</v>
      </c>
      <c r="G1610" s="138">
        <v>202976.18</v>
      </c>
      <c r="H1610" s="138" t="s">
        <v>187</v>
      </c>
      <c r="I1610" s="138" t="s">
        <v>187</v>
      </c>
      <c r="J1610" s="138" t="s">
        <v>187</v>
      </c>
      <c r="K1610" s="138" t="s">
        <v>187</v>
      </c>
      <c r="L1610" s="138" t="s">
        <v>187</v>
      </c>
      <c r="M1610" s="138" t="s">
        <v>187</v>
      </c>
      <c r="N1610" s="138" t="s">
        <v>187</v>
      </c>
    </row>
    <row r="1611" spans="1:14" x14ac:dyDescent="0.25">
      <c r="A1611" s="134" t="s">
        <v>326</v>
      </c>
      <c r="B1611" s="142"/>
      <c r="C1611" s="138" t="s">
        <v>187</v>
      </c>
      <c r="D1611" s="138" t="s">
        <v>187</v>
      </c>
      <c r="E1611" s="138" t="s">
        <v>187</v>
      </c>
      <c r="F1611" s="138" t="s">
        <v>187</v>
      </c>
      <c r="G1611" s="138" t="s">
        <v>187</v>
      </c>
      <c r="H1611" s="138" t="s">
        <v>187</v>
      </c>
      <c r="I1611" s="138" t="s">
        <v>187</v>
      </c>
      <c r="J1611" s="138" t="s">
        <v>187</v>
      </c>
      <c r="K1611" s="138" t="s">
        <v>187</v>
      </c>
      <c r="L1611" s="138" t="s">
        <v>187</v>
      </c>
      <c r="M1611" s="138" t="s">
        <v>187</v>
      </c>
      <c r="N1611" s="138" t="s">
        <v>187</v>
      </c>
    </row>
    <row r="1612" spans="1:14" x14ac:dyDescent="0.25">
      <c r="A1612" s="134" t="s">
        <v>362</v>
      </c>
      <c r="B1612" s="142"/>
      <c r="C1612" s="138">
        <v>227873.06</v>
      </c>
      <c r="D1612" s="138">
        <v>288230.89</v>
      </c>
      <c r="E1612" s="138">
        <v>272113.18</v>
      </c>
      <c r="F1612" s="138">
        <v>240576.51</v>
      </c>
      <c r="G1612" s="138">
        <v>180661.99</v>
      </c>
      <c r="H1612" s="138">
        <v>195649.94</v>
      </c>
      <c r="I1612" s="138">
        <v>118114.51</v>
      </c>
      <c r="J1612" s="138">
        <v>111256.97</v>
      </c>
      <c r="K1612" s="138" t="s">
        <v>187</v>
      </c>
      <c r="L1612" s="138">
        <v>90155.28</v>
      </c>
      <c r="M1612" s="138" t="s">
        <v>187</v>
      </c>
      <c r="N1612" s="138" t="s">
        <v>187</v>
      </c>
    </row>
    <row r="1613" spans="1:14" x14ac:dyDescent="0.25">
      <c r="A1613" s="134" t="s">
        <v>328</v>
      </c>
      <c r="B1613" s="142"/>
      <c r="C1613" s="138" t="s">
        <v>187</v>
      </c>
      <c r="D1613" s="138" t="s">
        <v>187</v>
      </c>
      <c r="E1613" s="138" t="s">
        <v>187</v>
      </c>
      <c r="F1613" s="138" t="s">
        <v>163</v>
      </c>
      <c r="G1613" s="138" t="s">
        <v>163</v>
      </c>
      <c r="H1613" s="138" t="s">
        <v>163</v>
      </c>
      <c r="I1613" s="138" t="s">
        <v>163</v>
      </c>
      <c r="J1613" s="138" t="s">
        <v>163</v>
      </c>
      <c r="K1613" s="138" t="s">
        <v>163</v>
      </c>
      <c r="L1613" s="138" t="s">
        <v>163</v>
      </c>
      <c r="M1613" s="138" t="s">
        <v>163</v>
      </c>
      <c r="N1613" s="138" t="s">
        <v>163</v>
      </c>
    </row>
    <row r="1614" spans="1:14" x14ac:dyDescent="0.25">
      <c r="A1614" s="134" t="s">
        <v>330</v>
      </c>
      <c r="B1614" s="142"/>
      <c r="C1614" s="138" t="s">
        <v>163</v>
      </c>
      <c r="D1614" s="138" t="s">
        <v>163</v>
      </c>
      <c r="E1614" s="138" t="s">
        <v>163</v>
      </c>
      <c r="F1614" s="138" t="s">
        <v>187</v>
      </c>
      <c r="G1614" s="138" t="s">
        <v>187</v>
      </c>
      <c r="H1614" s="138" t="s">
        <v>187</v>
      </c>
      <c r="I1614" s="138" t="s">
        <v>187</v>
      </c>
      <c r="J1614" s="138" t="s">
        <v>187</v>
      </c>
      <c r="K1614" s="138" t="s">
        <v>187</v>
      </c>
      <c r="L1614" s="138" t="s">
        <v>187</v>
      </c>
      <c r="M1614" s="138" t="s">
        <v>163</v>
      </c>
      <c r="N1614" s="138" t="s">
        <v>163</v>
      </c>
    </row>
    <row r="1615" spans="1:14" x14ac:dyDescent="0.25">
      <c r="A1615" s="134" t="s">
        <v>331</v>
      </c>
      <c r="B1615" s="142"/>
      <c r="C1615" s="138" t="s">
        <v>187</v>
      </c>
      <c r="D1615" s="138" t="s">
        <v>187</v>
      </c>
      <c r="E1615" s="138" t="s">
        <v>187</v>
      </c>
      <c r="F1615" s="138" t="s">
        <v>187</v>
      </c>
      <c r="G1615" s="138" t="s">
        <v>187</v>
      </c>
      <c r="H1615" s="138" t="s">
        <v>187</v>
      </c>
      <c r="I1615" s="138" t="s">
        <v>187</v>
      </c>
      <c r="J1615" s="138" t="s">
        <v>187</v>
      </c>
      <c r="K1615" s="138" t="s">
        <v>163</v>
      </c>
      <c r="L1615" s="138" t="s">
        <v>187</v>
      </c>
      <c r="M1615" s="138" t="s">
        <v>187</v>
      </c>
      <c r="N1615" s="138" t="s">
        <v>187</v>
      </c>
    </row>
    <row r="1616" spans="1:14" x14ac:dyDescent="0.25">
      <c r="A1616" s="134" t="s">
        <v>332</v>
      </c>
      <c r="B1616" s="142"/>
      <c r="C1616" s="138" t="s">
        <v>187</v>
      </c>
      <c r="D1616" s="138" t="s">
        <v>187</v>
      </c>
      <c r="E1616" s="138" t="s">
        <v>187</v>
      </c>
      <c r="F1616" s="138" t="s">
        <v>187</v>
      </c>
      <c r="G1616" s="138" t="s">
        <v>187</v>
      </c>
      <c r="H1616" s="138" t="s">
        <v>187</v>
      </c>
      <c r="I1616" s="138" t="s">
        <v>187</v>
      </c>
      <c r="J1616" s="138" t="s">
        <v>187</v>
      </c>
      <c r="K1616" s="138" t="s">
        <v>163</v>
      </c>
      <c r="L1616" s="138" t="s">
        <v>163</v>
      </c>
      <c r="M1616" s="138" t="s">
        <v>163</v>
      </c>
      <c r="N1616" s="138" t="s">
        <v>163</v>
      </c>
    </row>
    <row r="1617" spans="1:14" ht="31.5" x14ac:dyDescent="0.25">
      <c r="A1617" s="134" t="s">
        <v>361</v>
      </c>
      <c r="B1617" s="142"/>
      <c r="C1617" s="138">
        <v>246789.15</v>
      </c>
      <c r="D1617" s="138">
        <v>253297.62</v>
      </c>
      <c r="E1617" s="138">
        <v>223254.83</v>
      </c>
      <c r="F1617" s="138">
        <v>246241.93</v>
      </c>
      <c r="G1617" s="138">
        <v>238172.76</v>
      </c>
      <c r="H1617" s="138">
        <v>206398.55</v>
      </c>
      <c r="I1617" s="138">
        <v>199063.56</v>
      </c>
      <c r="J1617" s="138">
        <v>139040.46</v>
      </c>
      <c r="K1617" s="138">
        <v>224582.43</v>
      </c>
      <c r="L1617" s="138">
        <v>225974.29</v>
      </c>
      <c r="M1617" s="138">
        <v>229685.11</v>
      </c>
      <c r="N1617" s="138">
        <v>259331.28</v>
      </c>
    </row>
    <row r="1618" spans="1:14" x14ac:dyDescent="0.25">
      <c r="A1618" s="134" t="s">
        <v>336</v>
      </c>
      <c r="B1618" s="142"/>
      <c r="C1618" s="138" t="s">
        <v>187</v>
      </c>
      <c r="D1618" s="138" t="s">
        <v>187</v>
      </c>
      <c r="E1618" s="138" t="s">
        <v>187</v>
      </c>
      <c r="F1618" s="138" t="s">
        <v>187</v>
      </c>
      <c r="G1618" s="138" t="s">
        <v>187</v>
      </c>
      <c r="H1618" s="138" t="s">
        <v>187</v>
      </c>
      <c r="I1618" s="138" t="s">
        <v>187</v>
      </c>
      <c r="J1618" s="138" t="s">
        <v>187</v>
      </c>
      <c r="K1618" s="138" t="s">
        <v>187</v>
      </c>
      <c r="L1618" s="138" t="s">
        <v>187</v>
      </c>
      <c r="M1618" s="138" t="s">
        <v>187</v>
      </c>
      <c r="N1618" s="138" t="s">
        <v>187</v>
      </c>
    </row>
    <row r="1619" spans="1:14" x14ac:dyDescent="0.25">
      <c r="A1619" s="134" t="s">
        <v>337</v>
      </c>
      <c r="B1619" s="142"/>
      <c r="C1619" s="138" t="s">
        <v>163</v>
      </c>
      <c r="D1619" s="138" t="s">
        <v>163</v>
      </c>
      <c r="E1619" s="138" t="s">
        <v>163</v>
      </c>
      <c r="F1619" s="138" t="s">
        <v>163</v>
      </c>
      <c r="G1619" s="138" t="s">
        <v>163</v>
      </c>
      <c r="H1619" s="138" t="s">
        <v>163</v>
      </c>
      <c r="I1619" s="138" t="s">
        <v>187</v>
      </c>
      <c r="J1619" s="138" t="s">
        <v>187</v>
      </c>
      <c r="K1619" s="138" t="s">
        <v>187</v>
      </c>
      <c r="L1619" s="138" t="s">
        <v>187</v>
      </c>
      <c r="M1619" s="138" t="s">
        <v>187</v>
      </c>
      <c r="N1619" s="138" t="s">
        <v>163</v>
      </c>
    </row>
    <row r="1620" spans="1:14" x14ac:dyDescent="0.25">
      <c r="A1620" s="134" t="s">
        <v>338</v>
      </c>
      <c r="B1620" s="142"/>
      <c r="C1620" s="138" t="s">
        <v>187</v>
      </c>
      <c r="D1620" s="138" t="s">
        <v>187</v>
      </c>
      <c r="E1620" s="138" t="s">
        <v>187</v>
      </c>
      <c r="F1620" s="138" t="s">
        <v>187</v>
      </c>
      <c r="G1620" s="138" t="s">
        <v>187</v>
      </c>
      <c r="H1620" s="138" t="s">
        <v>187</v>
      </c>
      <c r="I1620" s="138" t="s">
        <v>187</v>
      </c>
      <c r="J1620" s="138" t="s">
        <v>187</v>
      </c>
      <c r="K1620" s="138" t="s">
        <v>187</v>
      </c>
      <c r="L1620" s="138" t="s">
        <v>187</v>
      </c>
      <c r="M1620" s="138" t="s">
        <v>187</v>
      </c>
      <c r="N1620" s="138" t="s">
        <v>187</v>
      </c>
    </row>
    <row r="1621" spans="1:14" x14ac:dyDescent="0.25">
      <c r="A1621" s="134" t="s">
        <v>339</v>
      </c>
      <c r="B1621" s="142"/>
      <c r="C1621" s="138">
        <v>223490.94</v>
      </c>
      <c r="D1621" s="138">
        <v>209292.53</v>
      </c>
      <c r="E1621" s="138">
        <v>207217.29</v>
      </c>
      <c r="F1621" s="138">
        <v>223599.26</v>
      </c>
      <c r="G1621" s="138">
        <v>185888.7</v>
      </c>
      <c r="H1621" s="138">
        <v>180319.51</v>
      </c>
      <c r="I1621" s="138">
        <v>178652.28</v>
      </c>
      <c r="J1621" s="138" t="s">
        <v>187</v>
      </c>
      <c r="K1621" s="138" t="s">
        <v>187</v>
      </c>
      <c r="L1621" s="138" t="s">
        <v>187</v>
      </c>
      <c r="M1621" s="138">
        <v>394229.36</v>
      </c>
      <c r="N1621" s="138">
        <v>342598.9</v>
      </c>
    </row>
    <row r="1622" spans="1:14" x14ac:dyDescent="0.25">
      <c r="A1622" s="134" t="s">
        <v>340</v>
      </c>
      <c r="B1622" s="142"/>
      <c r="C1622" s="138">
        <v>207713</v>
      </c>
      <c r="D1622" s="138">
        <v>192296.84</v>
      </c>
      <c r="E1622" s="138">
        <v>194243.66</v>
      </c>
      <c r="F1622" s="138">
        <v>195344.19</v>
      </c>
      <c r="G1622" s="138">
        <v>188086.41</v>
      </c>
      <c r="H1622" s="138">
        <v>187985.62</v>
      </c>
      <c r="I1622" s="138">
        <v>190466.59</v>
      </c>
      <c r="J1622" s="138" t="s">
        <v>187</v>
      </c>
      <c r="K1622" s="138" t="s">
        <v>163</v>
      </c>
      <c r="L1622" s="138">
        <v>191870.37</v>
      </c>
      <c r="M1622" s="138">
        <v>208951.22</v>
      </c>
      <c r="N1622" s="138">
        <v>222454.6</v>
      </c>
    </row>
    <row r="1623" spans="1:14" x14ac:dyDescent="0.25">
      <c r="A1623" s="134" t="s">
        <v>351</v>
      </c>
      <c r="B1623" s="142"/>
      <c r="C1623" s="138">
        <v>312521.90000000002</v>
      </c>
      <c r="D1623" s="138">
        <v>327455.73</v>
      </c>
      <c r="E1623" s="138">
        <v>239612.47</v>
      </c>
      <c r="F1623" s="138">
        <v>283731.94</v>
      </c>
      <c r="G1623" s="138">
        <v>287252.8</v>
      </c>
      <c r="H1623" s="138">
        <v>204124.71</v>
      </c>
      <c r="I1623" s="138">
        <v>196995.27</v>
      </c>
      <c r="J1623" s="138">
        <v>135355.79999999999</v>
      </c>
      <c r="K1623" s="138">
        <v>244311.9</v>
      </c>
      <c r="L1623" s="138">
        <v>314799.84000000003</v>
      </c>
      <c r="M1623" s="138">
        <v>336493.69</v>
      </c>
      <c r="N1623" s="138">
        <v>468882.02</v>
      </c>
    </row>
    <row r="1624" spans="1:14" x14ac:dyDescent="0.25">
      <c r="A1624" s="134" t="s">
        <v>352</v>
      </c>
      <c r="B1624" s="142"/>
      <c r="C1624" s="138" t="s">
        <v>187</v>
      </c>
      <c r="D1624" s="138" t="s">
        <v>187</v>
      </c>
      <c r="E1624" s="138" t="s">
        <v>163</v>
      </c>
      <c r="F1624" s="138" t="s">
        <v>163</v>
      </c>
      <c r="G1624" s="138" t="s">
        <v>187</v>
      </c>
      <c r="H1624" s="138" t="s">
        <v>187</v>
      </c>
      <c r="I1624" s="138" t="s">
        <v>187</v>
      </c>
      <c r="J1624" s="138" t="s">
        <v>187</v>
      </c>
      <c r="K1624" s="138" t="s">
        <v>187</v>
      </c>
      <c r="L1624" s="138" t="s">
        <v>187</v>
      </c>
      <c r="M1624" s="138" t="s">
        <v>187</v>
      </c>
      <c r="N1624" s="138" t="s">
        <v>187</v>
      </c>
    </row>
    <row r="1625" spans="1:14" x14ac:dyDescent="0.25">
      <c r="A1625" s="149" t="s">
        <v>209</v>
      </c>
      <c r="B1625" s="145" t="s">
        <v>117</v>
      </c>
      <c r="C1625" s="147"/>
      <c r="D1625" s="147"/>
      <c r="E1625" s="147"/>
      <c r="F1625" s="147"/>
      <c r="G1625" s="147"/>
      <c r="H1625" s="147"/>
      <c r="I1625" s="147"/>
      <c r="J1625" s="147"/>
      <c r="K1625" s="147"/>
      <c r="L1625" s="147"/>
      <c r="M1625" s="147"/>
      <c r="N1625" s="147"/>
    </row>
    <row r="1626" spans="1:14" x14ac:dyDescent="0.25">
      <c r="A1626" s="149" t="s">
        <v>269</v>
      </c>
      <c r="B1626" s="145"/>
      <c r="C1626" s="146">
        <v>21080.58</v>
      </c>
      <c r="D1626" s="146">
        <v>20368.580000000002</v>
      </c>
      <c r="E1626" s="146">
        <v>20430.07</v>
      </c>
      <c r="F1626" s="146">
        <v>18787.55</v>
      </c>
      <c r="G1626" s="146">
        <v>27662.3</v>
      </c>
      <c r="H1626" s="146">
        <v>39736.300000000003</v>
      </c>
      <c r="I1626" s="146">
        <v>23120.47</v>
      </c>
      <c r="J1626" s="146">
        <v>27472.6</v>
      </c>
      <c r="K1626" s="146">
        <v>18596.89</v>
      </c>
      <c r="L1626" s="146">
        <v>17633.2</v>
      </c>
      <c r="M1626" s="146">
        <v>18438.3</v>
      </c>
      <c r="N1626" s="146">
        <v>18394.73</v>
      </c>
    </row>
    <row r="1627" spans="1:14" ht="31.5" x14ac:dyDescent="0.25">
      <c r="A1627" s="134" t="s">
        <v>270</v>
      </c>
      <c r="B1627" s="142"/>
      <c r="C1627" s="138">
        <v>15817.48</v>
      </c>
      <c r="D1627" s="138">
        <v>16518.490000000002</v>
      </c>
      <c r="E1627" s="138">
        <v>17306.52</v>
      </c>
      <c r="F1627" s="138">
        <v>15563.01</v>
      </c>
      <c r="G1627" s="138">
        <v>14327.65</v>
      </c>
      <c r="H1627" s="138">
        <v>26345.11</v>
      </c>
      <c r="I1627" s="138">
        <v>20233.189999999999</v>
      </c>
      <c r="J1627" s="138" t="s">
        <v>187</v>
      </c>
      <c r="K1627" s="138">
        <v>16615.96</v>
      </c>
      <c r="L1627" s="138">
        <v>17108.95</v>
      </c>
      <c r="M1627" s="138">
        <v>16659.71</v>
      </c>
      <c r="N1627" s="138">
        <v>15456.54</v>
      </c>
    </row>
    <row r="1628" spans="1:14" x14ac:dyDescent="0.25">
      <c r="A1628" s="134" t="s">
        <v>272</v>
      </c>
      <c r="B1628" s="142"/>
      <c r="C1628" s="138" t="s">
        <v>187</v>
      </c>
      <c r="D1628" s="138" t="s">
        <v>187</v>
      </c>
      <c r="E1628" s="138" t="s">
        <v>187</v>
      </c>
      <c r="F1628" s="138" t="s">
        <v>187</v>
      </c>
      <c r="G1628" s="138" t="s">
        <v>187</v>
      </c>
      <c r="H1628" s="138" t="s">
        <v>163</v>
      </c>
      <c r="I1628" s="138" t="s">
        <v>163</v>
      </c>
      <c r="J1628" s="138" t="s">
        <v>163</v>
      </c>
      <c r="K1628" s="138" t="s">
        <v>187</v>
      </c>
      <c r="L1628" s="138" t="s">
        <v>187</v>
      </c>
      <c r="M1628" s="138" t="s">
        <v>187</v>
      </c>
      <c r="N1628" s="138" t="s">
        <v>187</v>
      </c>
    </row>
    <row r="1629" spans="1:14" x14ac:dyDescent="0.25">
      <c r="A1629" s="134" t="s">
        <v>273</v>
      </c>
      <c r="B1629" s="142"/>
      <c r="C1629" s="138" t="s">
        <v>187</v>
      </c>
      <c r="D1629" s="138" t="s">
        <v>187</v>
      </c>
      <c r="E1629" s="138" t="s">
        <v>187</v>
      </c>
      <c r="F1629" s="138" t="s">
        <v>187</v>
      </c>
      <c r="G1629" s="138" t="s">
        <v>187</v>
      </c>
      <c r="H1629" s="138" t="s">
        <v>187</v>
      </c>
      <c r="I1629" s="138" t="s">
        <v>187</v>
      </c>
      <c r="J1629" s="138" t="s">
        <v>163</v>
      </c>
      <c r="K1629" s="138" t="s">
        <v>187</v>
      </c>
      <c r="L1629" s="138" t="s">
        <v>187</v>
      </c>
      <c r="M1629" s="138" t="s">
        <v>187</v>
      </c>
      <c r="N1629" s="138" t="s">
        <v>187</v>
      </c>
    </row>
    <row r="1630" spans="1:14" x14ac:dyDescent="0.25">
      <c r="A1630" s="134" t="s">
        <v>275</v>
      </c>
      <c r="B1630" s="142"/>
      <c r="C1630" s="138" t="s">
        <v>187</v>
      </c>
      <c r="D1630" s="138" t="s">
        <v>163</v>
      </c>
      <c r="E1630" s="138" t="s">
        <v>187</v>
      </c>
      <c r="F1630" s="138" t="s">
        <v>187</v>
      </c>
      <c r="G1630" s="138" t="s">
        <v>187</v>
      </c>
      <c r="H1630" s="138" t="s">
        <v>163</v>
      </c>
      <c r="I1630" s="138" t="s">
        <v>163</v>
      </c>
      <c r="J1630" s="138" t="s">
        <v>163</v>
      </c>
      <c r="K1630" s="138" t="s">
        <v>163</v>
      </c>
      <c r="L1630" s="138" t="s">
        <v>163</v>
      </c>
      <c r="M1630" s="138" t="s">
        <v>187</v>
      </c>
      <c r="N1630" s="138" t="s">
        <v>187</v>
      </c>
    </row>
    <row r="1631" spans="1:14" x14ac:dyDescent="0.25">
      <c r="A1631" s="134" t="s">
        <v>277</v>
      </c>
      <c r="B1631" s="142"/>
      <c r="C1631" s="138" t="s">
        <v>187</v>
      </c>
      <c r="D1631" s="138" t="s">
        <v>187</v>
      </c>
      <c r="E1631" s="138" t="s">
        <v>187</v>
      </c>
      <c r="F1631" s="138" t="s">
        <v>187</v>
      </c>
      <c r="G1631" s="138" t="s">
        <v>187</v>
      </c>
      <c r="H1631" s="138" t="s">
        <v>187</v>
      </c>
      <c r="I1631" s="138" t="s">
        <v>187</v>
      </c>
      <c r="J1631" s="138" t="s">
        <v>163</v>
      </c>
      <c r="K1631" s="138" t="s">
        <v>187</v>
      </c>
      <c r="L1631" s="138" t="s">
        <v>187</v>
      </c>
      <c r="M1631" s="138" t="s">
        <v>187</v>
      </c>
      <c r="N1631" s="138" t="s">
        <v>187</v>
      </c>
    </row>
    <row r="1632" spans="1:14" x14ac:dyDescent="0.25">
      <c r="A1632" s="134" t="s">
        <v>278</v>
      </c>
      <c r="B1632" s="142"/>
      <c r="C1632" s="138" t="s">
        <v>187</v>
      </c>
      <c r="D1632" s="138" t="s">
        <v>187</v>
      </c>
      <c r="E1632" s="138" t="s">
        <v>187</v>
      </c>
      <c r="F1632" s="138" t="s">
        <v>187</v>
      </c>
      <c r="G1632" s="138" t="s">
        <v>163</v>
      </c>
      <c r="H1632" s="138" t="s">
        <v>163</v>
      </c>
      <c r="I1632" s="138" t="s">
        <v>163</v>
      </c>
      <c r="J1632" s="138" t="s">
        <v>163</v>
      </c>
      <c r="K1632" s="138" t="s">
        <v>163</v>
      </c>
      <c r="L1632" s="138" t="s">
        <v>163</v>
      </c>
      <c r="M1632" s="138" t="s">
        <v>163</v>
      </c>
      <c r="N1632" s="138" t="s">
        <v>163</v>
      </c>
    </row>
    <row r="1633" spans="1:14" x14ac:dyDescent="0.25">
      <c r="A1633" s="134" t="s">
        <v>280</v>
      </c>
      <c r="B1633" s="142"/>
      <c r="C1633" s="138">
        <v>15191.17</v>
      </c>
      <c r="D1633" s="138">
        <v>16076.82</v>
      </c>
      <c r="E1633" s="138">
        <v>17683.55</v>
      </c>
      <c r="F1633" s="138">
        <v>15420.94</v>
      </c>
      <c r="G1633" s="138">
        <v>12852.72</v>
      </c>
      <c r="H1633" s="138" t="s">
        <v>187</v>
      </c>
      <c r="I1633" s="138" t="s">
        <v>163</v>
      </c>
      <c r="J1633" s="138" t="s">
        <v>163</v>
      </c>
      <c r="K1633" s="138">
        <v>16992.88</v>
      </c>
      <c r="L1633" s="138">
        <v>17807.900000000001</v>
      </c>
      <c r="M1633" s="138">
        <v>17802.28</v>
      </c>
      <c r="N1633" s="138">
        <v>16014.99</v>
      </c>
    </row>
    <row r="1634" spans="1:14" x14ac:dyDescent="0.25">
      <c r="A1634" s="134" t="s">
        <v>282</v>
      </c>
      <c r="B1634" s="142"/>
      <c r="C1634" s="138" t="s">
        <v>187</v>
      </c>
      <c r="D1634" s="138" t="s">
        <v>187</v>
      </c>
      <c r="E1634" s="138" t="s">
        <v>187</v>
      </c>
      <c r="F1634" s="138" t="s">
        <v>163</v>
      </c>
      <c r="G1634" s="138" t="s">
        <v>163</v>
      </c>
      <c r="H1634" s="138" t="s">
        <v>163</v>
      </c>
      <c r="I1634" s="138" t="s">
        <v>163</v>
      </c>
      <c r="J1634" s="138" t="s">
        <v>163</v>
      </c>
      <c r="K1634" s="138" t="s">
        <v>163</v>
      </c>
      <c r="L1634" s="138" t="s">
        <v>163</v>
      </c>
      <c r="M1634" s="138" t="s">
        <v>163</v>
      </c>
      <c r="N1634" s="138" t="s">
        <v>163</v>
      </c>
    </row>
    <row r="1635" spans="1:14" x14ac:dyDescent="0.25">
      <c r="A1635" s="134" t="s">
        <v>283</v>
      </c>
      <c r="B1635" s="142"/>
      <c r="C1635" s="138" t="s">
        <v>187</v>
      </c>
      <c r="D1635" s="138" t="s">
        <v>187</v>
      </c>
      <c r="E1635" s="138" t="s">
        <v>187</v>
      </c>
      <c r="F1635" s="138" t="s">
        <v>187</v>
      </c>
      <c r="G1635" s="138" t="s">
        <v>187</v>
      </c>
      <c r="H1635" s="138" t="s">
        <v>187</v>
      </c>
      <c r="I1635" s="138" t="s">
        <v>187</v>
      </c>
      <c r="J1635" s="138" t="s">
        <v>187</v>
      </c>
      <c r="K1635" s="138" t="s">
        <v>187</v>
      </c>
      <c r="L1635" s="138" t="s">
        <v>187</v>
      </c>
      <c r="M1635" s="138" t="s">
        <v>187</v>
      </c>
      <c r="N1635" s="138" t="s">
        <v>187</v>
      </c>
    </row>
    <row r="1636" spans="1:14" x14ac:dyDescent="0.25">
      <c r="A1636" s="134" t="s">
        <v>284</v>
      </c>
      <c r="B1636" s="142"/>
      <c r="C1636" s="138" t="s">
        <v>163</v>
      </c>
      <c r="D1636" s="138" t="s">
        <v>163</v>
      </c>
      <c r="E1636" s="138" t="s">
        <v>163</v>
      </c>
      <c r="F1636" s="138" t="s">
        <v>163</v>
      </c>
      <c r="G1636" s="138" t="s">
        <v>163</v>
      </c>
      <c r="H1636" s="138" t="s">
        <v>163</v>
      </c>
      <c r="I1636" s="138" t="s">
        <v>163</v>
      </c>
      <c r="J1636" s="138" t="s">
        <v>163</v>
      </c>
      <c r="K1636" s="138" t="s">
        <v>187</v>
      </c>
      <c r="L1636" s="138" t="s">
        <v>187</v>
      </c>
      <c r="M1636" s="138" t="s">
        <v>187</v>
      </c>
      <c r="N1636" s="138" t="s">
        <v>187</v>
      </c>
    </row>
    <row r="1637" spans="1:14" x14ac:dyDescent="0.25">
      <c r="A1637" s="134" t="s">
        <v>285</v>
      </c>
      <c r="B1637" s="142"/>
      <c r="C1637" s="138" t="s">
        <v>187</v>
      </c>
      <c r="D1637" s="138" t="s">
        <v>163</v>
      </c>
      <c r="E1637" s="138" t="s">
        <v>163</v>
      </c>
      <c r="F1637" s="138" t="s">
        <v>163</v>
      </c>
      <c r="G1637" s="138" t="s">
        <v>163</v>
      </c>
      <c r="H1637" s="138" t="s">
        <v>163</v>
      </c>
      <c r="I1637" s="138" t="s">
        <v>163</v>
      </c>
      <c r="J1637" s="138" t="s">
        <v>163</v>
      </c>
      <c r="K1637" s="138" t="s">
        <v>163</v>
      </c>
      <c r="L1637" s="138" t="s">
        <v>163</v>
      </c>
      <c r="M1637" s="138" t="s">
        <v>187</v>
      </c>
      <c r="N1637" s="138" t="s">
        <v>187</v>
      </c>
    </row>
    <row r="1638" spans="1:14" x14ac:dyDescent="0.25">
      <c r="A1638" s="134" t="s">
        <v>287</v>
      </c>
      <c r="B1638" s="142"/>
      <c r="C1638" s="138" t="s">
        <v>187</v>
      </c>
      <c r="D1638" s="138" t="s">
        <v>187</v>
      </c>
      <c r="E1638" s="138" t="s">
        <v>187</v>
      </c>
      <c r="F1638" s="138" t="s">
        <v>187</v>
      </c>
      <c r="G1638" s="138" t="s">
        <v>187</v>
      </c>
      <c r="H1638" s="138" t="s">
        <v>187</v>
      </c>
      <c r="I1638" s="138" t="s">
        <v>163</v>
      </c>
      <c r="J1638" s="138" t="s">
        <v>163</v>
      </c>
      <c r="K1638" s="138" t="s">
        <v>163</v>
      </c>
      <c r="L1638" s="138" t="s">
        <v>187</v>
      </c>
      <c r="M1638" s="138" t="s">
        <v>187</v>
      </c>
      <c r="N1638" s="138">
        <v>17566.080000000002</v>
      </c>
    </row>
    <row r="1639" spans="1:14" ht="31.5" x14ac:dyDescent="0.25">
      <c r="A1639" s="134" t="s">
        <v>288</v>
      </c>
      <c r="B1639" s="142"/>
      <c r="C1639" s="138">
        <v>21057.46</v>
      </c>
      <c r="D1639" s="138">
        <v>15320.41</v>
      </c>
      <c r="E1639" s="138">
        <v>21145.53</v>
      </c>
      <c r="F1639" s="138">
        <v>21896.12</v>
      </c>
      <c r="G1639" s="138">
        <v>20059.28</v>
      </c>
      <c r="H1639" s="138" t="s">
        <v>187</v>
      </c>
      <c r="I1639" s="138" t="s">
        <v>163</v>
      </c>
      <c r="J1639" s="138" t="s">
        <v>163</v>
      </c>
      <c r="K1639" s="138">
        <v>22709.41</v>
      </c>
      <c r="L1639" s="138">
        <v>17244.060000000001</v>
      </c>
      <c r="M1639" s="138">
        <v>16799.060000000001</v>
      </c>
      <c r="N1639" s="138">
        <v>16749.939999999999</v>
      </c>
    </row>
    <row r="1640" spans="1:14" x14ac:dyDescent="0.25">
      <c r="A1640" s="134" t="s">
        <v>289</v>
      </c>
      <c r="B1640" s="142"/>
      <c r="C1640" s="138" t="s">
        <v>187</v>
      </c>
      <c r="D1640" s="138" t="s">
        <v>187</v>
      </c>
      <c r="E1640" s="138" t="s">
        <v>187</v>
      </c>
      <c r="F1640" s="138" t="s">
        <v>187</v>
      </c>
      <c r="G1640" s="138" t="s">
        <v>187</v>
      </c>
      <c r="H1640" s="138" t="s">
        <v>163</v>
      </c>
      <c r="I1640" s="138" t="s">
        <v>163</v>
      </c>
      <c r="J1640" s="138" t="s">
        <v>163</v>
      </c>
      <c r="K1640" s="138" t="s">
        <v>163</v>
      </c>
      <c r="L1640" s="138" t="s">
        <v>187</v>
      </c>
      <c r="M1640" s="138" t="s">
        <v>187</v>
      </c>
      <c r="N1640" s="138" t="s">
        <v>187</v>
      </c>
    </row>
    <row r="1641" spans="1:14" x14ac:dyDescent="0.25">
      <c r="A1641" s="134" t="s">
        <v>290</v>
      </c>
      <c r="B1641" s="142"/>
      <c r="C1641" s="138" t="s">
        <v>187</v>
      </c>
      <c r="D1641" s="138" t="s">
        <v>163</v>
      </c>
      <c r="E1641" s="138" t="s">
        <v>163</v>
      </c>
      <c r="F1641" s="138" t="s">
        <v>163</v>
      </c>
      <c r="G1641" s="138" t="s">
        <v>163</v>
      </c>
      <c r="H1641" s="138" t="s">
        <v>163</v>
      </c>
      <c r="I1641" s="138" t="s">
        <v>163</v>
      </c>
      <c r="J1641" s="138" t="s">
        <v>163</v>
      </c>
      <c r="K1641" s="138" t="s">
        <v>187</v>
      </c>
      <c r="L1641" s="138" t="s">
        <v>187</v>
      </c>
      <c r="M1641" s="138" t="s">
        <v>187</v>
      </c>
      <c r="N1641" s="138" t="s">
        <v>187</v>
      </c>
    </row>
    <row r="1642" spans="1:14" x14ac:dyDescent="0.25">
      <c r="A1642" s="134" t="s">
        <v>291</v>
      </c>
      <c r="B1642" s="142"/>
      <c r="C1642" s="138">
        <v>13834.8</v>
      </c>
      <c r="D1642" s="138">
        <v>13702.87</v>
      </c>
      <c r="E1642" s="138">
        <v>14789.58</v>
      </c>
      <c r="F1642" s="138">
        <v>16861.560000000001</v>
      </c>
      <c r="G1642" s="138" t="s">
        <v>187</v>
      </c>
      <c r="H1642" s="138" t="s">
        <v>187</v>
      </c>
      <c r="I1642" s="138" t="s">
        <v>163</v>
      </c>
      <c r="J1642" s="138" t="s">
        <v>163</v>
      </c>
      <c r="K1642" s="138" t="s">
        <v>187</v>
      </c>
      <c r="L1642" s="138">
        <v>16527.61</v>
      </c>
      <c r="M1642" s="138">
        <v>15191.19</v>
      </c>
      <c r="N1642" s="138">
        <v>15666.72</v>
      </c>
    </row>
    <row r="1643" spans="1:14" x14ac:dyDescent="0.25">
      <c r="A1643" s="134" t="s">
        <v>292</v>
      </c>
      <c r="B1643" s="142"/>
      <c r="C1643" s="138" t="s">
        <v>187</v>
      </c>
      <c r="D1643" s="138" t="s">
        <v>187</v>
      </c>
      <c r="E1643" s="138" t="s">
        <v>187</v>
      </c>
      <c r="F1643" s="138" t="s">
        <v>187</v>
      </c>
      <c r="G1643" s="138" t="s">
        <v>187</v>
      </c>
      <c r="H1643" s="138" t="s">
        <v>163</v>
      </c>
      <c r="I1643" s="138" t="s">
        <v>163</v>
      </c>
      <c r="J1643" s="138" t="s">
        <v>163</v>
      </c>
      <c r="K1643" s="138" t="s">
        <v>163</v>
      </c>
      <c r="L1643" s="138" t="s">
        <v>163</v>
      </c>
      <c r="M1643" s="138" t="s">
        <v>163</v>
      </c>
      <c r="N1643" s="138" t="s">
        <v>163</v>
      </c>
    </row>
    <row r="1644" spans="1:14" x14ac:dyDescent="0.25">
      <c r="A1644" s="134" t="s">
        <v>360</v>
      </c>
      <c r="B1644" s="142"/>
      <c r="C1644" s="138">
        <v>25797.02</v>
      </c>
      <c r="D1644" s="138">
        <v>22315.7</v>
      </c>
      <c r="E1644" s="138">
        <v>22176.84</v>
      </c>
      <c r="F1644" s="138">
        <v>20476.66</v>
      </c>
      <c r="G1644" s="138">
        <v>17132.810000000001</v>
      </c>
      <c r="H1644" s="138">
        <v>35785.53</v>
      </c>
      <c r="I1644" s="138">
        <v>16317.11</v>
      </c>
      <c r="J1644" s="138">
        <v>20094.150000000001</v>
      </c>
      <c r="K1644" s="138">
        <v>23473.74</v>
      </c>
      <c r="L1644" s="138">
        <v>23832.400000000001</v>
      </c>
      <c r="M1644" s="138">
        <v>22828.28</v>
      </c>
      <c r="N1644" s="138">
        <v>22040.880000000001</v>
      </c>
    </row>
    <row r="1645" spans="1:14" x14ac:dyDescent="0.25">
      <c r="A1645" s="134" t="s">
        <v>296</v>
      </c>
      <c r="B1645" s="142"/>
      <c r="C1645" s="138">
        <v>23234.400000000001</v>
      </c>
      <c r="D1645" s="138">
        <v>21602.73</v>
      </c>
      <c r="E1645" s="138">
        <v>24261.74</v>
      </c>
      <c r="F1645" s="138">
        <v>25870.31</v>
      </c>
      <c r="G1645" s="138">
        <v>24619.26</v>
      </c>
      <c r="H1645" s="138" t="s">
        <v>187</v>
      </c>
      <c r="I1645" s="138" t="s">
        <v>187</v>
      </c>
      <c r="J1645" s="138">
        <v>34620.49</v>
      </c>
      <c r="K1645" s="138" t="s">
        <v>187</v>
      </c>
      <c r="L1645" s="138" t="s">
        <v>187</v>
      </c>
      <c r="M1645" s="138" t="s">
        <v>187</v>
      </c>
      <c r="N1645" s="138">
        <v>31763.07</v>
      </c>
    </row>
    <row r="1646" spans="1:14" x14ac:dyDescent="0.25">
      <c r="A1646" s="134" t="s">
        <v>297</v>
      </c>
      <c r="B1646" s="142"/>
      <c r="C1646" s="138" t="s">
        <v>187</v>
      </c>
      <c r="D1646" s="138" t="s">
        <v>187</v>
      </c>
      <c r="E1646" s="138" t="s">
        <v>187</v>
      </c>
      <c r="F1646" s="138" t="s">
        <v>187</v>
      </c>
      <c r="G1646" s="138" t="s">
        <v>187</v>
      </c>
      <c r="H1646" s="138" t="s">
        <v>187</v>
      </c>
      <c r="I1646" s="138" t="s">
        <v>187</v>
      </c>
      <c r="J1646" s="138" t="s">
        <v>187</v>
      </c>
      <c r="K1646" s="138" t="s">
        <v>163</v>
      </c>
      <c r="L1646" s="138" t="s">
        <v>163</v>
      </c>
      <c r="M1646" s="138" t="s">
        <v>163</v>
      </c>
      <c r="N1646" s="138" t="s">
        <v>163</v>
      </c>
    </row>
    <row r="1647" spans="1:14" x14ac:dyDescent="0.25">
      <c r="A1647" s="134" t="s">
        <v>349</v>
      </c>
      <c r="B1647" s="142"/>
      <c r="C1647" s="138" t="s">
        <v>187</v>
      </c>
      <c r="D1647" s="138" t="s">
        <v>187</v>
      </c>
      <c r="E1647" s="138" t="s">
        <v>187</v>
      </c>
      <c r="F1647" s="138" t="s">
        <v>187</v>
      </c>
      <c r="G1647" s="138" t="s">
        <v>163</v>
      </c>
      <c r="H1647" s="138" t="s">
        <v>163</v>
      </c>
      <c r="I1647" s="138" t="s">
        <v>163</v>
      </c>
      <c r="J1647" s="138" t="s">
        <v>163</v>
      </c>
      <c r="K1647" s="138" t="s">
        <v>163</v>
      </c>
      <c r="L1647" s="138" t="s">
        <v>163</v>
      </c>
      <c r="M1647" s="138" t="s">
        <v>163</v>
      </c>
      <c r="N1647" s="138" t="s">
        <v>187</v>
      </c>
    </row>
    <row r="1648" spans="1:14" x14ac:dyDescent="0.25">
      <c r="A1648" s="134" t="s">
        <v>299</v>
      </c>
      <c r="B1648" s="142"/>
      <c r="C1648" s="138" t="s">
        <v>187</v>
      </c>
      <c r="D1648" s="138" t="s">
        <v>187</v>
      </c>
      <c r="E1648" s="138" t="s">
        <v>187</v>
      </c>
      <c r="F1648" s="138" t="s">
        <v>187</v>
      </c>
      <c r="G1648" s="138" t="s">
        <v>187</v>
      </c>
      <c r="H1648" s="138" t="s">
        <v>163</v>
      </c>
      <c r="I1648" s="138" t="s">
        <v>163</v>
      </c>
      <c r="J1648" s="138" t="s">
        <v>187</v>
      </c>
      <c r="K1648" s="138" t="s">
        <v>187</v>
      </c>
      <c r="L1648" s="138" t="s">
        <v>187</v>
      </c>
      <c r="M1648" s="138" t="s">
        <v>187</v>
      </c>
      <c r="N1648" s="138" t="s">
        <v>187</v>
      </c>
    </row>
    <row r="1649" spans="1:14" ht="31.5" x14ac:dyDescent="0.25">
      <c r="A1649" s="134" t="s">
        <v>307</v>
      </c>
      <c r="B1649" s="142"/>
      <c r="C1649" s="138">
        <v>16921.009999999998</v>
      </c>
      <c r="D1649" s="138">
        <v>15342.69</v>
      </c>
      <c r="E1649" s="138">
        <v>13957.94</v>
      </c>
      <c r="F1649" s="138">
        <v>11870.93</v>
      </c>
      <c r="G1649" s="138">
        <v>10489.23</v>
      </c>
      <c r="H1649" s="138">
        <v>14082.26</v>
      </c>
      <c r="I1649" s="138" t="s">
        <v>187</v>
      </c>
      <c r="J1649" s="138">
        <v>28918.33</v>
      </c>
      <c r="K1649" s="138">
        <v>18598.87</v>
      </c>
      <c r="L1649" s="138">
        <v>14435.37</v>
      </c>
      <c r="M1649" s="138">
        <v>15064.98</v>
      </c>
      <c r="N1649" s="138">
        <v>14215.21</v>
      </c>
    </row>
    <row r="1650" spans="1:14" x14ac:dyDescent="0.25">
      <c r="A1650" s="134" t="s">
        <v>308</v>
      </c>
      <c r="B1650" s="142"/>
      <c r="C1650" s="138" t="s">
        <v>187</v>
      </c>
      <c r="D1650" s="138" t="s">
        <v>187</v>
      </c>
      <c r="E1650" s="138" t="s">
        <v>187</v>
      </c>
      <c r="F1650" s="138" t="s">
        <v>187</v>
      </c>
      <c r="G1650" s="138" t="s">
        <v>187</v>
      </c>
      <c r="H1650" s="138" t="s">
        <v>163</v>
      </c>
      <c r="I1650" s="138" t="s">
        <v>163</v>
      </c>
      <c r="J1650" s="138" t="s">
        <v>163</v>
      </c>
      <c r="K1650" s="138" t="s">
        <v>187</v>
      </c>
      <c r="L1650" s="138" t="s">
        <v>187</v>
      </c>
      <c r="M1650" s="138" t="s">
        <v>187</v>
      </c>
      <c r="N1650" s="138" t="s">
        <v>187</v>
      </c>
    </row>
    <row r="1651" spans="1:14" x14ac:dyDescent="0.25">
      <c r="A1651" s="134" t="s">
        <v>310</v>
      </c>
      <c r="B1651" s="142"/>
      <c r="C1651" s="138" t="s">
        <v>187</v>
      </c>
      <c r="D1651" s="138" t="s">
        <v>187</v>
      </c>
      <c r="E1651" s="138" t="s">
        <v>187</v>
      </c>
      <c r="F1651" s="138" t="s">
        <v>163</v>
      </c>
      <c r="G1651" s="138" t="s">
        <v>163</v>
      </c>
      <c r="H1651" s="138" t="s">
        <v>163</v>
      </c>
      <c r="I1651" s="138" t="s">
        <v>163</v>
      </c>
      <c r="J1651" s="138" t="s">
        <v>187</v>
      </c>
      <c r="K1651" s="138" t="s">
        <v>187</v>
      </c>
      <c r="L1651" s="138" t="s">
        <v>187</v>
      </c>
      <c r="M1651" s="138" t="s">
        <v>187</v>
      </c>
      <c r="N1651" s="138" t="s">
        <v>187</v>
      </c>
    </row>
    <row r="1652" spans="1:14" ht="31.5" x14ac:dyDescent="0.25">
      <c r="A1652" s="134" t="s">
        <v>311</v>
      </c>
      <c r="B1652" s="142"/>
      <c r="C1652" s="138">
        <v>15752.01</v>
      </c>
      <c r="D1652" s="138">
        <v>14675.94</v>
      </c>
      <c r="E1652" s="138" t="s">
        <v>187</v>
      </c>
      <c r="F1652" s="138" t="s">
        <v>163</v>
      </c>
      <c r="G1652" s="138" t="s">
        <v>163</v>
      </c>
      <c r="H1652" s="138" t="s">
        <v>163</v>
      </c>
      <c r="I1652" s="138" t="s">
        <v>163</v>
      </c>
      <c r="J1652" s="138" t="s">
        <v>163</v>
      </c>
      <c r="K1652" s="138" t="s">
        <v>163</v>
      </c>
      <c r="L1652" s="138">
        <v>9877.08</v>
      </c>
      <c r="M1652" s="138">
        <v>12257.17</v>
      </c>
      <c r="N1652" s="138">
        <v>12837.1</v>
      </c>
    </row>
    <row r="1653" spans="1:14" x14ac:dyDescent="0.25">
      <c r="A1653" s="134" t="s">
        <v>312</v>
      </c>
      <c r="B1653" s="142"/>
      <c r="C1653" s="138" t="s">
        <v>187</v>
      </c>
      <c r="D1653" s="138" t="s">
        <v>187</v>
      </c>
      <c r="E1653" s="138" t="s">
        <v>187</v>
      </c>
      <c r="F1653" s="138" t="s">
        <v>187</v>
      </c>
      <c r="G1653" s="138" t="s">
        <v>187</v>
      </c>
      <c r="H1653" s="138" t="s">
        <v>163</v>
      </c>
      <c r="I1653" s="138" t="s">
        <v>163</v>
      </c>
      <c r="J1653" s="138" t="s">
        <v>163</v>
      </c>
      <c r="K1653" s="138" t="s">
        <v>187</v>
      </c>
      <c r="L1653" s="138" t="s">
        <v>187</v>
      </c>
      <c r="M1653" s="138" t="s">
        <v>187</v>
      </c>
      <c r="N1653" s="138" t="s">
        <v>187</v>
      </c>
    </row>
    <row r="1654" spans="1:14" ht="31.5" x14ac:dyDescent="0.25">
      <c r="A1654" s="134" t="s">
        <v>313</v>
      </c>
      <c r="B1654" s="142"/>
      <c r="C1654" s="138" t="s">
        <v>187</v>
      </c>
      <c r="D1654" s="138" t="s">
        <v>187</v>
      </c>
      <c r="E1654" s="138" t="s">
        <v>163</v>
      </c>
      <c r="F1654" s="138" t="s">
        <v>163</v>
      </c>
      <c r="G1654" s="138" t="s">
        <v>163</v>
      </c>
      <c r="H1654" s="138" t="s">
        <v>163</v>
      </c>
      <c r="I1654" s="138" t="s">
        <v>163</v>
      </c>
      <c r="J1654" s="138" t="s">
        <v>163</v>
      </c>
      <c r="K1654" s="138" t="s">
        <v>187</v>
      </c>
      <c r="L1654" s="138" t="s">
        <v>187</v>
      </c>
      <c r="M1654" s="138" t="s">
        <v>187</v>
      </c>
      <c r="N1654" s="138" t="s">
        <v>187</v>
      </c>
    </row>
    <row r="1655" spans="1:14" x14ac:dyDescent="0.25">
      <c r="A1655" s="134" t="s">
        <v>316</v>
      </c>
      <c r="B1655" s="142"/>
      <c r="C1655" s="138">
        <v>15173.84</v>
      </c>
      <c r="D1655" s="138">
        <v>17085.400000000001</v>
      </c>
      <c r="E1655" s="138">
        <v>17083.05</v>
      </c>
      <c r="F1655" s="138" t="s">
        <v>187</v>
      </c>
      <c r="G1655" s="138" t="s">
        <v>187</v>
      </c>
      <c r="H1655" s="138" t="s">
        <v>187</v>
      </c>
      <c r="I1655" s="138" t="s">
        <v>187</v>
      </c>
      <c r="J1655" s="138" t="s">
        <v>187</v>
      </c>
      <c r="K1655" s="138" t="s">
        <v>187</v>
      </c>
      <c r="L1655" s="138" t="s">
        <v>187</v>
      </c>
      <c r="M1655" s="138" t="s">
        <v>187</v>
      </c>
      <c r="N1655" s="138" t="s">
        <v>187</v>
      </c>
    </row>
    <row r="1656" spans="1:14" x14ac:dyDescent="0.25">
      <c r="A1656" s="134" t="s">
        <v>318</v>
      </c>
      <c r="B1656" s="142"/>
      <c r="C1656" s="138">
        <v>15511.32</v>
      </c>
      <c r="D1656" s="138">
        <v>11269.51</v>
      </c>
      <c r="E1656" s="138">
        <v>10571.22</v>
      </c>
      <c r="F1656" s="138" t="s">
        <v>187</v>
      </c>
      <c r="G1656" s="138" t="s">
        <v>187</v>
      </c>
      <c r="H1656" s="138" t="s">
        <v>187</v>
      </c>
      <c r="I1656" s="138" t="s">
        <v>163</v>
      </c>
      <c r="J1656" s="138" t="s">
        <v>163</v>
      </c>
      <c r="K1656" s="138" t="s">
        <v>163</v>
      </c>
      <c r="L1656" s="138" t="s">
        <v>187</v>
      </c>
      <c r="M1656" s="138" t="s">
        <v>187</v>
      </c>
      <c r="N1656" s="138" t="s">
        <v>187</v>
      </c>
    </row>
    <row r="1657" spans="1:14" x14ac:dyDescent="0.25">
      <c r="A1657" s="134" t="s">
        <v>319</v>
      </c>
      <c r="B1657" s="142"/>
      <c r="C1657" s="138" t="s">
        <v>187</v>
      </c>
      <c r="D1657" s="138" t="s">
        <v>187</v>
      </c>
      <c r="E1657" s="138" t="s">
        <v>187</v>
      </c>
      <c r="F1657" s="138" t="s">
        <v>187</v>
      </c>
      <c r="G1657" s="138" t="s">
        <v>187</v>
      </c>
      <c r="H1657" s="138" t="s">
        <v>187</v>
      </c>
      <c r="I1657" s="138" t="s">
        <v>163</v>
      </c>
      <c r="J1657" s="138" t="s">
        <v>187</v>
      </c>
      <c r="K1657" s="138" t="s">
        <v>187</v>
      </c>
      <c r="L1657" s="138" t="s">
        <v>187</v>
      </c>
      <c r="M1657" s="138" t="s">
        <v>187</v>
      </c>
      <c r="N1657" s="138" t="s">
        <v>187</v>
      </c>
    </row>
    <row r="1658" spans="1:14" x14ac:dyDescent="0.25">
      <c r="A1658" s="134" t="s">
        <v>320</v>
      </c>
      <c r="B1658" s="142"/>
      <c r="C1658" s="138" t="s">
        <v>187</v>
      </c>
      <c r="D1658" s="138" t="s">
        <v>187</v>
      </c>
      <c r="E1658" s="138" t="s">
        <v>187</v>
      </c>
      <c r="F1658" s="138" t="s">
        <v>187</v>
      </c>
      <c r="G1658" s="138" t="s">
        <v>163</v>
      </c>
      <c r="H1658" s="138" t="s">
        <v>163</v>
      </c>
      <c r="I1658" s="138" t="s">
        <v>163</v>
      </c>
      <c r="J1658" s="138" t="s">
        <v>187</v>
      </c>
      <c r="K1658" s="138" t="s">
        <v>187</v>
      </c>
      <c r="L1658" s="138" t="s">
        <v>187</v>
      </c>
      <c r="M1658" s="138" t="s">
        <v>187</v>
      </c>
      <c r="N1658" s="138" t="s">
        <v>187</v>
      </c>
    </row>
    <row r="1659" spans="1:14" x14ac:dyDescent="0.25">
      <c r="A1659" s="134" t="s">
        <v>321</v>
      </c>
      <c r="B1659" s="142"/>
      <c r="C1659" s="138" t="s">
        <v>187</v>
      </c>
      <c r="D1659" s="138" t="s">
        <v>187</v>
      </c>
      <c r="E1659" s="138" t="s">
        <v>163</v>
      </c>
      <c r="F1659" s="138" t="s">
        <v>163</v>
      </c>
      <c r="G1659" s="138" t="s">
        <v>163</v>
      </c>
      <c r="H1659" s="138" t="s">
        <v>163</v>
      </c>
      <c r="I1659" s="138" t="s">
        <v>163</v>
      </c>
      <c r="J1659" s="138" t="s">
        <v>187</v>
      </c>
      <c r="K1659" s="138" t="s">
        <v>187</v>
      </c>
      <c r="L1659" s="138" t="s">
        <v>187</v>
      </c>
      <c r="M1659" s="138" t="s">
        <v>187</v>
      </c>
      <c r="N1659" s="138" t="s">
        <v>187</v>
      </c>
    </row>
    <row r="1660" spans="1:14" x14ac:dyDescent="0.25">
      <c r="A1660" s="134" t="s">
        <v>322</v>
      </c>
      <c r="B1660" s="142"/>
      <c r="C1660" s="138">
        <v>35198.11</v>
      </c>
      <c r="D1660" s="138">
        <v>35611.879999999997</v>
      </c>
      <c r="E1660" s="138">
        <v>37613.879999999997</v>
      </c>
      <c r="F1660" s="138">
        <v>34394.22</v>
      </c>
      <c r="G1660" s="138">
        <v>51026.32</v>
      </c>
      <c r="H1660" s="138">
        <v>49789.03</v>
      </c>
      <c r="I1660" s="138" t="s">
        <v>187</v>
      </c>
      <c r="J1660" s="138">
        <v>32066.17</v>
      </c>
      <c r="K1660" s="138">
        <v>19472.91</v>
      </c>
      <c r="L1660" s="138">
        <v>20275.740000000002</v>
      </c>
      <c r="M1660" s="138">
        <v>25434.27</v>
      </c>
      <c r="N1660" s="138">
        <v>30548.04</v>
      </c>
    </row>
    <row r="1661" spans="1:14" x14ac:dyDescent="0.25">
      <c r="A1661" s="134" t="s">
        <v>323</v>
      </c>
      <c r="B1661" s="142"/>
      <c r="C1661" s="138" t="s">
        <v>187</v>
      </c>
      <c r="D1661" s="138" t="s">
        <v>187</v>
      </c>
      <c r="E1661" s="138" t="s">
        <v>187</v>
      </c>
      <c r="F1661" s="138" t="s">
        <v>187</v>
      </c>
      <c r="G1661" s="138" t="s">
        <v>163</v>
      </c>
      <c r="H1661" s="138" t="s">
        <v>163</v>
      </c>
      <c r="I1661" s="138" t="s">
        <v>163</v>
      </c>
      <c r="J1661" s="138" t="s">
        <v>187</v>
      </c>
      <c r="K1661" s="138" t="s">
        <v>163</v>
      </c>
      <c r="L1661" s="138" t="s">
        <v>187</v>
      </c>
      <c r="M1661" s="138" t="s">
        <v>187</v>
      </c>
      <c r="N1661" s="138" t="s">
        <v>187</v>
      </c>
    </row>
    <row r="1662" spans="1:14" x14ac:dyDescent="0.25">
      <c r="A1662" s="134" t="s">
        <v>324</v>
      </c>
      <c r="B1662" s="142"/>
      <c r="C1662" s="138">
        <v>40963.96</v>
      </c>
      <c r="D1662" s="138">
        <v>40979.89</v>
      </c>
      <c r="E1662" s="138">
        <v>47165.33</v>
      </c>
      <c r="F1662" s="138">
        <v>48126.38</v>
      </c>
      <c r="G1662" s="138">
        <v>55584.45</v>
      </c>
      <c r="H1662" s="138" t="s">
        <v>187</v>
      </c>
      <c r="I1662" s="138" t="s">
        <v>187</v>
      </c>
      <c r="J1662" s="138" t="s">
        <v>187</v>
      </c>
      <c r="K1662" s="138" t="s">
        <v>187</v>
      </c>
      <c r="L1662" s="138">
        <v>19726.169999999998</v>
      </c>
      <c r="M1662" s="138">
        <v>27220.63</v>
      </c>
      <c r="N1662" s="138">
        <v>36557.78</v>
      </c>
    </row>
    <row r="1663" spans="1:14" x14ac:dyDescent="0.25">
      <c r="A1663" s="134" t="s">
        <v>325</v>
      </c>
      <c r="B1663" s="142"/>
      <c r="C1663" s="138">
        <v>27193.43</v>
      </c>
      <c r="D1663" s="138">
        <v>29134.27</v>
      </c>
      <c r="E1663" s="138">
        <v>28493.61</v>
      </c>
      <c r="F1663" s="138">
        <v>29503.15</v>
      </c>
      <c r="G1663" s="138" t="s">
        <v>187</v>
      </c>
      <c r="H1663" s="138" t="s">
        <v>163</v>
      </c>
      <c r="I1663" s="138" t="s">
        <v>163</v>
      </c>
      <c r="J1663" s="138">
        <v>26774.51</v>
      </c>
      <c r="K1663" s="138">
        <v>18886.580000000002</v>
      </c>
      <c r="L1663" s="138">
        <v>17661.84</v>
      </c>
      <c r="M1663" s="138">
        <v>24494.87</v>
      </c>
      <c r="N1663" s="138">
        <v>24598.7</v>
      </c>
    </row>
    <row r="1664" spans="1:14" ht="78.75" x14ac:dyDescent="0.25">
      <c r="A1664" s="134" t="s">
        <v>381</v>
      </c>
      <c r="B1664" s="142"/>
      <c r="C1664" s="138">
        <v>27193.43</v>
      </c>
      <c r="D1664" s="138">
        <v>29134.27</v>
      </c>
      <c r="E1664" s="138">
        <v>28493.61</v>
      </c>
      <c r="F1664" s="138">
        <v>29503.15</v>
      </c>
      <c r="G1664" s="138" t="s">
        <v>187</v>
      </c>
      <c r="H1664" s="138" t="s">
        <v>163</v>
      </c>
      <c r="I1664" s="138" t="s">
        <v>163</v>
      </c>
      <c r="J1664" s="138">
        <v>26774.51</v>
      </c>
      <c r="K1664" s="138">
        <v>18886.580000000002</v>
      </c>
      <c r="L1664" s="138">
        <v>17661.84</v>
      </c>
      <c r="M1664" s="138">
        <v>24494.87</v>
      </c>
      <c r="N1664" s="138">
        <v>24598.7</v>
      </c>
    </row>
    <row r="1665" spans="1:14" x14ac:dyDescent="0.25">
      <c r="A1665" s="134" t="s">
        <v>326</v>
      </c>
      <c r="B1665" s="142"/>
      <c r="C1665" s="138" t="s">
        <v>187</v>
      </c>
      <c r="D1665" s="138" t="s">
        <v>187</v>
      </c>
      <c r="E1665" s="138" t="s">
        <v>187</v>
      </c>
      <c r="F1665" s="138" t="s">
        <v>187</v>
      </c>
      <c r="G1665" s="138" t="s">
        <v>187</v>
      </c>
      <c r="H1665" s="138" t="s">
        <v>187</v>
      </c>
      <c r="I1665" s="138" t="s">
        <v>187</v>
      </c>
      <c r="J1665" s="138" t="s">
        <v>187</v>
      </c>
      <c r="K1665" s="138" t="s">
        <v>187</v>
      </c>
      <c r="L1665" s="138" t="s">
        <v>187</v>
      </c>
      <c r="M1665" s="138" t="s">
        <v>187</v>
      </c>
      <c r="N1665" s="138" t="s">
        <v>187</v>
      </c>
    </row>
    <row r="1666" spans="1:14" x14ac:dyDescent="0.25">
      <c r="A1666" s="134" t="s">
        <v>362</v>
      </c>
      <c r="B1666" s="142"/>
      <c r="C1666" s="138">
        <v>31103.07</v>
      </c>
      <c r="D1666" s="138">
        <v>31637.81</v>
      </c>
      <c r="E1666" s="138">
        <v>27676.25</v>
      </c>
      <c r="F1666" s="138">
        <v>20878.27</v>
      </c>
      <c r="G1666" s="138">
        <v>18159.66</v>
      </c>
      <c r="H1666" s="138" t="s">
        <v>187</v>
      </c>
      <c r="I1666" s="138" t="s">
        <v>163</v>
      </c>
      <c r="J1666" s="138">
        <v>21957.39</v>
      </c>
      <c r="K1666" s="138">
        <v>18807.46</v>
      </c>
      <c r="L1666" s="138">
        <v>18892.14</v>
      </c>
      <c r="M1666" s="138">
        <v>22979.8</v>
      </c>
      <c r="N1666" s="138">
        <v>26793.279999999999</v>
      </c>
    </row>
    <row r="1667" spans="1:14" x14ac:dyDescent="0.25">
      <c r="A1667" s="134" t="s">
        <v>328</v>
      </c>
      <c r="B1667" s="142"/>
      <c r="C1667" s="138" t="s">
        <v>187</v>
      </c>
      <c r="D1667" s="138" t="s">
        <v>187</v>
      </c>
      <c r="E1667" s="138" t="s">
        <v>187</v>
      </c>
      <c r="F1667" s="138" t="s">
        <v>163</v>
      </c>
      <c r="G1667" s="138" t="s">
        <v>163</v>
      </c>
      <c r="H1667" s="138" t="s">
        <v>163</v>
      </c>
      <c r="I1667" s="138" t="s">
        <v>163</v>
      </c>
      <c r="J1667" s="138" t="s">
        <v>187</v>
      </c>
      <c r="K1667" s="138" t="s">
        <v>187</v>
      </c>
      <c r="L1667" s="138" t="s">
        <v>187</v>
      </c>
      <c r="M1667" s="138" t="s">
        <v>187</v>
      </c>
      <c r="N1667" s="138" t="s">
        <v>187</v>
      </c>
    </row>
    <row r="1668" spans="1:14" x14ac:dyDescent="0.25">
      <c r="A1668" s="134" t="s">
        <v>329</v>
      </c>
      <c r="B1668" s="142"/>
      <c r="C1668" s="138" t="s">
        <v>187</v>
      </c>
      <c r="D1668" s="138" t="s">
        <v>187</v>
      </c>
      <c r="E1668" s="138" t="s">
        <v>187</v>
      </c>
      <c r="F1668" s="138" t="s">
        <v>187</v>
      </c>
      <c r="G1668" s="138" t="s">
        <v>187</v>
      </c>
      <c r="H1668" s="138" t="s">
        <v>187</v>
      </c>
      <c r="I1668" s="138" t="s">
        <v>163</v>
      </c>
      <c r="J1668" s="138" t="s">
        <v>163</v>
      </c>
      <c r="K1668" s="138" t="s">
        <v>163</v>
      </c>
      <c r="L1668" s="138" t="s">
        <v>187</v>
      </c>
      <c r="M1668" s="138" t="s">
        <v>187</v>
      </c>
      <c r="N1668" s="138" t="s">
        <v>187</v>
      </c>
    </row>
    <row r="1669" spans="1:14" x14ac:dyDescent="0.25">
      <c r="A1669" s="134" t="s">
        <v>330</v>
      </c>
      <c r="B1669" s="142"/>
      <c r="C1669" s="138">
        <v>24416.77</v>
      </c>
      <c r="D1669" s="138">
        <v>23091.43</v>
      </c>
      <c r="E1669" s="138">
        <v>19121.099999999999</v>
      </c>
      <c r="F1669" s="138">
        <v>26762.06</v>
      </c>
      <c r="G1669" s="138">
        <v>32389.83</v>
      </c>
      <c r="H1669" s="138" t="s">
        <v>163</v>
      </c>
      <c r="I1669" s="138" t="s">
        <v>163</v>
      </c>
      <c r="J1669" s="138" t="s">
        <v>163</v>
      </c>
      <c r="K1669" s="138" t="s">
        <v>187</v>
      </c>
      <c r="L1669" s="138">
        <v>29350.23</v>
      </c>
      <c r="M1669" s="138">
        <v>30176.38</v>
      </c>
      <c r="N1669" s="138">
        <v>24611.96</v>
      </c>
    </row>
    <row r="1670" spans="1:14" x14ac:dyDescent="0.25">
      <c r="A1670" s="134" t="s">
        <v>331</v>
      </c>
      <c r="B1670" s="142"/>
      <c r="C1670" s="138">
        <v>15698.4</v>
      </c>
      <c r="D1670" s="138">
        <v>19870.88</v>
      </c>
      <c r="E1670" s="138">
        <v>16043.42</v>
      </c>
      <c r="F1670" s="138">
        <v>16567.45</v>
      </c>
      <c r="G1670" s="138">
        <v>15783.53</v>
      </c>
      <c r="H1670" s="138" t="s">
        <v>187</v>
      </c>
      <c r="I1670" s="138" t="s">
        <v>163</v>
      </c>
      <c r="J1670" s="138" t="s">
        <v>187</v>
      </c>
      <c r="K1670" s="138">
        <v>15329.42</v>
      </c>
      <c r="L1670" s="138">
        <v>17792.849999999999</v>
      </c>
      <c r="M1670" s="138">
        <v>18340.14</v>
      </c>
      <c r="N1670" s="138">
        <v>19191.509999999998</v>
      </c>
    </row>
    <row r="1671" spans="1:14" x14ac:dyDescent="0.25">
      <c r="A1671" s="134" t="s">
        <v>332</v>
      </c>
      <c r="B1671" s="142"/>
      <c r="C1671" s="138">
        <v>25112</v>
      </c>
      <c r="D1671" s="138">
        <v>26555.56</v>
      </c>
      <c r="E1671" s="138">
        <v>24571.43</v>
      </c>
      <c r="F1671" s="138" t="s">
        <v>163</v>
      </c>
      <c r="G1671" s="138" t="s">
        <v>163</v>
      </c>
      <c r="H1671" s="138" t="s">
        <v>163</v>
      </c>
      <c r="I1671" s="138" t="s">
        <v>163</v>
      </c>
      <c r="J1671" s="138" t="s">
        <v>163</v>
      </c>
      <c r="K1671" s="138">
        <v>18267.86</v>
      </c>
      <c r="L1671" s="138">
        <v>18862.48</v>
      </c>
      <c r="M1671" s="138">
        <v>24746.12</v>
      </c>
      <c r="N1671" s="138">
        <v>19097.88</v>
      </c>
    </row>
    <row r="1672" spans="1:14" x14ac:dyDescent="0.25">
      <c r="A1672" s="134" t="s">
        <v>333</v>
      </c>
      <c r="B1672" s="142"/>
      <c r="C1672" s="138">
        <v>32888.99</v>
      </c>
      <c r="D1672" s="138">
        <v>33730.1</v>
      </c>
      <c r="E1672" s="138" t="s">
        <v>187</v>
      </c>
      <c r="F1672" s="138" t="s">
        <v>187</v>
      </c>
      <c r="G1672" s="138">
        <v>14020.72</v>
      </c>
      <c r="H1672" s="138" t="s">
        <v>163</v>
      </c>
      <c r="I1672" s="138" t="s">
        <v>163</v>
      </c>
      <c r="J1672" s="138" t="s">
        <v>187</v>
      </c>
      <c r="K1672" s="138" t="s">
        <v>187</v>
      </c>
      <c r="L1672" s="138" t="s">
        <v>187</v>
      </c>
      <c r="M1672" s="138">
        <v>21900.46</v>
      </c>
      <c r="N1672" s="138">
        <v>28121.37</v>
      </c>
    </row>
    <row r="1673" spans="1:14" x14ac:dyDescent="0.25">
      <c r="A1673" s="134" t="s">
        <v>334</v>
      </c>
      <c r="B1673" s="142"/>
      <c r="C1673" s="138" t="s">
        <v>187</v>
      </c>
      <c r="D1673" s="138" t="s">
        <v>187</v>
      </c>
      <c r="E1673" s="138" t="s">
        <v>187</v>
      </c>
      <c r="F1673" s="138" t="s">
        <v>187</v>
      </c>
      <c r="G1673" s="138" t="s">
        <v>187</v>
      </c>
      <c r="H1673" s="138" t="s">
        <v>163</v>
      </c>
      <c r="I1673" s="138" t="s">
        <v>163</v>
      </c>
      <c r="J1673" s="138" t="s">
        <v>163</v>
      </c>
      <c r="K1673" s="138" t="s">
        <v>187</v>
      </c>
      <c r="L1673" s="138" t="s">
        <v>187</v>
      </c>
      <c r="M1673" s="138" t="s">
        <v>187</v>
      </c>
      <c r="N1673" s="138" t="s">
        <v>187</v>
      </c>
    </row>
    <row r="1674" spans="1:14" ht="31.5" x14ac:dyDescent="0.25">
      <c r="A1674" s="134" t="s">
        <v>361</v>
      </c>
      <c r="B1674" s="142"/>
      <c r="C1674" s="138">
        <v>31181.49</v>
      </c>
      <c r="D1674" s="138">
        <v>33329.11</v>
      </c>
      <c r="E1674" s="138">
        <v>36514.199999999997</v>
      </c>
      <c r="F1674" s="138">
        <v>32681.64</v>
      </c>
      <c r="G1674" s="138">
        <v>31873.46</v>
      </c>
      <c r="H1674" s="138">
        <v>39922.660000000003</v>
      </c>
      <c r="I1674" s="138">
        <v>57108.42</v>
      </c>
      <c r="J1674" s="138" t="s">
        <v>187</v>
      </c>
      <c r="K1674" s="138">
        <v>58161.62</v>
      </c>
      <c r="L1674" s="138">
        <v>50874.34</v>
      </c>
      <c r="M1674" s="138">
        <v>44759.49</v>
      </c>
      <c r="N1674" s="138">
        <v>41074.26</v>
      </c>
    </row>
    <row r="1675" spans="1:14" x14ac:dyDescent="0.25">
      <c r="A1675" s="134" t="s">
        <v>335</v>
      </c>
      <c r="B1675" s="142"/>
      <c r="C1675" s="138" t="s">
        <v>187</v>
      </c>
      <c r="D1675" s="138" t="s">
        <v>187</v>
      </c>
      <c r="E1675" s="138" t="s">
        <v>187</v>
      </c>
      <c r="F1675" s="138" t="s">
        <v>187</v>
      </c>
      <c r="G1675" s="138" t="s">
        <v>187</v>
      </c>
      <c r="H1675" s="138" t="s">
        <v>163</v>
      </c>
      <c r="I1675" s="138" t="s">
        <v>163</v>
      </c>
      <c r="J1675" s="138" t="s">
        <v>163</v>
      </c>
      <c r="K1675" s="138" t="s">
        <v>163</v>
      </c>
      <c r="L1675" s="138" t="s">
        <v>187</v>
      </c>
      <c r="M1675" s="138" t="s">
        <v>187</v>
      </c>
      <c r="N1675" s="138" t="s">
        <v>187</v>
      </c>
    </row>
    <row r="1676" spans="1:14" x14ac:dyDescent="0.25">
      <c r="A1676" s="134" t="s">
        <v>337</v>
      </c>
      <c r="B1676" s="142"/>
      <c r="C1676" s="138" t="s">
        <v>187</v>
      </c>
      <c r="D1676" s="138" t="s">
        <v>187</v>
      </c>
      <c r="E1676" s="138" t="s">
        <v>187</v>
      </c>
      <c r="F1676" s="138" t="s">
        <v>187</v>
      </c>
      <c r="G1676" s="138" t="s">
        <v>187</v>
      </c>
      <c r="H1676" s="138" t="s">
        <v>187</v>
      </c>
      <c r="I1676" s="138" t="s">
        <v>187</v>
      </c>
      <c r="J1676" s="138" t="s">
        <v>187</v>
      </c>
      <c r="K1676" s="138" t="s">
        <v>187</v>
      </c>
      <c r="L1676" s="138" t="s">
        <v>187</v>
      </c>
      <c r="M1676" s="138" t="s">
        <v>187</v>
      </c>
      <c r="N1676" s="138" t="s">
        <v>187</v>
      </c>
    </row>
    <row r="1677" spans="1:14" x14ac:dyDescent="0.25">
      <c r="A1677" s="134" t="s">
        <v>350</v>
      </c>
      <c r="B1677" s="142"/>
      <c r="C1677" s="138">
        <v>52703.15</v>
      </c>
      <c r="D1677" s="138">
        <v>50010.93</v>
      </c>
      <c r="E1677" s="138">
        <v>45653.58</v>
      </c>
      <c r="F1677" s="138">
        <v>35242.39</v>
      </c>
      <c r="G1677" s="138">
        <v>49715.16</v>
      </c>
      <c r="H1677" s="138" t="s">
        <v>187</v>
      </c>
      <c r="I1677" s="138" t="s">
        <v>187</v>
      </c>
      <c r="J1677" s="138" t="s">
        <v>163</v>
      </c>
      <c r="K1677" s="138" t="s">
        <v>163</v>
      </c>
      <c r="L1677" s="138">
        <v>50538.51</v>
      </c>
      <c r="M1677" s="138">
        <v>44051.49</v>
      </c>
      <c r="N1677" s="138">
        <v>44856.18</v>
      </c>
    </row>
    <row r="1678" spans="1:14" x14ac:dyDescent="0.25">
      <c r="A1678" s="134" t="s">
        <v>338</v>
      </c>
      <c r="B1678" s="142"/>
      <c r="C1678" s="138" t="s">
        <v>187</v>
      </c>
      <c r="D1678" s="138" t="s">
        <v>187</v>
      </c>
      <c r="E1678" s="138" t="s">
        <v>187</v>
      </c>
      <c r="F1678" s="138" t="s">
        <v>187</v>
      </c>
      <c r="G1678" s="138" t="s">
        <v>187</v>
      </c>
      <c r="H1678" s="138" t="s">
        <v>187</v>
      </c>
      <c r="I1678" s="138" t="s">
        <v>163</v>
      </c>
      <c r="J1678" s="138" t="s">
        <v>163</v>
      </c>
      <c r="K1678" s="138" t="s">
        <v>163</v>
      </c>
      <c r="L1678" s="138" t="s">
        <v>163</v>
      </c>
      <c r="M1678" s="138" t="s">
        <v>187</v>
      </c>
      <c r="N1678" s="138" t="s">
        <v>163</v>
      </c>
    </row>
    <row r="1679" spans="1:14" x14ac:dyDescent="0.25">
      <c r="A1679" s="134" t="s">
        <v>351</v>
      </c>
      <c r="B1679" s="142"/>
      <c r="C1679" s="138">
        <v>53831.75</v>
      </c>
      <c r="D1679" s="138">
        <v>54154.73</v>
      </c>
      <c r="E1679" s="138">
        <v>53923.43</v>
      </c>
      <c r="F1679" s="138">
        <v>53984.55</v>
      </c>
      <c r="G1679" s="138">
        <v>53727.99</v>
      </c>
      <c r="H1679" s="138">
        <v>37924.410000000003</v>
      </c>
      <c r="I1679" s="138" t="s">
        <v>187</v>
      </c>
      <c r="J1679" s="138" t="s">
        <v>187</v>
      </c>
      <c r="K1679" s="138" t="s">
        <v>187</v>
      </c>
      <c r="L1679" s="138">
        <v>58792.73</v>
      </c>
      <c r="M1679" s="138">
        <v>58929.25</v>
      </c>
      <c r="N1679" s="138">
        <v>58790.52</v>
      </c>
    </row>
    <row r="1680" spans="1:14" x14ac:dyDescent="0.25">
      <c r="A1680" s="149" t="s">
        <v>210</v>
      </c>
      <c r="B1680" s="145" t="s">
        <v>118</v>
      </c>
      <c r="C1680" s="147"/>
      <c r="D1680" s="147"/>
      <c r="E1680" s="147"/>
      <c r="F1680" s="147"/>
      <c r="G1680" s="147"/>
      <c r="H1680" s="147"/>
      <c r="I1680" s="147"/>
      <c r="J1680" s="147"/>
      <c r="K1680" s="147"/>
      <c r="L1680" s="147"/>
      <c r="M1680" s="147"/>
      <c r="N1680" s="147"/>
    </row>
    <row r="1681" spans="1:14" x14ac:dyDescent="0.25">
      <c r="A1681" s="149" t="s">
        <v>269</v>
      </c>
      <c r="B1681" s="145"/>
      <c r="C1681" s="146">
        <v>29828.720000000001</v>
      </c>
      <c r="D1681" s="146">
        <v>33889.839999999997</v>
      </c>
      <c r="E1681" s="146">
        <v>32698.57</v>
      </c>
      <c r="F1681" s="146">
        <v>31751.360000000001</v>
      </c>
      <c r="G1681" s="146">
        <v>35624.589999999997</v>
      </c>
      <c r="H1681" s="146">
        <v>40695.03</v>
      </c>
      <c r="I1681" s="146">
        <v>24549.34</v>
      </c>
      <c r="J1681" s="146">
        <v>17412.29</v>
      </c>
      <c r="K1681" s="146">
        <v>20619.349999999999</v>
      </c>
      <c r="L1681" s="146">
        <v>19362.23</v>
      </c>
      <c r="M1681" s="146">
        <v>20739.39</v>
      </c>
      <c r="N1681" s="146">
        <v>22587.49</v>
      </c>
    </row>
    <row r="1682" spans="1:14" ht="31.5" x14ac:dyDescent="0.25">
      <c r="A1682" s="134" t="s">
        <v>270</v>
      </c>
      <c r="B1682" s="142"/>
      <c r="C1682" s="138">
        <v>26374.73</v>
      </c>
      <c r="D1682" s="138" t="s">
        <v>187</v>
      </c>
      <c r="E1682" s="138" t="s">
        <v>187</v>
      </c>
      <c r="F1682" s="138" t="s">
        <v>187</v>
      </c>
      <c r="G1682" s="138" t="s">
        <v>187</v>
      </c>
      <c r="H1682" s="138" t="s">
        <v>163</v>
      </c>
      <c r="I1682" s="138" t="s">
        <v>163</v>
      </c>
      <c r="J1682" s="138" t="s">
        <v>163</v>
      </c>
      <c r="K1682" s="138" t="s">
        <v>163</v>
      </c>
      <c r="L1682" s="138" t="s">
        <v>187</v>
      </c>
      <c r="M1682" s="138" t="s">
        <v>187</v>
      </c>
      <c r="N1682" s="138" t="s">
        <v>187</v>
      </c>
    </row>
    <row r="1683" spans="1:14" x14ac:dyDescent="0.25">
      <c r="A1683" s="134" t="s">
        <v>280</v>
      </c>
      <c r="B1683" s="142"/>
      <c r="C1683" s="138" t="s">
        <v>187</v>
      </c>
      <c r="D1683" s="138" t="s">
        <v>163</v>
      </c>
      <c r="E1683" s="138" t="s">
        <v>163</v>
      </c>
      <c r="F1683" s="138" t="s">
        <v>163</v>
      </c>
      <c r="G1683" s="138" t="s">
        <v>163</v>
      </c>
      <c r="H1683" s="138" t="s">
        <v>163</v>
      </c>
      <c r="I1683" s="138" t="s">
        <v>163</v>
      </c>
      <c r="J1683" s="138" t="s">
        <v>163</v>
      </c>
      <c r="K1683" s="138" t="s">
        <v>163</v>
      </c>
      <c r="L1683" s="138" t="s">
        <v>163</v>
      </c>
      <c r="M1683" s="138" t="s">
        <v>163</v>
      </c>
      <c r="N1683" s="138" t="s">
        <v>163</v>
      </c>
    </row>
    <row r="1684" spans="1:14" x14ac:dyDescent="0.25">
      <c r="A1684" s="134" t="s">
        <v>284</v>
      </c>
      <c r="B1684" s="142"/>
      <c r="C1684" s="138" t="s">
        <v>187</v>
      </c>
      <c r="D1684" s="138" t="s">
        <v>187</v>
      </c>
      <c r="E1684" s="138" t="s">
        <v>187</v>
      </c>
      <c r="F1684" s="138" t="s">
        <v>187</v>
      </c>
      <c r="G1684" s="138" t="s">
        <v>187</v>
      </c>
      <c r="H1684" s="138" t="s">
        <v>163</v>
      </c>
      <c r="I1684" s="138" t="s">
        <v>163</v>
      </c>
      <c r="J1684" s="138" t="s">
        <v>163</v>
      </c>
      <c r="K1684" s="138" t="s">
        <v>163</v>
      </c>
      <c r="L1684" s="138" t="s">
        <v>187</v>
      </c>
      <c r="M1684" s="138" t="s">
        <v>187</v>
      </c>
      <c r="N1684" s="138" t="s">
        <v>187</v>
      </c>
    </row>
    <row r="1685" spans="1:14" x14ac:dyDescent="0.25">
      <c r="A1685" s="134" t="s">
        <v>287</v>
      </c>
      <c r="B1685" s="142"/>
      <c r="C1685" s="138" t="s">
        <v>187</v>
      </c>
      <c r="D1685" s="138" t="s">
        <v>187</v>
      </c>
      <c r="E1685" s="138" t="s">
        <v>187</v>
      </c>
      <c r="F1685" s="138" t="s">
        <v>187</v>
      </c>
      <c r="G1685" s="138" t="s">
        <v>163</v>
      </c>
      <c r="H1685" s="138" t="s">
        <v>163</v>
      </c>
      <c r="I1685" s="138" t="s">
        <v>163</v>
      </c>
      <c r="J1685" s="138" t="s">
        <v>163</v>
      </c>
      <c r="K1685" s="138" t="s">
        <v>163</v>
      </c>
      <c r="L1685" s="138" t="s">
        <v>187</v>
      </c>
      <c r="M1685" s="138" t="s">
        <v>187</v>
      </c>
      <c r="N1685" s="138" t="s">
        <v>187</v>
      </c>
    </row>
    <row r="1686" spans="1:14" x14ac:dyDescent="0.25">
      <c r="A1686" s="134" t="s">
        <v>360</v>
      </c>
      <c r="B1686" s="142"/>
      <c r="C1686" s="138">
        <v>30246.58</v>
      </c>
      <c r="D1686" s="138">
        <v>36752.79</v>
      </c>
      <c r="E1686" s="138" t="s">
        <v>187</v>
      </c>
      <c r="F1686" s="138">
        <v>39531.14</v>
      </c>
      <c r="G1686" s="138" t="s">
        <v>187</v>
      </c>
      <c r="H1686" s="138">
        <v>61061.35</v>
      </c>
      <c r="I1686" s="138">
        <v>24549.34</v>
      </c>
      <c r="J1686" s="138">
        <v>16016.7</v>
      </c>
      <c r="K1686" s="138">
        <v>20679.57</v>
      </c>
      <c r="L1686" s="138">
        <v>19866.89</v>
      </c>
      <c r="M1686" s="138">
        <v>22975.24</v>
      </c>
      <c r="N1686" s="138">
        <v>23258.13</v>
      </c>
    </row>
    <row r="1687" spans="1:14" x14ac:dyDescent="0.25">
      <c r="A1687" s="134" t="s">
        <v>296</v>
      </c>
      <c r="B1687" s="142"/>
      <c r="C1687" s="138">
        <v>45064.72</v>
      </c>
      <c r="D1687" s="138" t="s">
        <v>187</v>
      </c>
      <c r="E1687" s="138" t="s">
        <v>187</v>
      </c>
      <c r="F1687" s="138" t="s">
        <v>187</v>
      </c>
      <c r="G1687" s="138" t="s">
        <v>187</v>
      </c>
      <c r="H1687" s="138" t="s">
        <v>187</v>
      </c>
      <c r="I1687" s="138" t="s">
        <v>187</v>
      </c>
      <c r="J1687" s="138" t="s">
        <v>187</v>
      </c>
      <c r="K1687" s="138">
        <v>23234.86</v>
      </c>
      <c r="L1687" s="138" t="s">
        <v>187</v>
      </c>
      <c r="M1687" s="138" t="s">
        <v>187</v>
      </c>
      <c r="N1687" s="138">
        <v>18790.400000000001</v>
      </c>
    </row>
    <row r="1688" spans="1:14" x14ac:dyDescent="0.25">
      <c r="A1688" s="134" t="s">
        <v>297</v>
      </c>
      <c r="B1688" s="142"/>
      <c r="C1688" s="138" t="s">
        <v>187</v>
      </c>
      <c r="D1688" s="138" t="s">
        <v>187</v>
      </c>
      <c r="E1688" s="138" t="s">
        <v>187</v>
      </c>
      <c r="F1688" s="138" t="s">
        <v>187</v>
      </c>
      <c r="G1688" s="138" t="s">
        <v>187</v>
      </c>
      <c r="H1688" s="138" t="s">
        <v>187</v>
      </c>
      <c r="I1688" s="138" t="s">
        <v>187</v>
      </c>
      <c r="J1688" s="138" t="s">
        <v>187</v>
      </c>
      <c r="K1688" s="138" t="s">
        <v>187</v>
      </c>
      <c r="L1688" s="138" t="s">
        <v>187</v>
      </c>
      <c r="M1688" s="138" t="s">
        <v>187</v>
      </c>
      <c r="N1688" s="138" t="s">
        <v>187</v>
      </c>
    </row>
    <row r="1689" spans="1:14" x14ac:dyDescent="0.25">
      <c r="A1689" s="134" t="s">
        <v>349</v>
      </c>
      <c r="B1689" s="142"/>
      <c r="C1689" s="138" t="s">
        <v>187</v>
      </c>
      <c r="D1689" s="138" t="s">
        <v>187</v>
      </c>
      <c r="E1689" s="138" t="s">
        <v>187</v>
      </c>
      <c r="F1689" s="138" t="s">
        <v>187</v>
      </c>
      <c r="G1689" s="138" t="s">
        <v>187</v>
      </c>
      <c r="H1689" s="138" t="s">
        <v>187</v>
      </c>
      <c r="I1689" s="138" t="s">
        <v>163</v>
      </c>
      <c r="J1689" s="138" t="s">
        <v>163</v>
      </c>
      <c r="K1689" s="138" t="s">
        <v>187</v>
      </c>
      <c r="L1689" s="138" t="s">
        <v>187</v>
      </c>
      <c r="M1689" s="138" t="s">
        <v>187</v>
      </c>
      <c r="N1689" s="138" t="s">
        <v>187</v>
      </c>
    </row>
    <row r="1690" spans="1:14" x14ac:dyDescent="0.25">
      <c r="A1690" s="134" t="s">
        <v>299</v>
      </c>
      <c r="B1690" s="142"/>
      <c r="C1690" s="138">
        <v>26942.97</v>
      </c>
      <c r="D1690" s="138">
        <v>26424.02</v>
      </c>
      <c r="E1690" s="138">
        <v>27885.98</v>
      </c>
      <c r="F1690" s="138" t="s">
        <v>187</v>
      </c>
      <c r="G1690" s="138" t="s">
        <v>187</v>
      </c>
      <c r="H1690" s="138" t="s">
        <v>163</v>
      </c>
      <c r="I1690" s="138" t="s">
        <v>163</v>
      </c>
      <c r="J1690" s="138" t="s">
        <v>187</v>
      </c>
      <c r="K1690" s="138">
        <v>20558.68</v>
      </c>
      <c r="L1690" s="138">
        <v>18760.23</v>
      </c>
      <c r="M1690" s="138">
        <v>22412.69</v>
      </c>
      <c r="N1690" s="138">
        <v>23031.46</v>
      </c>
    </row>
    <row r="1691" spans="1:14" ht="31.5" x14ac:dyDescent="0.25">
      <c r="A1691" s="134" t="s">
        <v>380</v>
      </c>
      <c r="B1691" s="142"/>
      <c r="C1691" s="138" t="s">
        <v>187</v>
      </c>
      <c r="D1691" s="138" t="s">
        <v>187</v>
      </c>
      <c r="E1691" s="138" t="s">
        <v>163</v>
      </c>
      <c r="F1691" s="138" t="s">
        <v>187</v>
      </c>
      <c r="G1691" s="138" t="s">
        <v>163</v>
      </c>
      <c r="H1691" s="138" t="s">
        <v>163</v>
      </c>
      <c r="I1691" s="138" t="s">
        <v>163</v>
      </c>
      <c r="J1691" s="138" t="s">
        <v>163</v>
      </c>
      <c r="K1691" s="138" t="s">
        <v>187</v>
      </c>
      <c r="L1691" s="138" t="s">
        <v>187</v>
      </c>
      <c r="M1691" s="138" t="s">
        <v>187</v>
      </c>
      <c r="N1691" s="138" t="s">
        <v>187</v>
      </c>
    </row>
    <row r="1692" spans="1:14" x14ac:dyDescent="0.25">
      <c r="A1692" s="134" t="s">
        <v>306</v>
      </c>
      <c r="B1692" s="142"/>
      <c r="C1692" s="138" t="s">
        <v>187</v>
      </c>
      <c r="D1692" s="138" t="s">
        <v>187</v>
      </c>
      <c r="E1692" s="138" t="s">
        <v>163</v>
      </c>
      <c r="F1692" s="138" t="s">
        <v>187</v>
      </c>
      <c r="G1692" s="138" t="s">
        <v>163</v>
      </c>
      <c r="H1692" s="138" t="s">
        <v>163</v>
      </c>
      <c r="I1692" s="138" t="s">
        <v>163</v>
      </c>
      <c r="J1692" s="138" t="s">
        <v>163</v>
      </c>
      <c r="K1692" s="138" t="s">
        <v>187</v>
      </c>
      <c r="L1692" s="138" t="s">
        <v>187</v>
      </c>
      <c r="M1692" s="138" t="s">
        <v>187</v>
      </c>
      <c r="N1692" s="138" t="s">
        <v>187</v>
      </c>
    </row>
    <row r="1693" spans="1:14" ht="31.5" x14ac:dyDescent="0.25">
      <c r="A1693" s="134" t="s">
        <v>307</v>
      </c>
      <c r="B1693" s="142"/>
      <c r="C1693" s="138">
        <v>30314.83</v>
      </c>
      <c r="D1693" s="138">
        <v>31891.06</v>
      </c>
      <c r="E1693" s="138">
        <v>32307.95</v>
      </c>
      <c r="F1693" s="138">
        <v>31340.28</v>
      </c>
      <c r="G1693" s="138">
        <v>26030.3</v>
      </c>
      <c r="H1693" s="138" t="s">
        <v>187</v>
      </c>
      <c r="I1693" s="138" t="s">
        <v>163</v>
      </c>
      <c r="J1693" s="138" t="s">
        <v>187</v>
      </c>
      <c r="K1693" s="138">
        <v>20521.98</v>
      </c>
      <c r="L1693" s="138">
        <v>19062.53</v>
      </c>
      <c r="M1693" s="138">
        <v>21008.01</v>
      </c>
      <c r="N1693" s="138">
        <v>22113.26</v>
      </c>
    </row>
    <row r="1694" spans="1:14" x14ac:dyDescent="0.25">
      <c r="A1694" s="134" t="s">
        <v>310</v>
      </c>
      <c r="B1694" s="142"/>
      <c r="C1694" s="138" t="s">
        <v>187</v>
      </c>
      <c r="D1694" s="138" t="s">
        <v>163</v>
      </c>
      <c r="E1694" s="138" t="s">
        <v>163</v>
      </c>
      <c r="F1694" s="138" t="s">
        <v>163</v>
      </c>
      <c r="G1694" s="138" t="s">
        <v>163</v>
      </c>
      <c r="H1694" s="138" t="s">
        <v>163</v>
      </c>
      <c r="I1694" s="138" t="s">
        <v>163</v>
      </c>
      <c r="J1694" s="138" t="s">
        <v>187</v>
      </c>
      <c r="K1694" s="138" t="s">
        <v>187</v>
      </c>
      <c r="L1694" s="138" t="s">
        <v>187</v>
      </c>
      <c r="M1694" s="138" t="s">
        <v>187</v>
      </c>
      <c r="N1694" s="138" t="s">
        <v>187</v>
      </c>
    </row>
    <row r="1695" spans="1:14" x14ac:dyDescent="0.25">
      <c r="A1695" s="134" t="s">
        <v>312</v>
      </c>
      <c r="B1695" s="142"/>
      <c r="C1695" s="138" t="s">
        <v>163</v>
      </c>
      <c r="D1695" s="138" t="s">
        <v>163</v>
      </c>
      <c r="E1695" s="138" t="s">
        <v>163</v>
      </c>
      <c r="F1695" s="138" t="s">
        <v>163</v>
      </c>
      <c r="G1695" s="138" t="s">
        <v>163</v>
      </c>
      <c r="H1695" s="138" t="s">
        <v>163</v>
      </c>
      <c r="I1695" s="138" t="s">
        <v>163</v>
      </c>
      <c r="J1695" s="138" t="s">
        <v>163</v>
      </c>
      <c r="K1695" s="138" t="s">
        <v>187</v>
      </c>
      <c r="L1695" s="138" t="s">
        <v>187</v>
      </c>
      <c r="M1695" s="138" t="s">
        <v>187</v>
      </c>
      <c r="N1695" s="138" t="s">
        <v>187</v>
      </c>
    </row>
    <row r="1696" spans="1:14" x14ac:dyDescent="0.25">
      <c r="A1696" s="134" t="s">
        <v>318</v>
      </c>
      <c r="B1696" s="142"/>
      <c r="C1696" s="138" t="s">
        <v>187</v>
      </c>
      <c r="D1696" s="138" t="s">
        <v>187</v>
      </c>
      <c r="E1696" s="138" t="s">
        <v>187</v>
      </c>
      <c r="F1696" s="138" t="s">
        <v>187</v>
      </c>
      <c r="G1696" s="138" t="s">
        <v>187</v>
      </c>
      <c r="H1696" s="138" t="s">
        <v>187</v>
      </c>
      <c r="I1696" s="138" t="s">
        <v>163</v>
      </c>
      <c r="J1696" s="138" t="s">
        <v>163</v>
      </c>
      <c r="K1696" s="138" t="s">
        <v>187</v>
      </c>
      <c r="L1696" s="138" t="s">
        <v>187</v>
      </c>
      <c r="M1696" s="138" t="s">
        <v>187</v>
      </c>
      <c r="N1696" s="138" t="s">
        <v>187</v>
      </c>
    </row>
    <row r="1697" spans="1:14" x14ac:dyDescent="0.25">
      <c r="A1697" s="134" t="s">
        <v>319</v>
      </c>
      <c r="B1697" s="142"/>
      <c r="C1697" s="138">
        <v>33166.36</v>
      </c>
      <c r="D1697" s="138">
        <v>34605.85</v>
      </c>
      <c r="E1697" s="138">
        <v>34462.93</v>
      </c>
      <c r="F1697" s="138">
        <v>33791.67</v>
      </c>
      <c r="G1697" s="138">
        <v>25934.16</v>
      </c>
      <c r="H1697" s="138" t="s">
        <v>163</v>
      </c>
      <c r="I1697" s="138" t="s">
        <v>163</v>
      </c>
      <c r="J1697" s="138" t="s">
        <v>187</v>
      </c>
      <c r="K1697" s="138" t="s">
        <v>187</v>
      </c>
      <c r="L1697" s="138">
        <v>19952.009999999998</v>
      </c>
      <c r="M1697" s="138">
        <v>20898.39</v>
      </c>
      <c r="N1697" s="138">
        <v>22350.03</v>
      </c>
    </row>
    <row r="1698" spans="1:14" x14ac:dyDescent="0.25">
      <c r="A1698" s="134" t="s">
        <v>320</v>
      </c>
      <c r="B1698" s="142"/>
      <c r="C1698" s="138">
        <v>23907.11</v>
      </c>
      <c r="D1698" s="138">
        <v>25353.95</v>
      </c>
      <c r="E1698" s="138">
        <v>25698.18</v>
      </c>
      <c r="F1698" s="138">
        <v>24690.15</v>
      </c>
      <c r="G1698" s="138" t="s">
        <v>187</v>
      </c>
      <c r="H1698" s="138" t="s">
        <v>187</v>
      </c>
      <c r="I1698" s="138" t="s">
        <v>163</v>
      </c>
      <c r="J1698" s="138" t="s">
        <v>163</v>
      </c>
      <c r="K1698" s="138" t="s">
        <v>187</v>
      </c>
      <c r="L1698" s="138" t="s">
        <v>187</v>
      </c>
      <c r="M1698" s="138" t="s">
        <v>187</v>
      </c>
      <c r="N1698" s="138">
        <v>17729.93</v>
      </c>
    </row>
    <row r="1699" spans="1:14" x14ac:dyDescent="0.25">
      <c r="A1699" s="134" t="s">
        <v>321</v>
      </c>
      <c r="B1699" s="142"/>
      <c r="C1699" s="138" t="s">
        <v>187</v>
      </c>
      <c r="D1699" s="138" t="s">
        <v>187</v>
      </c>
      <c r="E1699" s="138" t="s">
        <v>187</v>
      </c>
      <c r="F1699" s="138" t="s">
        <v>187</v>
      </c>
      <c r="G1699" s="138" t="s">
        <v>163</v>
      </c>
      <c r="H1699" s="138" t="s">
        <v>163</v>
      </c>
      <c r="I1699" s="138" t="s">
        <v>163</v>
      </c>
      <c r="J1699" s="138" t="s">
        <v>163</v>
      </c>
      <c r="K1699" s="138" t="s">
        <v>187</v>
      </c>
      <c r="L1699" s="138" t="s">
        <v>187</v>
      </c>
      <c r="M1699" s="138" t="s">
        <v>187</v>
      </c>
      <c r="N1699" s="138" t="s">
        <v>187</v>
      </c>
    </row>
    <row r="1700" spans="1:14" x14ac:dyDescent="0.25">
      <c r="A1700" s="134" t="s">
        <v>322</v>
      </c>
      <c r="B1700" s="142"/>
      <c r="C1700" s="138" t="s">
        <v>163</v>
      </c>
      <c r="D1700" s="138" t="s">
        <v>163</v>
      </c>
      <c r="E1700" s="138" t="s">
        <v>163</v>
      </c>
      <c r="F1700" s="138" t="s">
        <v>163</v>
      </c>
      <c r="G1700" s="138" t="s">
        <v>163</v>
      </c>
      <c r="H1700" s="138" t="s">
        <v>163</v>
      </c>
      <c r="I1700" s="138" t="s">
        <v>163</v>
      </c>
      <c r="J1700" s="138" t="s">
        <v>163</v>
      </c>
      <c r="K1700" s="138" t="s">
        <v>187</v>
      </c>
      <c r="L1700" s="138" t="s">
        <v>187</v>
      </c>
      <c r="M1700" s="138" t="s">
        <v>187</v>
      </c>
      <c r="N1700" s="138" t="s">
        <v>187</v>
      </c>
    </row>
    <row r="1701" spans="1:14" x14ac:dyDescent="0.25">
      <c r="A1701" s="134" t="s">
        <v>324</v>
      </c>
      <c r="B1701" s="142"/>
      <c r="C1701" s="138" t="s">
        <v>163</v>
      </c>
      <c r="D1701" s="138" t="s">
        <v>163</v>
      </c>
      <c r="E1701" s="138" t="s">
        <v>163</v>
      </c>
      <c r="F1701" s="138" t="s">
        <v>163</v>
      </c>
      <c r="G1701" s="138" t="s">
        <v>163</v>
      </c>
      <c r="H1701" s="138" t="s">
        <v>163</v>
      </c>
      <c r="I1701" s="138" t="s">
        <v>163</v>
      </c>
      <c r="J1701" s="138" t="s">
        <v>163</v>
      </c>
      <c r="K1701" s="138" t="s">
        <v>187</v>
      </c>
      <c r="L1701" s="138" t="s">
        <v>187</v>
      </c>
      <c r="M1701" s="138" t="s">
        <v>187</v>
      </c>
      <c r="N1701" s="138" t="s">
        <v>187</v>
      </c>
    </row>
    <row r="1702" spans="1:14" x14ac:dyDescent="0.25">
      <c r="A1702" s="134" t="s">
        <v>362</v>
      </c>
      <c r="B1702" s="142"/>
      <c r="C1702" s="138">
        <v>22204.65</v>
      </c>
      <c r="D1702" s="138">
        <v>20604.7</v>
      </c>
      <c r="E1702" s="138">
        <v>20785.78</v>
      </c>
      <c r="F1702" s="138">
        <v>22176.47</v>
      </c>
      <c r="G1702" s="138">
        <v>19211.73</v>
      </c>
      <c r="H1702" s="138" t="s">
        <v>187</v>
      </c>
      <c r="I1702" s="138" t="s">
        <v>163</v>
      </c>
      <c r="J1702" s="138" t="s">
        <v>163</v>
      </c>
      <c r="K1702" s="138">
        <v>19234.419999999998</v>
      </c>
      <c r="L1702" s="138">
        <v>20817.27</v>
      </c>
      <c r="M1702" s="138">
        <v>18670.82</v>
      </c>
      <c r="N1702" s="138">
        <v>23213.16</v>
      </c>
    </row>
    <row r="1703" spans="1:14" x14ac:dyDescent="0.25">
      <c r="A1703" s="134" t="s">
        <v>330</v>
      </c>
      <c r="B1703" s="142"/>
      <c r="C1703" s="138" t="s">
        <v>187</v>
      </c>
      <c r="D1703" s="138" t="s">
        <v>187</v>
      </c>
      <c r="E1703" s="138" t="s">
        <v>187</v>
      </c>
      <c r="F1703" s="138" t="s">
        <v>187</v>
      </c>
      <c r="G1703" s="138" t="s">
        <v>187</v>
      </c>
      <c r="H1703" s="138" t="s">
        <v>163</v>
      </c>
      <c r="I1703" s="138" t="s">
        <v>163</v>
      </c>
      <c r="J1703" s="138" t="s">
        <v>163</v>
      </c>
      <c r="K1703" s="138" t="s">
        <v>163</v>
      </c>
      <c r="L1703" s="138" t="s">
        <v>187</v>
      </c>
      <c r="M1703" s="138" t="s">
        <v>187</v>
      </c>
      <c r="N1703" s="138" t="s">
        <v>187</v>
      </c>
    </row>
    <row r="1704" spans="1:14" x14ac:dyDescent="0.25">
      <c r="A1704" s="134" t="s">
        <v>331</v>
      </c>
      <c r="B1704" s="142"/>
      <c r="C1704" s="138">
        <v>17703.330000000002</v>
      </c>
      <c r="D1704" s="138">
        <v>17704.97</v>
      </c>
      <c r="E1704" s="138">
        <v>17799.939999999999</v>
      </c>
      <c r="F1704" s="138">
        <v>17726.62</v>
      </c>
      <c r="G1704" s="138" t="s">
        <v>187</v>
      </c>
      <c r="H1704" s="138" t="s">
        <v>187</v>
      </c>
      <c r="I1704" s="138" t="s">
        <v>163</v>
      </c>
      <c r="J1704" s="138" t="s">
        <v>163</v>
      </c>
      <c r="K1704" s="138">
        <v>19234.419999999998</v>
      </c>
      <c r="L1704" s="138">
        <v>20908.810000000001</v>
      </c>
      <c r="M1704" s="138">
        <v>17826.71</v>
      </c>
      <c r="N1704" s="138">
        <v>17587.310000000001</v>
      </c>
    </row>
    <row r="1705" spans="1:14" x14ac:dyDescent="0.25">
      <c r="A1705" s="134" t="s">
        <v>332</v>
      </c>
      <c r="B1705" s="142"/>
      <c r="C1705" s="138" t="s">
        <v>187</v>
      </c>
      <c r="D1705" s="138" t="s">
        <v>187</v>
      </c>
      <c r="E1705" s="138" t="s">
        <v>187</v>
      </c>
      <c r="F1705" s="138" t="s">
        <v>163</v>
      </c>
      <c r="G1705" s="138" t="s">
        <v>163</v>
      </c>
      <c r="H1705" s="138" t="s">
        <v>163</v>
      </c>
      <c r="I1705" s="138" t="s">
        <v>163</v>
      </c>
      <c r="J1705" s="138" t="s">
        <v>163</v>
      </c>
      <c r="K1705" s="138" t="s">
        <v>163</v>
      </c>
      <c r="L1705" s="138" t="s">
        <v>163</v>
      </c>
      <c r="M1705" s="138" t="s">
        <v>163</v>
      </c>
      <c r="N1705" s="138" t="s">
        <v>163</v>
      </c>
    </row>
    <row r="1706" spans="1:14" x14ac:dyDescent="0.25">
      <c r="A1706" s="134" t="s">
        <v>333</v>
      </c>
      <c r="B1706" s="142"/>
      <c r="C1706" s="138" t="s">
        <v>187</v>
      </c>
      <c r="D1706" s="138" t="s">
        <v>187</v>
      </c>
      <c r="E1706" s="138" t="s">
        <v>187</v>
      </c>
      <c r="F1706" s="138" t="s">
        <v>187</v>
      </c>
      <c r="G1706" s="138" t="s">
        <v>163</v>
      </c>
      <c r="H1706" s="138" t="s">
        <v>163</v>
      </c>
      <c r="I1706" s="138" t="s">
        <v>163</v>
      </c>
      <c r="J1706" s="138" t="s">
        <v>163</v>
      </c>
      <c r="K1706" s="138" t="s">
        <v>163</v>
      </c>
      <c r="L1706" s="138" t="s">
        <v>187</v>
      </c>
      <c r="M1706" s="138" t="s">
        <v>187</v>
      </c>
      <c r="N1706" s="138" t="s">
        <v>187</v>
      </c>
    </row>
    <row r="1707" spans="1:14" ht="31.5" x14ac:dyDescent="0.25">
      <c r="A1707" s="134" t="s">
        <v>361</v>
      </c>
      <c r="B1707" s="142"/>
      <c r="C1707" s="138" t="s">
        <v>187</v>
      </c>
      <c r="D1707" s="138" t="s">
        <v>187</v>
      </c>
      <c r="E1707" s="138" t="s">
        <v>163</v>
      </c>
      <c r="F1707" s="138" t="s">
        <v>163</v>
      </c>
      <c r="G1707" s="138" t="s">
        <v>163</v>
      </c>
      <c r="H1707" s="138" t="s">
        <v>163</v>
      </c>
      <c r="I1707" s="138" t="s">
        <v>163</v>
      </c>
      <c r="J1707" s="138" t="s">
        <v>187</v>
      </c>
      <c r="K1707" s="138" t="s">
        <v>163</v>
      </c>
      <c r="L1707" s="138" t="s">
        <v>163</v>
      </c>
      <c r="M1707" s="138" t="s">
        <v>163</v>
      </c>
      <c r="N1707" s="138" t="s">
        <v>163</v>
      </c>
    </row>
    <row r="1708" spans="1:14" x14ac:dyDescent="0.25">
      <c r="A1708" s="134" t="s">
        <v>338</v>
      </c>
      <c r="B1708" s="142"/>
      <c r="C1708" s="138" t="s">
        <v>187</v>
      </c>
      <c r="D1708" s="138" t="s">
        <v>187</v>
      </c>
      <c r="E1708" s="138" t="s">
        <v>163</v>
      </c>
      <c r="F1708" s="138" t="s">
        <v>163</v>
      </c>
      <c r="G1708" s="138" t="s">
        <v>163</v>
      </c>
      <c r="H1708" s="138" t="s">
        <v>163</v>
      </c>
      <c r="I1708" s="138" t="s">
        <v>163</v>
      </c>
      <c r="J1708" s="138" t="s">
        <v>187</v>
      </c>
      <c r="K1708" s="138" t="s">
        <v>163</v>
      </c>
      <c r="L1708" s="138" t="s">
        <v>163</v>
      </c>
      <c r="M1708" s="138" t="s">
        <v>163</v>
      </c>
      <c r="N1708" s="138" t="s">
        <v>163</v>
      </c>
    </row>
    <row r="1709" spans="1:14" x14ac:dyDescent="0.25">
      <c r="A1709" s="149" t="s">
        <v>211</v>
      </c>
      <c r="B1709" s="145" t="s">
        <v>119</v>
      </c>
      <c r="C1709" s="147"/>
      <c r="D1709" s="147"/>
      <c r="E1709" s="147"/>
      <c r="F1709" s="147"/>
      <c r="G1709" s="147"/>
      <c r="H1709" s="147"/>
      <c r="I1709" s="147"/>
      <c r="J1709" s="147"/>
      <c r="K1709" s="147"/>
      <c r="L1709" s="147"/>
      <c r="M1709" s="147"/>
      <c r="N1709" s="147"/>
    </row>
    <row r="1710" spans="1:14" x14ac:dyDescent="0.25">
      <c r="A1710" s="149" t="s">
        <v>269</v>
      </c>
      <c r="B1710" s="145"/>
      <c r="C1710" s="146">
        <v>21623.46</v>
      </c>
      <c r="D1710" s="146">
        <v>20400.63</v>
      </c>
      <c r="E1710" s="146">
        <v>21505.279999999999</v>
      </c>
      <c r="F1710" s="146">
        <v>20872.54</v>
      </c>
      <c r="G1710" s="146">
        <v>22163.57</v>
      </c>
      <c r="H1710" s="146">
        <v>23739.8</v>
      </c>
      <c r="I1710" s="146">
        <v>24609.85</v>
      </c>
      <c r="J1710" s="146">
        <v>14956.99</v>
      </c>
      <c r="K1710" s="146">
        <v>13818.23</v>
      </c>
      <c r="L1710" s="146">
        <v>16039.3</v>
      </c>
      <c r="M1710" s="146">
        <v>17206.16</v>
      </c>
      <c r="N1710" s="146">
        <v>17076.28</v>
      </c>
    </row>
    <row r="1711" spans="1:14" ht="31.5" x14ac:dyDescent="0.25">
      <c r="A1711" s="134" t="s">
        <v>270</v>
      </c>
      <c r="B1711" s="142"/>
      <c r="C1711" s="138">
        <v>19020.04</v>
      </c>
      <c r="D1711" s="138">
        <v>19446.669999999998</v>
      </c>
      <c r="E1711" s="138">
        <v>19195.18</v>
      </c>
      <c r="F1711" s="138">
        <v>20130.21</v>
      </c>
      <c r="G1711" s="138">
        <v>20631.55</v>
      </c>
      <c r="H1711" s="138">
        <v>22110.41</v>
      </c>
      <c r="I1711" s="138" t="s">
        <v>187</v>
      </c>
      <c r="J1711" s="138">
        <v>11327.22</v>
      </c>
      <c r="K1711" s="138">
        <v>14957.05</v>
      </c>
      <c r="L1711" s="138">
        <v>16005.51</v>
      </c>
      <c r="M1711" s="138">
        <v>19393.009999999998</v>
      </c>
      <c r="N1711" s="138">
        <v>17948.14</v>
      </c>
    </row>
    <row r="1712" spans="1:14" x14ac:dyDescent="0.25">
      <c r="A1712" s="134" t="s">
        <v>272</v>
      </c>
      <c r="B1712" s="142"/>
      <c r="C1712" s="138" t="s">
        <v>163</v>
      </c>
      <c r="D1712" s="138" t="s">
        <v>163</v>
      </c>
      <c r="E1712" s="138" t="s">
        <v>163</v>
      </c>
      <c r="F1712" s="138" t="s">
        <v>187</v>
      </c>
      <c r="G1712" s="138" t="s">
        <v>163</v>
      </c>
      <c r="H1712" s="138" t="s">
        <v>163</v>
      </c>
      <c r="I1712" s="138" t="s">
        <v>163</v>
      </c>
      <c r="J1712" s="138" t="s">
        <v>163</v>
      </c>
      <c r="K1712" s="138" t="s">
        <v>163</v>
      </c>
      <c r="L1712" s="138" t="s">
        <v>163</v>
      </c>
      <c r="M1712" s="138" t="s">
        <v>163</v>
      </c>
      <c r="N1712" s="138" t="s">
        <v>187</v>
      </c>
    </row>
    <row r="1713" spans="1:14" x14ac:dyDescent="0.25">
      <c r="A1713" s="134" t="s">
        <v>273</v>
      </c>
      <c r="B1713" s="142"/>
      <c r="C1713" s="138" t="s">
        <v>187</v>
      </c>
      <c r="D1713" s="138" t="s">
        <v>187</v>
      </c>
      <c r="E1713" s="138" t="s">
        <v>187</v>
      </c>
      <c r="F1713" s="138" t="s">
        <v>187</v>
      </c>
      <c r="G1713" s="138" t="s">
        <v>187</v>
      </c>
      <c r="H1713" s="138" t="s">
        <v>187</v>
      </c>
      <c r="I1713" s="138" t="s">
        <v>163</v>
      </c>
      <c r="J1713" s="138" t="s">
        <v>163</v>
      </c>
      <c r="K1713" s="138" t="s">
        <v>187</v>
      </c>
      <c r="L1713" s="138" t="s">
        <v>187</v>
      </c>
      <c r="M1713" s="138" t="s">
        <v>187</v>
      </c>
      <c r="N1713" s="138" t="s">
        <v>187</v>
      </c>
    </row>
    <row r="1714" spans="1:14" x14ac:dyDescent="0.25">
      <c r="A1714" s="134" t="s">
        <v>277</v>
      </c>
      <c r="B1714" s="142"/>
      <c r="C1714" s="138" t="s">
        <v>187</v>
      </c>
      <c r="D1714" s="138" t="s">
        <v>187</v>
      </c>
      <c r="E1714" s="138" t="s">
        <v>187</v>
      </c>
      <c r="F1714" s="138" t="s">
        <v>187</v>
      </c>
      <c r="G1714" s="138" t="s">
        <v>187</v>
      </c>
      <c r="H1714" s="138" t="s">
        <v>187</v>
      </c>
      <c r="I1714" s="138" t="s">
        <v>187</v>
      </c>
      <c r="J1714" s="138" t="s">
        <v>163</v>
      </c>
      <c r="K1714" s="138" t="s">
        <v>187</v>
      </c>
      <c r="L1714" s="138" t="s">
        <v>187</v>
      </c>
      <c r="M1714" s="138" t="s">
        <v>187</v>
      </c>
      <c r="N1714" s="138" t="s">
        <v>187</v>
      </c>
    </row>
    <row r="1715" spans="1:14" x14ac:dyDescent="0.25">
      <c r="A1715" s="134" t="s">
        <v>278</v>
      </c>
      <c r="B1715" s="142"/>
      <c r="C1715" s="138" t="s">
        <v>187</v>
      </c>
      <c r="D1715" s="138" t="s">
        <v>187</v>
      </c>
      <c r="E1715" s="138" t="s">
        <v>187</v>
      </c>
      <c r="F1715" s="138" t="s">
        <v>187</v>
      </c>
      <c r="G1715" s="138" t="s">
        <v>163</v>
      </c>
      <c r="H1715" s="138" t="s">
        <v>163</v>
      </c>
      <c r="I1715" s="138" t="s">
        <v>163</v>
      </c>
      <c r="J1715" s="138" t="s">
        <v>163</v>
      </c>
      <c r="K1715" s="138" t="s">
        <v>163</v>
      </c>
      <c r="L1715" s="138" t="s">
        <v>163</v>
      </c>
      <c r="M1715" s="138" t="s">
        <v>163</v>
      </c>
      <c r="N1715" s="138" t="s">
        <v>163</v>
      </c>
    </row>
    <row r="1716" spans="1:14" x14ac:dyDescent="0.25">
      <c r="A1716" s="134" t="s">
        <v>280</v>
      </c>
      <c r="B1716" s="142"/>
      <c r="C1716" s="138">
        <v>19816.64</v>
      </c>
      <c r="D1716" s="138">
        <v>19305.34</v>
      </c>
      <c r="E1716" s="138">
        <v>19250.79</v>
      </c>
      <c r="F1716" s="138">
        <v>21858.33</v>
      </c>
      <c r="G1716" s="138">
        <v>19216.39</v>
      </c>
      <c r="H1716" s="138" t="s">
        <v>187</v>
      </c>
      <c r="I1716" s="138" t="s">
        <v>163</v>
      </c>
      <c r="J1716" s="138" t="s">
        <v>187</v>
      </c>
      <c r="K1716" s="138">
        <v>15279.29</v>
      </c>
      <c r="L1716" s="138">
        <v>17100.96</v>
      </c>
      <c r="M1716" s="138">
        <v>19971.13</v>
      </c>
      <c r="N1716" s="138">
        <v>17283.86</v>
      </c>
    </row>
    <row r="1717" spans="1:14" x14ac:dyDescent="0.25">
      <c r="A1717" s="134" t="s">
        <v>283</v>
      </c>
      <c r="B1717" s="142"/>
      <c r="C1717" s="138" t="s">
        <v>187</v>
      </c>
      <c r="D1717" s="138" t="s">
        <v>187</v>
      </c>
      <c r="E1717" s="138" t="s">
        <v>187</v>
      </c>
      <c r="F1717" s="138" t="s">
        <v>187</v>
      </c>
      <c r="G1717" s="138" t="s">
        <v>187</v>
      </c>
      <c r="H1717" s="138" t="s">
        <v>187</v>
      </c>
      <c r="I1717" s="138" t="s">
        <v>187</v>
      </c>
      <c r="J1717" s="138" t="s">
        <v>163</v>
      </c>
      <c r="K1717" s="138" t="s">
        <v>187</v>
      </c>
      <c r="L1717" s="138" t="s">
        <v>187</v>
      </c>
      <c r="M1717" s="138" t="s">
        <v>187</v>
      </c>
      <c r="N1717" s="138" t="s">
        <v>187</v>
      </c>
    </row>
    <row r="1718" spans="1:14" x14ac:dyDescent="0.25">
      <c r="A1718" s="134" t="s">
        <v>284</v>
      </c>
      <c r="B1718" s="142"/>
      <c r="C1718" s="138" t="s">
        <v>187</v>
      </c>
      <c r="D1718" s="138" t="s">
        <v>187</v>
      </c>
      <c r="E1718" s="138" t="s">
        <v>187</v>
      </c>
      <c r="F1718" s="138" t="s">
        <v>187</v>
      </c>
      <c r="G1718" s="138" t="s">
        <v>163</v>
      </c>
      <c r="H1718" s="138" t="s">
        <v>163</v>
      </c>
      <c r="I1718" s="138" t="s">
        <v>163</v>
      </c>
      <c r="J1718" s="138" t="s">
        <v>163</v>
      </c>
      <c r="K1718" s="138" t="s">
        <v>163</v>
      </c>
      <c r="L1718" s="138" t="s">
        <v>163</v>
      </c>
      <c r="M1718" s="138" t="s">
        <v>163</v>
      </c>
      <c r="N1718" s="138" t="s">
        <v>163</v>
      </c>
    </row>
    <row r="1719" spans="1:14" x14ac:dyDescent="0.25">
      <c r="A1719" s="134" t="s">
        <v>285</v>
      </c>
      <c r="B1719" s="142"/>
      <c r="C1719" s="138" t="s">
        <v>187</v>
      </c>
      <c r="D1719" s="138" t="s">
        <v>163</v>
      </c>
      <c r="E1719" s="138" t="s">
        <v>163</v>
      </c>
      <c r="F1719" s="138" t="s">
        <v>163</v>
      </c>
      <c r="G1719" s="138" t="s">
        <v>163</v>
      </c>
      <c r="H1719" s="138" t="s">
        <v>163</v>
      </c>
      <c r="I1719" s="138" t="s">
        <v>163</v>
      </c>
      <c r="J1719" s="138" t="s">
        <v>163</v>
      </c>
      <c r="K1719" s="138" t="s">
        <v>163</v>
      </c>
      <c r="L1719" s="138" t="s">
        <v>163</v>
      </c>
      <c r="M1719" s="138" t="s">
        <v>187</v>
      </c>
      <c r="N1719" s="138" t="s">
        <v>187</v>
      </c>
    </row>
    <row r="1720" spans="1:14" x14ac:dyDescent="0.25">
      <c r="A1720" s="134" t="s">
        <v>286</v>
      </c>
      <c r="B1720" s="142"/>
      <c r="C1720" s="138" t="s">
        <v>163</v>
      </c>
      <c r="D1720" s="138" t="s">
        <v>163</v>
      </c>
      <c r="E1720" s="138" t="s">
        <v>163</v>
      </c>
      <c r="F1720" s="138" t="s">
        <v>163</v>
      </c>
      <c r="G1720" s="138" t="s">
        <v>163</v>
      </c>
      <c r="H1720" s="138" t="s">
        <v>163</v>
      </c>
      <c r="I1720" s="138" t="s">
        <v>163</v>
      </c>
      <c r="J1720" s="138" t="s">
        <v>187</v>
      </c>
      <c r="K1720" s="138" t="s">
        <v>187</v>
      </c>
      <c r="L1720" s="138" t="s">
        <v>187</v>
      </c>
      <c r="M1720" s="138" t="s">
        <v>187</v>
      </c>
      <c r="N1720" s="138" t="s">
        <v>187</v>
      </c>
    </row>
    <row r="1721" spans="1:14" x14ac:dyDescent="0.25">
      <c r="A1721" s="134" t="s">
        <v>287</v>
      </c>
      <c r="B1721" s="142"/>
      <c r="C1721" s="138" t="s">
        <v>187</v>
      </c>
      <c r="D1721" s="138" t="s">
        <v>187</v>
      </c>
      <c r="E1721" s="138" t="s">
        <v>187</v>
      </c>
      <c r="F1721" s="138" t="s">
        <v>187</v>
      </c>
      <c r="G1721" s="138" t="s">
        <v>187</v>
      </c>
      <c r="H1721" s="138" t="s">
        <v>187</v>
      </c>
      <c r="I1721" s="138" t="s">
        <v>163</v>
      </c>
      <c r="J1721" s="138" t="s">
        <v>163</v>
      </c>
      <c r="K1721" s="138" t="s">
        <v>187</v>
      </c>
      <c r="L1721" s="138" t="s">
        <v>187</v>
      </c>
      <c r="M1721" s="138">
        <v>12864.52</v>
      </c>
      <c r="N1721" s="138">
        <v>22275.34</v>
      </c>
    </row>
    <row r="1722" spans="1:14" ht="31.5" x14ac:dyDescent="0.25">
      <c r="A1722" s="134" t="s">
        <v>288</v>
      </c>
      <c r="B1722" s="142"/>
      <c r="C1722" s="138">
        <v>21530.19</v>
      </c>
      <c r="D1722" s="138">
        <v>19710.62</v>
      </c>
      <c r="E1722" s="138">
        <v>19819.259999999998</v>
      </c>
      <c r="F1722" s="138">
        <v>24591.59</v>
      </c>
      <c r="G1722" s="138" t="s">
        <v>187</v>
      </c>
      <c r="H1722" s="138" t="s">
        <v>163</v>
      </c>
      <c r="I1722" s="138" t="s">
        <v>163</v>
      </c>
      <c r="J1722" s="138" t="s">
        <v>163</v>
      </c>
      <c r="K1722" s="138">
        <v>15432.9</v>
      </c>
      <c r="L1722" s="138">
        <v>16245.63</v>
      </c>
      <c r="M1722" s="138">
        <v>17197.009999999998</v>
      </c>
      <c r="N1722" s="138">
        <v>17349.25</v>
      </c>
    </row>
    <row r="1723" spans="1:14" x14ac:dyDescent="0.25">
      <c r="A1723" s="134" t="s">
        <v>289</v>
      </c>
      <c r="B1723" s="142"/>
      <c r="C1723" s="138" t="s">
        <v>187</v>
      </c>
      <c r="D1723" s="138" t="s">
        <v>187</v>
      </c>
      <c r="E1723" s="138" t="s">
        <v>187</v>
      </c>
      <c r="F1723" s="138" t="s">
        <v>187</v>
      </c>
      <c r="G1723" s="138" t="s">
        <v>163</v>
      </c>
      <c r="H1723" s="138" t="s">
        <v>163</v>
      </c>
      <c r="I1723" s="138" t="s">
        <v>163</v>
      </c>
      <c r="J1723" s="138" t="s">
        <v>163</v>
      </c>
      <c r="K1723" s="138" t="s">
        <v>163</v>
      </c>
      <c r="L1723" s="138" t="s">
        <v>187</v>
      </c>
      <c r="M1723" s="138" t="s">
        <v>187</v>
      </c>
      <c r="N1723" s="138" t="s">
        <v>187</v>
      </c>
    </row>
    <row r="1724" spans="1:14" x14ac:dyDescent="0.25">
      <c r="A1724" s="134" t="s">
        <v>290</v>
      </c>
      <c r="B1724" s="142"/>
      <c r="C1724" s="138" t="s">
        <v>187</v>
      </c>
      <c r="D1724" s="138" t="s">
        <v>187</v>
      </c>
      <c r="E1724" s="138" t="s">
        <v>187</v>
      </c>
      <c r="F1724" s="138" t="s">
        <v>187</v>
      </c>
      <c r="G1724" s="138" t="s">
        <v>163</v>
      </c>
      <c r="H1724" s="138" t="s">
        <v>163</v>
      </c>
      <c r="I1724" s="138" t="s">
        <v>163</v>
      </c>
      <c r="J1724" s="138" t="s">
        <v>163</v>
      </c>
      <c r="K1724" s="138" t="s">
        <v>187</v>
      </c>
      <c r="L1724" s="138" t="s">
        <v>187</v>
      </c>
      <c r="M1724" s="138" t="s">
        <v>187</v>
      </c>
      <c r="N1724" s="138" t="s">
        <v>187</v>
      </c>
    </row>
    <row r="1725" spans="1:14" x14ac:dyDescent="0.25">
      <c r="A1725" s="134" t="s">
        <v>291</v>
      </c>
      <c r="B1725" s="142"/>
      <c r="C1725" s="138">
        <v>20624.830000000002</v>
      </c>
      <c r="D1725" s="138">
        <v>18678.38</v>
      </c>
      <c r="E1725" s="138">
        <v>16474.560000000001</v>
      </c>
      <c r="F1725" s="138" t="s">
        <v>187</v>
      </c>
      <c r="G1725" s="138" t="s">
        <v>163</v>
      </c>
      <c r="H1725" s="138" t="s">
        <v>163</v>
      </c>
      <c r="I1725" s="138" t="s">
        <v>163</v>
      </c>
      <c r="J1725" s="138" t="s">
        <v>163</v>
      </c>
      <c r="K1725" s="138" t="s">
        <v>187</v>
      </c>
      <c r="L1725" s="138">
        <v>16032.63</v>
      </c>
      <c r="M1725" s="138">
        <v>16379.4</v>
      </c>
      <c r="N1725" s="138">
        <v>16852.11</v>
      </c>
    </row>
    <row r="1726" spans="1:14" x14ac:dyDescent="0.25">
      <c r="A1726" s="134" t="s">
        <v>292</v>
      </c>
      <c r="B1726" s="142"/>
      <c r="C1726" s="138" t="s">
        <v>187</v>
      </c>
      <c r="D1726" s="138" t="s">
        <v>187</v>
      </c>
      <c r="E1726" s="138" t="s">
        <v>187</v>
      </c>
      <c r="F1726" s="138" t="s">
        <v>187</v>
      </c>
      <c r="G1726" s="138" t="s">
        <v>187</v>
      </c>
      <c r="H1726" s="138" t="s">
        <v>163</v>
      </c>
      <c r="I1726" s="138" t="s">
        <v>163</v>
      </c>
      <c r="J1726" s="138" t="s">
        <v>163</v>
      </c>
      <c r="K1726" s="138" t="s">
        <v>163</v>
      </c>
      <c r="L1726" s="138" t="s">
        <v>163</v>
      </c>
      <c r="M1726" s="138" t="s">
        <v>163</v>
      </c>
      <c r="N1726" s="138" t="s">
        <v>163</v>
      </c>
    </row>
    <row r="1727" spans="1:14" x14ac:dyDescent="0.25">
      <c r="A1727" s="134" t="s">
        <v>360</v>
      </c>
      <c r="B1727" s="142"/>
      <c r="C1727" s="138" t="s">
        <v>187</v>
      </c>
      <c r="D1727" s="138" t="s">
        <v>187</v>
      </c>
      <c r="E1727" s="138" t="s">
        <v>187</v>
      </c>
      <c r="F1727" s="138" t="s">
        <v>187</v>
      </c>
      <c r="G1727" s="138">
        <v>28956.09</v>
      </c>
      <c r="H1727" s="138" t="s">
        <v>187</v>
      </c>
      <c r="I1727" s="138">
        <v>23091.73</v>
      </c>
      <c r="J1727" s="138">
        <v>13375.25</v>
      </c>
      <c r="K1727" s="138">
        <v>11169.58</v>
      </c>
      <c r="L1727" s="138" t="s">
        <v>187</v>
      </c>
      <c r="M1727" s="138" t="s">
        <v>187</v>
      </c>
      <c r="N1727" s="138">
        <v>11903.47</v>
      </c>
    </row>
    <row r="1728" spans="1:14" x14ac:dyDescent="0.25">
      <c r="A1728" s="134" t="s">
        <v>296</v>
      </c>
      <c r="B1728" s="142"/>
      <c r="C1728" s="138">
        <v>27096</v>
      </c>
      <c r="D1728" s="138" t="s">
        <v>187</v>
      </c>
      <c r="E1728" s="138" t="s">
        <v>187</v>
      </c>
      <c r="F1728" s="138" t="s">
        <v>187</v>
      </c>
      <c r="G1728" s="138" t="s">
        <v>187</v>
      </c>
      <c r="H1728" s="138" t="s">
        <v>187</v>
      </c>
      <c r="I1728" s="138" t="s">
        <v>187</v>
      </c>
      <c r="J1728" s="138" t="s">
        <v>187</v>
      </c>
      <c r="K1728" s="138">
        <v>16681.43</v>
      </c>
      <c r="L1728" s="138" t="s">
        <v>187</v>
      </c>
      <c r="M1728" s="138" t="s">
        <v>187</v>
      </c>
      <c r="N1728" s="138" t="s">
        <v>187</v>
      </c>
    </row>
    <row r="1729" spans="1:14" x14ac:dyDescent="0.25">
      <c r="A1729" s="134" t="s">
        <v>297</v>
      </c>
      <c r="B1729" s="142"/>
      <c r="C1729" s="138" t="s">
        <v>187</v>
      </c>
      <c r="D1729" s="138" t="s">
        <v>187</v>
      </c>
      <c r="E1729" s="138" t="s">
        <v>187</v>
      </c>
      <c r="F1729" s="138" t="s">
        <v>187</v>
      </c>
      <c r="G1729" s="138" t="s">
        <v>187</v>
      </c>
      <c r="H1729" s="138" t="s">
        <v>187</v>
      </c>
      <c r="I1729" s="138" t="s">
        <v>187</v>
      </c>
      <c r="J1729" s="138" t="s">
        <v>187</v>
      </c>
      <c r="K1729" s="138" t="s">
        <v>187</v>
      </c>
      <c r="L1729" s="138" t="s">
        <v>187</v>
      </c>
      <c r="M1729" s="138" t="s">
        <v>187</v>
      </c>
      <c r="N1729" s="138" t="s">
        <v>187</v>
      </c>
    </row>
    <row r="1730" spans="1:14" x14ac:dyDescent="0.25">
      <c r="A1730" s="134" t="s">
        <v>349</v>
      </c>
      <c r="B1730" s="142"/>
      <c r="C1730" s="138" t="s">
        <v>163</v>
      </c>
      <c r="D1730" s="138" t="s">
        <v>163</v>
      </c>
      <c r="E1730" s="138" t="s">
        <v>163</v>
      </c>
      <c r="F1730" s="138" t="s">
        <v>163</v>
      </c>
      <c r="G1730" s="138" t="s">
        <v>163</v>
      </c>
      <c r="H1730" s="138" t="s">
        <v>163</v>
      </c>
      <c r="I1730" s="138" t="s">
        <v>163</v>
      </c>
      <c r="J1730" s="138" t="s">
        <v>187</v>
      </c>
      <c r="K1730" s="138" t="s">
        <v>187</v>
      </c>
      <c r="L1730" s="138" t="s">
        <v>163</v>
      </c>
      <c r="M1730" s="138" t="s">
        <v>163</v>
      </c>
      <c r="N1730" s="138" t="s">
        <v>163</v>
      </c>
    </row>
    <row r="1731" spans="1:14" x14ac:dyDescent="0.25">
      <c r="A1731" s="134" t="s">
        <v>299</v>
      </c>
      <c r="B1731" s="142"/>
      <c r="C1731" s="138" t="s">
        <v>187</v>
      </c>
      <c r="D1731" s="138">
        <v>16320.29</v>
      </c>
      <c r="E1731" s="138" t="s">
        <v>187</v>
      </c>
      <c r="F1731" s="138" t="s">
        <v>163</v>
      </c>
      <c r="G1731" s="138" t="s">
        <v>163</v>
      </c>
      <c r="H1731" s="138" t="s">
        <v>163</v>
      </c>
      <c r="I1731" s="138" t="s">
        <v>187</v>
      </c>
      <c r="J1731" s="138" t="s">
        <v>187</v>
      </c>
      <c r="K1731" s="138" t="s">
        <v>187</v>
      </c>
      <c r="L1731" s="138" t="s">
        <v>187</v>
      </c>
      <c r="M1731" s="138" t="s">
        <v>187</v>
      </c>
      <c r="N1731" s="138">
        <v>11581.88</v>
      </c>
    </row>
    <row r="1732" spans="1:14" ht="31.5" x14ac:dyDescent="0.25">
      <c r="A1732" s="134" t="s">
        <v>380</v>
      </c>
      <c r="B1732" s="142"/>
      <c r="C1732" s="138" t="s">
        <v>187</v>
      </c>
      <c r="D1732" s="138" t="s">
        <v>187</v>
      </c>
      <c r="E1732" s="138" t="s">
        <v>187</v>
      </c>
      <c r="F1732" s="138" t="s">
        <v>187</v>
      </c>
      <c r="G1732" s="138" t="s">
        <v>187</v>
      </c>
      <c r="H1732" s="138" t="s">
        <v>163</v>
      </c>
      <c r="I1732" s="138" t="s">
        <v>163</v>
      </c>
      <c r="J1732" s="138" t="s">
        <v>187</v>
      </c>
      <c r="K1732" s="138" t="s">
        <v>163</v>
      </c>
      <c r="L1732" s="138" t="s">
        <v>187</v>
      </c>
      <c r="M1732" s="138" t="s">
        <v>187</v>
      </c>
      <c r="N1732" s="138" t="s">
        <v>163</v>
      </c>
    </row>
    <row r="1733" spans="1:14" x14ac:dyDescent="0.25">
      <c r="A1733" s="134" t="s">
        <v>306</v>
      </c>
      <c r="B1733" s="142"/>
      <c r="C1733" s="138" t="s">
        <v>187</v>
      </c>
      <c r="D1733" s="138" t="s">
        <v>187</v>
      </c>
      <c r="E1733" s="138" t="s">
        <v>187</v>
      </c>
      <c r="F1733" s="138" t="s">
        <v>187</v>
      </c>
      <c r="G1733" s="138" t="s">
        <v>187</v>
      </c>
      <c r="H1733" s="138" t="s">
        <v>163</v>
      </c>
      <c r="I1733" s="138" t="s">
        <v>163</v>
      </c>
      <c r="J1733" s="138" t="s">
        <v>187</v>
      </c>
      <c r="K1733" s="138" t="s">
        <v>163</v>
      </c>
      <c r="L1733" s="138" t="s">
        <v>187</v>
      </c>
      <c r="M1733" s="138" t="s">
        <v>187</v>
      </c>
      <c r="N1733" s="138" t="s">
        <v>163</v>
      </c>
    </row>
    <row r="1734" spans="1:14" ht="31.5" x14ac:dyDescent="0.25">
      <c r="A1734" s="134" t="s">
        <v>307</v>
      </c>
      <c r="B1734" s="142"/>
      <c r="C1734" s="138">
        <v>20821.400000000001</v>
      </c>
      <c r="D1734" s="138">
        <v>17915.189999999999</v>
      </c>
      <c r="E1734" s="138">
        <v>19644.07</v>
      </c>
      <c r="F1734" s="138">
        <v>15288.84</v>
      </c>
      <c r="G1734" s="138">
        <v>20602.18</v>
      </c>
      <c r="H1734" s="138" t="s">
        <v>187</v>
      </c>
      <c r="I1734" s="138">
        <v>23167.77</v>
      </c>
      <c r="J1734" s="138">
        <v>17399.79</v>
      </c>
      <c r="K1734" s="138">
        <v>12444.89</v>
      </c>
      <c r="L1734" s="138">
        <v>12501.73</v>
      </c>
      <c r="M1734" s="138">
        <v>13471.34</v>
      </c>
      <c r="N1734" s="138">
        <v>14028.28</v>
      </c>
    </row>
    <row r="1735" spans="1:14" x14ac:dyDescent="0.25">
      <c r="A1735" s="134" t="s">
        <v>308</v>
      </c>
      <c r="B1735" s="142"/>
      <c r="C1735" s="138" t="s">
        <v>187</v>
      </c>
      <c r="D1735" s="138" t="s">
        <v>187</v>
      </c>
      <c r="E1735" s="138" t="s">
        <v>187</v>
      </c>
      <c r="F1735" s="138" t="s">
        <v>163</v>
      </c>
      <c r="G1735" s="138" t="s">
        <v>163</v>
      </c>
      <c r="H1735" s="138" t="s">
        <v>163</v>
      </c>
      <c r="I1735" s="138" t="s">
        <v>163</v>
      </c>
      <c r="J1735" s="138" t="s">
        <v>163</v>
      </c>
      <c r="K1735" s="138" t="s">
        <v>187</v>
      </c>
      <c r="L1735" s="138" t="s">
        <v>187</v>
      </c>
      <c r="M1735" s="138" t="s">
        <v>187</v>
      </c>
      <c r="N1735" s="138" t="s">
        <v>187</v>
      </c>
    </row>
    <row r="1736" spans="1:14" x14ac:dyDescent="0.25">
      <c r="A1736" s="134" t="s">
        <v>310</v>
      </c>
      <c r="B1736" s="142"/>
      <c r="C1736" s="138" t="s">
        <v>187</v>
      </c>
      <c r="D1736" s="138" t="s">
        <v>187</v>
      </c>
      <c r="E1736" s="138" t="s">
        <v>187</v>
      </c>
      <c r="F1736" s="138" t="s">
        <v>163</v>
      </c>
      <c r="G1736" s="138" t="s">
        <v>163</v>
      </c>
      <c r="H1736" s="138" t="s">
        <v>163</v>
      </c>
      <c r="I1736" s="138" t="s">
        <v>163</v>
      </c>
      <c r="J1736" s="138" t="s">
        <v>163</v>
      </c>
      <c r="K1736" s="138" t="s">
        <v>187</v>
      </c>
      <c r="L1736" s="138" t="s">
        <v>187</v>
      </c>
      <c r="M1736" s="138" t="s">
        <v>187</v>
      </c>
      <c r="N1736" s="138" t="s">
        <v>187</v>
      </c>
    </row>
    <row r="1737" spans="1:14" ht="31.5" x14ac:dyDescent="0.25">
      <c r="A1737" s="134" t="s">
        <v>311</v>
      </c>
      <c r="B1737" s="142"/>
      <c r="C1737" s="138" t="s">
        <v>187</v>
      </c>
      <c r="D1737" s="138" t="s">
        <v>187</v>
      </c>
      <c r="E1737" s="138" t="s">
        <v>187</v>
      </c>
      <c r="F1737" s="138" t="s">
        <v>187</v>
      </c>
      <c r="G1737" s="138" t="s">
        <v>187</v>
      </c>
      <c r="H1737" s="138" t="s">
        <v>163</v>
      </c>
      <c r="I1737" s="138" t="s">
        <v>163</v>
      </c>
      <c r="J1737" s="138" t="s">
        <v>163</v>
      </c>
      <c r="K1737" s="138" t="s">
        <v>187</v>
      </c>
      <c r="L1737" s="138" t="s">
        <v>187</v>
      </c>
      <c r="M1737" s="138" t="s">
        <v>187</v>
      </c>
      <c r="N1737" s="138" t="s">
        <v>187</v>
      </c>
    </row>
    <row r="1738" spans="1:14" x14ac:dyDescent="0.25">
      <c r="A1738" s="134" t="s">
        <v>312</v>
      </c>
      <c r="B1738" s="142"/>
      <c r="C1738" s="138" t="s">
        <v>187</v>
      </c>
      <c r="D1738" s="138" t="s">
        <v>187</v>
      </c>
      <c r="E1738" s="138" t="s">
        <v>187</v>
      </c>
      <c r="F1738" s="138" t="s">
        <v>187</v>
      </c>
      <c r="G1738" s="138" t="s">
        <v>187</v>
      </c>
      <c r="H1738" s="138" t="s">
        <v>163</v>
      </c>
      <c r="I1738" s="138" t="s">
        <v>163</v>
      </c>
      <c r="J1738" s="138" t="s">
        <v>163</v>
      </c>
      <c r="K1738" s="138" t="s">
        <v>187</v>
      </c>
      <c r="L1738" s="138" t="s">
        <v>187</v>
      </c>
      <c r="M1738" s="138" t="s">
        <v>187</v>
      </c>
      <c r="N1738" s="138" t="s">
        <v>187</v>
      </c>
    </row>
    <row r="1739" spans="1:14" ht="31.5" x14ac:dyDescent="0.25">
      <c r="A1739" s="134" t="s">
        <v>313</v>
      </c>
      <c r="B1739" s="142"/>
      <c r="C1739" s="138" t="s">
        <v>187</v>
      </c>
      <c r="D1739" s="138" t="s">
        <v>187</v>
      </c>
      <c r="E1739" s="138" t="s">
        <v>163</v>
      </c>
      <c r="F1739" s="138" t="s">
        <v>163</v>
      </c>
      <c r="G1739" s="138" t="s">
        <v>163</v>
      </c>
      <c r="H1739" s="138" t="s">
        <v>163</v>
      </c>
      <c r="I1739" s="138" t="s">
        <v>163</v>
      </c>
      <c r="J1739" s="138" t="s">
        <v>163</v>
      </c>
      <c r="K1739" s="138" t="s">
        <v>163</v>
      </c>
      <c r="L1739" s="138" t="s">
        <v>163</v>
      </c>
      <c r="M1739" s="138" t="s">
        <v>187</v>
      </c>
      <c r="N1739" s="138" t="s">
        <v>187</v>
      </c>
    </row>
    <row r="1740" spans="1:14" x14ac:dyDescent="0.25">
      <c r="A1740" s="134" t="s">
        <v>316</v>
      </c>
      <c r="B1740" s="142"/>
      <c r="C1740" s="138">
        <v>14529.44</v>
      </c>
      <c r="D1740" s="138">
        <v>16311.25</v>
      </c>
      <c r="E1740" s="138">
        <v>15165.66</v>
      </c>
      <c r="F1740" s="138">
        <v>13160.65</v>
      </c>
      <c r="G1740" s="138" t="s">
        <v>187</v>
      </c>
      <c r="H1740" s="138" t="s">
        <v>187</v>
      </c>
      <c r="I1740" s="138" t="s">
        <v>187</v>
      </c>
      <c r="J1740" s="138" t="s">
        <v>187</v>
      </c>
      <c r="K1740" s="138" t="s">
        <v>187</v>
      </c>
      <c r="L1740" s="138" t="s">
        <v>187</v>
      </c>
      <c r="M1740" s="138">
        <v>9608.6</v>
      </c>
      <c r="N1740" s="138">
        <v>10671.1</v>
      </c>
    </row>
    <row r="1741" spans="1:14" x14ac:dyDescent="0.25">
      <c r="A1741" s="134" t="s">
        <v>318</v>
      </c>
      <c r="B1741" s="142"/>
      <c r="C1741" s="138" t="s">
        <v>187</v>
      </c>
      <c r="D1741" s="138" t="s">
        <v>187</v>
      </c>
      <c r="E1741" s="138" t="s">
        <v>187</v>
      </c>
      <c r="F1741" s="138" t="s">
        <v>187</v>
      </c>
      <c r="G1741" s="138" t="s">
        <v>187</v>
      </c>
      <c r="H1741" s="138" t="s">
        <v>187</v>
      </c>
      <c r="I1741" s="138" t="s">
        <v>163</v>
      </c>
      <c r="J1741" s="138" t="s">
        <v>163</v>
      </c>
      <c r="K1741" s="138" t="s">
        <v>187</v>
      </c>
      <c r="L1741" s="138" t="s">
        <v>187</v>
      </c>
      <c r="M1741" s="138" t="s">
        <v>187</v>
      </c>
      <c r="N1741" s="138" t="s">
        <v>187</v>
      </c>
    </row>
    <row r="1742" spans="1:14" x14ac:dyDescent="0.25">
      <c r="A1742" s="134" t="s">
        <v>319</v>
      </c>
      <c r="B1742" s="142"/>
      <c r="C1742" s="138">
        <v>23279.47</v>
      </c>
      <c r="D1742" s="138">
        <v>20193.400000000001</v>
      </c>
      <c r="E1742" s="138">
        <v>21868.04</v>
      </c>
      <c r="F1742" s="138">
        <v>13905.33</v>
      </c>
      <c r="G1742" s="138" t="s">
        <v>187</v>
      </c>
      <c r="H1742" s="138" t="s">
        <v>163</v>
      </c>
      <c r="I1742" s="138" t="s">
        <v>187</v>
      </c>
      <c r="J1742" s="138" t="s">
        <v>187</v>
      </c>
      <c r="K1742" s="138">
        <v>12534.66</v>
      </c>
      <c r="L1742" s="138">
        <v>13747.25</v>
      </c>
      <c r="M1742" s="138">
        <v>15384.62</v>
      </c>
      <c r="N1742" s="138">
        <v>17407.71</v>
      </c>
    </row>
    <row r="1743" spans="1:14" x14ac:dyDescent="0.25">
      <c r="A1743" s="134" t="s">
        <v>320</v>
      </c>
      <c r="B1743" s="142"/>
      <c r="C1743" s="138" t="s">
        <v>187</v>
      </c>
      <c r="D1743" s="138" t="s">
        <v>187</v>
      </c>
      <c r="E1743" s="138" t="s">
        <v>163</v>
      </c>
      <c r="F1743" s="138" t="s">
        <v>187</v>
      </c>
      <c r="G1743" s="138" t="s">
        <v>163</v>
      </c>
      <c r="H1743" s="138" t="s">
        <v>163</v>
      </c>
      <c r="I1743" s="138" t="s">
        <v>163</v>
      </c>
      <c r="J1743" s="138" t="s">
        <v>163</v>
      </c>
      <c r="K1743" s="138" t="s">
        <v>163</v>
      </c>
      <c r="L1743" s="138" t="s">
        <v>163</v>
      </c>
      <c r="M1743" s="138" t="s">
        <v>163</v>
      </c>
      <c r="N1743" s="138" t="s">
        <v>163</v>
      </c>
    </row>
    <row r="1744" spans="1:14" x14ac:dyDescent="0.25">
      <c r="A1744" s="134" t="s">
        <v>321</v>
      </c>
      <c r="B1744" s="142"/>
      <c r="C1744" s="138" t="s">
        <v>187</v>
      </c>
      <c r="D1744" s="138" t="s">
        <v>187</v>
      </c>
      <c r="E1744" s="138" t="s">
        <v>187</v>
      </c>
      <c r="F1744" s="138" t="s">
        <v>163</v>
      </c>
      <c r="G1744" s="138" t="s">
        <v>163</v>
      </c>
      <c r="H1744" s="138" t="s">
        <v>163</v>
      </c>
      <c r="I1744" s="138" t="s">
        <v>163</v>
      </c>
      <c r="J1744" s="138" t="s">
        <v>163</v>
      </c>
      <c r="K1744" s="138" t="s">
        <v>163</v>
      </c>
      <c r="L1744" s="138" t="s">
        <v>187</v>
      </c>
      <c r="M1744" s="138" t="s">
        <v>187</v>
      </c>
      <c r="N1744" s="138">
        <v>18306.55</v>
      </c>
    </row>
    <row r="1745" spans="1:14" x14ac:dyDescent="0.25">
      <c r="A1745" s="134" t="s">
        <v>322</v>
      </c>
      <c r="B1745" s="142"/>
      <c r="C1745" s="138">
        <v>28939.73</v>
      </c>
      <c r="D1745" s="138">
        <v>29120.44</v>
      </c>
      <c r="E1745" s="138">
        <v>30935.86</v>
      </c>
      <c r="F1745" s="138">
        <v>36148.589999999997</v>
      </c>
      <c r="G1745" s="138">
        <v>28710.55</v>
      </c>
      <c r="H1745" s="138">
        <v>23728.400000000001</v>
      </c>
      <c r="I1745" s="138" t="s">
        <v>187</v>
      </c>
      <c r="J1745" s="138">
        <v>21645.49</v>
      </c>
      <c r="K1745" s="138">
        <v>16138.75</v>
      </c>
      <c r="L1745" s="138">
        <v>18736.28</v>
      </c>
      <c r="M1745" s="138">
        <v>18001.84</v>
      </c>
      <c r="N1745" s="138">
        <v>22970.47</v>
      </c>
    </row>
    <row r="1746" spans="1:14" x14ac:dyDescent="0.25">
      <c r="A1746" s="134" t="s">
        <v>323</v>
      </c>
      <c r="B1746" s="142"/>
      <c r="C1746" s="138" t="s">
        <v>187</v>
      </c>
      <c r="D1746" s="138" t="s">
        <v>187</v>
      </c>
      <c r="E1746" s="138" t="s">
        <v>187</v>
      </c>
      <c r="F1746" s="138" t="s">
        <v>187</v>
      </c>
      <c r="G1746" s="138" t="s">
        <v>163</v>
      </c>
      <c r="H1746" s="138" t="s">
        <v>163</v>
      </c>
      <c r="I1746" s="138" t="s">
        <v>163</v>
      </c>
      <c r="J1746" s="138" t="s">
        <v>187</v>
      </c>
      <c r="K1746" s="138" t="s">
        <v>187</v>
      </c>
      <c r="L1746" s="138" t="s">
        <v>187</v>
      </c>
      <c r="M1746" s="138" t="s">
        <v>187</v>
      </c>
      <c r="N1746" s="138" t="s">
        <v>187</v>
      </c>
    </row>
    <row r="1747" spans="1:14" x14ac:dyDescent="0.25">
      <c r="A1747" s="134" t="s">
        <v>324</v>
      </c>
      <c r="B1747" s="142"/>
      <c r="C1747" s="138">
        <v>28755.7</v>
      </c>
      <c r="D1747" s="138">
        <v>30222.560000000001</v>
      </c>
      <c r="E1747" s="138">
        <v>32873.760000000002</v>
      </c>
      <c r="F1747" s="138">
        <v>34716.980000000003</v>
      </c>
      <c r="G1747" s="138">
        <v>44870.55</v>
      </c>
      <c r="H1747" s="138">
        <v>34021.78</v>
      </c>
      <c r="I1747" s="138" t="s">
        <v>187</v>
      </c>
      <c r="J1747" s="138" t="s">
        <v>163</v>
      </c>
      <c r="K1747" s="138">
        <v>17184.86</v>
      </c>
      <c r="L1747" s="138">
        <v>20006.46</v>
      </c>
      <c r="M1747" s="138">
        <v>19456.16</v>
      </c>
      <c r="N1747" s="138">
        <v>31961.15</v>
      </c>
    </row>
    <row r="1748" spans="1:14" x14ac:dyDescent="0.25">
      <c r="A1748" s="134" t="s">
        <v>325</v>
      </c>
      <c r="B1748" s="142"/>
      <c r="C1748" s="138">
        <v>25652.799999999999</v>
      </c>
      <c r="D1748" s="138">
        <v>28223.78</v>
      </c>
      <c r="E1748" s="138">
        <v>29845.51</v>
      </c>
      <c r="F1748" s="138">
        <v>30549.73</v>
      </c>
      <c r="G1748" s="138" t="s">
        <v>187</v>
      </c>
      <c r="H1748" s="138" t="s">
        <v>187</v>
      </c>
      <c r="I1748" s="138" t="s">
        <v>163</v>
      </c>
      <c r="J1748" s="138">
        <v>21416.33</v>
      </c>
      <c r="K1748" s="138">
        <v>17805.939999999999</v>
      </c>
      <c r="L1748" s="138">
        <v>16271.71</v>
      </c>
      <c r="M1748" s="138">
        <v>22436.32</v>
      </c>
      <c r="N1748" s="138">
        <v>19319.689999999999</v>
      </c>
    </row>
    <row r="1749" spans="1:14" ht="78.75" x14ac:dyDescent="0.25">
      <c r="A1749" s="134" t="s">
        <v>381</v>
      </c>
      <c r="B1749" s="142"/>
      <c r="C1749" s="138">
        <v>25652.799999999999</v>
      </c>
      <c r="D1749" s="138">
        <v>28223.78</v>
      </c>
      <c r="E1749" s="138">
        <v>29845.51</v>
      </c>
      <c r="F1749" s="138">
        <v>30549.73</v>
      </c>
      <c r="G1749" s="138" t="s">
        <v>187</v>
      </c>
      <c r="H1749" s="138" t="s">
        <v>187</v>
      </c>
      <c r="I1749" s="138" t="s">
        <v>163</v>
      </c>
      <c r="J1749" s="138">
        <v>21416.33</v>
      </c>
      <c r="K1749" s="138">
        <v>17805.939999999999</v>
      </c>
      <c r="L1749" s="138">
        <v>16271.71</v>
      </c>
      <c r="M1749" s="138">
        <v>22436.32</v>
      </c>
      <c r="N1749" s="138">
        <v>19319.689999999999</v>
      </c>
    </row>
    <row r="1750" spans="1:14" x14ac:dyDescent="0.25">
      <c r="A1750" s="134" t="s">
        <v>326</v>
      </c>
      <c r="B1750" s="142"/>
      <c r="C1750" s="138" t="s">
        <v>187</v>
      </c>
      <c r="D1750" s="138" t="s">
        <v>187</v>
      </c>
      <c r="E1750" s="138" t="s">
        <v>187</v>
      </c>
      <c r="F1750" s="138" t="s">
        <v>187</v>
      </c>
      <c r="G1750" s="138" t="s">
        <v>187</v>
      </c>
      <c r="H1750" s="138" t="s">
        <v>187</v>
      </c>
      <c r="I1750" s="138" t="s">
        <v>187</v>
      </c>
      <c r="J1750" s="138" t="s">
        <v>187</v>
      </c>
      <c r="K1750" s="138" t="s">
        <v>187</v>
      </c>
      <c r="L1750" s="138" t="s">
        <v>187</v>
      </c>
      <c r="M1750" s="138" t="s">
        <v>187</v>
      </c>
      <c r="N1750" s="138" t="s">
        <v>187</v>
      </c>
    </row>
    <row r="1751" spans="1:14" x14ac:dyDescent="0.25">
      <c r="A1751" s="134" t="s">
        <v>362</v>
      </c>
      <c r="B1751" s="142"/>
      <c r="C1751" s="138">
        <v>29133.47</v>
      </c>
      <c r="D1751" s="138">
        <v>33199.39</v>
      </c>
      <c r="E1751" s="138">
        <v>34225.11</v>
      </c>
      <c r="F1751" s="138">
        <v>32129.09</v>
      </c>
      <c r="G1751" s="138">
        <v>25036.53</v>
      </c>
      <c r="H1751" s="138" t="s">
        <v>187</v>
      </c>
      <c r="I1751" s="138">
        <v>24336.97</v>
      </c>
      <c r="J1751" s="138">
        <v>19826.490000000002</v>
      </c>
      <c r="K1751" s="138">
        <v>19013.36</v>
      </c>
      <c r="L1751" s="138">
        <v>18500.75</v>
      </c>
      <c r="M1751" s="138">
        <v>20600.93</v>
      </c>
      <c r="N1751" s="138">
        <v>22387.77</v>
      </c>
    </row>
    <row r="1752" spans="1:14" x14ac:dyDescent="0.25">
      <c r="A1752" s="134" t="s">
        <v>328</v>
      </c>
      <c r="B1752" s="142"/>
      <c r="C1752" s="138" t="s">
        <v>187</v>
      </c>
      <c r="D1752" s="138" t="s">
        <v>187</v>
      </c>
      <c r="E1752" s="138" t="s">
        <v>187</v>
      </c>
      <c r="F1752" s="138" t="s">
        <v>163</v>
      </c>
      <c r="G1752" s="138" t="s">
        <v>163</v>
      </c>
      <c r="H1752" s="138" t="s">
        <v>163</v>
      </c>
      <c r="I1752" s="138" t="s">
        <v>163</v>
      </c>
      <c r="J1752" s="138" t="s">
        <v>163</v>
      </c>
      <c r="K1752" s="138" t="s">
        <v>187</v>
      </c>
      <c r="L1752" s="138" t="s">
        <v>187</v>
      </c>
      <c r="M1752" s="138" t="s">
        <v>187</v>
      </c>
      <c r="N1752" s="138" t="s">
        <v>187</v>
      </c>
    </row>
    <row r="1753" spans="1:14" x14ac:dyDescent="0.25">
      <c r="A1753" s="134" t="s">
        <v>329</v>
      </c>
      <c r="B1753" s="142"/>
      <c r="C1753" s="138" t="s">
        <v>187</v>
      </c>
      <c r="D1753" s="138" t="s">
        <v>187</v>
      </c>
      <c r="E1753" s="138" t="s">
        <v>187</v>
      </c>
      <c r="F1753" s="138" t="s">
        <v>187</v>
      </c>
      <c r="G1753" s="138" t="s">
        <v>187</v>
      </c>
      <c r="H1753" s="138" t="s">
        <v>187</v>
      </c>
      <c r="I1753" s="138" t="s">
        <v>163</v>
      </c>
      <c r="J1753" s="138" t="s">
        <v>163</v>
      </c>
      <c r="K1753" s="138" t="s">
        <v>187</v>
      </c>
      <c r="L1753" s="138" t="s">
        <v>187</v>
      </c>
      <c r="M1753" s="138" t="s">
        <v>187</v>
      </c>
      <c r="N1753" s="138" t="s">
        <v>187</v>
      </c>
    </row>
    <row r="1754" spans="1:14" x14ac:dyDescent="0.25">
      <c r="A1754" s="134" t="s">
        <v>330</v>
      </c>
      <c r="B1754" s="142"/>
      <c r="C1754" s="138">
        <v>25425.11</v>
      </c>
      <c r="D1754" s="138">
        <v>21958.5</v>
      </c>
      <c r="E1754" s="138">
        <v>26174.5</v>
      </c>
      <c r="F1754" s="138">
        <v>22404.05</v>
      </c>
      <c r="G1754" s="138" t="s">
        <v>187</v>
      </c>
      <c r="H1754" s="138" t="s">
        <v>163</v>
      </c>
      <c r="I1754" s="138" t="s">
        <v>187</v>
      </c>
      <c r="J1754" s="138" t="s">
        <v>163</v>
      </c>
      <c r="K1754" s="138" t="s">
        <v>187</v>
      </c>
      <c r="L1754" s="138">
        <v>22612.67</v>
      </c>
      <c r="M1754" s="138">
        <v>27908.29</v>
      </c>
      <c r="N1754" s="138">
        <v>26548.06</v>
      </c>
    </row>
    <row r="1755" spans="1:14" x14ac:dyDescent="0.25">
      <c r="A1755" s="134" t="s">
        <v>331</v>
      </c>
      <c r="B1755" s="142"/>
      <c r="C1755" s="138">
        <v>22675.37</v>
      </c>
      <c r="D1755" s="138">
        <v>24179.040000000001</v>
      </c>
      <c r="E1755" s="138">
        <v>24402.84</v>
      </c>
      <c r="F1755" s="138">
        <v>24467.72</v>
      </c>
      <c r="G1755" s="138" t="s">
        <v>187</v>
      </c>
      <c r="H1755" s="138" t="s">
        <v>163</v>
      </c>
      <c r="I1755" s="138" t="s">
        <v>163</v>
      </c>
      <c r="J1755" s="138" t="s">
        <v>187</v>
      </c>
      <c r="K1755" s="138">
        <v>14772.48</v>
      </c>
      <c r="L1755" s="138">
        <v>15642.92</v>
      </c>
      <c r="M1755" s="138">
        <v>18246.95</v>
      </c>
      <c r="N1755" s="138">
        <v>19116.580000000002</v>
      </c>
    </row>
    <row r="1756" spans="1:14" x14ac:dyDescent="0.25">
      <c r="A1756" s="134" t="s">
        <v>332</v>
      </c>
      <c r="B1756" s="142"/>
      <c r="C1756" s="138" t="s">
        <v>187</v>
      </c>
      <c r="D1756" s="138" t="s">
        <v>187</v>
      </c>
      <c r="E1756" s="138" t="s">
        <v>187</v>
      </c>
      <c r="F1756" s="138" t="s">
        <v>163</v>
      </c>
      <c r="G1756" s="138" t="s">
        <v>163</v>
      </c>
      <c r="H1756" s="138" t="s">
        <v>163</v>
      </c>
      <c r="I1756" s="138" t="s">
        <v>187</v>
      </c>
      <c r="J1756" s="138" t="s">
        <v>187</v>
      </c>
      <c r="K1756" s="138">
        <v>17517.79</v>
      </c>
      <c r="L1756" s="138">
        <v>16277.61</v>
      </c>
      <c r="M1756" s="138">
        <v>26246.639999999999</v>
      </c>
      <c r="N1756" s="138" t="s">
        <v>187</v>
      </c>
    </row>
    <row r="1757" spans="1:14" x14ac:dyDescent="0.25">
      <c r="A1757" s="134" t="s">
        <v>333</v>
      </c>
      <c r="B1757" s="142"/>
      <c r="C1757" s="138" t="s">
        <v>187</v>
      </c>
      <c r="D1757" s="138" t="s">
        <v>187</v>
      </c>
      <c r="E1757" s="138" t="s">
        <v>187</v>
      </c>
      <c r="F1757" s="138" t="s">
        <v>187</v>
      </c>
      <c r="G1757" s="138" t="s">
        <v>163</v>
      </c>
      <c r="H1757" s="138" t="s">
        <v>163</v>
      </c>
      <c r="I1757" s="138" t="s">
        <v>163</v>
      </c>
      <c r="J1757" s="138" t="s">
        <v>163</v>
      </c>
      <c r="K1757" s="138" t="s">
        <v>187</v>
      </c>
      <c r="L1757" s="138" t="s">
        <v>187</v>
      </c>
      <c r="M1757" s="138" t="s">
        <v>187</v>
      </c>
      <c r="N1757" s="138" t="s">
        <v>187</v>
      </c>
    </row>
    <row r="1758" spans="1:14" x14ac:dyDescent="0.25">
      <c r="A1758" s="134" t="s">
        <v>334</v>
      </c>
      <c r="B1758" s="142"/>
      <c r="C1758" s="138" t="s">
        <v>187</v>
      </c>
      <c r="D1758" s="138" t="s">
        <v>187</v>
      </c>
      <c r="E1758" s="138" t="s">
        <v>187</v>
      </c>
      <c r="F1758" s="138" t="s">
        <v>187</v>
      </c>
      <c r="G1758" s="138" t="s">
        <v>187</v>
      </c>
      <c r="H1758" s="138" t="s">
        <v>187</v>
      </c>
      <c r="I1758" s="138" t="s">
        <v>187</v>
      </c>
      <c r="J1758" s="138" t="s">
        <v>187</v>
      </c>
      <c r="K1758" s="138" t="s">
        <v>187</v>
      </c>
      <c r="L1758" s="138" t="s">
        <v>187</v>
      </c>
      <c r="M1758" s="138" t="s">
        <v>187</v>
      </c>
      <c r="N1758" s="138" t="s">
        <v>187</v>
      </c>
    </row>
    <row r="1759" spans="1:14" ht="31.5" x14ac:dyDescent="0.25">
      <c r="A1759" s="134" t="s">
        <v>361</v>
      </c>
      <c r="B1759" s="142"/>
      <c r="C1759" s="138">
        <v>34625.15</v>
      </c>
      <c r="D1759" s="138">
        <v>34226.730000000003</v>
      </c>
      <c r="E1759" s="138">
        <v>30719.31</v>
      </c>
      <c r="F1759" s="138">
        <v>28669.46</v>
      </c>
      <c r="G1759" s="138">
        <v>22039.65</v>
      </c>
      <c r="H1759" s="138">
        <v>47044.44</v>
      </c>
      <c r="I1759" s="138" t="s">
        <v>187</v>
      </c>
      <c r="J1759" s="138" t="s">
        <v>187</v>
      </c>
      <c r="K1759" s="138">
        <v>47735.8</v>
      </c>
      <c r="L1759" s="138">
        <v>45389.09</v>
      </c>
      <c r="M1759" s="138">
        <v>31338.55</v>
      </c>
      <c r="N1759" s="138">
        <v>26617.49</v>
      </c>
    </row>
    <row r="1760" spans="1:14" x14ac:dyDescent="0.25">
      <c r="A1760" s="134" t="s">
        <v>335</v>
      </c>
      <c r="B1760" s="142"/>
      <c r="C1760" s="138" t="s">
        <v>187</v>
      </c>
      <c r="D1760" s="138" t="s">
        <v>187</v>
      </c>
      <c r="E1760" s="138" t="s">
        <v>187</v>
      </c>
      <c r="F1760" s="138" t="s">
        <v>187</v>
      </c>
      <c r="G1760" s="138" t="s">
        <v>187</v>
      </c>
      <c r="H1760" s="138" t="s">
        <v>163</v>
      </c>
      <c r="I1760" s="138" t="s">
        <v>163</v>
      </c>
      <c r="J1760" s="138" t="s">
        <v>163</v>
      </c>
      <c r="K1760" s="138" t="s">
        <v>163</v>
      </c>
      <c r="L1760" s="138" t="s">
        <v>187</v>
      </c>
      <c r="M1760" s="138">
        <v>15324.35</v>
      </c>
      <c r="N1760" s="138" t="s">
        <v>187</v>
      </c>
    </row>
    <row r="1761" spans="1:14" x14ac:dyDescent="0.25">
      <c r="A1761" s="134" t="s">
        <v>337</v>
      </c>
      <c r="B1761" s="142"/>
      <c r="C1761" s="138" t="s">
        <v>187</v>
      </c>
      <c r="D1761" s="138" t="s">
        <v>187</v>
      </c>
      <c r="E1761" s="138" t="s">
        <v>187</v>
      </c>
      <c r="F1761" s="138" t="s">
        <v>187</v>
      </c>
      <c r="G1761" s="138" t="s">
        <v>187</v>
      </c>
      <c r="H1761" s="138" t="s">
        <v>187</v>
      </c>
      <c r="I1761" s="138" t="s">
        <v>163</v>
      </c>
      <c r="J1761" s="138" t="s">
        <v>187</v>
      </c>
      <c r="K1761" s="138" t="s">
        <v>187</v>
      </c>
      <c r="L1761" s="138" t="s">
        <v>187</v>
      </c>
      <c r="M1761" s="138" t="s">
        <v>187</v>
      </c>
      <c r="N1761" s="138" t="s">
        <v>187</v>
      </c>
    </row>
    <row r="1762" spans="1:14" x14ac:dyDescent="0.25">
      <c r="A1762" s="134" t="s">
        <v>350</v>
      </c>
      <c r="B1762" s="142"/>
      <c r="C1762" s="138">
        <v>49570.54</v>
      </c>
      <c r="D1762" s="138">
        <v>58484.05</v>
      </c>
      <c r="E1762" s="138">
        <v>78191.63</v>
      </c>
      <c r="F1762" s="138">
        <v>85084.75</v>
      </c>
      <c r="G1762" s="138" t="s">
        <v>187</v>
      </c>
      <c r="H1762" s="138" t="s">
        <v>187</v>
      </c>
      <c r="I1762" s="138" t="s">
        <v>187</v>
      </c>
      <c r="J1762" s="138" t="s">
        <v>163</v>
      </c>
      <c r="K1762" s="138" t="s">
        <v>163</v>
      </c>
      <c r="L1762" s="138" t="s">
        <v>187</v>
      </c>
      <c r="M1762" s="138" t="s">
        <v>187</v>
      </c>
      <c r="N1762" s="138">
        <v>46538.12</v>
      </c>
    </row>
    <row r="1763" spans="1:14" x14ac:dyDescent="0.25">
      <c r="A1763" s="134" t="s">
        <v>338</v>
      </c>
      <c r="B1763" s="142"/>
      <c r="C1763" s="138" t="s">
        <v>187</v>
      </c>
      <c r="D1763" s="138" t="s">
        <v>187</v>
      </c>
      <c r="E1763" s="138" t="s">
        <v>163</v>
      </c>
      <c r="F1763" s="138" t="s">
        <v>163</v>
      </c>
      <c r="G1763" s="138" t="s">
        <v>163</v>
      </c>
      <c r="H1763" s="138" t="s">
        <v>163</v>
      </c>
      <c r="I1763" s="138" t="s">
        <v>163</v>
      </c>
      <c r="J1763" s="138" t="s">
        <v>163</v>
      </c>
      <c r="K1763" s="138" t="s">
        <v>163</v>
      </c>
      <c r="L1763" s="138" t="s">
        <v>187</v>
      </c>
      <c r="M1763" s="138" t="s">
        <v>187</v>
      </c>
      <c r="N1763" s="138" t="s">
        <v>187</v>
      </c>
    </row>
    <row r="1764" spans="1:14" x14ac:dyDescent="0.25">
      <c r="A1764" s="134" t="s">
        <v>351</v>
      </c>
      <c r="B1764" s="142"/>
      <c r="C1764" s="138">
        <v>48867.43</v>
      </c>
      <c r="D1764" s="138">
        <v>51596.03</v>
      </c>
      <c r="E1764" s="138">
        <v>51199.05</v>
      </c>
      <c r="F1764" s="138">
        <v>45221.19</v>
      </c>
      <c r="G1764" s="138" t="s">
        <v>187</v>
      </c>
      <c r="H1764" s="138" t="s">
        <v>187</v>
      </c>
      <c r="I1764" s="138" t="s">
        <v>187</v>
      </c>
      <c r="J1764" s="138" t="s">
        <v>187</v>
      </c>
      <c r="K1764" s="138" t="s">
        <v>187</v>
      </c>
      <c r="L1764" s="138">
        <v>45637.87</v>
      </c>
      <c r="M1764" s="138">
        <v>45523.67</v>
      </c>
      <c r="N1764" s="138">
        <v>49582.73</v>
      </c>
    </row>
    <row r="1765" spans="1:14" x14ac:dyDescent="0.25">
      <c r="A1765" s="149" t="s">
        <v>226</v>
      </c>
      <c r="B1765" s="145" t="s">
        <v>120</v>
      </c>
      <c r="C1765" s="147"/>
      <c r="D1765" s="147"/>
      <c r="E1765" s="147"/>
      <c r="F1765" s="147"/>
      <c r="G1765" s="147"/>
      <c r="H1765" s="147"/>
      <c r="I1765" s="147"/>
      <c r="J1765" s="147"/>
      <c r="K1765" s="147"/>
      <c r="L1765" s="147"/>
      <c r="M1765" s="147"/>
      <c r="N1765" s="147"/>
    </row>
    <row r="1766" spans="1:14" x14ac:dyDescent="0.25">
      <c r="A1766" s="149" t="s">
        <v>269</v>
      </c>
      <c r="B1766" s="145"/>
      <c r="C1766" s="146" t="s">
        <v>163</v>
      </c>
      <c r="D1766" s="146" t="s">
        <v>163</v>
      </c>
      <c r="E1766" s="146" t="s">
        <v>163</v>
      </c>
      <c r="F1766" s="146" t="s">
        <v>163</v>
      </c>
      <c r="G1766" s="146" t="s">
        <v>163</v>
      </c>
      <c r="H1766" s="146" t="s">
        <v>163</v>
      </c>
      <c r="I1766" s="146" t="s">
        <v>163</v>
      </c>
      <c r="J1766" s="146" t="s">
        <v>163</v>
      </c>
      <c r="K1766" s="146">
        <v>17139.54</v>
      </c>
      <c r="L1766" s="146">
        <v>28663.759999999998</v>
      </c>
      <c r="M1766" s="146" t="s">
        <v>163</v>
      </c>
      <c r="N1766" s="146" t="s">
        <v>163</v>
      </c>
    </row>
    <row r="1767" spans="1:14" x14ac:dyDescent="0.25">
      <c r="A1767" s="134" t="s">
        <v>360</v>
      </c>
      <c r="B1767" s="142"/>
      <c r="C1767" s="138" t="s">
        <v>163</v>
      </c>
      <c r="D1767" s="138" t="s">
        <v>163</v>
      </c>
      <c r="E1767" s="138" t="s">
        <v>163</v>
      </c>
      <c r="F1767" s="138" t="s">
        <v>163</v>
      </c>
      <c r="G1767" s="138" t="s">
        <v>163</v>
      </c>
      <c r="H1767" s="138" t="s">
        <v>163</v>
      </c>
      <c r="I1767" s="138" t="s">
        <v>163</v>
      </c>
      <c r="J1767" s="138" t="s">
        <v>163</v>
      </c>
      <c r="K1767" s="138" t="s">
        <v>187</v>
      </c>
      <c r="L1767" s="138" t="s">
        <v>187</v>
      </c>
      <c r="M1767" s="138" t="s">
        <v>163</v>
      </c>
      <c r="N1767" s="138" t="s">
        <v>163</v>
      </c>
    </row>
    <row r="1768" spans="1:14" x14ac:dyDescent="0.25">
      <c r="A1768" s="134" t="s">
        <v>349</v>
      </c>
      <c r="B1768" s="142"/>
      <c r="C1768" s="138" t="s">
        <v>163</v>
      </c>
      <c r="D1768" s="138" t="s">
        <v>163</v>
      </c>
      <c r="E1768" s="138" t="s">
        <v>163</v>
      </c>
      <c r="F1768" s="138" t="s">
        <v>163</v>
      </c>
      <c r="G1768" s="138" t="s">
        <v>163</v>
      </c>
      <c r="H1768" s="138" t="s">
        <v>163</v>
      </c>
      <c r="I1768" s="138" t="s">
        <v>163</v>
      </c>
      <c r="J1768" s="138" t="s">
        <v>163</v>
      </c>
      <c r="K1768" s="138" t="s">
        <v>187</v>
      </c>
      <c r="L1768" s="138" t="s">
        <v>187</v>
      </c>
      <c r="M1768" s="138" t="s">
        <v>163</v>
      </c>
      <c r="N1768" s="138" t="s">
        <v>163</v>
      </c>
    </row>
    <row r="1769" spans="1:14" ht="31.5" x14ac:dyDescent="0.25">
      <c r="A1769" s="134" t="s">
        <v>380</v>
      </c>
      <c r="B1769" s="142"/>
      <c r="C1769" s="138" t="s">
        <v>163</v>
      </c>
      <c r="D1769" s="138" t="s">
        <v>163</v>
      </c>
      <c r="E1769" s="138" t="s">
        <v>163</v>
      </c>
      <c r="F1769" s="138" t="s">
        <v>163</v>
      </c>
      <c r="G1769" s="138" t="s">
        <v>163</v>
      </c>
      <c r="H1769" s="138" t="s">
        <v>163</v>
      </c>
      <c r="I1769" s="138" t="s">
        <v>163</v>
      </c>
      <c r="J1769" s="138" t="s">
        <v>163</v>
      </c>
      <c r="K1769" s="138" t="s">
        <v>187</v>
      </c>
      <c r="L1769" s="138" t="s">
        <v>187</v>
      </c>
      <c r="M1769" s="138" t="s">
        <v>163</v>
      </c>
      <c r="N1769" s="138" t="s">
        <v>163</v>
      </c>
    </row>
    <row r="1770" spans="1:14" x14ac:dyDescent="0.25">
      <c r="A1770" s="134" t="s">
        <v>306</v>
      </c>
      <c r="B1770" s="142"/>
      <c r="C1770" s="138" t="s">
        <v>163</v>
      </c>
      <c r="D1770" s="138" t="s">
        <v>163</v>
      </c>
      <c r="E1770" s="138" t="s">
        <v>163</v>
      </c>
      <c r="F1770" s="138" t="s">
        <v>163</v>
      </c>
      <c r="G1770" s="138" t="s">
        <v>163</v>
      </c>
      <c r="H1770" s="138" t="s">
        <v>163</v>
      </c>
      <c r="I1770" s="138" t="s">
        <v>163</v>
      </c>
      <c r="J1770" s="138" t="s">
        <v>163</v>
      </c>
      <c r="K1770" s="138" t="s">
        <v>187</v>
      </c>
      <c r="L1770" s="138" t="s">
        <v>187</v>
      </c>
      <c r="M1770" s="138" t="s">
        <v>163</v>
      </c>
      <c r="N1770" s="138" t="s">
        <v>163</v>
      </c>
    </row>
    <row r="1771" spans="1:14" x14ac:dyDescent="0.25">
      <c r="A1771" s="149" t="s">
        <v>17</v>
      </c>
      <c r="B1771" s="145" t="s">
        <v>121</v>
      </c>
      <c r="C1771" s="147"/>
      <c r="D1771" s="147"/>
      <c r="E1771" s="147"/>
      <c r="F1771" s="147"/>
      <c r="G1771" s="147"/>
      <c r="H1771" s="147"/>
      <c r="I1771" s="147"/>
      <c r="J1771" s="147"/>
      <c r="K1771" s="147"/>
      <c r="L1771" s="147"/>
      <c r="M1771" s="147"/>
      <c r="N1771" s="147"/>
    </row>
    <row r="1772" spans="1:14" x14ac:dyDescent="0.25">
      <c r="A1772" s="149" t="s">
        <v>269</v>
      </c>
      <c r="B1772" s="145"/>
      <c r="C1772" s="146">
        <v>26442.97</v>
      </c>
      <c r="D1772" s="146">
        <v>25972.97</v>
      </c>
      <c r="E1772" s="146">
        <v>28871.53</v>
      </c>
      <c r="F1772" s="146">
        <v>29529.27</v>
      </c>
      <c r="G1772" s="146">
        <v>29193.38</v>
      </c>
      <c r="H1772" s="146">
        <v>25929.08</v>
      </c>
      <c r="I1772" s="146">
        <v>27717.57</v>
      </c>
      <c r="J1772" s="146">
        <v>23132.43</v>
      </c>
      <c r="K1772" s="146">
        <v>15756.69</v>
      </c>
      <c r="L1772" s="146">
        <v>16600.669999999998</v>
      </c>
      <c r="M1772" s="146">
        <v>16137.88</v>
      </c>
      <c r="N1772" s="146">
        <v>16784.5</v>
      </c>
    </row>
    <row r="1773" spans="1:14" ht="31.5" x14ac:dyDescent="0.25">
      <c r="A1773" s="134" t="s">
        <v>270</v>
      </c>
      <c r="B1773" s="142"/>
      <c r="C1773" s="138">
        <v>23159.06</v>
      </c>
      <c r="D1773" s="138">
        <v>22832.82</v>
      </c>
      <c r="E1773" s="138">
        <v>25449.5</v>
      </c>
      <c r="F1773" s="138">
        <v>25475.200000000001</v>
      </c>
      <c r="G1773" s="138">
        <v>26147.94</v>
      </c>
      <c r="H1773" s="138">
        <v>23316.1</v>
      </c>
      <c r="I1773" s="138">
        <v>25890.6</v>
      </c>
      <c r="J1773" s="138">
        <v>22908.89</v>
      </c>
      <c r="K1773" s="138">
        <v>14333.03</v>
      </c>
      <c r="L1773" s="138">
        <v>13841.3</v>
      </c>
      <c r="M1773" s="138">
        <v>14651.94</v>
      </c>
      <c r="N1773" s="138">
        <v>16036.26</v>
      </c>
    </row>
    <row r="1774" spans="1:14" x14ac:dyDescent="0.25">
      <c r="A1774" s="134" t="s">
        <v>272</v>
      </c>
      <c r="B1774" s="142"/>
      <c r="C1774" s="138">
        <v>21436.51</v>
      </c>
      <c r="D1774" s="138">
        <v>21983.3</v>
      </c>
      <c r="E1774" s="138">
        <v>24371.65</v>
      </c>
      <c r="F1774" s="138">
        <v>26237.37</v>
      </c>
      <c r="G1774" s="138">
        <v>26552.080000000002</v>
      </c>
      <c r="H1774" s="138">
        <v>24318.5</v>
      </c>
      <c r="I1774" s="138">
        <v>27454.63</v>
      </c>
      <c r="J1774" s="138">
        <v>22897.88</v>
      </c>
      <c r="K1774" s="138">
        <v>13913.51</v>
      </c>
      <c r="L1774" s="138">
        <v>13675.1</v>
      </c>
      <c r="M1774" s="138">
        <v>13942.71</v>
      </c>
      <c r="N1774" s="138">
        <v>15008.76</v>
      </c>
    </row>
    <row r="1775" spans="1:14" x14ac:dyDescent="0.25">
      <c r="A1775" s="134" t="s">
        <v>273</v>
      </c>
      <c r="B1775" s="142"/>
      <c r="C1775" s="138">
        <v>19317.28</v>
      </c>
      <c r="D1775" s="138">
        <v>20516.05</v>
      </c>
      <c r="E1775" s="138">
        <v>22569.73</v>
      </c>
      <c r="F1775" s="138">
        <v>27731.08</v>
      </c>
      <c r="G1775" s="138">
        <v>36382.160000000003</v>
      </c>
      <c r="H1775" s="138">
        <v>32043.94</v>
      </c>
      <c r="I1775" s="138" t="s">
        <v>187</v>
      </c>
      <c r="J1775" s="138" t="s">
        <v>187</v>
      </c>
      <c r="K1775" s="138" t="s">
        <v>187</v>
      </c>
      <c r="L1775" s="138">
        <v>17892.09</v>
      </c>
      <c r="M1775" s="138" t="s">
        <v>187</v>
      </c>
      <c r="N1775" s="138">
        <v>19072.830000000002</v>
      </c>
    </row>
    <row r="1776" spans="1:14" x14ac:dyDescent="0.25">
      <c r="A1776" s="134" t="s">
        <v>275</v>
      </c>
      <c r="B1776" s="142"/>
      <c r="C1776" s="138" t="s">
        <v>187</v>
      </c>
      <c r="D1776" s="138" t="s">
        <v>163</v>
      </c>
      <c r="E1776" s="138" t="s">
        <v>163</v>
      </c>
      <c r="F1776" s="138" t="s">
        <v>163</v>
      </c>
      <c r="G1776" s="138" t="s">
        <v>163</v>
      </c>
      <c r="H1776" s="138" t="s">
        <v>163</v>
      </c>
      <c r="I1776" s="138" t="s">
        <v>187</v>
      </c>
      <c r="J1776" s="138" t="s">
        <v>163</v>
      </c>
      <c r="K1776" s="138" t="s">
        <v>163</v>
      </c>
      <c r="L1776" s="138" t="s">
        <v>163</v>
      </c>
      <c r="M1776" s="138" t="s">
        <v>163</v>
      </c>
      <c r="N1776" s="138" t="s">
        <v>163</v>
      </c>
    </row>
    <row r="1777" spans="1:14" x14ac:dyDescent="0.25">
      <c r="A1777" s="134" t="s">
        <v>276</v>
      </c>
      <c r="B1777" s="142"/>
      <c r="C1777" s="138" t="s">
        <v>163</v>
      </c>
      <c r="D1777" s="138" t="s">
        <v>187</v>
      </c>
      <c r="E1777" s="138" t="s">
        <v>187</v>
      </c>
      <c r="F1777" s="138" t="s">
        <v>187</v>
      </c>
      <c r="G1777" s="138" t="s">
        <v>163</v>
      </c>
      <c r="H1777" s="138" t="s">
        <v>163</v>
      </c>
      <c r="I1777" s="138" t="s">
        <v>163</v>
      </c>
      <c r="J1777" s="138" t="s">
        <v>163</v>
      </c>
      <c r="K1777" s="138" t="s">
        <v>163</v>
      </c>
      <c r="L1777" s="138" t="s">
        <v>187</v>
      </c>
      <c r="M1777" s="138" t="s">
        <v>187</v>
      </c>
      <c r="N1777" s="138" t="s">
        <v>187</v>
      </c>
    </row>
    <row r="1778" spans="1:14" x14ac:dyDescent="0.25">
      <c r="A1778" s="134" t="s">
        <v>277</v>
      </c>
      <c r="B1778" s="142"/>
      <c r="C1778" s="138" t="s">
        <v>187</v>
      </c>
      <c r="D1778" s="138" t="s">
        <v>187</v>
      </c>
      <c r="E1778" s="138" t="s">
        <v>187</v>
      </c>
      <c r="F1778" s="138" t="s">
        <v>187</v>
      </c>
      <c r="G1778" s="138" t="s">
        <v>187</v>
      </c>
      <c r="H1778" s="138" t="s">
        <v>187</v>
      </c>
      <c r="I1778" s="138" t="s">
        <v>187</v>
      </c>
      <c r="J1778" s="138" t="s">
        <v>163</v>
      </c>
      <c r="K1778" s="138" t="s">
        <v>163</v>
      </c>
      <c r="L1778" s="138" t="s">
        <v>187</v>
      </c>
      <c r="M1778" s="138" t="s">
        <v>187</v>
      </c>
      <c r="N1778" s="138" t="s">
        <v>187</v>
      </c>
    </row>
    <row r="1779" spans="1:14" x14ac:dyDescent="0.25">
      <c r="A1779" s="134" t="s">
        <v>279</v>
      </c>
      <c r="B1779" s="142"/>
      <c r="C1779" s="138" t="s">
        <v>187</v>
      </c>
      <c r="D1779" s="138">
        <v>17184.810000000001</v>
      </c>
      <c r="E1779" s="138">
        <v>16294.96</v>
      </c>
      <c r="F1779" s="138">
        <v>16490.16</v>
      </c>
      <c r="G1779" s="138">
        <v>21536.9</v>
      </c>
      <c r="H1779" s="138">
        <v>19546.48</v>
      </c>
      <c r="I1779" s="138" t="s">
        <v>187</v>
      </c>
      <c r="J1779" s="138" t="s">
        <v>163</v>
      </c>
      <c r="K1779" s="138" t="s">
        <v>187</v>
      </c>
      <c r="L1779" s="138" t="s">
        <v>187</v>
      </c>
      <c r="M1779" s="138" t="s">
        <v>187</v>
      </c>
      <c r="N1779" s="138" t="s">
        <v>187</v>
      </c>
    </row>
    <row r="1780" spans="1:14" x14ac:dyDescent="0.25">
      <c r="A1780" s="134" t="s">
        <v>280</v>
      </c>
      <c r="B1780" s="142"/>
      <c r="C1780" s="138">
        <v>29211.67</v>
      </c>
      <c r="D1780" s="138">
        <v>31725.7</v>
      </c>
      <c r="E1780" s="138">
        <v>34639.26</v>
      </c>
      <c r="F1780" s="138">
        <v>26376.89</v>
      </c>
      <c r="G1780" s="138">
        <v>29979.64</v>
      </c>
      <c r="H1780" s="138">
        <v>28827.46</v>
      </c>
      <c r="I1780" s="138">
        <v>33809.18</v>
      </c>
      <c r="J1780" s="138" t="s">
        <v>187</v>
      </c>
      <c r="K1780" s="138">
        <v>14939.34</v>
      </c>
      <c r="L1780" s="138">
        <v>15747.49</v>
      </c>
      <c r="M1780" s="138">
        <v>18865.59</v>
      </c>
      <c r="N1780" s="138">
        <v>19358.93</v>
      </c>
    </row>
    <row r="1781" spans="1:14" x14ac:dyDescent="0.25">
      <c r="A1781" s="134" t="s">
        <v>281</v>
      </c>
      <c r="B1781" s="142"/>
      <c r="C1781" s="138" t="s">
        <v>187</v>
      </c>
      <c r="D1781" s="138" t="s">
        <v>187</v>
      </c>
      <c r="E1781" s="138" t="s">
        <v>187</v>
      </c>
      <c r="F1781" s="138" t="s">
        <v>187</v>
      </c>
      <c r="G1781" s="138" t="s">
        <v>163</v>
      </c>
      <c r="H1781" s="138" t="s">
        <v>163</v>
      </c>
      <c r="I1781" s="138" t="s">
        <v>163</v>
      </c>
      <c r="J1781" s="138" t="s">
        <v>163</v>
      </c>
      <c r="K1781" s="138" t="s">
        <v>163</v>
      </c>
      <c r="L1781" s="138" t="s">
        <v>163</v>
      </c>
      <c r="M1781" s="138" t="s">
        <v>187</v>
      </c>
      <c r="N1781" s="138" t="s">
        <v>187</v>
      </c>
    </row>
    <row r="1782" spans="1:14" x14ac:dyDescent="0.25">
      <c r="A1782" s="134" t="s">
        <v>282</v>
      </c>
      <c r="B1782" s="142"/>
      <c r="C1782" s="138">
        <v>18011.400000000001</v>
      </c>
      <c r="D1782" s="138">
        <v>23035.3</v>
      </c>
      <c r="E1782" s="138">
        <v>24720.48</v>
      </c>
      <c r="F1782" s="138">
        <v>19646.830000000002</v>
      </c>
      <c r="G1782" s="138">
        <v>28507.31</v>
      </c>
      <c r="H1782" s="138">
        <v>16614.900000000001</v>
      </c>
      <c r="I1782" s="138" t="s">
        <v>187</v>
      </c>
      <c r="J1782" s="138" t="s">
        <v>163</v>
      </c>
      <c r="K1782" s="138">
        <v>10958.99</v>
      </c>
      <c r="L1782" s="138">
        <v>11088.07</v>
      </c>
      <c r="M1782" s="138">
        <v>11579.8</v>
      </c>
      <c r="N1782" s="138">
        <v>12476.7</v>
      </c>
    </row>
    <row r="1783" spans="1:14" x14ac:dyDescent="0.25">
      <c r="A1783" s="134" t="s">
        <v>283</v>
      </c>
      <c r="B1783" s="142"/>
      <c r="C1783" s="138" t="s">
        <v>187</v>
      </c>
      <c r="D1783" s="138" t="s">
        <v>187</v>
      </c>
      <c r="E1783" s="138" t="s">
        <v>187</v>
      </c>
      <c r="F1783" s="138" t="s">
        <v>187</v>
      </c>
      <c r="G1783" s="138" t="s">
        <v>187</v>
      </c>
      <c r="H1783" s="138" t="s">
        <v>163</v>
      </c>
      <c r="I1783" s="138" t="s">
        <v>163</v>
      </c>
      <c r="J1783" s="138" t="s">
        <v>187</v>
      </c>
      <c r="K1783" s="138" t="s">
        <v>187</v>
      </c>
      <c r="L1783" s="138" t="s">
        <v>187</v>
      </c>
      <c r="M1783" s="138" t="s">
        <v>187</v>
      </c>
      <c r="N1783" s="138" t="s">
        <v>187</v>
      </c>
    </row>
    <row r="1784" spans="1:14" x14ac:dyDescent="0.25">
      <c r="A1784" s="134" t="s">
        <v>284</v>
      </c>
      <c r="B1784" s="142"/>
      <c r="C1784" s="138">
        <v>17572.400000000001</v>
      </c>
      <c r="D1784" s="138">
        <v>17601.740000000002</v>
      </c>
      <c r="E1784" s="138" t="s">
        <v>187</v>
      </c>
      <c r="F1784" s="138">
        <v>20835.88</v>
      </c>
      <c r="G1784" s="138">
        <v>23773.86</v>
      </c>
      <c r="H1784" s="138">
        <v>26793.82</v>
      </c>
      <c r="I1784" s="138" t="s">
        <v>187</v>
      </c>
      <c r="J1784" s="138" t="s">
        <v>187</v>
      </c>
      <c r="K1784" s="138" t="s">
        <v>187</v>
      </c>
      <c r="L1784" s="138" t="s">
        <v>187</v>
      </c>
      <c r="M1784" s="138" t="s">
        <v>187</v>
      </c>
      <c r="N1784" s="138">
        <v>17655.169999999998</v>
      </c>
    </row>
    <row r="1785" spans="1:14" x14ac:dyDescent="0.25">
      <c r="A1785" s="134" t="s">
        <v>285</v>
      </c>
      <c r="B1785" s="142"/>
      <c r="C1785" s="138">
        <v>27976.6</v>
      </c>
      <c r="D1785" s="138">
        <v>27646.87</v>
      </c>
      <c r="E1785" s="138">
        <v>36493.879999999997</v>
      </c>
      <c r="F1785" s="138">
        <v>48144.18</v>
      </c>
      <c r="G1785" s="138">
        <v>49711.1</v>
      </c>
      <c r="H1785" s="138">
        <v>31439.4</v>
      </c>
      <c r="I1785" s="138">
        <v>26851.51</v>
      </c>
      <c r="J1785" s="138" t="s">
        <v>163</v>
      </c>
      <c r="K1785" s="138">
        <v>14505.88</v>
      </c>
      <c r="L1785" s="138">
        <v>15934.05</v>
      </c>
      <c r="M1785" s="138">
        <v>16386.400000000001</v>
      </c>
      <c r="N1785" s="138">
        <v>15820.19</v>
      </c>
    </row>
    <row r="1786" spans="1:14" x14ac:dyDescent="0.25">
      <c r="A1786" s="134" t="s">
        <v>286</v>
      </c>
      <c r="B1786" s="142"/>
      <c r="C1786" s="138">
        <v>25501.66</v>
      </c>
      <c r="D1786" s="138">
        <v>25407.32</v>
      </c>
      <c r="E1786" s="138">
        <v>26682.18</v>
      </c>
      <c r="F1786" s="138">
        <v>33807.21</v>
      </c>
      <c r="G1786" s="138">
        <v>40422.51</v>
      </c>
      <c r="H1786" s="138" t="s">
        <v>187</v>
      </c>
      <c r="I1786" s="138" t="s">
        <v>187</v>
      </c>
      <c r="J1786" s="138" t="s">
        <v>187</v>
      </c>
      <c r="K1786" s="138" t="s">
        <v>163</v>
      </c>
      <c r="L1786" s="138" t="s">
        <v>163</v>
      </c>
      <c r="M1786" s="138" t="s">
        <v>163</v>
      </c>
      <c r="N1786" s="138" t="s">
        <v>163</v>
      </c>
    </row>
    <row r="1787" spans="1:14" x14ac:dyDescent="0.25">
      <c r="A1787" s="134" t="s">
        <v>287</v>
      </c>
      <c r="B1787" s="142"/>
      <c r="C1787" s="138">
        <v>29187.74</v>
      </c>
      <c r="D1787" s="138">
        <v>30028.67</v>
      </c>
      <c r="E1787" s="138">
        <v>39510.19</v>
      </c>
      <c r="F1787" s="138">
        <v>37854.29</v>
      </c>
      <c r="G1787" s="138">
        <v>52684.480000000003</v>
      </c>
      <c r="H1787" s="138">
        <v>27752</v>
      </c>
      <c r="I1787" s="138" t="s">
        <v>163</v>
      </c>
      <c r="J1787" s="138" t="s">
        <v>163</v>
      </c>
      <c r="K1787" s="138" t="s">
        <v>163</v>
      </c>
      <c r="L1787" s="138">
        <v>18570.41</v>
      </c>
      <c r="M1787" s="138">
        <v>19529.93</v>
      </c>
      <c r="N1787" s="138">
        <v>19023.560000000001</v>
      </c>
    </row>
    <row r="1788" spans="1:14" ht="31.5" x14ac:dyDescent="0.25">
      <c r="A1788" s="134" t="s">
        <v>288</v>
      </c>
      <c r="B1788" s="142"/>
      <c r="C1788" s="138">
        <v>28755.08</v>
      </c>
      <c r="D1788" s="138">
        <v>34260.800000000003</v>
      </c>
      <c r="E1788" s="138">
        <v>36644.67</v>
      </c>
      <c r="F1788" s="138">
        <v>36851.18</v>
      </c>
      <c r="G1788" s="138">
        <v>38349.480000000003</v>
      </c>
      <c r="H1788" s="138">
        <v>39859.53</v>
      </c>
      <c r="I1788" s="138">
        <v>34472.94</v>
      </c>
      <c r="J1788" s="138" t="s">
        <v>187</v>
      </c>
      <c r="K1788" s="138" t="s">
        <v>187</v>
      </c>
      <c r="L1788" s="138">
        <v>24579.759999999998</v>
      </c>
      <c r="M1788" s="138">
        <v>26978.31</v>
      </c>
      <c r="N1788" s="138">
        <v>25056.84</v>
      </c>
    </row>
    <row r="1789" spans="1:14" x14ac:dyDescent="0.25">
      <c r="A1789" s="134" t="s">
        <v>347</v>
      </c>
      <c r="B1789" s="142"/>
      <c r="C1789" s="138" t="s">
        <v>187</v>
      </c>
      <c r="D1789" s="138" t="s">
        <v>187</v>
      </c>
      <c r="E1789" s="138" t="s">
        <v>187</v>
      </c>
      <c r="F1789" s="138" t="s">
        <v>187</v>
      </c>
      <c r="G1789" s="138" t="s">
        <v>187</v>
      </c>
      <c r="H1789" s="138" t="s">
        <v>187</v>
      </c>
      <c r="I1789" s="138" t="s">
        <v>187</v>
      </c>
      <c r="J1789" s="138" t="s">
        <v>163</v>
      </c>
      <c r="K1789" s="138" t="s">
        <v>163</v>
      </c>
      <c r="L1789" s="138" t="s">
        <v>187</v>
      </c>
      <c r="M1789" s="138" t="s">
        <v>187</v>
      </c>
      <c r="N1789" s="138" t="s">
        <v>187</v>
      </c>
    </row>
    <row r="1790" spans="1:14" x14ac:dyDescent="0.25">
      <c r="A1790" s="134" t="s">
        <v>348</v>
      </c>
      <c r="B1790" s="142"/>
      <c r="C1790" s="138">
        <v>30473.89</v>
      </c>
      <c r="D1790" s="138">
        <v>26461.91</v>
      </c>
      <c r="E1790" s="138">
        <v>31407.56</v>
      </c>
      <c r="F1790" s="138">
        <v>33869.279999999999</v>
      </c>
      <c r="G1790" s="138">
        <v>38236.99</v>
      </c>
      <c r="H1790" s="138">
        <v>42837.54</v>
      </c>
      <c r="I1790" s="138" t="s">
        <v>187</v>
      </c>
      <c r="J1790" s="138" t="s">
        <v>187</v>
      </c>
      <c r="K1790" s="138" t="s">
        <v>187</v>
      </c>
      <c r="L1790" s="138">
        <v>18474.59</v>
      </c>
      <c r="M1790" s="138">
        <v>19587.900000000001</v>
      </c>
      <c r="N1790" s="138">
        <v>21571.95</v>
      </c>
    </row>
    <row r="1791" spans="1:14" ht="31.5" x14ac:dyDescent="0.25">
      <c r="A1791" s="134" t="s">
        <v>383</v>
      </c>
      <c r="B1791" s="142"/>
      <c r="C1791" s="138">
        <v>30473.89</v>
      </c>
      <c r="D1791" s="138">
        <v>26461.91</v>
      </c>
      <c r="E1791" s="138">
        <v>31407.56</v>
      </c>
      <c r="F1791" s="138">
        <v>33869.279999999999</v>
      </c>
      <c r="G1791" s="138">
        <v>38236.99</v>
      </c>
      <c r="H1791" s="138">
        <v>42837.54</v>
      </c>
      <c r="I1791" s="138">
        <v>34491</v>
      </c>
      <c r="J1791" s="138" t="s">
        <v>187</v>
      </c>
      <c r="K1791" s="138" t="s">
        <v>187</v>
      </c>
      <c r="L1791" s="138">
        <v>18474.59</v>
      </c>
      <c r="M1791" s="138">
        <v>19587.900000000001</v>
      </c>
      <c r="N1791" s="138">
        <v>21571.95</v>
      </c>
    </row>
    <row r="1792" spans="1:14" x14ac:dyDescent="0.25">
      <c r="A1792" s="134" t="s">
        <v>289</v>
      </c>
      <c r="B1792" s="142"/>
      <c r="C1792" s="138">
        <v>17848.32</v>
      </c>
      <c r="D1792" s="138">
        <v>32296.66</v>
      </c>
      <c r="E1792" s="138">
        <v>32101.7</v>
      </c>
      <c r="F1792" s="138">
        <v>31428.93</v>
      </c>
      <c r="G1792" s="138">
        <v>33592.03</v>
      </c>
      <c r="H1792" s="138" t="s">
        <v>187</v>
      </c>
      <c r="I1792" s="138" t="s">
        <v>163</v>
      </c>
      <c r="J1792" s="138" t="s">
        <v>163</v>
      </c>
      <c r="K1792" s="138" t="s">
        <v>163</v>
      </c>
      <c r="L1792" s="138" t="s">
        <v>187</v>
      </c>
      <c r="M1792" s="138" t="s">
        <v>187</v>
      </c>
      <c r="N1792" s="138">
        <v>15986.75</v>
      </c>
    </row>
    <row r="1793" spans="1:14" x14ac:dyDescent="0.25">
      <c r="A1793" s="134" t="s">
        <v>290</v>
      </c>
      <c r="B1793" s="142"/>
      <c r="C1793" s="138" t="s">
        <v>187</v>
      </c>
      <c r="D1793" s="138" t="s">
        <v>187</v>
      </c>
      <c r="E1793" s="138" t="s">
        <v>187</v>
      </c>
      <c r="F1793" s="138" t="s">
        <v>187</v>
      </c>
      <c r="G1793" s="138" t="s">
        <v>163</v>
      </c>
      <c r="H1793" s="138" t="s">
        <v>163</v>
      </c>
      <c r="I1793" s="138" t="s">
        <v>163</v>
      </c>
      <c r="J1793" s="138" t="s">
        <v>163</v>
      </c>
      <c r="K1793" s="138" t="s">
        <v>187</v>
      </c>
      <c r="L1793" s="138" t="s">
        <v>187</v>
      </c>
      <c r="M1793" s="138" t="s">
        <v>187</v>
      </c>
      <c r="N1793" s="138" t="s">
        <v>187</v>
      </c>
    </row>
    <row r="1794" spans="1:14" x14ac:dyDescent="0.25">
      <c r="A1794" s="134" t="s">
        <v>291</v>
      </c>
      <c r="B1794" s="142"/>
      <c r="C1794" s="138">
        <v>31763.54</v>
      </c>
      <c r="D1794" s="138">
        <v>36225.519999999997</v>
      </c>
      <c r="E1794" s="138">
        <v>36771.07</v>
      </c>
      <c r="F1794" s="138">
        <v>41794.379999999997</v>
      </c>
      <c r="G1794" s="138">
        <v>39487.69</v>
      </c>
      <c r="H1794" s="138">
        <v>37816.1</v>
      </c>
      <c r="I1794" s="138" t="s">
        <v>163</v>
      </c>
      <c r="J1794" s="138" t="s">
        <v>163</v>
      </c>
      <c r="K1794" s="138">
        <v>17146.939999999999</v>
      </c>
      <c r="L1794" s="138">
        <v>20565.28</v>
      </c>
      <c r="M1794" s="138">
        <v>22117.79</v>
      </c>
      <c r="N1794" s="138">
        <v>21472.5</v>
      </c>
    </row>
    <row r="1795" spans="1:14" x14ac:dyDescent="0.25">
      <c r="A1795" s="134" t="s">
        <v>292</v>
      </c>
      <c r="B1795" s="142"/>
      <c r="C1795" s="138" t="s">
        <v>187</v>
      </c>
      <c r="D1795" s="138" t="s">
        <v>187</v>
      </c>
      <c r="E1795" s="138" t="s">
        <v>187</v>
      </c>
      <c r="F1795" s="138" t="s">
        <v>187</v>
      </c>
      <c r="G1795" s="138" t="s">
        <v>187</v>
      </c>
      <c r="H1795" s="138" t="s">
        <v>187</v>
      </c>
      <c r="I1795" s="138" t="s">
        <v>163</v>
      </c>
      <c r="J1795" s="138" t="s">
        <v>163</v>
      </c>
      <c r="K1795" s="138" t="s">
        <v>163</v>
      </c>
      <c r="L1795" s="138" t="s">
        <v>187</v>
      </c>
      <c r="M1795" s="138" t="s">
        <v>163</v>
      </c>
      <c r="N1795" s="138" t="s">
        <v>163</v>
      </c>
    </row>
    <row r="1796" spans="1:14" x14ac:dyDescent="0.25">
      <c r="A1796" s="134" t="s">
        <v>293</v>
      </c>
      <c r="B1796" s="142"/>
      <c r="C1796" s="138" t="s">
        <v>187</v>
      </c>
      <c r="D1796" s="138" t="s">
        <v>187</v>
      </c>
      <c r="E1796" s="138" t="s">
        <v>187</v>
      </c>
      <c r="F1796" s="138" t="s">
        <v>187</v>
      </c>
      <c r="G1796" s="138" t="s">
        <v>187</v>
      </c>
      <c r="H1796" s="138" t="s">
        <v>187</v>
      </c>
      <c r="I1796" s="138" t="s">
        <v>163</v>
      </c>
      <c r="J1796" s="138" t="s">
        <v>187</v>
      </c>
      <c r="K1796" s="138">
        <v>17585.740000000002</v>
      </c>
      <c r="L1796" s="138">
        <v>23618.1</v>
      </c>
      <c r="M1796" s="138">
        <v>23497.99</v>
      </c>
      <c r="N1796" s="138" t="s">
        <v>187</v>
      </c>
    </row>
    <row r="1797" spans="1:14" x14ac:dyDescent="0.25">
      <c r="A1797" s="134" t="s">
        <v>360</v>
      </c>
      <c r="B1797" s="142"/>
      <c r="C1797" s="138">
        <v>28920.6</v>
      </c>
      <c r="D1797" s="138">
        <v>23664.68</v>
      </c>
      <c r="E1797" s="138" t="s">
        <v>187</v>
      </c>
      <c r="F1797" s="138">
        <v>35991.800000000003</v>
      </c>
      <c r="G1797" s="138">
        <v>29485.040000000001</v>
      </c>
      <c r="H1797" s="138">
        <v>28728.42</v>
      </c>
      <c r="I1797" s="138">
        <v>26776.14</v>
      </c>
      <c r="J1797" s="138">
        <v>20039.599999999999</v>
      </c>
      <c r="K1797" s="138">
        <v>14638.91</v>
      </c>
      <c r="L1797" s="138" t="s">
        <v>187</v>
      </c>
      <c r="M1797" s="138">
        <v>14154.02</v>
      </c>
      <c r="N1797" s="138">
        <v>21477.27</v>
      </c>
    </row>
    <row r="1798" spans="1:14" x14ac:dyDescent="0.25">
      <c r="A1798" s="134" t="s">
        <v>296</v>
      </c>
      <c r="B1798" s="142"/>
      <c r="C1798" s="138">
        <v>35063.74</v>
      </c>
      <c r="D1798" s="138">
        <v>36866.21</v>
      </c>
      <c r="E1798" s="138">
        <v>38450.06</v>
      </c>
      <c r="F1798" s="138">
        <v>44534.15</v>
      </c>
      <c r="G1798" s="138">
        <v>52519.97</v>
      </c>
      <c r="H1798" s="138" t="s">
        <v>187</v>
      </c>
      <c r="I1798" s="138" t="s">
        <v>187</v>
      </c>
      <c r="J1798" s="138" t="s">
        <v>187</v>
      </c>
      <c r="K1798" s="138" t="s">
        <v>187</v>
      </c>
      <c r="L1798" s="138" t="s">
        <v>187</v>
      </c>
      <c r="M1798" s="138" t="s">
        <v>187</v>
      </c>
      <c r="N1798" s="138">
        <v>31796.71</v>
      </c>
    </row>
    <row r="1799" spans="1:14" x14ac:dyDescent="0.25">
      <c r="A1799" s="134" t="s">
        <v>297</v>
      </c>
      <c r="B1799" s="142"/>
      <c r="C1799" s="138" t="s">
        <v>187</v>
      </c>
      <c r="D1799" s="138" t="s">
        <v>187</v>
      </c>
      <c r="E1799" s="138" t="s">
        <v>187</v>
      </c>
      <c r="F1799" s="138" t="s">
        <v>187</v>
      </c>
      <c r="G1799" s="138" t="s">
        <v>187</v>
      </c>
      <c r="H1799" s="138" t="s">
        <v>187</v>
      </c>
      <c r="I1799" s="138">
        <v>25854.26</v>
      </c>
      <c r="J1799" s="138" t="s">
        <v>187</v>
      </c>
      <c r="K1799" s="138" t="s">
        <v>187</v>
      </c>
      <c r="L1799" s="138" t="s">
        <v>187</v>
      </c>
      <c r="M1799" s="138" t="s">
        <v>187</v>
      </c>
      <c r="N1799" s="138" t="s">
        <v>187</v>
      </c>
    </row>
    <row r="1800" spans="1:14" x14ac:dyDescent="0.25">
      <c r="A1800" s="134" t="s">
        <v>349</v>
      </c>
      <c r="B1800" s="142"/>
      <c r="C1800" s="138" t="s">
        <v>187</v>
      </c>
      <c r="D1800" s="138" t="s">
        <v>187</v>
      </c>
      <c r="E1800" s="138" t="s">
        <v>187</v>
      </c>
      <c r="F1800" s="138" t="s">
        <v>187</v>
      </c>
      <c r="G1800" s="138" t="s">
        <v>187</v>
      </c>
      <c r="H1800" s="138" t="s">
        <v>163</v>
      </c>
      <c r="I1800" s="138" t="s">
        <v>187</v>
      </c>
      <c r="J1800" s="138" t="s">
        <v>163</v>
      </c>
      <c r="K1800" s="138" t="s">
        <v>163</v>
      </c>
      <c r="L1800" s="138" t="s">
        <v>163</v>
      </c>
      <c r="M1800" s="138" t="s">
        <v>163</v>
      </c>
      <c r="N1800" s="138" t="s">
        <v>163</v>
      </c>
    </row>
    <row r="1801" spans="1:14" x14ac:dyDescent="0.25">
      <c r="A1801" s="134" t="s">
        <v>299</v>
      </c>
      <c r="B1801" s="142"/>
      <c r="C1801" s="138">
        <v>31566.91</v>
      </c>
      <c r="D1801" s="138" t="s">
        <v>187</v>
      </c>
      <c r="E1801" s="138">
        <v>30200.880000000001</v>
      </c>
      <c r="F1801" s="138" t="s">
        <v>187</v>
      </c>
      <c r="G1801" s="138">
        <v>29487.66</v>
      </c>
      <c r="H1801" s="138" t="s">
        <v>187</v>
      </c>
      <c r="I1801" s="138">
        <v>27181.75</v>
      </c>
      <c r="J1801" s="138">
        <v>19639.29</v>
      </c>
      <c r="K1801" s="138">
        <v>14162.88</v>
      </c>
      <c r="L1801" s="138">
        <v>12180.57</v>
      </c>
      <c r="M1801" s="138">
        <v>13734.44</v>
      </c>
      <c r="N1801" s="138" t="s">
        <v>187</v>
      </c>
    </row>
    <row r="1802" spans="1:14" ht="31.5" x14ac:dyDescent="0.25">
      <c r="A1802" s="134" t="s">
        <v>380</v>
      </c>
      <c r="B1802" s="142"/>
      <c r="C1802" s="138">
        <v>21923.75</v>
      </c>
      <c r="D1802" s="138">
        <v>21467.54</v>
      </c>
      <c r="E1802" s="138" t="s">
        <v>187</v>
      </c>
      <c r="F1802" s="138">
        <v>22965.58</v>
      </c>
      <c r="G1802" s="138">
        <v>23373.34</v>
      </c>
      <c r="H1802" s="138">
        <v>27990.12</v>
      </c>
      <c r="I1802" s="138" t="s">
        <v>187</v>
      </c>
      <c r="J1802" s="138" t="s">
        <v>187</v>
      </c>
      <c r="K1802" s="138" t="s">
        <v>187</v>
      </c>
      <c r="L1802" s="138" t="s">
        <v>187</v>
      </c>
      <c r="M1802" s="138">
        <v>28576.95</v>
      </c>
      <c r="N1802" s="138">
        <v>10722.92</v>
      </c>
    </row>
    <row r="1803" spans="1:14" ht="31.5" x14ac:dyDescent="0.25">
      <c r="A1803" s="134" t="s">
        <v>304</v>
      </c>
      <c r="B1803" s="142"/>
      <c r="C1803" s="138" t="s">
        <v>187</v>
      </c>
      <c r="D1803" s="138" t="s">
        <v>187</v>
      </c>
      <c r="E1803" s="138" t="s">
        <v>187</v>
      </c>
      <c r="F1803" s="138" t="s">
        <v>187</v>
      </c>
      <c r="G1803" s="138" t="s">
        <v>187</v>
      </c>
      <c r="H1803" s="138" t="s">
        <v>187</v>
      </c>
      <c r="I1803" s="138" t="s">
        <v>187</v>
      </c>
      <c r="J1803" s="138" t="s">
        <v>163</v>
      </c>
      <c r="K1803" s="138" t="s">
        <v>163</v>
      </c>
      <c r="L1803" s="138" t="s">
        <v>163</v>
      </c>
      <c r="M1803" s="138" t="s">
        <v>163</v>
      </c>
      <c r="N1803" s="138" t="s">
        <v>187</v>
      </c>
    </row>
    <row r="1804" spans="1:14" x14ac:dyDescent="0.25">
      <c r="A1804" s="134" t="s">
        <v>305</v>
      </c>
      <c r="B1804" s="142"/>
      <c r="C1804" s="138" t="s">
        <v>163</v>
      </c>
      <c r="D1804" s="138" t="s">
        <v>163</v>
      </c>
      <c r="E1804" s="138" t="s">
        <v>163</v>
      </c>
      <c r="F1804" s="138" t="s">
        <v>163</v>
      </c>
      <c r="G1804" s="138" t="s">
        <v>163</v>
      </c>
      <c r="H1804" s="138" t="s">
        <v>163</v>
      </c>
      <c r="I1804" s="138" t="s">
        <v>163</v>
      </c>
      <c r="J1804" s="138" t="s">
        <v>163</v>
      </c>
      <c r="K1804" s="138" t="s">
        <v>187</v>
      </c>
      <c r="L1804" s="138" t="s">
        <v>163</v>
      </c>
      <c r="M1804" s="138" t="s">
        <v>187</v>
      </c>
      <c r="N1804" s="138" t="s">
        <v>163</v>
      </c>
    </row>
    <row r="1805" spans="1:14" x14ac:dyDescent="0.25">
      <c r="A1805" s="134" t="s">
        <v>306</v>
      </c>
      <c r="B1805" s="142"/>
      <c r="C1805" s="138" t="s">
        <v>187</v>
      </c>
      <c r="D1805" s="138" t="s">
        <v>187</v>
      </c>
      <c r="E1805" s="138" t="s">
        <v>187</v>
      </c>
      <c r="F1805" s="138" t="s">
        <v>187</v>
      </c>
      <c r="G1805" s="138" t="s">
        <v>187</v>
      </c>
      <c r="H1805" s="138" t="s">
        <v>187</v>
      </c>
      <c r="I1805" s="138" t="s">
        <v>187</v>
      </c>
      <c r="J1805" s="138" t="s">
        <v>187</v>
      </c>
      <c r="K1805" s="138" t="s">
        <v>187</v>
      </c>
      <c r="L1805" s="138" t="s">
        <v>187</v>
      </c>
      <c r="M1805" s="138" t="s">
        <v>187</v>
      </c>
      <c r="N1805" s="138" t="s">
        <v>187</v>
      </c>
    </row>
    <row r="1806" spans="1:14" ht="31.5" x14ac:dyDescent="0.25">
      <c r="A1806" s="134" t="s">
        <v>307</v>
      </c>
      <c r="B1806" s="142"/>
      <c r="C1806" s="138">
        <v>26074.11</v>
      </c>
      <c r="D1806" s="138">
        <v>25519.61</v>
      </c>
      <c r="E1806" s="138">
        <v>30406.43</v>
      </c>
      <c r="F1806" s="138">
        <v>31902.6</v>
      </c>
      <c r="G1806" s="138">
        <v>34105.99</v>
      </c>
      <c r="H1806" s="138">
        <v>32327.61</v>
      </c>
      <c r="I1806" s="138">
        <v>25396.04</v>
      </c>
      <c r="J1806" s="138">
        <v>21769.82</v>
      </c>
      <c r="K1806" s="138">
        <v>15219.52</v>
      </c>
      <c r="L1806" s="138">
        <v>15526.5</v>
      </c>
      <c r="M1806" s="138">
        <v>15475.54</v>
      </c>
      <c r="N1806" s="138">
        <v>15279.86</v>
      </c>
    </row>
    <row r="1807" spans="1:14" x14ac:dyDescent="0.25">
      <c r="A1807" s="134" t="s">
        <v>308</v>
      </c>
      <c r="B1807" s="142"/>
      <c r="C1807" s="138">
        <v>23083.25</v>
      </c>
      <c r="D1807" s="138">
        <v>27130.19</v>
      </c>
      <c r="E1807" s="138" t="s">
        <v>187</v>
      </c>
      <c r="F1807" s="138" t="s">
        <v>187</v>
      </c>
      <c r="G1807" s="138" t="s">
        <v>187</v>
      </c>
      <c r="H1807" s="138" t="s">
        <v>163</v>
      </c>
      <c r="I1807" s="138" t="s">
        <v>187</v>
      </c>
      <c r="J1807" s="138" t="s">
        <v>163</v>
      </c>
      <c r="K1807" s="138" t="s">
        <v>163</v>
      </c>
      <c r="L1807" s="138" t="s">
        <v>187</v>
      </c>
      <c r="M1807" s="138" t="s">
        <v>187</v>
      </c>
      <c r="N1807" s="138" t="s">
        <v>187</v>
      </c>
    </row>
    <row r="1808" spans="1:14" x14ac:dyDescent="0.25">
      <c r="A1808" s="134" t="s">
        <v>309</v>
      </c>
      <c r="B1808" s="142"/>
      <c r="C1808" s="138" t="s">
        <v>187</v>
      </c>
      <c r="D1808" s="138" t="s">
        <v>187</v>
      </c>
      <c r="E1808" s="138" t="s">
        <v>187</v>
      </c>
      <c r="F1808" s="138" t="s">
        <v>187</v>
      </c>
      <c r="G1808" s="138" t="s">
        <v>187</v>
      </c>
      <c r="H1808" s="138" t="s">
        <v>187</v>
      </c>
      <c r="I1808" s="138" t="s">
        <v>163</v>
      </c>
      <c r="J1808" s="138" t="s">
        <v>163</v>
      </c>
      <c r="K1808" s="138" t="s">
        <v>163</v>
      </c>
      <c r="L1808" s="138" t="s">
        <v>187</v>
      </c>
      <c r="M1808" s="138" t="s">
        <v>187</v>
      </c>
      <c r="N1808" s="138" t="s">
        <v>187</v>
      </c>
    </row>
    <row r="1809" spans="1:14" x14ac:dyDescent="0.25">
      <c r="A1809" s="134" t="s">
        <v>310</v>
      </c>
      <c r="B1809" s="142"/>
      <c r="C1809" s="138">
        <v>31737.85</v>
      </c>
      <c r="D1809" s="138">
        <v>31542.42</v>
      </c>
      <c r="E1809" s="138">
        <v>36343.4</v>
      </c>
      <c r="F1809" s="138" t="s">
        <v>187</v>
      </c>
      <c r="G1809" s="138" t="s">
        <v>163</v>
      </c>
      <c r="H1809" s="138" t="s">
        <v>163</v>
      </c>
      <c r="I1809" s="138" t="s">
        <v>163</v>
      </c>
      <c r="J1809" s="138" t="s">
        <v>187</v>
      </c>
      <c r="K1809" s="138" t="s">
        <v>187</v>
      </c>
      <c r="L1809" s="138" t="s">
        <v>187</v>
      </c>
      <c r="M1809" s="138">
        <v>23608.97</v>
      </c>
      <c r="N1809" s="138">
        <v>20168.48</v>
      </c>
    </row>
    <row r="1810" spans="1:14" ht="31.5" x14ac:dyDescent="0.25">
      <c r="A1810" s="134" t="s">
        <v>311</v>
      </c>
      <c r="B1810" s="142"/>
      <c r="C1810" s="138">
        <v>23930.95</v>
      </c>
      <c r="D1810" s="138">
        <v>24591.439999999999</v>
      </c>
      <c r="E1810" s="138">
        <v>24924.3</v>
      </c>
      <c r="F1810" s="138">
        <v>24391.02</v>
      </c>
      <c r="G1810" s="138">
        <v>19746.09</v>
      </c>
      <c r="H1810" s="138">
        <v>29874.73</v>
      </c>
      <c r="I1810" s="138">
        <v>24280.92</v>
      </c>
      <c r="J1810" s="138" t="s">
        <v>187</v>
      </c>
      <c r="K1810" s="138">
        <v>17036.75</v>
      </c>
      <c r="L1810" s="138">
        <v>16550.14</v>
      </c>
      <c r="M1810" s="138">
        <v>16556.14</v>
      </c>
      <c r="N1810" s="138">
        <v>15641.23</v>
      </c>
    </row>
    <row r="1811" spans="1:14" x14ac:dyDescent="0.25">
      <c r="A1811" s="134" t="s">
        <v>312</v>
      </c>
      <c r="B1811" s="142"/>
      <c r="C1811" s="138">
        <v>25665.97</v>
      </c>
      <c r="D1811" s="138">
        <v>27529.63</v>
      </c>
      <c r="E1811" s="138">
        <v>26784.48</v>
      </c>
      <c r="F1811" s="138" t="s">
        <v>187</v>
      </c>
      <c r="G1811" s="138" t="s">
        <v>187</v>
      </c>
      <c r="H1811" s="138" t="s">
        <v>187</v>
      </c>
      <c r="I1811" s="138" t="s">
        <v>163</v>
      </c>
      <c r="J1811" s="138" t="s">
        <v>163</v>
      </c>
      <c r="K1811" s="138" t="s">
        <v>187</v>
      </c>
      <c r="L1811" s="138">
        <v>18023.669999999998</v>
      </c>
      <c r="M1811" s="138">
        <v>13676.35</v>
      </c>
      <c r="N1811" s="138">
        <v>11415.16</v>
      </c>
    </row>
    <row r="1812" spans="1:14" ht="31.5" x14ac:dyDescent="0.25">
      <c r="A1812" s="134" t="s">
        <v>313</v>
      </c>
      <c r="B1812" s="142"/>
      <c r="C1812" s="138">
        <v>29951.37</v>
      </c>
      <c r="D1812" s="138">
        <v>24359.5</v>
      </c>
      <c r="E1812" s="138">
        <v>36228.86</v>
      </c>
      <c r="F1812" s="138">
        <v>42775.22</v>
      </c>
      <c r="G1812" s="138">
        <v>44179.55</v>
      </c>
      <c r="H1812" s="138" t="s">
        <v>187</v>
      </c>
      <c r="I1812" s="138" t="s">
        <v>187</v>
      </c>
      <c r="J1812" s="138" t="s">
        <v>163</v>
      </c>
      <c r="K1812" s="138" t="s">
        <v>187</v>
      </c>
      <c r="L1812" s="138">
        <v>14509</v>
      </c>
      <c r="M1812" s="138">
        <v>14093.23</v>
      </c>
      <c r="N1812" s="138">
        <v>15091.31</v>
      </c>
    </row>
    <row r="1813" spans="1:14" x14ac:dyDescent="0.25">
      <c r="A1813" s="134" t="s">
        <v>314</v>
      </c>
      <c r="B1813" s="142"/>
      <c r="C1813" s="138" t="s">
        <v>187</v>
      </c>
      <c r="D1813" s="138" t="s">
        <v>187</v>
      </c>
      <c r="E1813" s="138" t="s">
        <v>187</v>
      </c>
      <c r="F1813" s="138" t="s">
        <v>187</v>
      </c>
      <c r="G1813" s="138" t="s">
        <v>187</v>
      </c>
      <c r="H1813" s="138" t="s">
        <v>187</v>
      </c>
      <c r="I1813" s="138" t="s">
        <v>163</v>
      </c>
      <c r="J1813" s="138" t="s">
        <v>163</v>
      </c>
      <c r="K1813" s="138" t="s">
        <v>187</v>
      </c>
      <c r="L1813" s="138" t="s">
        <v>187</v>
      </c>
      <c r="M1813" s="138" t="s">
        <v>187</v>
      </c>
      <c r="N1813" s="138" t="s">
        <v>187</v>
      </c>
    </row>
    <row r="1814" spans="1:14" x14ac:dyDescent="0.25">
      <c r="A1814" s="134" t="s">
        <v>315</v>
      </c>
      <c r="B1814" s="142"/>
      <c r="C1814" s="138">
        <v>24322.05</v>
      </c>
      <c r="D1814" s="138">
        <v>26326.21</v>
      </c>
      <c r="E1814" s="138">
        <v>28110.91</v>
      </c>
      <c r="F1814" s="138">
        <v>31756.48</v>
      </c>
      <c r="G1814" s="138">
        <v>29132.11</v>
      </c>
      <c r="H1814" s="138" t="s">
        <v>187</v>
      </c>
      <c r="I1814" s="138" t="s">
        <v>163</v>
      </c>
      <c r="J1814" s="138" t="s">
        <v>163</v>
      </c>
      <c r="K1814" s="138" t="s">
        <v>187</v>
      </c>
      <c r="L1814" s="138" t="s">
        <v>187</v>
      </c>
      <c r="M1814" s="138">
        <v>21504.12</v>
      </c>
      <c r="N1814" s="138">
        <v>16328.43</v>
      </c>
    </row>
    <row r="1815" spans="1:14" x14ac:dyDescent="0.25">
      <c r="A1815" s="134" t="s">
        <v>316</v>
      </c>
      <c r="B1815" s="142"/>
      <c r="C1815" s="138">
        <v>23522.7</v>
      </c>
      <c r="D1815" s="138">
        <v>25325.08</v>
      </c>
      <c r="E1815" s="138">
        <v>28266.71</v>
      </c>
      <c r="F1815" s="138">
        <v>29557.45</v>
      </c>
      <c r="G1815" s="138">
        <v>43099.47</v>
      </c>
      <c r="H1815" s="138">
        <v>43406.05</v>
      </c>
      <c r="I1815" s="138" t="s">
        <v>187</v>
      </c>
      <c r="J1815" s="138">
        <v>13517.84</v>
      </c>
      <c r="K1815" s="138">
        <v>12865.97</v>
      </c>
      <c r="L1815" s="138">
        <v>14429.07</v>
      </c>
      <c r="M1815" s="138">
        <v>14325.32</v>
      </c>
      <c r="N1815" s="138">
        <v>14296.4</v>
      </c>
    </row>
    <row r="1816" spans="1:14" x14ac:dyDescent="0.25">
      <c r="A1816" s="134" t="s">
        <v>318</v>
      </c>
      <c r="B1816" s="142"/>
      <c r="C1816" s="138">
        <v>31805.05</v>
      </c>
      <c r="D1816" s="138">
        <v>20181.63</v>
      </c>
      <c r="E1816" s="138">
        <v>41180.620000000003</v>
      </c>
      <c r="F1816" s="138">
        <v>30133.77</v>
      </c>
      <c r="G1816" s="138">
        <v>26773.97</v>
      </c>
      <c r="H1816" s="138" t="s">
        <v>187</v>
      </c>
      <c r="I1816" s="138" t="s">
        <v>163</v>
      </c>
      <c r="J1816" s="138" t="s">
        <v>187</v>
      </c>
      <c r="K1816" s="138" t="s">
        <v>187</v>
      </c>
      <c r="L1816" s="138">
        <v>15603.39</v>
      </c>
      <c r="M1816" s="138">
        <v>9641.01</v>
      </c>
      <c r="N1816" s="138">
        <v>15514.78</v>
      </c>
    </row>
    <row r="1817" spans="1:14" x14ac:dyDescent="0.25">
      <c r="A1817" s="134" t="s">
        <v>319</v>
      </c>
      <c r="B1817" s="142"/>
      <c r="C1817" s="138">
        <v>29404.21</v>
      </c>
      <c r="D1817" s="138">
        <v>27201.89</v>
      </c>
      <c r="E1817" s="138">
        <v>32107.58</v>
      </c>
      <c r="F1817" s="138">
        <v>35848.720000000001</v>
      </c>
      <c r="G1817" s="138">
        <v>37293.910000000003</v>
      </c>
      <c r="H1817" s="138" t="s">
        <v>187</v>
      </c>
      <c r="I1817" s="138" t="s">
        <v>187</v>
      </c>
      <c r="J1817" s="138">
        <v>23435.98</v>
      </c>
      <c r="K1817" s="138">
        <v>16234.65</v>
      </c>
      <c r="L1817" s="138">
        <v>19222.21</v>
      </c>
      <c r="M1817" s="138">
        <v>18511.849999999999</v>
      </c>
      <c r="N1817" s="138">
        <v>19099.2</v>
      </c>
    </row>
    <row r="1818" spans="1:14" x14ac:dyDescent="0.25">
      <c r="A1818" s="134" t="s">
        <v>320</v>
      </c>
      <c r="B1818" s="142"/>
      <c r="C1818" s="138" t="s">
        <v>187</v>
      </c>
      <c r="D1818" s="138" t="s">
        <v>187</v>
      </c>
      <c r="E1818" s="138" t="s">
        <v>163</v>
      </c>
      <c r="F1818" s="138" t="s">
        <v>163</v>
      </c>
      <c r="G1818" s="138" t="s">
        <v>163</v>
      </c>
      <c r="H1818" s="138" t="s">
        <v>163</v>
      </c>
      <c r="I1818" s="138" t="s">
        <v>163</v>
      </c>
      <c r="J1818" s="138" t="s">
        <v>187</v>
      </c>
      <c r="K1818" s="138" t="s">
        <v>187</v>
      </c>
      <c r="L1818" s="138">
        <v>15316.1</v>
      </c>
      <c r="M1818" s="138" t="s">
        <v>187</v>
      </c>
      <c r="N1818" s="138" t="s">
        <v>187</v>
      </c>
    </row>
    <row r="1819" spans="1:14" x14ac:dyDescent="0.25">
      <c r="A1819" s="134" t="s">
        <v>321</v>
      </c>
      <c r="B1819" s="142"/>
      <c r="C1819" s="138" t="s">
        <v>187</v>
      </c>
      <c r="D1819" s="138">
        <v>28842.59</v>
      </c>
      <c r="E1819" s="138" t="s">
        <v>187</v>
      </c>
      <c r="F1819" s="138" t="s">
        <v>187</v>
      </c>
      <c r="G1819" s="138" t="s">
        <v>163</v>
      </c>
      <c r="H1819" s="138" t="s">
        <v>163</v>
      </c>
      <c r="I1819" s="138" t="s">
        <v>163</v>
      </c>
      <c r="J1819" s="138" t="s">
        <v>187</v>
      </c>
      <c r="K1819" s="138" t="s">
        <v>187</v>
      </c>
      <c r="L1819" s="138">
        <v>15072.75</v>
      </c>
      <c r="M1819" s="138">
        <v>15768.57</v>
      </c>
      <c r="N1819" s="138">
        <v>18397.54</v>
      </c>
    </row>
    <row r="1820" spans="1:14" x14ac:dyDescent="0.25">
      <c r="A1820" s="134" t="s">
        <v>322</v>
      </c>
      <c r="B1820" s="142"/>
      <c r="C1820" s="138">
        <v>32555.54</v>
      </c>
      <c r="D1820" s="138">
        <v>36709.449999999997</v>
      </c>
      <c r="E1820" s="138">
        <v>35300.269999999997</v>
      </c>
      <c r="F1820" s="138">
        <v>37875.599999999999</v>
      </c>
      <c r="G1820" s="138">
        <v>43914</v>
      </c>
      <c r="H1820" s="138">
        <v>38986.22</v>
      </c>
      <c r="I1820" s="138" t="s">
        <v>187</v>
      </c>
      <c r="J1820" s="138">
        <v>22237.21</v>
      </c>
      <c r="K1820" s="138">
        <v>17113.37</v>
      </c>
      <c r="L1820" s="138">
        <v>19741.21</v>
      </c>
      <c r="M1820" s="138">
        <v>17669.509999999998</v>
      </c>
      <c r="N1820" s="138">
        <v>19369.54</v>
      </c>
    </row>
    <row r="1821" spans="1:14" x14ac:dyDescent="0.25">
      <c r="A1821" s="134" t="s">
        <v>323</v>
      </c>
      <c r="B1821" s="142"/>
      <c r="C1821" s="138" t="s">
        <v>187</v>
      </c>
      <c r="D1821" s="138" t="s">
        <v>187</v>
      </c>
      <c r="E1821" s="138" t="s">
        <v>187</v>
      </c>
      <c r="F1821" s="138" t="s">
        <v>187</v>
      </c>
      <c r="G1821" s="138" t="s">
        <v>187</v>
      </c>
      <c r="H1821" s="138" t="s">
        <v>163</v>
      </c>
      <c r="I1821" s="138" t="s">
        <v>163</v>
      </c>
      <c r="J1821" s="138" t="s">
        <v>187</v>
      </c>
      <c r="K1821" s="138" t="s">
        <v>187</v>
      </c>
      <c r="L1821" s="138" t="s">
        <v>187</v>
      </c>
      <c r="M1821" s="138" t="s">
        <v>187</v>
      </c>
      <c r="N1821" s="138" t="s">
        <v>187</v>
      </c>
    </row>
    <row r="1822" spans="1:14" x14ac:dyDescent="0.25">
      <c r="A1822" s="134" t="s">
        <v>324</v>
      </c>
      <c r="B1822" s="142"/>
      <c r="C1822" s="138">
        <v>30679.07</v>
      </c>
      <c r="D1822" s="138">
        <v>36612.94</v>
      </c>
      <c r="E1822" s="138">
        <v>40497.4</v>
      </c>
      <c r="F1822" s="138">
        <v>47456.99</v>
      </c>
      <c r="G1822" s="138">
        <v>64499.19</v>
      </c>
      <c r="H1822" s="138">
        <v>56554.04</v>
      </c>
      <c r="I1822" s="138" t="s">
        <v>187</v>
      </c>
      <c r="J1822" s="138">
        <v>21957.16</v>
      </c>
      <c r="K1822" s="138">
        <v>18314.330000000002</v>
      </c>
      <c r="L1822" s="138">
        <v>19543.18</v>
      </c>
      <c r="M1822" s="138">
        <v>16769.12</v>
      </c>
      <c r="N1822" s="138">
        <v>18217.150000000001</v>
      </c>
    </row>
    <row r="1823" spans="1:14" x14ac:dyDescent="0.25">
      <c r="A1823" s="134" t="s">
        <v>325</v>
      </c>
      <c r="B1823" s="142"/>
      <c r="C1823" s="138">
        <v>25124.34</v>
      </c>
      <c r="D1823" s="138">
        <v>26550.78</v>
      </c>
      <c r="E1823" s="138">
        <v>26932.32</v>
      </c>
      <c r="F1823" s="138">
        <v>25175.21</v>
      </c>
      <c r="G1823" s="138">
        <v>22730.15</v>
      </c>
      <c r="H1823" s="138">
        <v>19703.37</v>
      </c>
      <c r="I1823" s="138" t="s">
        <v>187</v>
      </c>
      <c r="J1823" s="138">
        <v>19627.7</v>
      </c>
      <c r="K1823" s="138">
        <v>17442.16</v>
      </c>
      <c r="L1823" s="138">
        <v>17724.86</v>
      </c>
      <c r="M1823" s="138">
        <v>17642.23</v>
      </c>
      <c r="N1823" s="138">
        <v>18165.439999999999</v>
      </c>
    </row>
    <row r="1824" spans="1:14" ht="31.5" x14ac:dyDescent="0.25">
      <c r="A1824" s="134" t="s">
        <v>370</v>
      </c>
      <c r="B1824" s="142"/>
      <c r="C1824" s="138" t="s">
        <v>187</v>
      </c>
      <c r="D1824" s="138" t="s">
        <v>187</v>
      </c>
      <c r="E1824" s="138" t="s">
        <v>163</v>
      </c>
      <c r="F1824" s="138" t="s">
        <v>163</v>
      </c>
      <c r="G1824" s="138" t="s">
        <v>163</v>
      </c>
      <c r="H1824" s="138" t="s">
        <v>163</v>
      </c>
      <c r="I1824" s="138" t="s">
        <v>163</v>
      </c>
      <c r="J1824" s="138" t="s">
        <v>163</v>
      </c>
      <c r="K1824" s="138" t="s">
        <v>163</v>
      </c>
      <c r="L1824" s="138" t="s">
        <v>163</v>
      </c>
      <c r="M1824" s="138" t="s">
        <v>187</v>
      </c>
      <c r="N1824" s="138" t="s">
        <v>163</v>
      </c>
    </row>
    <row r="1825" spans="1:14" ht="78.75" x14ac:dyDescent="0.25">
      <c r="A1825" s="134" t="s">
        <v>381</v>
      </c>
      <c r="B1825" s="142"/>
      <c r="C1825" s="138" t="s">
        <v>187</v>
      </c>
      <c r="D1825" s="138" t="s">
        <v>187</v>
      </c>
      <c r="E1825" s="138">
        <v>26932.32</v>
      </c>
      <c r="F1825" s="138">
        <v>25175.21</v>
      </c>
      <c r="G1825" s="138">
        <v>22730.15</v>
      </c>
      <c r="H1825" s="138">
        <v>19703.37</v>
      </c>
      <c r="I1825" s="138" t="s">
        <v>187</v>
      </c>
      <c r="J1825" s="138">
        <v>19627.7</v>
      </c>
      <c r="K1825" s="138">
        <v>17442.16</v>
      </c>
      <c r="L1825" s="138">
        <v>17724.86</v>
      </c>
      <c r="M1825" s="138" t="s">
        <v>187</v>
      </c>
      <c r="N1825" s="138">
        <v>18165.439999999999</v>
      </c>
    </row>
    <row r="1826" spans="1:14" x14ac:dyDescent="0.25">
      <c r="A1826" s="134" t="s">
        <v>326</v>
      </c>
      <c r="B1826" s="142"/>
      <c r="C1826" s="138" t="s">
        <v>187</v>
      </c>
      <c r="D1826" s="138" t="s">
        <v>187</v>
      </c>
      <c r="E1826" s="138" t="s">
        <v>187</v>
      </c>
      <c r="F1826" s="138" t="s">
        <v>187</v>
      </c>
      <c r="G1826" s="138" t="s">
        <v>187</v>
      </c>
      <c r="H1826" s="138">
        <v>29827.040000000001</v>
      </c>
      <c r="I1826" s="138" t="s">
        <v>187</v>
      </c>
      <c r="J1826" s="138" t="s">
        <v>187</v>
      </c>
      <c r="K1826" s="138" t="s">
        <v>187</v>
      </c>
      <c r="L1826" s="138" t="s">
        <v>187</v>
      </c>
      <c r="M1826" s="138" t="s">
        <v>187</v>
      </c>
      <c r="N1826" s="138" t="s">
        <v>187</v>
      </c>
    </row>
    <row r="1827" spans="1:14" x14ac:dyDescent="0.25">
      <c r="A1827" s="134" t="s">
        <v>362</v>
      </c>
      <c r="B1827" s="142"/>
      <c r="C1827" s="138">
        <v>34343.449999999997</v>
      </c>
      <c r="D1827" s="138">
        <v>33981.769999999997</v>
      </c>
      <c r="E1827" s="138">
        <v>36943.83</v>
      </c>
      <c r="F1827" s="138">
        <v>41902.61</v>
      </c>
      <c r="G1827" s="138">
        <v>38954.230000000003</v>
      </c>
      <c r="H1827" s="138">
        <v>39074.6</v>
      </c>
      <c r="I1827" s="138">
        <v>35872.15</v>
      </c>
      <c r="J1827" s="138">
        <v>28740.49</v>
      </c>
      <c r="K1827" s="138">
        <v>23262.13</v>
      </c>
      <c r="L1827" s="138">
        <v>25339.34</v>
      </c>
      <c r="M1827" s="138">
        <v>21929.73</v>
      </c>
      <c r="N1827" s="138">
        <v>23943.54</v>
      </c>
    </row>
    <row r="1828" spans="1:14" x14ac:dyDescent="0.25">
      <c r="A1828" s="134" t="s">
        <v>328</v>
      </c>
      <c r="B1828" s="142"/>
      <c r="C1828" s="138" t="s">
        <v>187</v>
      </c>
      <c r="D1828" s="138" t="s">
        <v>187</v>
      </c>
      <c r="E1828" s="138" t="s">
        <v>187</v>
      </c>
      <c r="F1828" s="138" t="s">
        <v>187</v>
      </c>
      <c r="G1828" s="138" t="s">
        <v>187</v>
      </c>
      <c r="H1828" s="138" t="s">
        <v>163</v>
      </c>
      <c r="I1828" s="138" t="s">
        <v>163</v>
      </c>
      <c r="J1828" s="138" t="s">
        <v>187</v>
      </c>
      <c r="K1828" s="138" t="s">
        <v>187</v>
      </c>
      <c r="L1828" s="138" t="s">
        <v>187</v>
      </c>
      <c r="M1828" s="138" t="s">
        <v>187</v>
      </c>
      <c r="N1828" s="138" t="s">
        <v>187</v>
      </c>
    </row>
    <row r="1829" spans="1:14" x14ac:dyDescent="0.25">
      <c r="A1829" s="134" t="s">
        <v>329</v>
      </c>
      <c r="B1829" s="142"/>
      <c r="C1829" s="138" t="s">
        <v>187</v>
      </c>
      <c r="D1829" s="138" t="s">
        <v>187</v>
      </c>
      <c r="E1829" s="138" t="s">
        <v>187</v>
      </c>
      <c r="F1829" s="138" t="s">
        <v>187</v>
      </c>
      <c r="G1829" s="138" t="s">
        <v>187</v>
      </c>
      <c r="H1829" s="138" t="s">
        <v>187</v>
      </c>
      <c r="I1829" s="138" t="s">
        <v>163</v>
      </c>
      <c r="J1829" s="138" t="s">
        <v>187</v>
      </c>
      <c r="K1829" s="138" t="s">
        <v>187</v>
      </c>
      <c r="L1829" s="138" t="s">
        <v>187</v>
      </c>
      <c r="M1829" s="138" t="s">
        <v>187</v>
      </c>
      <c r="N1829" s="138" t="s">
        <v>187</v>
      </c>
    </row>
    <row r="1830" spans="1:14" x14ac:dyDescent="0.25">
      <c r="A1830" s="134" t="s">
        <v>330</v>
      </c>
      <c r="B1830" s="142"/>
      <c r="C1830" s="138">
        <v>22090.75</v>
      </c>
      <c r="D1830" s="138">
        <v>23654.46</v>
      </c>
      <c r="E1830" s="138">
        <v>27115.99</v>
      </c>
      <c r="F1830" s="138">
        <v>29858.86</v>
      </c>
      <c r="G1830" s="138">
        <v>37980.160000000003</v>
      </c>
      <c r="H1830" s="138" t="s">
        <v>187</v>
      </c>
      <c r="I1830" s="138">
        <v>24269.75</v>
      </c>
      <c r="J1830" s="138" t="s">
        <v>187</v>
      </c>
      <c r="K1830" s="138">
        <v>29530.51</v>
      </c>
      <c r="L1830" s="138">
        <v>22897.119999999999</v>
      </c>
      <c r="M1830" s="138">
        <v>23508.45</v>
      </c>
      <c r="N1830" s="138">
        <v>22627.51</v>
      </c>
    </row>
    <row r="1831" spans="1:14" x14ac:dyDescent="0.25">
      <c r="A1831" s="134" t="s">
        <v>331</v>
      </c>
      <c r="B1831" s="142"/>
      <c r="C1831" s="138">
        <v>31129.68</v>
      </c>
      <c r="D1831" s="138">
        <v>31071.15</v>
      </c>
      <c r="E1831" s="138">
        <v>33338.01</v>
      </c>
      <c r="F1831" s="138">
        <v>34732.75</v>
      </c>
      <c r="G1831" s="138">
        <v>34311.699999999997</v>
      </c>
      <c r="H1831" s="138">
        <v>32056.11</v>
      </c>
      <c r="I1831" s="138">
        <v>33070.980000000003</v>
      </c>
      <c r="J1831" s="138">
        <v>23653.15</v>
      </c>
      <c r="K1831" s="138">
        <v>30634.41</v>
      </c>
      <c r="L1831" s="138">
        <v>31395.73</v>
      </c>
      <c r="M1831" s="138">
        <v>24479.34</v>
      </c>
      <c r="N1831" s="138">
        <v>23644.32</v>
      </c>
    </row>
    <row r="1832" spans="1:14" x14ac:dyDescent="0.25">
      <c r="A1832" s="134" t="s">
        <v>332</v>
      </c>
      <c r="B1832" s="142"/>
      <c r="C1832" s="138">
        <v>36306.35</v>
      </c>
      <c r="D1832" s="138">
        <v>37001.360000000001</v>
      </c>
      <c r="E1832" s="138">
        <v>40525.01</v>
      </c>
      <c r="F1832" s="138" t="s">
        <v>187</v>
      </c>
      <c r="G1832" s="138" t="s">
        <v>187</v>
      </c>
      <c r="H1832" s="138" t="s">
        <v>163</v>
      </c>
      <c r="I1832" s="138" t="s">
        <v>187</v>
      </c>
      <c r="J1832" s="138" t="s">
        <v>187</v>
      </c>
      <c r="K1832" s="138">
        <v>21977.599999999999</v>
      </c>
      <c r="L1832" s="138">
        <v>17768</v>
      </c>
      <c r="M1832" s="138">
        <v>22925.54</v>
      </c>
      <c r="N1832" s="138">
        <v>24167.06</v>
      </c>
    </row>
    <row r="1833" spans="1:14" x14ac:dyDescent="0.25">
      <c r="A1833" s="134" t="s">
        <v>333</v>
      </c>
      <c r="B1833" s="142"/>
      <c r="C1833" s="138">
        <v>40223.96</v>
      </c>
      <c r="D1833" s="138">
        <v>37900.22</v>
      </c>
      <c r="E1833" s="138">
        <v>39477.39</v>
      </c>
      <c r="F1833" s="138">
        <v>50302.52</v>
      </c>
      <c r="G1833" s="138">
        <v>49619.05</v>
      </c>
      <c r="H1833" s="138">
        <v>61025.96</v>
      </c>
      <c r="I1833" s="138" t="s">
        <v>187</v>
      </c>
      <c r="J1833" s="138" t="s">
        <v>187</v>
      </c>
      <c r="K1833" s="138" t="s">
        <v>187</v>
      </c>
      <c r="L1833" s="138">
        <v>18139.63</v>
      </c>
      <c r="M1833" s="138">
        <v>17844.61</v>
      </c>
      <c r="N1833" s="138">
        <v>23887.99</v>
      </c>
    </row>
    <row r="1834" spans="1:14" x14ac:dyDescent="0.25">
      <c r="A1834" s="134" t="s">
        <v>334</v>
      </c>
      <c r="B1834" s="142"/>
      <c r="C1834" s="138" t="s">
        <v>187</v>
      </c>
      <c r="D1834" s="138" t="s">
        <v>187</v>
      </c>
      <c r="E1834" s="138" t="s">
        <v>187</v>
      </c>
      <c r="F1834" s="138" t="s">
        <v>187</v>
      </c>
      <c r="G1834" s="138" t="s">
        <v>187</v>
      </c>
      <c r="H1834" s="138" t="s">
        <v>187</v>
      </c>
      <c r="I1834" s="138" t="s">
        <v>187</v>
      </c>
      <c r="J1834" s="138" t="s">
        <v>187</v>
      </c>
      <c r="K1834" s="138" t="s">
        <v>187</v>
      </c>
      <c r="L1834" s="138" t="s">
        <v>187</v>
      </c>
      <c r="M1834" s="138" t="s">
        <v>187</v>
      </c>
      <c r="N1834" s="138" t="s">
        <v>187</v>
      </c>
    </row>
    <row r="1835" spans="1:14" ht="31.5" x14ac:dyDescent="0.25">
      <c r="A1835" s="134" t="s">
        <v>361</v>
      </c>
      <c r="B1835" s="142"/>
      <c r="C1835" s="138">
        <v>33177.279999999999</v>
      </c>
      <c r="D1835" s="138">
        <v>39245.9</v>
      </c>
      <c r="E1835" s="138">
        <v>38924.629999999997</v>
      </c>
      <c r="F1835" s="138">
        <v>39615.160000000003</v>
      </c>
      <c r="G1835" s="138">
        <v>42763.32</v>
      </c>
      <c r="H1835" s="138">
        <v>35465.760000000002</v>
      </c>
      <c r="I1835" s="138">
        <v>44643.49</v>
      </c>
      <c r="J1835" s="138">
        <v>36500.31</v>
      </c>
      <c r="K1835" s="138">
        <v>41554.89</v>
      </c>
      <c r="L1835" s="138">
        <v>38532.53</v>
      </c>
      <c r="M1835" s="138">
        <v>31059.05</v>
      </c>
      <c r="N1835" s="138">
        <v>38949.480000000003</v>
      </c>
    </row>
    <row r="1836" spans="1:14" x14ac:dyDescent="0.25">
      <c r="A1836" s="134" t="s">
        <v>335</v>
      </c>
      <c r="B1836" s="142"/>
      <c r="C1836" s="138">
        <v>19757.53</v>
      </c>
      <c r="D1836" s="138" t="s">
        <v>187</v>
      </c>
      <c r="E1836" s="138" t="s">
        <v>187</v>
      </c>
      <c r="F1836" s="138" t="s">
        <v>187</v>
      </c>
      <c r="G1836" s="138" t="s">
        <v>187</v>
      </c>
      <c r="H1836" s="138" t="s">
        <v>187</v>
      </c>
      <c r="I1836" s="138" t="s">
        <v>163</v>
      </c>
      <c r="J1836" s="138" t="s">
        <v>163</v>
      </c>
      <c r="K1836" s="138" t="s">
        <v>187</v>
      </c>
      <c r="L1836" s="138">
        <v>17652.34</v>
      </c>
      <c r="M1836" s="138">
        <v>15923.72</v>
      </c>
      <c r="N1836" s="138">
        <v>16346.51</v>
      </c>
    </row>
    <row r="1837" spans="1:14" x14ac:dyDescent="0.25">
      <c r="A1837" s="134" t="s">
        <v>337</v>
      </c>
      <c r="B1837" s="142"/>
      <c r="C1837" s="138" t="s">
        <v>187</v>
      </c>
      <c r="D1837" s="138" t="s">
        <v>187</v>
      </c>
      <c r="E1837" s="138" t="s">
        <v>187</v>
      </c>
      <c r="F1837" s="138" t="s">
        <v>187</v>
      </c>
      <c r="G1837" s="138" t="s">
        <v>187</v>
      </c>
      <c r="H1837" s="138" t="s">
        <v>187</v>
      </c>
      <c r="I1837" s="138" t="s">
        <v>187</v>
      </c>
      <c r="J1837" s="138" t="s">
        <v>187</v>
      </c>
      <c r="K1837" s="138" t="s">
        <v>187</v>
      </c>
      <c r="L1837" s="138" t="s">
        <v>187</v>
      </c>
      <c r="M1837" s="138" t="s">
        <v>187</v>
      </c>
      <c r="N1837" s="138" t="s">
        <v>187</v>
      </c>
    </row>
    <row r="1838" spans="1:14" x14ac:dyDescent="0.25">
      <c r="A1838" s="134" t="s">
        <v>350</v>
      </c>
      <c r="B1838" s="142"/>
      <c r="C1838" s="138">
        <v>37263.86</v>
      </c>
      <c r="D1838" s="138">
        <v>39865.06</v>
      </c>
      <c r="E1838" s="138">
        <v>42117.52</v>
      </c>
      <c r="F1838" s="138">
        <v>43414.04</v>
      </c>
      <c r="G1838" s="138">
        <v>43680.51</v>
      </c>
      <c r="H1838" s="138">
        <v>46624.67</v>
      </c>
      <c r="I1838" s="138">
        <v>45562.22</v>
      </c>
      <c r="J1838" s="138" t="s">
        <v>187</v>
      </c>
      <c r="K1838" s="138" t="s">
        <v>187</v>
      </c>
      <c r="L1838" s="138" t="s">
        <v>187</v>
      </c>
      <c r="M1838" s="138">
        <v>58007.49</v>
      </c>
      <c r="N1838" s="138">
        <v>72387.259999999995</v>
      </c>
    </row>
    <row r="1839" spans="1:14" x14ac:dyDescent="0.25">
      <c r="A1839" s="134" t="s">
        <v>338</v>
      </c>
      <c r="B1839" s="142"/>
      <c r="C1839" s="138">
        <v>46807.82</v>
      </c>
      <c r="D1839" s="138">
        <v>43862.65</v>
      </c>
      <c r="E1839" s="138">
        <v>39064.1</v>
      </c>
      <c r="F1839" s="138">
        <v>34849.61</v>
      </c>
      <c r="G1839" s="138">
        <v>39995.83</v>
      </c>
      <c r="H1839" s="138">
        <v>20592.599999999999</v>
      </c>
      <c r="I1839" s="138" t="s">
        <v>187</v>
      </c>
      <c r="J1839" s="138">
        <v>26747.08</v>
      </c>
      <c r="K1839" s="138">
        <v>30927.49</v>
      </c>
      <c r="L1839" s="138">
        <v>33524.51</v>
      </c>
      <c r="M1839" s="138">
        <v>19246.52</v>
      </c>
      <c r="N1839" s="138">
        <v>31692.62</v>
      </c>
    </row>
    <row r="1840" spans="1:14" x14ac:dyDescent="0.25">
      <c r="A1840" s="134" t="s">
        <v>339</v>
      </c>
      <c r="B1840" s="142"/>
      <c r="C1840" s="138" t="s">
        <v>187</v>
      </c>
      <c r="D1840" s="138" t="s">
        <v>187</v>
      </c>
      <c r="E1840" s="138" t="s">
        <v>187</v>
      </c>
      <c r="F1840" s="138" t="s">
        <v>187</v>
      </c>
      <c r="G1840" s="138" t="s">
        <v>187</v>
      </c>
      <c r="H1840" s="138" t="s">
        <v>163</v>
      </c>
      <c r="I1840" s="138" t="s">
        <v>187</v>
      </c>
      <c r="J1840" s="138" t="s">
        <v>163</v>
      </c>
      <c r="K1840" s="138" t="s">
        <v>187</v>
      </c>
      <c r="L1840" s="138" t="s">
        <v>187</v>
      </c>
      <c r="M1840" s="138" t="s">
        <v>187</v>
      </c>
      <c r="N1840" s="138" t="s">
        <v>187</v>
      </c>
    </row>
    <row r="1841" spans="1:14" x14ac:dyDescent="0.25">
      <c r="A1841" s="134" t="s">
        <v>351</v>
      </c>
      <c r="B1841" s="142"/>
      <c r="C1841" s="138">
        <v>47389.38</v>
      </c>
      <c r="D1841" s="138">
        <v>55462.79</v>
      </c>
      <c r="E1841" s="138">
        <v>49527.94</v>
      </c>
      <c r="F1841" s="138">
        <v>44044.37</v>
      </c>
      <c r="G1841" s="138">
        <v>46757.19</v>
      </c>
      <c r="H1841" s="138">
        <v>41981.42</v>
      </c>
      <c r="I1841" s="138" t="s">
        <v>187</v>
      </c>
      <c r="J1841" s="138" t="s">
        <v>187</v>
      </c>
      <c r="K1841" s="138">
        <v>64179.3</v>
      </c>
      <c r="L1841" s="138">
        <v>58519.09</v>
      </c>
      <c r="M1841" s="138">
        <v>52903.22</v>
      </c>
      <c r="N1841" s="138">
        <v>56007.519999999997</v>
      </c>
    </row>
    <row r="1842" spans="1:14" ht="31.5" x14ac:dyDescent="0.25">
      <c r="A1842" s="149" t="s">
        <v>61</v>
      </c>
      <c r="B1842" s="145" t="s">
        <v>122</v>
      </c>
      <c r="C1842" s="147"/>
      <c r="D1842" s="147"/>
      <c r="E1842" s="147"/>
      <c r="F1842" s="147"/>
      <c r="G1842" s="147"/>
      <c r="H1842" s="147"/>
      <c r="I1842" s="147"/>
      <c r="J1842" s="147"/>
      <c r="K1842" s="147"/>
      <c r="L1842" s="147"/>
      <c r="M1842" s="147"/>
      <c r="N1842" s="147"/>
    </row>
    <row r="1843" spans="1:14" x14ac:dyDescent="0.25">
      <c r="A1843" s="149" t="s">
        <v>269</v>
      </c>
      <c r="B1843" s="145"/>
      <c r="C1843" s="146">
        <v>4583.1400000000003</v>
      </c>
      <c r="D1843" s="146">
        <v>4308.03</v>
      </c>
      <c r="E1843" s="146">
        <v>3954.05</v>
      </c>
      <c r="F1843" s="146">
        <v>3623.74</v>
      </c>
      <c r="G1843" s="146" t="s">
        <v>187</v>
      </c>
      <c r="H1843" s="146" t="s">
        <v>163</v>
      </c>
      <c r="I1843" s="146" t="s">
        <v>163</v>
      </c>
      <c r="J1843" s="146">
        <v>4650.16</v>
      </c>
      <c r="K1843" s="146">
        <v>3892.39</v>
      </c>
      <c r="L1843" s="146">
        <v>3812.07</v>
      </c>
      <c r="M1843" s="146">
        <v>3725.58</v>
      </c>
      <c r="N1843" s="146">
        <v>3724.19</v>
      </c>
    </row>
    <row r="1844" spans="1:14" ht="31.5" x14ac:dyDescent="0.25">
      <c r="A1844" s="134" t="s">
        <v>270</v>
      </c>
      <c r="B1844" s="142"/>
      <c r="C1844" s="138">
        <v>4656.4399999999996</v>
      </c>
      <c r="D1844" s="138">
        <v>4599.12</v>
      </c>
      <c r="E1844" s="138" t="s">
        <v>163</v>
      </c>
      <c r="F1844" s="138" t="s">
        <v>163</v>
      </c>
      <c r="G1844" s="138" t="s">
        <v>163</v>
      </c>
      <c r="H1844" s="138" t="s">
        <v>163</v>
      </c>
      <c r="I1844" s="138" t="s">
        <v>163</v>
      </c>
      <c r="J1844" s="138" t="s">
        <v>163</v>
      </c>
      <c r="K1844" s="138">
        <v>3659.8</v>
      </c>
      <c r="L1844" s="138">
        <v>3769.03</v>
      </c>
      <c r="M1844" s="138">
        <v>3702.03</v>
      </c>
      <c r="N1844" s="138">
        <v>3639.09</v>
      </c>
    </row>
    <row r="1845" spans="1:14" x14ac:dyDescent="0.25">
      <c r="A1845" s="134" t="s">
        <v>271</v>
      </c>
      <c r="B1845" s="142"/>
      <c r="C1845" s="138" t="s">
        <v>187</v>
      </c>
      <c r="D1845" s="138" t="s">
        <v>163</v>
      </c>
      <c r="E1845" s="138" t="s">
        <v>163</v>
      </c>
      <c r="F1845" s="138" t="s">
        <v>163</v>
      </c>
      <c r="G1845" s="138" t="s">
        <v>163</v>
      </c>
      <c r="H1845" s="138" t="s">
        <v>163</v>
      </c>
      <c r="I1845" s="138" t="s">
        <v>163</v>
      </c>
      <c r="J1845" s="138" t="s">
        <v>163</v>
      </c>
      <c r="K1845" s="138" t="s">
        <v>187</v>
      </c>
      <c r="L1845" s="138">
        <v>4190.96</v>
      </c>
      <c r="M1845" s="138">
        <v>3973.83</v>
      </c>
      <c r="N1845" s="138" t="s">
        <v>187</v>
      </c>
    </row>
    <row r="1846" spans="1:14" x14ac:dyDescent="0.25">
      <c r="A1846" s="134" t="s">
        <v>272</v>
      </c>
      <c r="B1846" s="142"/>
      <c r="C1846" s="138" t="s">
        <v>187</v>
      </c>
      <c r="D1846" s="138" t="s">
        <v>163</v>
      </c>
      <c r="E1846" s="138" t="s">
        <v>163</v>
      </c>
      <c r="F1846" s="138" t="s">
        <v>163</v>
      </c>
      <c r="G1846" s="138" t="s">
        <v>163</v>
      </c>
      <c r="H1846" s="138" t="s">
        <v>163</v>
      </c>
      <c r="I1846" s="138" t="s">
        <v>163</v>
      </c>
      <c r="J1846" s="138" t="s">
        <v>163</v>
      </c>
      <c r="K1846" s="138" t="s">
        <v>163</v>
      </c>
      <c r="L1846" s="138" t="s">
        <v>163</v>
      </c>
      <c r="M1846" s="138" t="s">
        <v>187</v>
      </c>
      <c r="N1846" s="138" t="s">
        <v>187</v>
      </c>
    </row>
    <row r="1847" spans="1:14" x14ac:dyDescent="0.25">
      <c r="A1847" s="134" t="s">
        <v>274</v>
      </c>
      <c r="B1847" s="142"/>
      <c r="C1847" s="138">
        <v>4523.91</v>
      </c>
      <c r="D1847" s="138" t="s">
        <v>163</v>
      </c>
      <c r="E1847" s="138" t="s">
        <v>163</v>
      </c>
      <c r="F1847" s="138" t="s">
        <v>163</v>
      </c>
      <c r="G1847" s="138" t="s">
        <v>163</v>
      </c>
      <c r="H1847" s="138" t="s">
        <v>163</v>
      </c>
      <c r="I1847" s="138" t="s">
        <v>163</v>
      </c>
      <c r="J1847" s="138" t="s">
        <v>163</v>
      </c>
      <c r="K1847" s="138">
        <v>3599.26</v>
      </c>
      <c r="L1847" s="138">
        <v>3606.08</v>
      </c>
      <c r="M1847" s="138">
        <v>3533.91</v>
      </c>
      <c r="N1847" s="138">
        <v>3464.19</v>
      </c>
    </row>
    <row r="1848" spans="1:14" x14ac:dyDescent="0.25">
      <c r="A1848" s="134" t="s">
        <v>278</v>
      </c>
      <c r="B1848" s="142"/>
      <c r="C1848" s="138">
        <v>4366.34</v>
      </c>
      <c r="D1848" s="138" t="s">
        <v>187</v>
      </c>
      <c r="E1848" s="138" t="s">
        <v>163</v>
      </c>
      <c r="F1848" s="138" t="s">
        <v>163</v>
      </c>
      <c r="G1848" s="138" t="s">
        <v>163</v>
      </c>
      <c r="H1848" s="138" t="s">
        <v>163</v>
      </c>
      <c r="I1848" s="138" t="s">
        <v>163</v>
      </c>
      <c r="J1848" s="138" t="s">
        <v>163</v>
      </c>
      <c r="K1848" s="138">
        <v>3450.27</v>
      </c>
      <c r="L1848" s="138">
        <v>3773.92</v>
      </c>
      <c r="M1848" s="138">
        <v>3617.82</v>
      </c>
      <c r="N1848" s="138">
        <v>3623.3</v>
      </c>
    </row>
    <row r="1849" spans="1:14" x14ac:dyDescent="0.25">
      <c r="A1849" s="134" t="s">
        <v>279</v>
      </c>
      <c r="B1849" s="142"/>
      <c r="C1849" s="138">
        <v>4603.3500000000004</v>
      </c>
      <c r="D1849" s="138" t="s">
        <v>187</v>
      </c>
      <c r="E1849" s="138" t="s">
        <v>163</v>
      </c>
      <c r="F1849" s="138" t="s">
        <v>163</v>
      </c>
      <c r="G1849" s="138" t="s">
        <v>163</v>
      </c>
      <c r="H1849" s="138" t="s">
        <v>163</v>
      </c>
      <c r="I1849" s="138" t="s">
        <v>163</v>
      </c>
      <c r="J1849" s="138" t="s">
        <v>163</v>
      </c>
      <c r="K1849" s="138">
        <v>3986.22</v>
      </c>
      <c r="L1849" s="138">
        <v>3757.63</v>
      </c>
      <c r="M1849" s="138">
        <v>3817.62</v>
      </c>
      <c r="N1849" s="138">
        <v>3914.45</v>
      </c>
    </row>
    <row r="1850" spans="1:14" x14ac:dyDescent="0.25">
      <c r="A1850" s="134" t="s">
        <v>281</v>
      </c>
      <c r="B1850" s="142"/>
      <c r="C1850" s="138">
        <v>5004.67</v>
      </c>
      <c r="D1850" s="138" t="s">
        <v>187</v>
      </c>
      <c r="E1850" s="138" t="s">
        <v>163</v>
      </c>
      <c r="F1850" s="138" t="s">
        <v>163</v>
      </c>
      <c r="G1850" s="138" t="s">
        <v>163</v>
      </c>
      <c r="H1850" s="138" t="s">
        <v>163</v>
      </c>
      <c r="I1850" s="138" t="s">
        <v>163</v>
      </c>
      <c r="J1850" s="138" t="s">
        <v>163</v>
      </c>
      <c r="K1850" s="138">
        <v>3459.82</v>
      </c>
      <c r="L1850" s="138">
        <v>3816.38</v>
      </c>
      <c r="M1850" s="138">
        <v>3596.18</v>
      </c>
      <c r="N1850" s="138">
        <v>3514.89</v>
      </c>
    </row>
    <row r="1851" spans="1:14" x14ac:dyDescent="0.25">
      <c r="A1851" s="134" t="s">
        <v>282</v>
      </c>
      <c r="B1851" s="142"/>
      <c r="C1851" s="138" t="s">
        <v>163</v>
      </c>
      <c r="D1851" s="138" t="s">
        <v>163</v>
      </c>
      <c r="E1851" s="138" t="s">
        <v>163</v>
      </c>
      <c r="F1851" s="138" t="s">
        <v>163</v>
      </c>
      <c r="G1851" s="138" t="s">
        <v>163</v>
      </c>
      <c r="H1851" s="138" t="s">
        <v>163</v>
      </c>
      <c r="I1851" s="138" t="s">
        <v>163</v>
      </c>
      <c r="J1851" s="138" t="s">
        <v>163</v>
      </c>
      <c r="K1851" s="138" t="s">
        <v>187</v>
      </c>
      <c r="L1851" s="138" t="s">
        <v>187</v>
      </c>
      <c r="M1851" s="138" t="s">
        <v>187</v>
      </c>
      <c r="N1851" s="138">
        <v>3479.19</v>
      </c>
    </row>
    <row r="1852" spans="1:14" x14ac:dyDescent="0.25">
      <c r="A1852" s="134" t="s">
        <v>284</v>
      </c>
      <c r="B1852" s="142"/>
      <c r="C1852" s="138">
        <v>4613.3599999999997</v>
      </c>
      <c r="D1852" s="138">
        <v>4407.01</v>
      </c>
      <c r="E1852" s="138" t="s">
        <v>163</v>
      </c>
      <c r="F1852" s="138" t="s">
        <v>163</v>
      </c>
      <c r="G1852" s="138" t="s">
        <v>163</v>
      </c>
      <c r="H1852" s="138" t="s">
        <v>163</v>
      </c>
      <c r="I1852" s="138" t="s">
        <v>163</v>
      </c>
      <c r="J1852" s="138" t="s">
        <v>163</v>
      </c>
      <c r="K1852" s="138">
        <v>3474.38</v>
      </c>
      <c r="L1852" s="138">
        <v>3684.09</v>
      </c>
      <c r="M1852" s="138">
        <v>3796.97</v>
      </c>
      <c r="N1852" s="138">
        <v>3646.76</v>
      </c>
    </row>
    <row r="1853" spans="1:14" x14ac:dyDescent="0.25">
      <c r="A1853" s="134" t="s">
        <v>286</v>
      </c>
      <c r="B1853" s="142"/>
      <c r="C1853" s="138" t="s">
        <v>187</v>
      </c>
      <c r="D1853" s="138" t="s">
        <v>163</v>
      </c>
      <c r="E1853" s="138" t="s">
        <v>163</v>
      </c>
      <c r="F1853" s="138" t="s">
        <v>163</v>
      </c>
      <c r="G1853" s="138" t="s">
        <v>163</v>
      </c>
      <c r="H1853" s="138" t="s">
        <v>163</v>
      </c>
      <c r="I1853" s="138" t="s">
        <v>163</v>
      </c>
      <c r="J1853" s="138" t="s">
        <v>163</v>
      </c>
      <c r="K1853" s="138" t="s">
        <v>187</v>
      </c>
      <c r="L1853" s="138" t="s">
        <v>187</v>
      </c>
      <c r="M1853" s="138" t="s">
        <v>187</v>
      </c>
      <c r="N1853" s="138" t="s">
        <v>187</v>
      </c>
    </row>
    <row r="1854" spans="1:14" x14ac:dyDescent="0.25">
      <c r="A1854" s="134" t="s">
        <v>360</v>
      </c>
      <c r="B1854" s="142"/>
      <c r="C1854" s="138" t="s">
        <v>163</v>
      </c>
      <c r="D1854" s="138" t="s">
        <v>163</v>
      </c>
      <c r="E1854" s="138" t="s">
        <v>163</v>
      </c>
      <c r="F1854" s="138" t="s">
        <v>163</v>
      </c>
      <c r="G1854" s="138" t="s">
        <v>163</v>
      </c>
      <c r="H1854" s="138" t="s">
        <v>163</v>
      </c>
      <c r="I1854" s="138" t="s">
        <v>163</v>
      </c>
      <c r="J1854" s="138">
        <v>4759.2700000000004</v>
      </c>
      <c r="K1854" s="138">
        <v>4566.71</v>
      </c>
      <c r="L1854" s="138">
        <v>4046.63</v>
      </c>
      <c r="M1854" s="138">
        <v>3816.65</v>
      </c>
      <c r="N1854" s="138">
        <v>4284.1400000000003</v>
      </c>
    </row>
    <row r="1855" spans="1:14" x14ac:dyDescent="0.25">
      <c r="A1855" s="134" t="s">
        <v>294</v>
      </c>
      <c r="B1855" s="142"/>
      <c r="C1855" s="138" t="s">
        <v>163</v>
      </c>
      <c r="D1855" s="138" t="s">
        <v>163</v>
      </c>
      <c r="E1855" s="138" t="s">
        <v>163</v>
      </c>
      <c r="F1855" s="138" t="s">
        <v>163</v>
      </c>
      <c r="G1855" s="138" t="s">
        <v>163</v>
      </c>
      <c r="H1855" s="138" t="s">
        <v>163</v>
      </c>
      <c r="I1855" s="138" t="s">
        <v>163</v>
      </c>
      <c r="J1855" s="138" t="s">
        <v>163</v>
      </c>
      <c r="K1855" s="138" t="s">
        <v>163</v>
      </c>
      <c r="L1855" s="138" t="s">
        <v>187</v>
      </c>
      <c r="M1855" s="138" t="s">
        <v>187</v>
      </c>
      <c r="N1855" s="138" t="s">
        <v>187</v>
      </c>
    </row>
    <row r="1856" spans="1:14" x14ac:dyDescent="0.25">
      <c r="A1856" s="134" t="s">
        <v>297</v>
      </c>
      <c r="B1856" s="142"/>
      <c r="C1856" s="138" t="s">
        <v>163</v>
      </c>
      <c r="D1856" s="138" t="s">
        <v>163</v>
      </c>
      <c r="E1856" s="138" t="s">
        <v>163</v>
      </c>
      <c r="F1856" s="138" t="s">
        <v>163</v>
      </c>
      <c r="G1856" s="138" t="s">
        <v>163</v>
      </c>
      <c r="H1856" s="138" t="s">
        <v>163</v>
      </c>
      <c r="I1856" s="138" t="s">
        <v>163</v>
      </c>
      <c r="J1856" s="138">
        <v>4759.2700000000004</v>
      </c>
      <c r="K1856" s="138">
        <v>4566.71</v>
      </c>
      <c r="L1856" s="138">
        <v>4047.08</v>
      </c>
      <c r="M1856" s="138">
        <v>3817.36</v>
      </c>
      <c r="N1856" s="138" t="s">
        <v>187</v>
      </c>
    </row>
    <row r="1857" spans="1:14" x14ac:dyDescent="0.25">
      <c r="A1857" s="134" t="s">
        <v>299</v>
      </c>
      <c r="B1857" s="142"/>
      <c r="C1857" s="138" t="s">
        <v>163</v>
      </c>
      <c r="D1857" s="138" t="s">
        <v>163</v>
      </c>
      <c r="E1857" s="138" t="s">
        <v>163</v>
      </c>
      <c r="F1857" s="138" t="s">
        <v>163</v>
      </c>
      <c r="G1857" s="138" t="s">
        <v>163</v>
      </c>
      <c r="H1857" s="138" t="s">
        <v>163</v>
      </c>
      <c r="I1857" s="138" t="s">
        <v>163</v>
      </c>
      <c r="J1857" s="138" t="s">
        <v>163</v>
      </c>
      <c r="K1857" s="138" t="s">
        <v>163</v>
      </c>
      <c r="L1857" s="138" t="s">
        <v>187</v>
      </c>
      <c r="M1857" s="138" t="s">
        <v>187</v>
      </c>
      <c r="N1857" s="138" t="s">
        <v>163</v>
      </c>
    </row>
    <row r="1858" spans="1:14" ht="31.5" x14ac:dyDescent="0.25">
      <c r="A1858" s="134" t="s">
        <v>380</v>
      </c>
      <c r="B1858" s="142"/>
      <c r="C1858" s="138" t="s">
        <v>187</v>
      </c>
      <c r="D1858" s="138" t="s">
        <v>187</v>
      </c>
      <c r="E1858" s="138" t="s">
        <v>187</v>
      </c>
      <c r="F1858" s="138" t="s">
        <v>187</v>
      </c>
      <c r="G1858" s="138" t="s">
        <v>187</v>
      </c>
      <c r="H1858" s="138" t="s">
        <v>163</v>
      </c>
      <c r="I1858" s="138" t="s">
        <v>163</v>
      </c>
      <c r="J1858" s="138">
        <v>4390.88</v>
      </c>
      <c r="K1858" s="138" t="s">
        <v>187</v>
      </c>
      <c r="L1858" s="138" t="s">
        <v>187</v>
      </c>
      <c r="M1858" s="138" t="s">
        <v>187</v>
      </c>
      <c r="N1858" s="138" t="s">
        <v>187</v>
      </c>
    </row>
    <row r="1859" spans="1:14" x14ac:dyDescent="0.25">
      <c r="A1859" s="134" t="s">
        <v>306</v>
      </c>
      <c r="B1859" s="142"/>
      <c r="C1859" s="138" t="s">
        <v>187</v>
      </c>
      <c r="D1859" s="138" t="s">
        <v>187</v>
      </c>
      <c r="E1859" s="138" t="s">
        <v>187</v>
      </c>
      <c r="F1859" s="138" t="s">
        <v>187</v>
      </c>
      <c r="G1859" s="138" t="s">
        <v>187</v>
      </c>
      <c r="H1859" s="138" t="s">
        <v>163</v>
      </c>
      <c r="I1859" s="138" t="s">
        <v>163</v>
      </c>
      <c r="J1859" s="138">
        <v>4390.88</v>
      </c>
      <c r="K1859" s="138">
        <v>4473.45</v>
      </c>
      <c r="L1859" s="138">
        <v>4282.3100000000004</v>
      </c>
      <c r="M1859" s="138">
        <v>3834</v>
      </c>
      <c r="N1859" s="138">
        <v>3932.22</v>
      </c>
    </row>
    <row r="1860" spans="1:14" ht="31.5" x14ac:dyDescent="0.25">
      <c r="A1860" s="134" t="s">
        <v>307</v>
      </c>
      <c r="B1860" s="142"/>
      <c r="C1860" s="138">
        <v>4550.2299999999996</v>
      </c>
      <c r="D1860" s="138">
        <v>4107.1499999999996</v>
      </c>
      <c r="E1860" s="138">
        <v>3692.44</v>
      </c>
      <c r="F1860" s="138">
        <v>2620.75</v>
      </c>
      <c r="G1860" s="138" t="s">
        <v>163</v>
      </c>
      <c r="H1860" s="138" t="s">
        <v>163</v>
      </c>
      <c r="I1860" s="138" t="s">
        <v>163</v>
      </c>
      <c r="J1860" s="138" t="s">
        <v>163</v>
      </c>
      <c r="K1860" s="138">
        <v>3674.31</v>
      </c>
      <c r="L1860" s="138">
        <v>3791.38</v>
      </c>
      <c r="M1860" s="138">
        <v>3739.62</v>
      </c>
      <c r="N1860" s="138">
        <v>3813.29</v>
      </c>
    </row>
    <row r="1861" spans="1:14" x14ac:dyDescent="0.25">
      <c r="A1861" s="134" t="s">
        <v>308</v>
      </c>
      <c r="B1861" s="142"/>
      <c r="C1861" s="138" t="s">
        <v>187</v>
      </c>
      <c r="D1861" s="138">
        <v>3658.48</v>
      </c>
      <c r="E1861" s="138">
        <v>3629.5</v>
      </c>
      <c r="F1861" s="138">
        <v>2620.75</v>
      </c>
      <c r="G1861" s="138" t="s">
        <v>163</v>
      </c>
      <c r="H1861" s="138" t="s">
        <v>163</v>
      </c>
      <c r="I1861" s="138" t="s">
        <v>163</v>
      </c>
      <c r="J1861" s="138" t="s">
        <v>163</v>
      </c>
      <c r="K1861" s="138" t="s">
        <v>187</v>
      </c>
      <c r="L1861" s="138">
        <v>3540.23</v>
      </c>
      <c r="M1861" s="138">
        <v>3548.93</v>
      </c>
      <c r="N1861" s="138">
        <v>3428.02</v>
      </c>
    </row>
    <row r="1862" spans="1:14" x14ac:dyDescent="0.25">
      <c r="A1862" s="134" t="s">
        <v>310</v>
      </c>
      <c r="B1862" s="142"/>
      <c r="C1862" s="138">
        <v>4606.5200000000004</v>
      </c>
      <c r="D1862" s="138" t="s">
        <v>187</v>
      </c>
      <c r="E1862" s="138" t="s">
        <v>187</v>
      </c>
      <c r="F1862" s="138" t="s">
        <v>163</v>
      </c>
      <c r="G1862" s="138" t="s">
        <v>163</v>
      </c>
      <c r="H1862" s="138" t="s">
        <v>163</v>
      </c>
      <c r="I1862" s="138" t="s">
        <v>163</v>
      </c>
      <c r="J1862" s="138" t="s">
        <v>163</v>
      </c>
      <c r="K1862" s="138" t="s">
        <v>163</v>
      </c>
      <c r="L1862" s="138" t="s">
        <v>187</v>
      </c>
      <c r="M1862" s="138">
        <v>3244.68</v>
      </c>
      <c r="N1862" s="138">
        <v>3296.58</v>
      </c>
    </row>
    <row r="1863" spans="1:14" ht="31.5" x14ac:dyDescent="0.25">
      <c r="A1863" s="134" t="s">
        <v>311</v>
      </c>
      <c r="B1863" s="142"/>
      <c r="C1863" s="138">
        <v>3988.46</v>
      </c>
      <c r="D1863" s="138">
        <v>3952.55</v>
      </c>
      <c r="E1863" s="138" t="s">
        <v>187</v>
      </c>
      <c r="F1863" s="138" t="s">
        <v>163</v>
      </c>
      <c r="G1863" s="138" t="s">
        <v>163</v>
      </c>
      <c r="H1863" s="138" t="s">
        <v>163</v>
      </c>
      <c r="I1863" s="138" t="s">
        <v>163</v>
      </c>
      <c r="J1863" s="138" t="s">
        <v>163</v>
      </c>
      <c r="K1863" s="138" t="s">
        <v>163</v>
      </c>
      <c r="L1863" s="138">
        <v>3976.75</v>
      </c>
      <c r="M1863" s="138">
        <v>3456.27</v>
      </c>
      <c r="N1863" s="138">
        <v>3473.56</v>
      </c>
    </row>
    <row r="1864" spans="1:14" x14ac:dyDescent="0.25">
      <c r="A1864" s="134" t="s">
        <v>316</v>
      </c>
      <c r="B1864" s="142"/>
      <c r="C1864" s="138" t="s">
        <v>163</v>
      </c>
      <c r="D1864" s="138" t="s">
        <v>163</v>
      </c>
      <c r="E1864" s="138" t="s">
        <v>163</v>
      </c>
      <c r="F1864" s="138" t="s">
        <v>163</v>
      </c>
      <c r="G1864" s="138" t="s">
        <v>163</v>
      </c>
      <c r="H1864" s="138" t="s">
        <v>163</v>
      </c>
      <c r="I1864" s="138" t="s">
        <v>163</v>
      </c>
      <c r="J1864" s="138" t="s">
        <v>163</v>
      </c>
      <c r="K1864" s="138" t="s">
        <v>187</v>
      </c>
      <c r="L1864" s="138" t="s">
        <v>187</v>
      </c>
      <c r="M1864" s="138" t="s">
        <v>187</v>
      </c>
      <c r="N1864" s="138" t="s">
        <v>187</v>
      </c>
    </row>
    <row r="1865" spans="1:14" x14ac:dyDescent="0.25">
      <c r="A1865" s="134" t="s">
        <v>318</v>
      </c>
      <c r="B1865" s="142"/>
      <c r="C1865" s="138">
        <v>5178.17</v>
      </c>
      <c r="D1865" s="138" t="s">
        <v>163</v>
      </c>
      <c r="E1865" s="138" t="s">
        <v>163</v>
      </c>
      <c r="F1865" s="138" t="s">
        <v>163</v>
      </c>
      <c r="G1865" s="138" t="s">
        <v>163</v>
      </c>
      <c r="H1865" s="138" t="s">
        <v>163</v>
      </c>
      <c r="I1865" s="138" t="s">
        <v>163</v>
      </c>
      <c r="J1865" s="138" t="s">
        <v>163</v>
      </c>
      <c r="K1865" s="138">
        <v>3776.39</v>
      </c>
      <c r="L1865" s="138">
        <v>3945.46</v>
      </c>
      <c r="M1865" s="138">
        <v>3961.05</v>
      </c>
      <c r="N1865" s="138">
        <v>4185.88</v>
      </c>
    </row>
    <row r="1866" spans="1:14" x14ac:dyDescent="0.25">
      <c r="A1866" s="134" t="s">
        <v>320</v>
      </c>
      <c r="B1866" s="142"/>
      <c r="C1866" s="138" t="s">
        <v>187</v>
      </c>
      <c r="D1866" s="138" t="s">
        <v>163</v>
      </c>
      <c r="E1866" s="138" t="s">
        <v>163</v>
      </c>
      <c r="F1866" s="138" t="s">
        <v>163</v>
      </c>
      <c r="G1866" s="138" t="s">
        <v>163</v>
      </c>
      <c r="H1866" s="138" t="s">
        <v>163</v>
      </c>
      <c r="I1866" s="138" t="s">
        <v>163</v>
      </c>
      <c r="J1866" s="138" t="s">
        <v>163</v>
      </c>
      <c r="K1866" s="138" t="s">
        <v>187</v>
      </c>
      <c r="L1866" s="138">
        <v>3711.81</v>
      </c>
      <c r="M1866" s="138">
        <v>3702.23</v>
      </c>
      <c r="N1866" s="138">
        <v>3977.94</v>
      </c>
    </row>
    <row r="1867" spans="1:14" x14ac:dyDescent="0.25">
      <c r="A1867" s="134" t="s">
        <v>321</v>
      </c>
      <c r="B1867" s="142"/>
      <c r="C1867" s="138">
        <v>4651.07</v>
      </c>
      <c r="D1867" s="138" t="s">
        <v>187</v>
      </c>
      <c r="E1867" s="138" t="s">
        <v>163</v>
      </c>
      <c r="F1867" s="138" t="s">
        <v>163</v>
      </c>
      <c r="G1867" s="138" t="s">
        <v>163</v>
      </c>
      <c r="H1867" s="138" t="s">
        <v>163</v>
      </c>
      <c r="I1867" s="138" t="s">
        <v>163</v>
      </c>
      <c r="J1867" s="138" t="s">
        <v>163</v>
      </c>
      <c r="K1867" s="138" t="s">
        <v>163</v>
      </c>
      <c r="L1867" s="138">
        <v>4059.36</v>
      </c>
      <c r="M1867" s="138" t="s">
        <v>187</v>
      </c>
      <c r="N1867" s="138" t="s">
        <v>187</v>
      </c>
    </row>
    <row r="1868" spans="1:14" x14ac:dyDescent="0.25">
      <c r="A1868" s="134" t="s">
        <v>362</v>
      </c>
      <c r="B1868" s="142"/>
      <c r="C1868" s="138" t="s">
        <v>187</v>
      </c>
      <c r="D1868" s="138" t="s">
        <v>187</v>
      </c>
      <c r="E1868" s="138" t="s">
        <v>187</v>
      </c>
      <c r="F1868" s="138" t="s">
        <v>187</v>
      </c>
      <c r="G1868" s="138" t="s">
        <v>163</v>
      </c>
      <c r="H1868" s="138" t="s">
        <v>163</v>
      </c>
      <c r="I1868" s="138" t="s">
        <v>163</v>
      </c>
      <c r="J1868" s="138" t="s">
        <v>163</v>
      </c>
      <c r="K1868" s="138" t="s">
        <v>187</v>
      </c>
      <c r="L1868" s="138" t="s">
        <v>187</v>
      </c>
      <c r="M1868" s="138" t="s">
        <v>187</v>
      </c>
      <c r="N1868" s="138" t="s">
        <v>187</v>
      </c>
    </row>
    <row r="1869" spans="1:14" x14ac:dyDescent="0.25">
      <c r="A1869" s="134" t="s">
        <v>328</v>
      </c>
      <c r="B1869" s="142"/>
      <c r="C1869" s="138" t="s">
        <v>187</v>
      </c>
      <c r="D1869" s="138" t="s">
        <v>187</v>
      </c>
      <c r="E1869" s="138" t="s">
        <v>187</v>
      </c>
      <c r="F1869" s="138" t="s">
        <v>187</v>
      </c>
      <c r="G1869" s="138" t="s">
        <v>163</v>
      </c>
      <c r="H1869" s="138" t="s">
        <v>163</v>
      </c>
      <c r="I1869" s="138" t="s">
        <v>163</v>
      </c>
      <c r="J1869" s="138" t="s">
        <v>163</v>
      </c>
      <c r="K1869" s="138" t="s">
        <v>187</v>
      </c>
      <c r="L1869" s="138" t="s">
        <v>187</v>
      </c>
      <c r="M1869" s="138" t="s">
        <v>187</v>
      </c>
      <c r="N1869" s="138" t="s">
        <v>187</v>
      </c>
    </row>
    <row r="1870" spans="1:14" x14ac:dyDescent="0.25">
      <c r="A1870" s="149" t="s">
        <v>256</v>
      </c>
      <c r="B1870" s="145" t="s">
        <v>257</v>
      </c>
      <c r="C1870" s="147"/>
      <c r="D1870" s="147"/>
      <c r="E1870" s="147"/>
      <c r="F1870" s="147"/>
      <c r="G1870" s="147"/>
      <c r="H1870" s="147"/>
      <c r="I1870" s="147"/>
      <c r="J1870" s="147"/>
      <c r="K1870" s="147"/>
      <c r="L1870" s="147"/>
      <c r="M1870" s="147"/>
      <c r="N1870" s="147"/>
    </row>
    <row r="1871" spans="1:14" x14ac:dyDescent="0.25">
      <c r="A1871" s="149" t="s">
        <v>269</v>
      </c>
      <c r="B1871" s="145"/>
      <c r="C1871" s="146">
        <v>237640.24</v>
      </c>
      <c r="D1871" s="146">
        <v>233619.19</v>
      </c>
      <c r="E1871" s="146">
        <v>214765.13</v>
      </c>
      <c r="F1871" s="146">
        <v>231719.01</v>
      </c>
      <c r="G1871" s="146">
        <v>229645.97</v>
      </c>
      <c r="H1871" s="146">
        <v>195529.45</v>
      </c>
      <c r="I1871" s="146">
        <v>188548.21</v>
      </c>
      <c r="J1871" s="146">
        <v>187726.82</v>
      </c>
      <c r="K1871" s="146">
        <v>195274.75</v>
      </c>
      <c r="L1871" s="146">
        <v>188177.61</v>
      </c>
      <c r="M1871" s="146">
        <v>189880.01</v>
      </c>
      <c r="N1871" s="146">
        <v>194684.26</v>
      </c>
    </row>
    <row r="1872" spans="1:14" ht="31.5" x14ac:dyDescent="0.25">
      <c r="A1872" s="134" t="s">
        <v>270</v>
      </c>
      <c r="B1872" s="142"/>
      <c r="C1872" s="138">
        <v>235124.81</v>
      </c>
      <c r="D1872" s="138">
        <v>234652.02</v>
      </c>
      <c r="E1872" s="138">
        <v>212825.93</v>
      </c>
      <c r="F1872" s="138">
        <v>230415.96</v>
      </c>
      <c r="G1872" s="138">
        <v>229619.08</v>
      </c>
      <c r="H1872" s="138">
        <v>199288</v>
      </c>
      <c r="I1872" s="138">
        <v>185732.12</v>
      </c>
      <c r="J1872" s="138">
        <v>188244.91</v>
      </c>
      <c r="K1872" s="138">
        <v>196665.13</v>
      </c>
      <c r="L1872" s="138">
        <v>186764.18</v>
      </c>
      <c r="M1872" s="138">
        <v>191233.51</v>
      </c>
      <c r="N1872" s="138">
        <v>194161.63</v>
      </c>
    </row>
    <row r="1873" spans="1:14" x14ac:dyDescent="0.25">
      <c r="A1873" s="134" t="s">
        <v>274</v>
      </c>
      <c r="B1873" s="142"/>
      <c r="C1873" s="138" t="s">
        <v>187</v>
      </c>
      <c r="D1873" s="138" t="s">
        <v>187</v>
      </c>
      <c r="E1873" s="138" t="s">
        <v>187</v>
      </c>
      <c r="F1873" s="138" t="s">
        <v>187</v>
      </c>
      <c r="G1873" s="138" t="s">
        <v>187</v>
      </c>
      <c r="H1873" s="138" t="s">
        <v>187</v>
      </c>
      <c r="I1873" s="138" t="s">
        <v>187</v>
      </c>
      <c r="J1873" s="138" t="s">
        <v>187</v>
      </c>
      <c r="K1873" s="138" t="s">
        <v>187</v>
      </c>
      <c r="L1873" s="138" t="s">
        <v>187</v>
      </c>
      <c r="M1873" s="138" t="s">
        <v>187</v>
      </c>
      <c r="N1873" s="138" t="s">
        <v>187</v>
      </c>
    </row>
    <row r="1874" spans="1:14" x14ac:dyDescent="0.25">
      <c r="A1874" s="134" t="s">
        <v>276</v>
      </c>
      <c r="B1874" s="142"/>
      <c r="C1874" s="138" t="s">
        <v>187</v>
      </c>
      <c r="D1874" s="138" t="s">
        <v>187</v>
      </c>
      <c r="E1874" s="138" t="s">
        <v>187</v>
      </c>
      <c r="F1874" s="138" t="s">
        <v>187</v>
      </c>
      <c r="G1874" s="138" t="s">
        <v>187</v>
      </c>
      <c r="H1874" s="138" t="s">
        <v>187</v>
      </c>
      <c r="I1874" s="138" t="s">
        <v>187</v>
      </c>
      <c r="J1874" s="138" t="s">
        <v>187</v>
      </c>
      <c r="K1874" s="138" t="s">
        <v>187</v>
      </c>
      <c r="L1874" s="138" t="s">
        <v>187</v>
      </c>
      <c r="M1874" s="138" t="s">
        <v>187</v>
      </c>
      <c r="N1874" s="138" t="s">
        <v>187</v>
      </c>
    </row>
    <row r="1875" spans="1:14" x14ac:dyDescent="0.25">
      <c r="A1875" s="134" t="s">
        <v>278</v>
      </c>
      <c r="B1875" s="142"/>
      <c r="C1875" s="138">
        <v>228981.11</v>
      </c>
      <c r="D1875" s="138">
        <v>227793.44</v>
      </c>
      <c r="E1875" s="138">
        <v>207344.99</v>
      </c>
      <c r="F1875" s="138">
        <v>234465.36</v>
      </c>
      <c r="G1875" s="138">
        <v>230225.31</v>
      </c>
      <c r="H1875" s="138">
        <v>206889.15</v>
      </c>
      <c r="I1875" s="138">
        <v>186294.01</v>
      </c>
      <c r="J1875" s="138">
        <v>183119.4</v>
      </c>
      <c r="K1875" s="138">
        <v>185920.09</v>
      </c>
      <c r="L1875" s="138">
        <v>185123.91</v>
      </c>
      <c r="M1875" s="138">
        <v>184318.6</v>
      </c>
      <c r="N1875" s="138">
        <v>190534.66</v>
      </c>
    </row>
    <row r="1876" spans="1:14" x14ac:dyDescent="0.25">
      <c r="A1876" s="134" t="s">
        <v>360</v>
      </c>
      <c r="B1876" s="142"/>
      <c r="C1876" s="138">
        <v>213528.68</v>
      </c>
      <c r="D1876" s="138">
        <v>224931.23</v>
      </c>
      <c r="E1876" s="138">
        <v>205520.9</v>
      </c>
      <c r="F1876" s="138">
        <v>216219.62</v>
      </c>
      <c r="G1876" s="138">
        <v>217033.73</v>
      </c>
      <c r="H1876" s="138">
        <v>176163.88</v>
      </c>
      <c r="I1876" s="138">
        <v>182507.64</v>
      </c>
      <c r="J1876" s="138">
        <v>177162.79</v>
      </c>
      <c r="K1876" s="138">
        <v>186406.87</v>
      </c>
      <c r="L1876" s="138">
        <v>176948.92</v>
      </c>
      <c r="M1876" s="138">
        <v>177425.58</v>
      </c>
      <c r="N1876" s="138">
        <v>178896.36</v>
      </c>
    </row>
    <row r="1877" spans="1:14" x14ac:dyDescent="0.25">
      <c r="A1877" s="134" t="s">
        <v>297</v>
      </c>
      <c r="B1877" s="142"/>
      <c r="C1877" s="138" t="s">
        <v>187</v>
      </c>
      <c r="D1877" s="138" t="s">
        <v>187</v>
      </c>
      <c r="E1877" s="138" t="s">
        <v>187</v>
      </c>
      <c r="F1877" s="138" t="s">
        <v>187</v>
      </c>
      <c r="G1877" s="138" t="s">
        <v>187</v>
      </c>
      <c r="H1877" s="138" t="s">
        <v>187</v>
      </c>
      <c r="I1877" s="138" t="s">
        <v>187</v>
      </c>
      <c r="J1877" s="138" t="s">
        <v>187</v>
      </c>
      <c r="K1877" s="138" t="s">
        <v>187</v>
      </c>
      <c r="L1877" s="138" t="s">
        <v>187</v>
      </c>
      <c r="M1877" s="138" t="s">
        <v>187</v>
      </c>
      <c r="N1877" s="138" t="s">
        <v>187</v>
      </c>
    </row>
    <row r="1878" spans="1:14" x14ac:dyDescent="0.25">
      <c r="A1878" s="134" t="s">
        <v>299</v>
      </c>
      <c r="B1878" s="142"/>
      <c r="C1878" s="138" t="s">
        <v>187</v>
      </c>
      <c r="D1878" s="138" t="s">
        <v>187</v>
      </c>
      <c r="E1878" s="138" t="s">
        <v>187</v>
      </c>
      <c r="F1878" s="138" t="s">
        <v>187</v>
      </c>
      <c r="G1878" s="138" t="s">
        <v>187</v>
      </c>
      <c r="H1878" s="138" t="s">
        <v>187</v>
      </c>
      <c r="I1878" s="138" t="s">
        <v>187</v>
      </c>
      <c r="J1878" s="138" t="s">
        <v>187</v>
      </c>
      <c r="K1878" s="138" t="s">
        <v>187</v>
      </c>
      <c r="L1878" s="138" t="s">
        <v>187</v>
      </c>
      <c r="M1878" s="138" t="s">
        <v>187</v>
      </c>
      <c r="N1878" s="138" t="s">
        <v>187</v>
      </c>
    </row>
    <row r="1879" spans="1:14" ht="31.5" x14ac:dyDescent="0.25">
      <c r="A1879" s="134" t="s">
        <v>307</v>
      </c>
      <c r="B1879" s="142"/>
      <c r="C1879" s="138">
        <v>324085.84999999998</v>
      </c>
      <c r="D1879" s="138">
        <v>266201.24</v>
      </c>
      <c r="E1879" s="138">
        <v>283265.51</v>
      </c>
      <c r="F1879" s="138">
        <v>311843.92</v>
      </c>
      <c r="G1879" s="138">
        <v>288147.44</v>
      </c>
      <c r="H1879" s="138">
        <v>249286.83</v>
      </c>
      <c r="I1879" s="138">
        <v>238343.73</v>
      </c>
      <c r="J1879" s="138">
        <v>225798.69</v>
      </c>
      <c r="K1879" s="138">
        <v>227366.74</v>
      </c>
      <c r="L1879" s="138">
        <v>237251.48</v>
      </c>
      <c r="M1879" s="138">
        <v>236897.24</v>
      </c>
      <c r="N1879" s="138">
        <v>255748.95</v>
      </c>
    </row>
    <row r="1880" spans="1:14" ht="31.5" x14ac:dyDescent="0.25">
      <c r="A1880" s="134" t="s">
        <v>311</v>
      </c>
      <c r="B1880" s="142"/>
      <c r="C1880" s="138" t="s">
        <v>187</v>
      </c>
      <c r="D1880" s="138" t="s">
        <v>187</v>
      </c>
      <c r="E1880" s="138" t="s">
        <v>163</v>
      </c>
      <c r="F1880" s="138" t="s">
        <v>163</v>
      </c>
      <c r="G1880" s="138" t="s">
        <v>163</v>
      </c>
      <c r="H1880" s="138" t="s">
        <v>163</v>
      </c>
      <c r="I1880" s="138" t="s">
        <v>163</v>
      </c>
      <c r="J1880" s="138" t="s">
        <v>163</v>
      </c>
      <c r="K1880" s="138" t="s">
        <v>163</v>
      </c>
      <c r="L1880" s="138" t="s">
        <v>163</v>
      </c>
      <c r="M1880" s="138" t="s">
        <v>163</v>
      </c>
      <c r="N1880" s="138" t="s">
        <v>163</v>
      </c>
    </row>
    <row r="1881" spans="1:14" x14ac:dyDescent="0.25">
      <c r="A1881" s="134" t="s">
        <v>316</v>
      </c>
      <c r="B1881" s="142"/>
      <c r="C1881" s="138" t="s">
        <v>187</v>
      </c>
      <c r="D1881" s="138" t="s">
        <v>187</v>
      </c>
      <c r="E1881" s="138">
        <v>256050.04</v>
      </c>
      <c r="F1881" s="138">
        <v>239603.08</v>
      </c>
      <c r="G1881" s="138">
        <v>220585.3</v>
      </c>
      <c r="H1881" s="138">
        <v>186746.76</v>
      </c>
      <c r="I1881" s="138">
        <v>263643.36</v>
      </c>
      <c r="J1881" s="138">
        <v>150770.69</v>
      </c>
      <c r="K1881" s="138">
        <v>175484.59</v>
      </c>
      <c r="L1881" s="138">
        <v>186227.75</v>
      </c>
      <c r="M1881" s="138">
        <v>190536.3</v>
      </c>
      <c r="N1881" s="138">
        <v>202237.1</v>
      </c>
    </row>
    <row r="1882" spans="1:14" x14ac:dyDescent="0.25">
      <c r="A1882" s="134" t="s">
        <v>318</v>
      </c>
      <c r="B1882" s="142"/>
      <c r="C1882" s="138">
        <v>362602.78</v>
      </c>
      <c r="D1882" s="138">
        <v>266896.88</v>
      </c>
      <c r="E1882" s="138">
        <v>290888.51</v>
      </c>
      <c r="F1882" s="138">
        <v>323901.5</v>
      </c>
      <c r="G1882" s="138">
        <v>293236.84999999998</v>
      </c>
      <c r="H1882" s="138">
        <v>248456.95</v>
      </c>
      <c r="I1882" s="138">
        <v>234746.3</v>
      </c>
      <c r="J1882" s="138">
        <v>225140.24</v>
      </c>
      <c r="K1882" s="138">
        <v>225331.37</v>
      </c>
      <c r="L1882" s="138">
        <v>238498.03</v>
      </c>
      <c r="M1882" s="138">
        <v>236249.53</v>
      </c>
      <c r="N1882" s="138">
        <v>261520.32</v>
      </c>
    </row>
    <row r="1883" spans="1:14" x14ac:dyDescent="0.25">
      <c r="A1883" s="134" t="s">
        <v>319</v>
      </c>
      <c r="B1883" s="142"/>
      <c r="C1883" s="138">
        <v>271081.31</v>
      </c>
      <c r="D1883" s="138">
        <v>291009.73</v>
      </c>
      <c r="E1883" s="138">
        <v>256591.42</v>
      </c>
      <c r="F1883" s="138">
        <v>269171.84000000003</v>
      </c>
      <c r="G1883" s="138">
        <v>273057.25</v>
      </c>
      <c r="H1883" s="138">
        <v>258937.71</v>
      </c>
      <c r="I1883" s="138">
        <v>252916.64</v>
      </c>
      <c r="J1883" s="138">
        <v>235349.76000000001</v>
      </c>
      <c r="K1883" s="138">
        <v>241605.71</v>
      </c>
      <c r="L1883" s="138">
        <v>235824.98</v>
      </c>
      <c r="M1883" s="138">
        <v>241273.73</v>
      </c>
      <c r="N1883" s="138">
        <v>233942.41</v>
      </c>
    </row>
    <row r="1884" spans="1:14" x14ac:dyDescent="0.25">
      <c r="A1884" s="134" t="s">
        <v>362</v>
      </c>
      <c r="B1884" s="142"/>
      <c r="C1884" s="138">
        <v>427148.53</v>
      </c>
      <c r="D1884" s="138">
        <v>425750.47</v>
      </c>
      <c r="E1884" s="138">
        <v>433200</v>
      </c>
      <c r="F1884" s="138">
        <v>458786.28</v>
      </c>
      <c r="G1884" s="138">
        <v>491711.98</v>
      </c>
      <c r="H1884" s="138">
        <v>480106.85</v>
      </c>
      <c r="I1884" s="138">
        <v>477869.94</v>
      </c>
      <c r="J1884" s="138">
        <v>472974.92</v>
      </c>
      <c r="K1884" s="138">
        <v>453861.91</v>
      </c>
      <c r="L1884" s="138">
        <v>473317.3</v>
      </c>
      <c r="M1884" s="138">
        <v>487435.15</v>
      </c>
      <c r="N1884" s="138">
        <v>507986.47</v>
      </c>
    </row>
    <row r="1885" spans="1:14" x14ac:dyDescent="0.25">
      <c r="A1885" s="134" t="s">
        <v>330</v>
      </c>
      <c r="B1885" s="142"/>
      <c r="C1885" s="138">
        <v>427148.53</v>
      </c>
      <c r="D1885" s="138">
        <v>425750.47</v>
      </c>
      <c r="E1885" s="138">
        <v>433200</v>
      </c>
      <c r="F1885" s="138">
        <v>458786.28</v>
      </c>
      <c r="G1885" s="138">
        <v>491711.98</v>
      </c>
      <c r="H1885" s="138">
        <v>480106.85</v>
      </c>
      <c r="I1885" s="138">
        <v>477869.94</v>
      </c>
      <c r="J1885" s="138">
        <v>472974.92</v>
      </c>
      <c r="K1885" s="138">
        <v>453861.91</v>
      </c>
      <c r="L1885" s="138">
        <v>473317.3</v>
      </c>
      <c r="M1885" s="138">
        <v>487435.15</v>
      </c>
      <c r="N1885" s="138">
        <v>507986.47</v>
      </c>
    </row>
    <row r="1886" spans="1:14" x14ac:dyDescent="0.25">
      <c r="A1886" s="149" t="s">
        <v>62</v>
      </c>
      <c r="B1886" s="145" t="s">
        <v>123</v>
      </c>
      <c r="C1886" s="147"/>
      <c r="D1886" s="147"/>
      <c r="E1886" s="147"/>
      <c r="F1886" s="147"/>
      <c r="G1886" s="147"/>
      <c r="H1886" s="147"/>
      <c r="I1886" s="147"/>
      <c r="J1886" s="147"/>
      <c r="K1886" s="147"/>
      <c r="L1886" s="147"/>
      <c r="M1886" s="147"/>
      <c r="N1886" s="147"/>
    </row>
    <row r="1887" spans="1:14" x14ac:dyDescent="0.25">
      <c r="A1887" s="149" t="s">
        <v>269</v>
      </c>
      <c r="B1887" s="145"/>
      <c r="C1887" s="146" t="s">
        <v>163</v>
      </c>
      <c r="D1887" s="146" t="s">
        <v>187</v>
      </c>
      <c r="E1887" s="146" t="s">
        <v>187</v>
      </c>
      <c r="F1887" s="146" t="s">
        <v>187</v>
      </c>
      <c r="G1887" s="146">
        <v>206983.52</v>
      </c>
      <c r="H1887" s="146" t="s">
        <v>187</v>
      </c>
      <c r="I1887" s="146" t="s">
        <v>187</v>
      </c>
      <c r="J1887" s="146" t="s">
        <v>187</v>
      </c>
      <c r="K1887" s="146" t="s">
        <v>163</v>
      </c>
      <c r="L1887" s="147" t="s">
        <v>163</v>
      </c>
      <c r="M1887" s="147" t="s">
        <v>163</v>
      </c>
      <c r="N1887" s="147" t="s">
        <v>163</v>
      </c>
    </row>
    <row r="1888" spans="1:14" ht="31.5" x14ac:dyDescent="0.25">
      <c r="A1888" s="134" t="s">
        <v>288</v>
      </c>
      <c r="B1888" s="142"/>
      <c r="C1888" s="138" t="s">
        <v>163</v>
      </c>
      <c r="D1888" s="138" t="s">
        <v>187</v>
      </c>
      <c r="E1888" s="138" t="s">
        <v>187</v>
      </c>
      <c r="F1888" s="138" t="s">
        <v>163</v>
      </c>
      <c r="G1888" s="138" t="s">
        <v>187</v>
      </c>
      <c r="H1888" s="138" t="s">
        <v>163</v>
      </c>
      <c r="I1888" s="138" t="s">
        <v>163</v>
      </c>
      <c r="J1888" s="138" t="s">
        <v>163</v>
      </c>
      <c r="K1888" s="138" t="s">
        <v>163</v>
      </c>
      <c r="L1888" s="138" t="s">
        <v>163</v>
      </c>
      <c r="M1888" s="138" t="s">
        <v>163</v>
      </c>
      <c r="N1888" s="138" t="s">
        <v>163</v>
      </c>
    </row>
    <row r="1889" spans="1:14" x14ac:dyDescent="0.25">
      <c r="A1889" s="134" t="s">
        <v>289</v>
      </c>
      <c r="B1889" s="142"/>
      <c r="C1889" s="138" t="s">
        <v>163</v>
      </c>
      <c r="D1889" s="138" t="s">
        <v>187</v>
      </c>
      <c r="E1889" s="138" t="s">
        <v>187</v>
      </c>
      <c r="F1889" s="138" t="s">
        <v>163</v>
      </c>
      <c r="G1889" s="138" t="s">
        <v>187</v>
      </c>
      <c r="H1889" s="138" t="s">
        <v>163</v>
      </c>
      <c r="I1889" s="138" t="s">
        <v>163</v>
      </c>
      <c r="J1889" s="138" t="s">
        <v>163</v>
      </c>
      <c r="K1889" s="138" t="s">
        <v>163</v>
      </c>
      <c r="L1889" s="138" t="s">
        <v>163</v>
      </c>
      <c r="M1889" s="138" t="s">
        <v>163</v>
      </c>
      <c r="N1889" s="138" t="s">
        <v>163</v>
      </c>
    </row>
    <row r="1890" spans="1:14" x14ac:dyDescent="0.25">
      <c r="A1890" s="134" t="s">
        <v>362</v>
      </c>
      <c r="B1890" s="142"/>
      <c r="C1890" s="138" t="s">
        <v>163</v>
      </c>
      <c r="D1890" s="138" t="s">
        <v>187</v>
      </c>
      <c r="E1890" s="138" t="s">
        <v>187</v>
      </c>
      <c r="F1890" s="138" t="s">
        <v>187</v>
      </c>
      <c r="G1890" s="138" t="s">
        <v>187</v>
      </c>
      <c r="H1890" s="138" t="s">
        <v>187</v>
      </c>
      <c r="I1890" s="138" t="s">
        <v>187</v>
      </c>
      <c r="J1890" s="138" t="s">
        <v>187</v>
      </c>
      <c r="K1890" s="138" t="s">
        <v>163</v>
      </c>
      <c r="L1890" s="138" t="s">
        <v>163</v>
      </c>
      <c r="M1890" s="138" t="s">
        <v>163</v>
      </c>
      <c r="N1890" s="138" t="s">
        <v>163</v>
      </c>
    </row>
    <row r="1891" spans="1:14" x14ac:dyDescent="0.25">
      <c r="A1891" s="134" t="s">
        <v>328</v>
      </c>
      <c r="B1891" s="142"/>
      <c r="C1891" s="138" t="s">
        <v>163</v>
      </c>
      <c r="D1891" s="138" t="s">
        <v>187</v>
      </c>
      <c r="E1891" s="138" t="s">
        <v>187</v>
      </c>
      <c r="F1891" s="138" t="s">
        <v>187</v>
      </c>
      <c r="G1891" s="138" t="s">
        <v>187</v>
      </c>
      <c r="H1891" s="138" t="s">
        <v>187</v>
      </c>
      <c r="I1891" s="138" t="s">
        <v>187</v>
      </c>
      <c r="J1891" s="138" t="s">
        <v>187</v>
      </c>
      <c r="K1891" s="138" t="s">
        <v>163</v>
      </c>
      <c r="L1891" s="138" t="s">
        <v>163</v>
      </c>
      <c r="M1891" s="138" t="s">
        <v>163</v>
      </c>
      <c r="N1891" s="138" t="s">
        <v>163</v>
      </c>
    </row>
    <row r="1892" spans="1:14" ht="31.5" x14ac:dyDescent="0.25">
      <c r="A1892" s="149" t="s">
        <v>368</v>
      </c>
      <c r="B1892" s="145" t="s">
        <v>258</v>
      </c>
      <c r="C1892" s="147"/>
      <c r="D1892" s="147"/>
      <c r="E1892" s="147"/>
      <c r="F1892" s="147"/>
      <c r="G1892" s="147"/>
      <c r="H1892" s="147"/>
      <c r="I1892" s="147"/>
      <c r="J1892" s="147"/>
      <c r="K1892" s="147"/>
      <c r="L1892" s="147"/>
      <c r="M1892" s="147"/>
      <c r="N1892" s="147"/>
    </row>
    <row r="1893" spans="1:14" x14ac:dyDescent="0.25">
      <c r="A1893" s="149" t="s">
        <v>269</v>
      </c>
      <c r="B1893" s="145"/>
      <c r="C1893" s="146" t="s">
        <v>187</v>
      </c>
      <c r="D1893" s="146" t="s">
        <v>163</v>
      </c>
      <c r="E1893" s="146" t="s">
        <v>187</v>
      </c>
      <c r="F1893" s="146" t="s">
        <v>187</v>
      </c>
      <c r="G1893" s="146" t="s">
        <v>187</v>
      </c>
      <c r="H1893" s="146" t="s">
        <v>187</v>
      </c>
      <c r="I1893" s="146" t="s">
        <v>187</v>
      </c>
      <c r="J1893" s="146" t="s">
        <v>187</v>
      </c>
      <c r="K1893" s="146" t="s">
        <v>163</v>
      </c>
      <c r="L1893" s="147" t="s">
        <v>163</v>
      </c>
      <c r="M1893" s="147" t="s">
        <v>163</v>
      </c>
      <c r="N1893" s="147" t="s">
        <v>187</v>
      </c>
    </row>
    <row r="1894" spans="1:14" ht="31.5" x14ac:dyDescent="0.25">
      <c r="A1894" s="134" t="s">
        <v>307</v>
      </c>
      <c r="B1894" s="142"/>
      <c r="C1894" s="138" t="s">
        <v>187</v>
      </c>
      <c r="D1894" s="138" t="s">
        <v>163</v>
      </c>
      <c r="E1894" s="138" t="s">
        <v>187</v>
      </c>
      <c r="F1894" s="138" t="s">
        <v>187</v>
      </c>
      <c r="G1894" s="138" t="s">
        <v>187</v>
      </c>
      <c r="H1894" s="138" t="s">
        <v>187</v>
      </c>
      <c r="I1894" s="138" t="s">
        <v>187</v>
      </c>
      <c r="J1894" s="138" t="s">
        <v>187</v>
      </c>
      <c r="K1894" s="138" t="s">
        <v>163</v>
      </c>
      <c r="L1894" s="138" t="s">
        <v>163</v>
      </c>
      <c r="M1894" s="138" t="s">
        <v>163</v>
      </c>
      <c r="N1894" s="138" t="s">
        <v>187</v>
      </c>
    </row>
    <row r="1895" spans="1:14" x14ac:dyDescent="0.25">
      <c r="A1895" s="134" t="s">
        <v>310</v>
      </c>
      <c r="B1895" s="142"/>
      <c r="C1895" s="138" t="s">
        <v>187</v>
      </c>
      <c r="D1895" s="138" t="s">
        <v>163</v>
      </c>
      <c r="E1895" s="138" t="s">
        <v>187</v>
      </c>
      <c r="F1895" s="138" t="s">
        <v>187</v>
      </c>
      <c r="G1895" s="138" t="s">
        <v>187</v>
      </c>
      <c r="H1895" s="138" t="s">
        <v>187</v>
      </c>
      <c r="I1895" s="138" t="s">
        <v>187</v>
      </c>
      <c r="J1895" s="138" t="s">
        <v>187</v>
      </c>
      <c r="K1895" s="138" t="s">
        <v>163</v>
      </c>
      <c r="L1895" s="138" t="s">
        <v>163</v>
      </c>
      <c r="M1895" s="138" t="s">
        <v>163</v>
      </c>
      <c r="N1895" s="138" t="s">
        <v>187</v>
      </c>
    </row>
    <row r="1896" spans="1:14" x14ac:dyDescent="0.25">
      <c r="A1896" s="149" t="s">
        <v>212</v>
      </c>
      <c r="B1896" s="145" t="s">
        <v>188</v>
      </c>
      <c r="C1896" s="147"/>
      <c r="D1896" s="147"/>
      <c r="E1896" s="147"/>
      <c r="F1896" s="147"/>
      <c r="G1896" s="147"/>
      <c r="H1896" s="147"/>
      <c r="I1896" s="147"/>
      <c r="J1896" s="147"/>
      <c r="K1896" s="147"/>
      <c r="L1896" s="147"/>
      <c r="M1896" s="147"/>
      <c r="N1896" s="147"/>
    </row>
    <row r="1897" spans="1:14" x14ac:dyDescent="0.25">
      <c r="A1897" s="149" t="s">
        <v>269</v>
      </c>
      <c r="B1897" s="145"/>
      <c r="C1897" s="146">
        <v>14164.59</v>
      </c>
      <c r="D1897" s="146">
        <v>15108.12</v>
      </c>
      <c r="E1897" s="146">
        <v>15073.62</v>
      </c>
      <c r="F1897" s="146">
        <v>14634.22</v>
      </c>
      <c r="G1897" s="146">
        <v>14933.72</v>
      </c>
      <c r="H1897" s="146">
        <v>14995.62</v>
      </c>
      <c r="I1897" s="146">
        <v>14660.42</v>
      </c>
      <c r="J1897" s="146" t="s">
        <v>187</v>
      </c>
      <c r="K1897" s="146" t="s">
        <v>187</v>
      </c>
      <c r="L1897" s="146" t="s">
        <v>187</v>
      </c>
      <c r="M1897" s="146" t="s">
        <v>187</v>
      </c>
      <c r="N1897" s="146" t="s">
        <v>187</v>
      </c>
    </row>
    <row r="1898" spans="1:14" ht="31.5" x14ac:dyDescent="0.25">
      <c r="A1898" s="134" t="s">
        <v>270</v>
      </c>
      <c r="B1898" s="142"/>
      <c r="C1898" s="138" t="s">
        <v>187</v>
      </c>
      <c r="D1898" s="138" t="s">
        <v>187</v>
      </c>
      <c r="E1898" s="138" t="s">
        <v>187</v>
      </c>
      <c r="F1898" s="138" t="s">
        <v>187</v>
      </c>
      <c r="G1898" s="138">
        <v>14933.72</v>
      </c>
      <c r="H1898" s="138" t="s">
        <v>187</v>
      </c>
      <c r="I1898" s="138" t="s">
        <v>187</v>
      </c>
      <c r="J1898" s="138" t="s">
        <v>187</v>
      </c>
      <c r="K1898" s="138" t="s">
        <v>187</v>
      </c>
      <c r="L1898" s="138" t="s">
        <v>163</v>
      </c>
      <c r="M1898" s="138" t="s">
        <v>187</v>
      </c>
      <c r="N1898" s="138" t="s">
        <v>187</v>
      </c>
    </row>
    <row r="1899" spans="1:14" x14ac:dyDescent="0.25">
      <c r="A1899" s="134" t="s">
        <v>272</v>
      </c>
      <c r="B1899" s="142"/>
      <c r="C1899" s="138" t="s">
        <v>187</v>
      </c>
      <c r="D1899" s="138" t="s">
        <v>187</v>
      </c>
      <c r="E1899" s="138" t="s">
        <v>187</v>
      </c>
      <c r="F1899" s="138" t="s">
        <v>187</v>
      </c>
      <c r="G1899" s="138" t="s">
        <v>187</v>
      </c>
      <c r="H1899" s="138" t="s">
        <v>163</v>
      </c>
      <c r="I1899" s="138" t="s">
        <v>163</v>
      </c>
      <c r="J1899" s="138" t="s">
        <v>163</v>
      </c>
      <c r="K1899" s="138" t="s">
        <v>163</v>
      </c>
      <c r="L1899" s="138" t="s">
        <v>163</v>
      </c>
      <c r="M1899" s="138" t="s">
        <v>187</v>
      </c>
      <c r="N1899" s="138" t="s">
        <v>187</v>
      </c>
    </row>
    <row r="1900" spans="1:14" x14ac:dyDescent="0.25">
      <c r="A1900" s="134" t="s">
        <v>278</v>
      </c>
      <c r="B1900" s="142"/>
      <c r="C1900" s="138" t="s">
        <v>187</v>
      </c>
      <c r="D1900" s="138" t="s">
        <v>187</v>
      </c>
      <c r="E1900" s="138" t="s">
        <v>187</v>
      </c>
      <c r="F1900" s="138" t="s">
        <v>187</v>
      </c>
      <c r="G1900" s="138" t="s">
        <v>187</v>
      </c>
      <c r="H1900" s="138" t="s">
        <v>187</v>
      </c>
      <c r="I1900" s="138" t="s">
        <v>163</v>
      </c>
      <c r="J1900" s="138" t="s">
        <v>163</v>
      </c>
      <c r="K1900" s="138" t="s">
        <v>163</v>
      </c>
      <c r="L1900" s="138" t="s">
        <v>163</v>
      </c>
      <c r="M1900" s="138" t="s">
        <v>163</v>
      </c>
      <c r="N1900" s="138" t="s">
        <v>163</v>
      </c>
    </row>
    <row r="1901" spans="1:14" x14ac:dyDescent="0.25">
      <c r="A1901" s="134" t="s">
        <v>281</v>
      </c>
      <c r="B1901" s="142"/>
      <c r="C1901" s="138" t="s">
        <v>187</v>
      </c>
      <c r="D1901" s="138" t="s">
        <v>163</v>
      </c>
      <c r="E1901" s="138" t="s">
        <v>163</v>
      </c>
      <c r="F1901" s="138" t="s">
        <v>163</v>
      </c>
      <c r="G1901" s="138" t="s">
        <v>163</v>
      </c>
      <c r="H1901" s="138" t="s">
        <v>163</v>
      </c>
      <c r="I1901" s="138" t="s">
        <v>187</v>
      </c>
      <c r="J1901" s="138" t="s">
        <v>163</v>
      </c>
      <c r="K1901" s="138" t="s">
        <v>163</v>
      </c>
      <c r="L1901" s="138" t="s">
        <v>163</v>
      </c>
      <c r="M1901" s="138" t="s">
        <v>187</v>
      </c>
      <c r="N1901" s="138" t="s">
        <v>163</v>
      </c>
    </row>
    <row r="1902" spans="1:14" x14ac:dyDescent="0.25">
      <c r="A1902" s="134" t="s">
        <v>282</v>
      </c>
      <c r="B1902" s="142"/>
      <c r="C1902" s="138" t="s">
        <v>187</v>
      </c>
      <c r="D1902" s="138" t="s">
        <v>187</v>
      </c>
      <c r="E1902" s="138" t="s">
        <v>187</v>
      </c>
      <c r="F1902" s="138" t="s">
        <v>163</v>
      </c>
      <c r="G1902" s="138" t="s">
        <v>163</v>
      </c>
      <c r="H1902" s="138" t="s">
        <v>187</v>
      </c>
      <c r="I1902" s="138" t="s">
        <v>187</v>
      </c>
      <c r="J1902" s="138" t="s">
        <v>187</v>
      </c>
      <c r="K1902" s="138" t="s">
        <v>187</v>
      </c>
      <c r="L1902" s="138" t="s">
        <v>163</v>
      </c>
      <c r="M1902" s="138" t="s">
        <v>163</v>
      </c>
      <c r="N1902" s="138" t="s">
        <v>163</v>
      </c>
    </row>
    <row r="1903" spans="1:14" ht="31.5" x14ac:dyDescent="0.25">
      <c r="A1903" s="134" t="s">
        <v>361</v>
      </c>
      <c r="B1903" s="142"/>
      <c r="C1903" s="138" t="s">
        <v>187</v>
      </c>
      <c r="D1903" s="138" t="s">
        <v>187</v>
      </c>
      <c r="E1903" s="138" t="s">
        <v>187</v>
      </c>
      <c r="F1903" s="138" t="s">
        <v>187</v>
      </c>
      <c r="G1903" s="138" t="s">
        <v>163</v>
      </c>
      <c r="H1903" s="138" t="s">
        <v>187</v>
      </c>
      <c r="I1903" s="138" t="s">
        <v>187</v>
      </c>
      <c r="J1903" s="138" t="s">
        <v>187</v>
      </c>
      <c r="K1903" s="138" t="s">
        <v>187</v>
      </c>
      <c r="L1903" s="138" t="s">
        <v>187</v>
      </c>
      <c r="M1903" s="138" t="s">
        <v>163</v>
      </c>
      <c r="N1903" s="138" t="s">
        <v>163</v>
      </c>
    </row>
    <row r="1904" spans="1:14" x14ac:dyDescent="0.25">
      <c r="A1904" s="134" t="s">
        <v>340</v>
      </c>
      <c r="B1904" s="142"/>
      <c r="C1904" s="138" t="s">
        <v>187</v>
      </c>
      <c r="D1904" s="138" t="s">
        <v>187</v>
      </c>
      <c r="E1904" s="138" t="s">
        <v>187</v>
      </c>
      <c r="F1904" s="138" t="s">
        <v>187</v>
      </c>
      <c r="G1904" s="138" t="s">
        <v>163</v>
      </c>
      <c r="H1904" s="138" t="s">
        <v>187</v>
      </c>
      <c r="I1904" s="138" t="s">
        <v>187</v>
      </c>
      <c r="J1904" s="138" t="s">
        <v>187</v>
      </c>
      <c r="K1904" s="138" t="s">
        <v>187</v>
      </c>
      <c r="L1904" s="138" t="s">
        <v>187</v>
      </c>
      <c r="M1904" s="138" t="s">
        <v>163</v>
      </c>
      <c r="N1904" s="138" t="s">
        <v>163</v>
      </c>
    </row>
    <row r="1905" spans="1:14" x14ac:dyDescent="0.25">
      <c r="A1905" s="149" t="s">
        <v>227</v>
      </c>
      <c r="B1905" s="145" t="s">
        <v>124</v>
      </c>
      <c r="C1905" s="135"/>
      <c r="D1905" s="148"/>
      <c r="E1905" s="135"/>
      <c r="F1905" s="148"/>
      <c r="G1905" s="135"/>
      <c r="H1905" s="148"/>
      <c r="I1905" s="135"/>
      <c r="J1905" s="148"/>
      <c r="K1905" s="148"/>
      <c r="L1905" s="148"/>
      <c r="M1905" s="148"/>
      <c r="N1905" s="148"/>
    </row>
    <row r="1906" spans="1:14" x14ac:dyDescent="0.25">
      <c r="A1906" s="149" t="s">
        <v>269</v>
      </c>
      <c r="B1906" s="145"/>
      <c r="C1906" s="146" t="s">
        <v>163</v>
      </c>
      <c r="D1906" s="146" t="s">
        <v>163</v>
      </c>
      <c r="E1906" s="146" t="s">
        <v>163</v>
      </c>
      <c r="F1906" s="146" t="s">
        <v>163</v>
      </c>
      <c r="G1906" s="146" t="s">
        <v>163</v>
      </c>
      <c r="H1906" s="146" t="s">
        <v>163</v>
      </c>
      <c r="I1906" s="146" t="s">
        <v>163</v>
      </c>
      <c r="J1906" s="146" t="s">
        <v>163</v>
      </c>
      <c r="K1906" s="146">
        <v>55905.02</v>
      </c>
      <c r="L1906" s="146">
        <v>54397.8</v>
      </c>
      <c r="M1906" s="146">
        <v>55452.99</v>
      </c>
      <c r="N1906" s="146">
        <v>51966.02</v>
      </c>
    </row>
    <row r="1907" spans="1:14" x14ac:dyDescent="0.25">
      <c r="A1907" s="134" t="s">
        <v>360</v>
      </c>
      <c r="B1907" s="142"/>
      <c r="C1907" s="138" t="s">
        <v>163</v>
      </c>
      <c r="D1907" s="138" t="s">
        <v>163</v>
      </c>
      <c r="E1907" s="138" t="s">
        <v>163</v>
      </c>
      <c r="F1907" s="138" t="s">
        <v>163</v>
      </c>
      <c r="G1907" s="138" t="s">
        <v>163</v>
      </c>
      <c r="H1907" s="138" t="s">
        <v>163</v>
      </c>
      <c r="I1907" s="138" t="s">
        <v>163</v>
      </c>
      <c r="J1907" s="138" t="s">
        <v>163</v>
      </c>
      <c r="K1907" s="138">
        <v>61305.08</v>
      </c>
      <c r="L1907" s="138">
        <v>63221.05</v>
      </c>
      <c r="M1907" s="138">
        <v>63800.2</v>
      </c>
      <c r="N1907" s="138">
        <v>51966.02</v>
      </c>
    </row>
    <row r="1908" spans="1:14" x14ac:dyDescent="0.25">
      <c r="A1908" s="134" t="s">
        <v>296</v>
      </c>
      <c r="B1908" s="142"/>
      <c r="C1908" s="138" t="s">
        <v>163</v>
      </c>
      <c r="D1908" s="138" t="s">
        <v>163</v>
      </c>
      <c r="E1908" s="138" t="s">
        <v>163</v>
      </c>
      <c r="F1908" s="138" t="s">
        <v>163</v>
      </c>
      <c r="G1908" s="138" t="s">
        <v>163</v>
      </c>
      <c r="H1908" s="138" t="s">
        <v>163</v>
      </c>
      <c r="I1908" s="138" t="s">
        <v>163</v>
      </c>
      <c r="J1908" s="138" t="s">
        <v>163</v>
      </c>
      <c r="K1908" s="138">
        <v>73561.95</v>
      </c>
      <c r="L1908" s="138">
        <v>70789.460000000006</v>
      </c>
      <c r="M1908" s="138">
        <v>66037.94</v>
      </c>
      <c r="N1908" s="138">
        <v>51966.02</v>
      </c>
    </row>
    <row r="1909" spans="1:14" x14ac:dyDescent="0.25">
      <c r="A1909" s="134" t="s">
        <v>297</v>
      </c>
      <c r="B1909" s="142"/>
      <c r="C1909" s="138" t="s">
        <v>163</v>
      </c>
      <c r="D1909" s="138" t="s">
        <v>163</v>
      </c>
      <c r="E1909" s="138" t="s">
        <v>163</v>
      </c>
      <c r="F1909" s="138" t="s">
        <v>163</v>
      </c>
      <c r="G1909" s="138" t="s">
        <v>163</v>
      </c>
      <c r="H1909" s="138" t="s">
        <v>163</v>
      </c>
      <c r="I1909" s="138" t="s">
        <v>163</v>
      </c>
      <c r="J1909" s="138" t="s">
        <v>163</v>
      </c>
      <c r="K1909" s="138">
        <v>60146.34</v>
      </c>
      <c r="L1909" s="138">
        <v>61517.94</v>
      </c>
      <c r="M1909" s="138">
        <v>62912.99</v>
      </c>
      <c r="N1909" s="138" t="s">
        <v>163</v>
      </c>
    </row>
    <row r="1910" spans="1:14" x14ac:dyDescent="0.25">
      <c r="A1910" s="134" t="s">
        <v>299</v>
      </c>
      <c r="B1910" s="142"/>
      <c r="C1910" s="138" t="s">
        <v>163</v>
      </c>
      <c r="D1910" s="138" t="s">
        <v>163</v>
      </c>
      <c r="E1910" s="138" t="s">
        <v>163</v>
      </c>
      <c r="F1910" s="138" t="s">
        <v>163</v>
      </c>
      <c r="G1910" s="138" t="s">
        <v>163</v>
      </c>
      <c r="H1910" s="138" t="s">
        <v>163</v>
      </c>
      <c r="I1910" s="138" t="s">
        <v>163</v>
      </c>
      <c r="J1910" s="138" t="s">
        <v>163</v>
      </c>
      <c r="K1910" s="138" t="s">
        <v>163</v>
      </c>
      <c r="L1910" s="138" t="s">
        <v>187</v>
      </c>
      <c r="M1910" s="138" t="s">
        <v>187</v>
      </c>
      <c r="N1910" s="138" t="s">
        <v>163</v>
      </c>
    </row>
    <row r="1911" spans="1:14" x14ac:dyDescent="0.25">
      <c r="A1911" s="134" t="s">
        <v>363</v>
      </c>
      <c r="B1911" s="142"/>
      <c r="C1911" s="138" t="s">
        <v>163</v>
      </c>
      <c r="D1911" s="138" t="s">
        <v>163</v>
      </c>
      <c r="E1911" s="138" t="s">
        <v>163</v>
      </c>
      <c r="F1911" s="138" t="s">
        <v>163</v>
      </c>
      <c r="G1911" s="138" t="s">
        <v>163</v>
      </c>
      <c r="H1911" s="138" t="s">
        <v>163</v>
      </c>
      <c r="I1911" s="138" t="s">
        <v>163</v>
      </c>
      <c r="J1911" s="138" t="s">
        <v>163</v>
      </c>
      <c r="K1911" s="138">
        <v>130389.77</v>
      </c>
      <c r="L1911" s="138" t="s">
        <v>187</v>
      </c>
      <c r="M1911" s="138" t="s">
        <v>187</v>
      </c>
      <c r="N1911" s="138" t="s">
        <v>163</v>
      </c>
    </row>
    <row r="1912" spans="1:14" ht="31.5" x14ac:dyDescent="0.25">
      <c r="A1912" s="134" t="s">
        <v>380</v>
      </c>
      <c r="B1912" s="142"/>
      <c r="C1912" s="138" t="s">
        <v>163</v>
      </c>
      <c r="D1912" s="138" t="s">
        <v>163</v>
      </c>
      <c r="E1912" s="138" t="s">
        <v>163</v>
      </c>
      <c r="F1912" s="138" t="s">
        <v>163</v>
      </c>
      <c r="G1912" s="138" t="s">
        <v>163</v>
      </c>
      <c r="H1912" s="138" t="s">
        <v>163</v>
      </c>
      <c r="I1912" s="138" t="s">
        <v>163</v>
      </c>
      <c r="J1912" s="138" t="s">
        <v>163</v>
      </c>
      <c r="K1912" s="138">
        <v>31251.98</v>
      </c>
      <c r="L1912" s="138">
        <v>30791.439999999999</v>
      </c>
      <c r="M1912" s="138">
        <v>35991.26</v>
      </c>
      <c r="N1912" s="138" t="s">
        <v>163</v>
      </c>
    </row>
    <row r="1913" spans="1:14" x14ac:dyDescent="0.25">
      <c r="A1913" s="134" t="s">
        <v>300</v>
      </c>
      <c r="B1913" s="142"/>
      <c r="C1913" s="138" t="s">
        <v>163</v>
      </c>
      <c r="D1913" s="138" t="s">
        <v>163</v>
      </c>
      <c r="E1913" s="138" t="s">
        <v>163</v>
      </c>
      <c r="F1913" s="138" t="s">
        <v>163</v>
      </c>
      <c r="G1913" s="138" t="s">
        <v>163</v>
      </c>
      <c r="H1913" s="138" t="s">
        <v>163</v>
      </c>
      <c r="I1913" s="138" t="s">
        <v>163</v>
      </c>
      <c r="J1913" s="138" t="s">
        <v>163</v>
      </c>
      <c r="K1913" s="138">
        <v>31208.19</v>
      </c>
      <c r="L1913" s="138">
        <v>30104.080000000002</v>
      </c>
      <c r="M1913" s="138">
        <v>35721.040000000001</v>
      </c>
      <c r="N1913" s="138" t="s">
        <v>163</v>
      </c>
    </row>
    <row r="1914" spans="1:14" x14ac:dyDescent="0.25">
      <c r="A1914" s="134" t="s">
        <v>301</v>
      </c>
      <c r="B1914" s="142"/>
      <c r="C1914" s="138" t="s">
        <v>163</v>
      </c>
      <c r="D1914" s="138" t="s">
        <v>163</v>
      </c>
      <c r="E1914" s="138" t="s">
        <v>163</v>
      </c>
      <c r="F1914" s="138" t="s">
        <v>163</v>
      </c>
      <c r="G1914" s="138" t="s">
        <v>163</v>
      </c>
      <c r="H1914" s="138" t="s">
        <v>163</v>
      </c>
      <c r="I1914" s="138" t="s">
        <v>163</v>
      </c>
      <c r="J1914" s="138" t="s">
        <v>163</v>
      </c>
      <c r="K1914" s="138" t="s">
        <v>187</v>
      </c>
      <c r="L1914" s="138" t="s">
        <v>187</v>
      </c>
      <c r="M1914" s="138" t="s">
        <v>187</v>
      </c>
      <c r="N1914" s="138" t="s">
        <v>163</v>
      </c>
    </row>
    <row r="1915" spans="1:14" x14ac:dyDescent="0.25">
      <c r="A1915" s="134" t="s">
        <v>305</v>
      </c>
      <c r="B1915" s="142"/>
      <c r="C1915" s="138" t="s">
        <v>163</v>
      </c>
      <c r="D1915" s="138" t="s">
        <v>163</v>
      </c>
      <c r="E1915" s="138" t="s">
        <v>163</v>
      </c>
      <c r="F1915" s="138" t="s">
        <v>163</v>
      </c>
      <c r="G1915" s="138" t="s">
        <v>163</v>
      </c>
      <c r="H1915" s="138" t="s">
        <v>163</v>
      </c>
      <c r="I1915" s="138" t="s">
        <v>163</v>
      </c>
      <c r="J1915" s="138" t="s">
        <v>163</v>
      </c>
      <c r="K1915" s="138" t="s">
        <v>163</v>
      </c>
      <c r="L1915" s="138" t="s">
        <v>187</v>
      </c>
      <c r="M1915" s="138" t="s">
        <v>163</v>
      </c>
      <c r="N1915" s="138" t="s">
        <v>163</v>
      </c>
    </row>
    <row r="1916" spans="1:14" x14ac:dyDescent="0.25">
      <c r="A1916" s="134" t="s">
        <v>306</v>
      </c>
      <c r="B1916" s="142"/>
      <c r="C1916" s="138" t="s">
        <v>163</v>
      </c>
      <c r="D1916" s="138" t="s">
        <v>163</v>
      </c>
      <c r="E1916" s="138" t="s">
        <v>163</v>
      </c>
      <c r="F1916" s="138" t="s">
        <v>163</v>
      </c>
      <c r="G1916" s="138" t="s">
        <v>163</v>
      </c>
      <c r="H1916" s="138" t="s">
        <v>163</v>
      </c>
      <c r="I1916" s="138" t="s">
        <v>163</v>
      </c>
      <c r="J1916" s="138" t="s">
        <v>163</v>
      </c>
      <c r="K1916" s="138" t="s">
        <v>187</v>
      </c>
      <c r="L1916" s="138">
        <v>35643.18</v>
      </c>
      <c r="M1916" s="138" t="s">
        <v>187</v>
      </c>
      <c r="N1916" s="138" t="s">
        <v>163</v>
      </c>
    </row>
    <row r="1917" spans="1:14" x14ac:dyDescent="0.25">
      <c r="A1917" s="149" t="s">
        <v>63</v>
      </c>
      <c r="B1917" s="145" t="s">
        <v>125</v>
      </c>
      <c r="C1917" s="147"/>
      <c r="D1917" s="147"/>
      <c r="E1917" s="147"/>
      <c r="F1917" s="147"/>
      <c r="G1917" s="147"/>
      <c r="H1917" s="147"/>
      <c r="I1917" s="147"/>
      <c r="J1917" s="147"/>
      <c r="K1917" s="147"/>
      <c r="L1917" s="147"/>
      <c r="M1917" s="147"/>
      <c r="N1917" s="147"/>
    </row>
    <row r="1918" spans="1:14" x14ac:dyDescent="0.25">
      <c r="A1918" s="149" t="s">
        <v>269</v>
      </c>
      <c r="B1918" s="145"/>
      <c r="C1918" s="146">
        <v>66854.05</v>
      </c>
      <c r="D1918" s="146">
        <v>77828.09</v>
      </c>
      <c r="E1918" s="146">
        <v>77635.210000000006</v>
      </c>
      <c r="F1918" s="146">
        <v>74929.649999999994</v>
      </c>
      <c r="G1918" s="146">
        <v>77463.960000000006</v>
      </c>
      <c r="H1918" s="146">
        <v>75080.58</v>
      </c>
      <c r="I1918" s="146">
        <v>70985.990000000005</v>
      </c>
      <c r="J1918" s="146">
        <v>62640.82</v>
      </c>
      <c r="K1918" s="146">
        <v>48444.79</v>
      </c>
      <c r="L1918" s="146">
        <v>48829.5</v>
      </c>
      <c r="M1918" s="146">
        <v>54180.26</v>
      </c>
      <c r="N1918" s="146">
        <v>61723.33</v>
      </c>
    </row>
    <row r="1919" spans="1:14" ht="31.5" x14ac:dyDescent="0.25">
      <c r="A1919" s="134" t="s">
        <v>270</v>
      </c>
      <c r="B1919" s="142"/>
      <c r="C1919" s="138">
        <v>82731.77</v>
      </c>
      <c r="D1919" s="138">
        <v>95999.54</v>
      </c>
      <c r="E1919" s="138">
        <v>90773.15</v>
      </c>
      <c r="F1919" s="138">
        <v>105113.55</v>
      </c>
      <c r="G1919" s="138">
        <v>135709.6</v>
      </c>
      <c r="H1919" s="138">
        <v>134791.26</v>
      </c>
      <c r="I1919" s="138" t="s">
        <v>187</v>
      </c>
      <c r="J1919" s="138">
        <v>95736.49</v>
      </c>
      <c r="K1919" s="138">
        <v>72247.23</v>
      </c>
      <c r="L1919" s="138">
        <v>70549.14</v>
      </c>
      <c r="M1919" s="138">
        <v>63045.78</v>
      </c>
      <c r="N1919" s="138">
        <v>55028.18</v>
      </c>
    </row>
    <row r="1920" spans="1:14" x14ac:dyDescent="0.25">
      <c r="A1920" s="134" t="s">
        <v>271</v>
      </c>
      <c r="B1920" s="142"/>
      <c r="C1920" s="138">
        <v>62026</v>
      </c>
      <c r="D1920" s="138">
        <v>73228.759999999995</v>
      </c>
      <c r="E1920" s="138">
        <v>73250.63</v>
      </c>
      <c r="F1920" s="138">
        <v>94460.45</v>
      </c>
      <c r="G1920" s="138">
        <v>53451.49</v>
      </c>
      <c r="H1920" s="138">
        <v>51321.17</v>
      </c>
      <c r="I1920" s="138" t="s">
        <v>187</v>
      </c>
      <c r="J1920" s="138">
        <v>68200.350000000006</v>
      </c>
      <c r="K1920" s="138">
        <v>55789.760000000002</v>
      </c>
      <c r="L1920" s="138">
        <v>43537.54</v>
      </c>
      <c r="M1920" s="138">
        <v>36449.160000000003</v>
      </c>
      <c r="N1920" s="138">
        <v>35317.67</v>
      </c>
    </row>
    <row r="1921" spans="1:14" x14ac:dyDescent="0.25">
      <c r="A1921" s="134" t="s">
        <v>272</v>
      </c>
      <c r="B1921" s="142"/>
      <c r="C1921" s="138" t="s">
        <v>187</v>
      </c>
      <c r="D1921" s="138" t="s">
        <v>187</v>
      </c>
      <c r="E1921" s="138" t="s">
        <v>187</v>
      </c>
      <c r="F1921" s="138" t="s">
        <v>163</v>
      </c>
      <c r="G1921" s="138" t="s">
        <v>163</v>
      </c>
      <c r="H1921" s="138" t="s">
        <v>163</v>
      </c>
      <c r="I1921" s="138" t="s">
        <v>187</v>
      </c>
      <c r="J1921" s="138" t="s">
        <v>163</v>
      </c>
      <c r="K1921" s="138" t="s">
        <v>187</v>
      </c>
      <c r="L1921" s="138" t="s">
        <v>187</v>
      </c>
      <c r="M1921" s="138">
        <v>55704.85</v>
      </c>
      <c r="N1921" s="138" t="s">
        <v>187</v>
      </c>
    </row>
    <row r="1922" spans="1:14" x14ac:dyDescent="0.25">
      <c r="A1922" s="134" t="s">
        <v>274</v>
      </c>
      <c r="B1922" s="142"/>
      <c r="C1922" s="138" t="s">
        <v>187</v>
      </c>
      <c r="D1922" s="138" t="s">
        <v>187</v>
      </c>
      <c r="E1922" s="138" t="s">
        <v>187</v>
      </c>
      <c r="F1922" s="138" t="s">
        <v>187</v>
      </c>
      <c r="G1922" s="138" t="s">
        <v>187</v>
      </c>
      <c r="H1922" s="138" t="s">
        <v>187</v>
      </c>
      <c r="I1922" s="138" t="s">
        <v>187</v>
      </c>
      <c r="J1922" s="138" t="s">
        <v>187</v>
      </c>
      <c r="K1922" s="138" t="s">
        <v>187</v>
      </c>
      <c r="L1922" s="138">
        <v>72664.41</v>
      </c>
      <c r="M1922" s="138">
        <v>58512.26</v>
      </c>
      <c r="N1922" s="138">
        <v>50880.3</v>
      </c>
    </row>
    <row r="1923" spans="1:14" x14ac:dyDescent="0.25">
      <c r="A1923" s="134" t="s">
        <v>278</v>
      </c>
      <c r="B1923" s="142"/>
      <c r="C1923" s="138">
        <v>65835.509999999995</v>
      </c>
      <c r="D1923" s="138">
        <v>58176.24</v>
      </c>
      <c r="E1923" s="138">
        <v>68648.149999999994</v>
      </c>
      <c r="F1923" s="138">
        <v>63623.69</v>
      </c>
      <c r="G1923" s="138">
        <v>78909.62</v>
      </c>
      <c r="H1923" s="138">
        <v>112402.8</v>
      </c>
      <c r="I1923" s="138" t="s">
        <v>163</v>
      </c>
      <c r="J1923" s="138" t="s">
        <v>187</v>
      </c>
      <c r="K1923" s="138">
        <v>40040.44</v>
      </c>
      <c r="L1923" s="138">
        <v>40333.39</v>
      </c>
      <c r="M1923" s="138">
        <v>37228.29</v>
      </c>
      <c r="N1923" s="138">
        <v>35558.65</v>
      </c>
    </row>
    <row r="1924" spans="1:14" x14ac:dyDescent="0.25">
      <c r="A1924" s="134" t="s">
        <v>279</v>
      </c>
      <c r="B1924" s="142"/>
      <c r="C1924" s="138" t="s">
        <v>187</v>
      </c>
      <c r="D1924" s="138" t="s">
        <v>187</v>
      </c>
      <c r="E1924" s="138" t="s">
        <v>187</v>
      </c>
      <c r="F1924" s="138" t="s">
        <v>187</v>
      </c>
      <c r="G1924" s="138" t="s">
        <v>187</v>
      </c>
      <c r="H1924" s="138" t="s">
        <v>187</v>
      </c>
      <c r="I1924" s="138" t="s">
        <v>187</v>
      </c>
      <c r="J1924" s="138" t="s">
        <v>187</v>
      </c>
      <c r="K1924" s="138" t="s">
        <v>187</v>
      </c>
      <c r="L1924" s="138" t="s">
        <v>187</v>
      </c>
      <c r="M1924" s="138" t="s">
        <v>187</v>
      </c>
      <c r="N1924" s="138" t="s">
        <v>187</v>
      </c>
    </row>
    <row r="1925" spans="1:14" x14ac:dyDescent="0.25">
      <c r="A1925" s="134" t="s">
        <v>280</v>
      </c>
      <c r="B1925" s="142"/>
      <c r="C1925" s="138" t="s">
        <v>187</v>
      </c>
      <c r="D1925" s="138" t="s">
        <v>187</v>
      </c>
      <c r="E1925" s="138" t="s">
        <v>187</v>
      </c>
      <c r="F1925" s="138" t="s">
        <v>187</v>
      </c>
      <c r="G1925" s="138" t="s">
        <v>163</v>
      </c>
      <c r="H1925" s="138" t="s">
        <v>163</v>
      </c>
      <c r="I1925" s="138" t="s">
        <v>163</v>
      </c>
      <c r="J1925" s="138" t="s">
        <v>163</v>
      </c>
      <c r="K1925" s="138" t="s">
        <v>163</v>
      </c>
      <c r="L1925" s="138" t="s">
        <v>187</v>
      </c>
      <c r="M1925" s="138" t="s">
        <v>187</v>
      </c>
      <c r="N1925" s="138" t="s">
        <v>187</v>
      </c>
    </row>
    <row r="1926" spans="1:14" x14ac:dyDescent="0.25">
      <c r="A1926" s="134" t="s">
        <v>281</v>
      </c>
      <c r="B1926" s="142"/>
      <c r="C1926" s="138" t="s">
        <v>163</v>
      </c>
      <c r="D1926" s="138" t="s">
        <v>163</v>
      </c>
      <c r="E1926" s="138" t="s">
        <v>163</v>
      </c>
      <c r="F1926" s="138" t="s">
        <v>163</v>
      </c>
      <c r="G1926" s="138" t="s">
        <v>163</v>
      </c>
      <c r="H1926" s="138" t="s">
        <v>163</v>
      </c>
      <c r="I1926" s="138" t="s">
        <v>163</v>
      </c>
      <c r="J1926" s="138" t="s">
        <v>163</v>
      </c>
      <c r="K1926" s="138" t="s">
        <v>187</v>
      </c>
      <c r="L1926" s="138" t="s">
        <v>187</v>
      </c>
      <c r="M1926" s="138" t="s">
        <v>187</v>
      </c>
      <c r="N1926" s="138" t="s">
        <v>187</v>
      </c>
    </row>
    <row r="1927" spans="1:14" x14ac:dyDescent="0.25">
      <c r="A1927" s="134" t="s">
        <v>282</v>
      </c>
      <c r="B1927" s="142"/>
      <c r="C1927" s="138" t="s">
        <v>187</v>
      </c>
      <c r="D1927" s="138" t="s">
        <v>163</v>
      </c>
      <c r="E1927" s="138" t="s">
        <v>163</v>
      </c>
      <c r="F1927" s="138" t="s">
        <v>163</v>
      </c>
      <c r="G1927" s="138" t="s">
        <v>163</v>
      </c>
      <c r="H1927" s="138" t="s">
        <v>163</v>
      </c>
      <c r="I1927" s="138" t="s">
        <v>163</v>
      </c>
      <c r="J1927" s="138" t="s">
        <v>163</v>
      </c>
      <c r="K1927" s="138" t="s">
        <v>163</v>
      </c>
      <c r="L1927" s="138" t="s">
        <v>163</v>
      </c>
      <c r="M1927" s="138" t="s">
        <v>163</v>
      </c>
      <c r="N1927" s="138" t="s">
        <v>163</v>
      </c>
    </row>
    <row r="1928" spans="1:14" x14ac:dyDescent="0.25">
      <c r="A1928" s="134" t="s">
        <v>283</v>
      </c>
      <c r="B1928" s="142"/>
      <c r="C1928" s="138" t="s">
        <v>187</v>
      </c>
      <c r="D1928" s="138" t="s">
        <v>187</v>
      </c>
      <c r="E1928" s="138" t="s">
        <v>187</v>
      </c>
      <c r="F1928" s="138" t="s">
        <v>187</v>
      </c>
      <c r="G1928" s="138" t="s">
        <v>187</v>
      </c>
      <c r="H1928" s="138" t="s">
        <v>187</v>
      </c>
      <c r="I1928" s="138" t="s">
        <v>187</v>
      </c>
      <c r="J1928" s="138" t="s">
        <v>187</v>
      </c>
      <c r="K1928" s="138" t="s">
        <v>187</v>
      </c>
      <c r="L1928" s="138" t="s">
        <v>187</v>
      </c>
      <c r="M1928" s="138" t="s">
        <v>187</v>
      </c>
      <c r="N1928" s="138" t="s">
        <v>187</v>
      </c>
    </row>
    <row r="1929" spans="1:14" x14ac:dyDescent="0.25">
      <c r="A1929" s="134" t="s">
        <v>284</v>
      </c>
      <c r="B1929" s="142"/>
      <c r="C1929" s="138" t="s">
        <v>163</v>
      </c>
      <c r="D1929" s="138" t="s">
        <v>163</v>
      </c>
      <c r="E1929" s="138" t="s">
        <v>163</v>
      </c>
      <c r="F1929" s="138" t="s">
        <v>163</v>
      </c>
      <c r="G1929" s="138" t="s">
        <v>163</v>
      </c>
      <c r="H1929" s="138" t="s">
        <v>163</v>
      </c>
      <c r="I1929" s="138" t="s">
        <v>163</v>
      </c>
      <c r="J1929" s="138" t="s">
        <v>163</v>
      </c>
      <c r="K1929" s="138">
        <v>42886.84</v>
      </c>
      <c r="L1929" s="138">
        <v>42459.01</v>
      </c>
      <c r="M1929" s="138">
        <v>60893.84</v>
      </c>
      <c r="N1929" s="138">
        <v>51103.39</v>
      </c>
    </row>
    <row r="1930" spans="1:14" x14ac:dyDescent="0.25">
      <c r="A1930" s="134" t="s">
        <v>286</v>
      </c>
      <c r="B1930" s="142"/>
      <c r="C1930" s="138" t="s">
        <v>187</v>
      </c>
      <c r="D1930" s="138" t="s">
        <v>163</v>
      </c>
      <c r="E1930" s="138" t="s">
        <v>163</v>
      </c>
      <c r="F1930" s="138" t="s">
        <v>163</v>
      </c>
      <c r="G1930" s="138" t="s">
        <v>163</v>
      </c>
      <c r="H1930" s="138" t="s">
        <v>163</v>
      </c>
      <c r="I1930" s="138" t="s">
        <v>163</v>
      </c>
      <c r="J1930" s="138" t="s">
        <v>163</v>
      </c>
      <c r="K1930" s="138" t="s">
        <v>163</v>
      </c>
      <c r="L1930" s="138" t="s">
        <v>163</v>
      </c>
      <c r="M1930" s="138" t="s">
        <v>163</v>
      </c>
      <c r="N1930" s="138" t="s">
        <v>163</v>
      </c>
    </row>
    <row r="1931" spans="1:14" ht="31.5" x14ac:dyDescent="0.25">
      <c r="A1931" s="134" t="s">
        <v>288</v>
      </c>
      <c r="B1931" s="142"/>
      <c r="C1931" s="138" t="s">
        <v>187</v>
      </c>
      <c r="D1931" s="138" t="s">
        <v>187</v>
      </c>
      <c r="E1931" s="138" t="s">
        <v>187</v>
      </c>
      <c r="F1931" s="138" t="s">
        <v>163</v>
      </c>
      <c r="G1931" s="138" t="s">
        <v>163</v>
      </c>
      <c r="H1931" s="138" t="s">
        <v>163</v>
      </c>
      <c r="I1931" s="138" t="s">
        <v>163</v>
      </c>
      <c r="J1931" s="138" t="s">
        <v>187</v>
      </c>
      <c r="K1931" s="138" t="s">
        <v>187</v>
      </c>
      <c r="L1931" s="138" t="s">
        <v>187</v>
      </c>
      <c r="M1931" s="138" t="s">
        <v>187</v>
      </c>
      <c r="N1931" s="138" t="s">
        <v>163</v>
      </c>
    </row>
    <row r="1932" spans="1:14" x14ac:dyDescent="0.25">
      <c r="A1932" s="134" t="s">
        <v>290</v>
      </c>
      <c r="B1932" s="142"/>
      <c r="C1932" s="138" t="s">
        <v>187</v>
      </c>
      <c r="D1932" s="138" t="s">
        <v>187</v>
      </c>
      <c r="E1932" s="138" t="s">
        <v>187</v>
      </c>
      <c r="F1932" s="138" t="s">
        <v>163</v>
      </c>
      <c r="G1932" s="138" t="s">
        <v>163</v>
      </c>
      <c r="H1932" s="138" t="s">
        <v>163</v>
      </c>
      <c r="I1932" s="138" t="s">
        <v>163</v>
      </c>
      <c r="J1932" s="138" t="s">
        <v>187</v>
      </c>
      <c r="K1932" s="138" t="s">
        <v>187</v>
      </c>
      <c r="L1932" s="138" t="s">
        <v>187</v>
      </c>
      <c r="M1932" s="138" t="s">
        <v>187</v>
      </c>
      <c r="N1932" s="138" t="s">
        <v>163</v>
      </c>
    </row>
    <row r="1933" spans="1:14" x14ac:dyDescent="0.25">
      <c r="A1933" s="134" t="s">
        <v>360</v>
      </c>
      <c r="B1933" s="142"/>
      <c r="C1933" s="138">
        <v>66819.429999999993</v>
      </c>
      <c r="D1933" s="138">
        <v>76863.14</v>
      </c>
      <c r="E1933" s="138">
        <v>72846.5</v>
      </c>
      <c r="F1933" s="138">
        <v>71057.77</v>
      </c>
      <c r="G1933" s="138">
        <v>72582.710000000006</v>
      </c>
      <c r="H1933" s="138">
        <v>77972.53</v>
      </c>
      <c r="I1933" s="138">
        <v>72402.600000000006</v>
      </c>
      <c r="J1933" s="138">
        <v>59685.04</v>
      </c>
      <c r="K1933" s="138">
        <v>55699.91</v>
      </c>
      <c r="L1933" s="138">
        <v>50894.6</v>
      </c>
      <c r="M1933" s="138">
        <v>41089.83</v>
      </c>
      <c r="N1933" s="138">
        <v>64708.44</v>
      </c>
    </row>
    <row r="1934" spans="1:14" x14ac:dyDescent="0.25">
      <c r="A1934" s="134" t="s">
        <v>294</v>
      </c>
      <c r="B1934" s="142"/>
      <c r="C1934" s="138">
        <v>86317.56</v>
      </c>
      <c r="D1934" s="138">
        <v>98916.61</v>
      </c>
      <c r="E1934" s="138">
        <v>95135.89</v>
      </c>
      <c r="F1934" s="138" t="s">
        <v>187</v>
      </c>
      <c r="G1934" s="138" t="s">
        <v>187</v>
      </c>
      <c r="H1934" s="138">
        <v>106028.49</v>
      </c>
      <c r="I1934" s="138" t="s">
        <v>187</v>
      </c>
      <c r="J1934" s="138" t="s">
        <v>187</v>
      </c>
      <c r="K1934" s="138" t="s">
        <v>187</v>
      </c>
      <c r="L1934" s="138">
        <v>35027.32</v>
      </c>
      <c r="M1934" s="138" t="s">
        <v>187</v>
      </c>
      <c r="N1934" s="138">
        <v>63645.79</v>
      </c>
    </row>
    <row r="1935" spans="1:14" x14ac:dyDescent="0.25">
      <c r="A1935" s="134" t="s">
        <v>295</v>
      </c>
      <c r="B1935" s="142"/>
      <c r="C1935" s="138" t="s">
        <v>163</v>
      </c>
      <c r="D1935" s="138" t="s">
        <v>163</v>
      </c>
      <c r="E1935" s="138" t="s">
        <v>163</v>
      </c>
      <c r="F1935" s="138" t="s">
        <v>163</v>
      </c>
      <c r="G1935" s="138" t="s">
        <v>163</v>
      </c>
      <c r="H1935" s="138" t="s">
        <v>163</v>
      </c>
      <c r="I1935" s="138" t="s">
        <v>163</v>
      </c>
      <c r="J1935" s="138" t="s">
        <v>163</v>
      </c>
      <c r="K1935" s="138" t="s">
        <v>163</v>
      </c>
      <c r="L1935" s="138" t="s">
        <v>187</v>
      </c>
      <c r="M1935" s="138" t="s">
        <v>163</v>
      </c>
      <c r="N1935" s="138" t="s">
        <v>163</v>
      </c>
    </row>
    <row r="1936" spans="1:14" x14ac:dyDescent="0.25">
      <c r="A1936" s="134" t="s">
        <v>296</v>
      </c>
      <c r="B1936" s="142"/>
      <c r="C1936" s="138">
        <v>39692.980000000003</v>
      </c>
      <c r="D1936" s="138">
        <v>58968.29</v>
      </c>
      <c r="E1936" s="138">
        <v>61146.239999999998</v>
      </c>
      <c r="F1936" s="138">
        <v>59823.9</v>
      </c>
      <c r="G1936" s="138">
        <v>60355.06</v>
      </c>
      <c r="H1936" s="138">
        <v>65385.83</v>
      </c>
      <c r="I1936" s="138" t="s">
        <v>187</v>
      </c>
      <c r="J1936" s="138" t="s">
        <v>187</v>
      </c>
      <c r="K1936" s="138">
        <v>75637</v>
      </c>
      <c r="L1936" s="138">
        <v>67279.14</v>
      </c>
      <c r="M1936" s="138">
        <v>48942.95</v>
      </c>
      <c r="N1936" s="138">
        <v>60776.44</v>
      </c>
    </row>
    <row r="1937" spans="1:14" x14ac:dyDescent="0.25">
      <c r="A1937" s="134" t="s">
        <v>297</v>
      </c>
      <c r="B1937" s="142"/>
      <c r="C1937" s="138">
        <v>71670.27</v>
      </c>
      <c r="D1937" s="138">
        <v>76563.149999999994</v>
      </c>
      <c r="E1937" s="138">
        <v>70773.73</v>
      </c>
      <c r="F1937" s="138">
        <v>69441.25</v>
      </c>
      <c r="G1937" s="138">
        <v>71398.36</v>
      </c>
      <c r="H1937" s="138">
        <v>74177.05</v>
      </c>
      <c r="I1937" s="138">
        <v>67899.66</v>
      </c>
      <c r="J1937" s="138">
        <v>54549.599999999999</v>
      </c>
      <c r="K1937" s="138">
        <v>54703.5</v>
      </c>
      <c r="L1937" s="138">
        <v>53859.47</v>
      </c>
      <c r="M1937" s="138">
        <v>36088.160000000003</v>
      </c>
      <c r="N1937" s="138">
        <v>67461.87</v>
      </c>
    </row>
    <row r="1938" spans="1:14" x14ac:dyDescent="0.25">
      <c r="A1938" s="134" t="s">
        <v>299</v>
      </c>
      <c r="B1938" s="142"/>
      <c r="C1938" s="138" t="s">
        <v>187</v>
      </c>
      <c r="D1938" s="138" t="s">
        <v>187</v>
      </c>
      <c r="E1938" s="138" t="s">
        <v>187</v>
      </c>
      <c r="F1938" s="138" t="s">
        <v>187</v>
      </c>
      <c r="G1938" s="138" t="s">
        <v>187</v>
      </c>
      <c r="H1938" s="138" t="s">
        <v>163</v>
      </c>
      <c r="I1938" s="138" t="s">
        <v>163</v>
      </c>
      <c r="J1938" s="138" t="s">
        <v>163</v>
      </c>
      <c r="K1938" s="138" t="s">
        <v>163</v>
      </c>
      <c r="L1938" s="138" t="s">
        <v>187</v>
      </c>
      <c r="M1938" s="138" t="s">
        <v>187</v>
      </c>
      <c r="N1938" s="138" t="s">
        <v>187</v>
      </c>
    </row>
    <row r="1939" spans="1:14" x14ac:dyDescent="0.25">
      <c r="A1939" s="134" t="s">
        <v>363</v>
      </c>
      <c r="B1939" s="142"/>
      <c r="C1939" s="138" t="s">
        <v>187</v>
      </c>
      <c r="D1939" s="138" t="s">
        <v>187</v>
      </c>
      <c r="E1939" s="138" t="s">
        <v>187</v>
      </c>
      <c r="F1939" s="138" t="s">
        <v>163</v>
      </c>
      <c r="G1939" s="138" t="s">
        <v>163</v>
      </c>
      <c r="H1939" s="138" t="s">
        <v>163</v>
      </c>
      <c r="I1939" s="138" t="s">
        <v>163</v>
      </c>
      <c r="J1939" s="138" t="s">
        <v>163</v>
      </c>
      <c r="K1939" s="138" t="s">
        <v>187</v>
      </c>
      <c r="L1939" s="138" t="s">
        <v>187</v>
      </c>
      <c r="M1939" s="138" t="s">
        <v>163</v>
      </c>
      <c r="N1939" s="138" t="s">
        <v>187</v>
      </c>
    </row>
    <row r="1940" spans="1:14" ht="31.5" x14ac:dyDescent="0.25">
      <c r="A1940" s="134" t="s">
        <v>380</v>
      </c>
      <c r="B1940" s="142"/>
      <c r="C1940" s="138">
        <v>65640.33</v>
      </c>
      <c r="D1940" s="138">
        <v>77699.600000000006</v>
      </c>
      <c r="E1940" s="138">
        <v>81442.12</v>
      </c>
      <c r="F1940" s="138">
        <v>76263.14</v>
      </c>
      <c r="G1940" s="138">
        <v>78230.59</v>
      </c>
      <c r="H1940" s="138">
        <v>70944.55</v>
      </c>
      <c r="I1940" s="138">
        <v>66920.13</v>
      </c>
      <c r="J1940" s="138">
        <v>64181.17</v>
      </c>
      <c r="K1940" s="138">
        <v>33929.269999999997</v>
      </c>
      <c r="L1940" s="138">
        <v>44195.88</v>
      </c>
      <c r="M1940" s="138">
        <v>60625.760000000002</v>
      </c>
      <c r="N1940" s="138">
        <v>71864.42</v>
      </c>
    </row>
    <row r="1941" spans="1:14" x14ac:dyDescent="0.25">
      <c r="A1941" s="134" t="s">
        <v>300</v>
      </c>
      <c r="B1941" s="142"/>
      <c r="C1941" s="138" t="s">
        <v>187</v>
      </c>
      <c r="D1941" s="138" t="s">
        <v>187</v>
      </c>
      <c r="E1941" s="138" t="s">
        <v>187</v>
      </c>
      <c r="F1941" s="138" t="s">
        <v>187</v>
      </c>
      <c r="G1941" s="138" t="s">
        <v>187</v>
      </c>
      <c r="H1941" s="138" t="s">
        <v>163</v>
      </c>
      <c r="I1941" s="138" t="s">
        <v>163</v>
      </c>
      <c r="J1941" s="138" t="s">
        <v>163</v>
      </c>
      <c r="K1941" s="138" t="s">
        <v>187</v>
      </c>
      <c r="L1941" s="138" t="s">
        <v>187</v>
      </c>
      <c r="M1941" s="138" t="s">
        <v>163</v>
      </c>
      <c r="N1941" s="138" t="s">
        <v>163</v>
      </c>
    </row>
    <row r="1942" spans="1:14" x14ac:dyDescent="0.25">
      <c r="A1942" s="134" t="s">
        <v>301</v>
      </c>
      <c r="B1942" s="142"/>
      <c r="C1942" s="138">
        <v>61583.09</v>
      </c>
      <c r="D1942" s="138">
        <v>63109.7</v>
      </c>
      <c r="E1942" s="138">
        <v>78352.27</v>
      </c>
      <c r="F1942" s="138">
        <v>66349.42</v>
      </c>
      <c r="G1942" s="138">
        <v>65900.62</v>
      </c>
      <c r="H1942" s="138">
        <v>62209.43</v>
      </c>
      <c r="I1942" s="138">
        <v>63695.86</v>
      </c>
      <c r="J1942" s="138">
        <v>62144.86</v>
      </c>
      <c r="K1942" s="138">
        <v>28722.71</v>
      </c>
      <c r="L1942" s="138">
        <v>12774.91</v>
      </c>
      <c r="M1942" s="138">
        <v>14650.78</v>
      </c>
      <c r="N1942" s="138" t="s">
        <v>187</v>
      </c>
    </row>
    <row r="1943" spans="1:14" ht="31.5" x14ac:dyDescent="0.25">
      <c r="A1943" s="134" t="s">
        <v>302</v>
      </c>
      <c r="B1943" s="142"/>
      <c r="C1943" s="138">
        <v>89587.26</v>
      </c>
      <c r="D1943" s="138">
        <v>92001.78</v>
      </c>
      <c r="E1943" s="138">
        <v>91893.39</v>
      </c>
      <c r="F1943" s="138">
        <v>108267.14</v>
      </c>
      <c r="G1943" s="138">
        <v>104772.02</v>
      </c>
      <c r="H1943" s="138">
        <v>108859.47</v>
      </c>
      <c r="I1943" s="138">
        <v>110742.59</v>
      </c>
      <c r="J1943" s="138" t="s">
        <v>187</v>
      </c>
      <c r="K1943" s="138">
        <v>62004.37</v>
      </c>
      <c r="L1943" s="138">
        <v>71948.429999999993</v>
      </c>
      <c r="M1943" s="138">
        <v>85392.63</v>
      </c>
      <c r="N1943" s="138">
        <v>95270.39</v>
      </c>
    </row>
    <row r="1944" spans="1:14" ht="31.5" x14ac:dyDescent="0.25">
      <c r="A1944" s="134" t="s">
        <v>303</v>
      </c>
      <c r="B1944" s="142"/>
      <c r="C1944" s="138" t="s">
        <v>187</v>
      </c>
      <c r="D1944" s="138" t="s">
        <v>187</v>
      </c>
      <c r="E1944" s="138" t="s">
        <v>187</v>
      </c>
      <c r="F1944" s="138" t="s">
        <v>187</v>
      </c>
      <c r="G1944" s="138" t="s">
        <v>187</v>
      </c>
      <c r="H1944" s="138" t="s">
        <v>187</v>
      </c>
      <c r="I1944" s="138" t="s">
        <v>187</v>
      </c>
      <c r="J1944" s="138" t="s">
        <v>187</v>
      </c>
      <c r="K1944" s="138" t="s">
        <v>187</v>
      </c>
      <c r="L1944" s="138" t="s">
        <v>187</v>
      </c>
      <c r="M1944" s="138" t="s">
        <v>187</v>
      </c>
      <c r="N1944" s="138" t="s">
        <v>187</v>
      </c>
    </row>
    <row r="1945" spans="1:14" ht="31.5" x14ac:dyDescent="0.25">
      <c r="A1945" s="134" t="s">
        <v>304</v>
      </c>
      <c r="B1945" s="142"/>
      <c r="C1945" s="138">
        <v>63655.13</v>
      </c>
      <c r="D1945" s="138">
        <v>79584.789999999994</v>
      </c>
      <c r="E1945" s="138">
        <v>79295.039999999994</v>
      </c>
      <c r="F1945" s="138">
        <v>72359.820000000007</v>
      </c>
      <c r="G1945" s="138">
        <v>71404.929999999993</v>
      </c>
      <c r="H1945" s="138" t="s">
        <v>187</v>
      </c>
      <c r="I1945" s="138" t="s">
        <v>187</v>
      </c>
      <c r="J1945" s="138" t="s">
        <v>163</v>
      </c>
      <c r="K1945" s="138" t="s">
        <v>187</v>
      </c>
      <c r="L1945" s="138" t="s">
        <v>187</v>
      </c>
      <c r="M1945" s="138" t="s">
        <v>187</v>
      </c>
      <c r="N1945" s="138" t="s">
        <v>187</v>
      </c>
    </row>
    <row r="1946" spans="1:14" x14ac:dyDescent="0.25">
      <c r="A1946" s="134" t="s">
        <v>305</v>
      </c>
      <c r="B1946" s="142"/>
      <c r="C1946" s="138">
        <v>23830.9</v>
      </c>
      <c r="D1946" s="138" t="s">
        <v>187</v>
      </c>
      <c r="E1946" s="138" t="s">
        <v>187</v>
      </c>
      <c r="F1946" s="138" t="s">
        <v>187</v>
      </c>
      <c r="G1946" s="138" t="s">
        <v>187</v>
      </c>
      <c r="H1946" s="138" t="s">
        <v>187</v>
      </c>
      <c r="I1946" s="138" t="s">
        <v>187</v>
      </c>
      <c r="J1946" s="138" t="s">
        <v>187</v>
      </c>
      <c r="K1946" s="138" t="s">
        <v>187</v>
      </c>
      <c r="L1946" s="138" t="s">
        <v>187</v>
      </c>
      <c r="M1946" s="138" t="s">
        <v>187</v>
      </c>
      <c r="N1946" s="138" t="s">
        <v>187</v>
      </c>
    </row>
    <row r="1947" spans="1:14" x14ac:dyDescent="0.25">
      <c r="A1947" s="134" t="s">
        <v>306</v>
      </c>
      <c r="B1947" s="142"/>
      <c r="C1947" s="138">
        <v>44924.1</v>
      </c>
      <c r="D1947" s="138">
        <v>82898.320000000007</v>
      </c>
      <c r="E1947" s="138">
        <v>83998.2</v>
      </c>
      <c r="F1947" s="138">
        <v>89977.08</v>
      </c>
      <c r="G1947" s="138" t="s">
        <v>187</v>
      </c>
      <c r="H1947" s="138" t="s">
        <v>187</v>
      </c>
      <c r="I1947" s="138" t="s">
        <v>187</v>
      </c>
      <c r="J1947" s="138" t="s">
        <v>187</v>
      </c>
      <c r="K1947" s="138" t="s">
        <v>187</v>
      </c>
      <c r="L1947" s="138">
        <v>29734.11</v>
      </c>
      <c r="M1947" s="138">
        <v>28647.15</v>
      </c>
      <c r="N1947" s="138">
        <v>40116.199999999997</v>
      </c>
    </row>
    <row r="1948" spans="1:14" ht="31.5" x14ac:dyDescent="0.25">
      <c r="A1948" s="134" t="s">
        <v>307</v>
      </c>
      <c r="B1948" s="142"/>
      <c r="C1948" s="138" t="s">
        <v>187</v>
      </c>
      <c r="D1948" s="138" t="s">
        <v>187</v>
      </c>
      <c r="E1948" s="138" t="s">
        <v>187</v>
      </c>
      <c r="F1948" s="138">
        <v>67622.16</v>
      </c>
      <c r="G1948" s="138">
        <v>46164.959999999999</v>
      </c>
      <c r="H1948" s="138" t="s">
        <v>163</v>
      </c>
      <c r="I1948" s="138" t="s">
        <v>187</v>
      </c>
      <c r="J1948" s="138">
        <v>37533.1</v>
      </c>
      <c r="K1948" s="138">
        <v>20821.740000000002</v>
      </c>
      <c r="L1948" s="138" t="s">
        <v>187</v>
      </c>
      <c r="M1948" s="138" t="s">
        <v>187</v>
      </c>
      <c r="N1948" s="138">
        <v>40525.81</v>
      </c>
    </row>
    <row r="1949" spans="1:14" x14ac:dyDescent="0.25">
      <c r="A1949" s="134" t="s">
        <v>310</v>
      </c>
      <c r="B1949" s="142"/>
      <c r="C1949" s="138" t="s">
        <v>187</v>
      </c>
      <c r="D1949" s="138" t="s">
        <v>187</v>
      </c>
      <c r="E1949" s="138" t="s">
        <v>163</v>
      </c>
      <c r="F1949" s="138" t="s">
        <v>163</v>
      </c>
      <c r="G1949" s="138" t="s">
        <v>163</v>
      </c>
      <c r="H1949" s="138" t="s">
        <v>163</v>
      </c>
      <c r="I1949" s="138" t="s">
        <v>163</v>
      </c>
      <c r="J1949" s="138" t="s">
        <v>163</v>
      </c>
      <c r="K1949" s="138" t="s">
        <v>163</v>
      </c>
      <c r="L1949" s="138" t="s">
        <v>187</v>
      </c>
      <c r="M1949" s="138" t="s">
        <v>187</v>
      </c>
      <c r="N1949" s="138" t="s">
        <v>187</v>
      </c>
    </row>
    <row r="1950" spans="1:14" x14ac:dyDescent="0.25">
      <c r="A1950" s="134" t="s">
        <v>318</v>
      </c>
      <c r="B1950" s="142"/>
      <c r="C1950" s="138" t="s">
        <v>163</v>
      </c>
      <c r="D1950" s="138" t="s">
        <v>163</v>
      </c>
      <c r="E1950" s="138" t="s">
        <v>163</v>
      </c>
      <c r="F1950" s="138" t="s">
        <v>163</v>
      </c>
      <c r="G1950" s="138" t="s">
        <v>163</v>
      </c>
      <c r="H1950" s="138" t="s">
        <v>163</v>
      </c>
      <c r="I1950" s="138" t="s">
        <v>163</v>
      </c>
      <c r="J1950" s="138" t="s">
        <v>187</v>
      </c>
      <c r="K1950" s="138" t="s">
        <v>187</v>
      </c>
      <c r="L1950" s="138" t="s">
        <v>187</v>
      </c>
      <c r="M1950" s="138" t="s">
        <v>187</v>
      </c>
      <c r="N1950" s="138" t="s">
        <v>187</v>
      </c>
    </row>
    <row r="1951" spans="1:14" x14ac:dyDescent="0.25">
      <c r="A1951" s="134" t="s">
        <v>319</v>
      </c>
      <c r="B1951" s="142"/>
      <c r="C1951" s="138" t="s">
        <v>187</v>
      </c>
      <c r="D1951" s="138" t="s">
        <v>187</v>
      </c>
      <c r="E1951" s="138">
        <v>80076.37</v>
      </c>
      <c r="F1951" s="138">
        <v>67622.16</v>
      </c>
      <c r="G1951" s="138">
        <v>46164.959999999999</v>
      </c>
      <c r="H1951" s="138" t="s">
        <v>163</v>
      </c>
      <c r="I1951" s="138" t="s">
        <v>187</v>
      </c>
      <c r="J1951" s="138" t="s">
        <v>187</v>
      </c>
      <c r="K1951" s="138" t="s">
        <v>187</v>
      </c>
      <c r="L1951" s="138">
        <v>22428.53</v>
      </c>
      <c r="M1951" s="138">
        <v>33913.96</v>
      </c>
      <c r="N1951" s="138">
        <v>43104.81</v>
      </c>
    </row>
    <row r="1952" spans="1:14" x14ac:dyDescent="0.25">
      <c r="A1952" s="134" t="s">
        <v>362</v>
      </c>
      <c r="B1952" s="142"/>
      <c r="C1952" s="138" t="s">
        <v>163</v>
      </c>
      <c r="D1952" s="138" t="s">
        <v>163</v>
      </c>
      <c r="E1952" s="138" t="s">
        <v>163</v>
      </c>
      <c r="F1952" s="138" t="s">
        <v>163</v>
      </c>
      <c r="G1952" s="138" t="s">
        <v>163</v>
      </c>
      <c r="H1952" s="138" t="s">
        <v>163</v>
      </c>
      <c r="I1952" s="138" t="s">
        <v>163</v>
      </c>
      <c r="J1952" s="138" t="s">
        <v>187</v>
      </c>
      <c r="K1952" s="138" t="s">
        <v>187</v>
      </c>
      <c r="L1952" s="138" t="s">
        <v>163</v>
      </c>
      <c r="M1952" s="138" t="s">
        <v>163</v>
      </c>
      <c r="N1952" s="138" t="s">
        <v>163</v>
      </c>
    </row>
    <row r="1953" spans="1:14" x14ac:dyDescent="0.25">
      <c r="A1953" s="134" t="s">
        <v>328</v>
      </c>
      <c r="B1953" s="142"/>
      <c r="C1953" s="138" t="s">
        <v>163</v>
      </c>
      <c r="D1953" s="138" t="s">
        <v>163</v>
      </c>
      <c r="E1953" s="138" t="s">
        <v>163</v>
      </c>
      <c r="F1953" s="138" t="s">
        <v>163</v>
      </c>
      <c r="G1953" s="138" t="s">
        <v>163</v>
      </c>
      <c r="H1953" s="138" t="s">
        <v>163</v>
      </c>
      <c r="I1953" s="138" t="s">
        <v>163</v>
      </c>
      <c r="J1953" s="138" t="s">
        <v>187</v>
      </c>
      <c r="K1953" s="138" t="s">
        <v>187</v>
      </c>
      <c r="L1953" s="138" t="s">
        <v>163</v>
      </c>
      <c r="M1953" s="138" t="s">
        <v>163</v>
      </c>
      <c r="N1953" s="138" t="s">
        <v>163</v>
      </c>
    </row>
    <row r="1954" spans="1:14" x14ac:dyDescent="0.25">
      <c r="A1954" s="149" t="s">
        <v>64</v>
      </c>
      <c r="B1954" s="145" t="s">
        <v>126</v>
      </c>
      <c r="C1954" s="147"/>
      <c r="D1954" s="147"/>
      <c r="E1954" s="147"/>
      <c r="F1954" s="147"/>
      <c r="G1954" s="147"/>
      <c r="H1954" s="147"/>
      <c r="I1954" s="147"/>
      <c r="J1954" s="147"/>
      <c r="K1954" s="147"/>
      <c r="L1954" s="147"/>
      <c r="M1954" s="147"/>
      <c r="N1954" s="147"/>
    </row>
    <row r="1955" spans="1:14" x14ac:dyDescent="0.25">
      <c r="A1955" s="149" t="s">
        <v>269</v>
      </c>
      <c r="B1955" s="145"/>
      <c r="C1955" s="146">
        <v>78411.98</v>
      </c>
      <c r="D1955" s="146">
        <v>121288.34</v>
      </c>
      <c r="E1955" s="146" t="s">
        <v>187</v>
      </c>
      <c r="F1955" s="146" t="s">
        <v>187</v>
      </c>
      <c r="G1955" s="146" t="s">
        <v>187</v>
      </c>
      <c r="H1955" s="146">
        <v>284668.05</v>
      </c>
      <c r="I1955" s="146">
        <v>287754.56</v>
      </c>
      <c r="J1955" s="146">
        <v>80820.11</v>
      </c>
      <c r="K1955" s="146">
        <v>83669.539999999994</v>
      </c>
      <c r="L1955" s="146">
        <v>88417.26</v>
      </c>
      <c r="M1955" s="146">
        <v>79654.86</v>
      </c>
      <c r="N1955" s="146" t="s">
        <v>187</v>
      </c>
    </row>
    <row r="1956" spans="1:14" ht="31.5" x14ac:dyDescent="0.25">
      <c r="A1956" s="134" t="s">
        <v>270</v>
      </c>
      <c r="B1956" s="142"/>
      <c r="C1956" s="138" t="s">
        <v>163</v>
      </c>
      <c r="D1956" s="138" t="s">
        <v>163</v>
      </c>
      <c r="E1956" s="138" t="s">
        <v>163</v>
      </c>
      <c r="F1956" s="138" t="s">
        <v>163</v>
      </c>
      <c r="G1956" s="138" t="s">
        <v>163</v>
      </c>
      <c r="H1956" s="138" t="s">
        <v>163</v>
      </c>
      <c r="I1956" s="138" t="s">
        <v>187</v>
      </c>
      <c r="J1956" s="138" t="s">
        <v>187</v>
      </c>
      <c r="K1956" s="138" t="s">
        <v>187</v>
      </c>
      <c r="L1956" s="138" t="s">
        <v>163</v>
      </c>
      <c r="M1956" s="138" t="s">
        <v>163</v>
      </c>
      <c r="N1956" s="138" t="s">
        <v>163</v>
      </c>
    </row>
    <row r="1957" spans="1:14" x14ac:dyDescent="0.25">
      <c r="A1957" s="134" t="s">
        <v>274</v>
      </c>
      <c r="B1957" s="142"/>
      <c r="C1957" s="138" t="s">
        <v>163</v>
      </c>
      <c r="D1957" s="138" t="s">
        <v>163</v>
      </c>
      <c r="E1957" s="138" t="s">
        <v>163</v>
      </c>
      <c r="F1957" s="138" t="s">
        <v>163</v>
      </c>
      <c r="G1957" s="138" t="s">
        <v>163</v>
      </c>
      <c r="H1957" s="138" t="s">
        <v>163</v>
      </c>
      <c r="I1957" s="138" t="s">
        <v>187</v>
      </c>
      <c r="J1957" s="138" t="s">
        <v>187</v>
      </c>
      <c r="K1957" s="138" t="s">
        <v>187</v>
      </c>
      <c r="L1957" s="138" t="s">
        <v>163</v>
      </c>
      <c r="M1957" s="138" t="s">
        <v>163</v>
      </c>
      <c r="N1957" s="138" t="s">
        <v>163</v>
      </c>
    </row>
    <row r="1958" spans="1:14" ht="31.5" x14ac:dyDescent="0.25">
      <c r="A1958" s="134" t="s">
        <v>288</v>
      </c>
      <c r="B1958" s="142"/>
      <c r="C1958" s="138" t="s">
        <v>163</v>
      </c>
      <c r="D1958" s="138" t="s">
        <v>163</v>
      </c>
      <c r="E1958" s="138" t="s">
        <v>163</v>
      </c>
      <c r="F1958" s="138" t="s">
        <v>163</v>
      </c>
      <c r="G1958" s="138" t="s">
        <v>163</v>
      </c>
      <c r="H1958" s="138" t="s">
        <v>163</v>
      </c>
      <c r="I1958" s="138" t="s">
        <v>163</v>
      </c>
      <c r="J1958" s="138" t="s">
        <v>187</v>
      </c>
      <c r="K1958" s="138" t="s">
        <v>187</v>
      </c>
      <c r="L1958" s="138" t="s">
        <v>187</v>
      </c>
      <c r="M1958" s="138" t="s">
        <v>163</v>
      </c>
      <c r="N1958" s="138" t="s">
        <v>163</v>
      </c>
    </row>
    <row r="1959" spans="1:14" x14ac:dyDescent="0.25">
      <c r="A1959" s="134" t="s">
        <v>290</v>
      </c>
      <c r="B1959" s="142"/>
      <c r="C1959" s="138" t="s">
        <v>163</v>
      </c>
      <c r="D1959" s="138" t="s">
        <v>163</v>
      </c>
      <c r="E1959" s="138" t="s">
        <v>163</v>
      </c>
      <c r="F1959" s="138" t="s">
        <v>163</v>
      </c>
      <c r="G1959" s="138" t="s">
        <v>163</v>
      </c>
      <c r="H1959" s="138" t="s">
        <v>163</v>
      </c>
      <c r="I1959" s="138" t="s">
        <v>163</v>
      </c>
      <c r="J1959" s="138" t="s">
        <v>187</v>
      </c>
      <c r="K1959" s="138" t="s">
        <v>187</v>
      </c>
      <c r="L1959" s="138" t="s">
        <v>187</v>
      </c>
      <c r="M1959" s="138" t="s">
        <v>163</v>
      </c>
      <c r="N1959" s="138" t="s">
        <v>163</v>
      </c>
    </row>
    <row r="1960" spans="1:14" x14ac:dyDescent="0.25">
      <c r="A1960" s="134" t="s">
        <v>360</v>
      </c>
      <c r="B1960" s="142"/>
      <c r="C1960" s="138" t="s">
        <v>187</v>
      </c>
      <c r="D1960" s="138" t="s">
        <v>187</v>
      </c>
      <c r="E1960" s="138" t="s">
        <v>163</v>
      </c>
      <c r="F1960" s="138" t="s">
        <v>163</v>
      </c>
      <c r="G1960" s="138" t="s">
        <v>163</v>
      </c>
      <c r="H1960" s="138" t="s">
        <v>187</v>
      </c>
      <c r="I1960" s="138">
        <v>306283.82</v>
      </c>
      <c r="J1960" s="138">
        <v>87357.39</v>
      </c>
      <c r="K1960" s="138">
        <v>88498.73</v>
      </c>
      <c r="L1960" s="138">
        <v>123178.88</v>
      </c>
      <c r="M1960" s="138">
        <v>79654.86</v>
      </c>
      <c r="N1960" s="138" t="s">
        <v>187</v>
      </c>
    </row>
    <row r="1961" spans="1:14" x14ac:dyDescent="0.25">
      <c r="A1961" s="134" t="s">
        <v>296</v>
      </c>
      <c r="B1961" s="142"/>
      <c r="C1961" s="138" t="s">
        <v>187</v>
      </c>
      <c r="D1961" s="138" t="s">
        <v>187</v>
      </c>
      <c r="E1961" s="138" t="s">
        <v>163</v>
      </c>
      <c r="F1961" s="138" t="s">
        <v>163</v>
      </c>
      <c r="G1961" s="138" t="s">
        <v>163</v>
      </c>
      <c r="H1961" s="138" t="s">
        <v>187</v>
      </c>
      <c r="I1961" s="138">
        <v>513335.96</v>
      </c>
      <c r="J1961" s="138">
        <v>292095.43</v>
      </c>
      <c r="K1961" s="138">
        <v>164230.09</v>
      </c>
      <c r="L1961" s="138">
        <v>172997.99</v>
      </c>
      <c r="M1961" s="138">
        <v>70903</v>
      </c>
      <c r="N1961" s="138" t="s">
        <v>187</v>
      </c>
    </row>
    <row r="1962" spans="1:14" x14ac:dyDescent="0.25">
      <c r="A1962" s="134" t="s">
        <v>297</v>
      </c>
      <c r="B1962" s="142"/>
      <c r="C1962" s="138" t="s">
        <v>163</v>
      </c>
      <c r="D1962" s="138" t="s">
        <v>163</v>
      </c>
      <c r="E1962" s="138" t="s">
        <v>163</v>
      </c>
      <c r="F1962" s="138" t="s">
        <v>163</v>
      </c>
      <c r="G1962" s="138" t="s">
        <v>163</v>
      </c>
      <c r="H1962" s="138">
        <v>335503.15000000002</v>
      </c>
      <c r="I1962" s="138">
        <v>235791.35999999999</v>
      </c>
      <c r="J1962" s="138">
        <v>72000.990000000005</v>
      </c>
      <c r="K1962" s="138">
        <v>87673.14</v>
      </c>
      <c r="L1962" s="138" t="s">
        <v>187</v>
      </c>
      <c r="M1962" s="138" t="s">
        <v>187</v>
      </c>
      <c r="N1962" s="138" t="s">
        <v>163</v>
      </c>
    </row>
    <row r="1963" spans="1:14" x14ac:dyDescent="0.25">
      <c r="A1963" s="134" t="s">
        <v>299</v>
      </c>
      <c r="B1963" s="142"/>
      <c r="C1963" s="138" t="s">
        <v>163</v>
      </c>
      <c r="D1963" s="138" t="s">
        <v>163</v>
      </c>
      <c r="E1963" s="138" t="s">
        <v>163</v>
      </c>
      <c r="F1963" s="138" t="s">
        <v>163</v>
      </c>
      <c r="G1963" s="138" t="s">
        <v>163</v>
      </c>
      <c r="H1963" s="138" t="s">
        <v>187</v>
      </c>
      <c r="I1963" s="138" t="s">
        <v>187</v>
      </c>
      <c r="J1963" s="138" t="s">
        <v>187</v>
      </c>
      <c r="K1963" s="138" t="s">
        <v>187</v>
      </c>
      <c r="L1963" s="138" t="s">
        <v>187</v>
      </c>
      <c r="M1963" s="138" t="s">
        <v>187</v>
      </c>
      <c r="N1963" s="138" t="s">
        <v>163</v>
      </c>
    </row>
    <row r="1964" spans="1:14" x14ac:dyDescent="0.25">
      <c r="A1964" s="134" t="s">
        <v>363</v>
      </c>
      <c r="B1964" s="142"/>
      <c r="C1964" s="138" t="s">
        <v>163</v>
      </c>
      <c r="D1964" s="138" t="s">
        <v>163</v>
      </c>
      <c r="E1964" s="138" t="s">
        <v>163</v>
      </c>
      <c r="F1964" s="138" t="s">
        <v>163</v>
      </c>
      <c r="G1964" s="138" t="s">
        <v>163</v>
      </c>
      <c r="H1964" s="138" t="s">
        <v>163</v>
      </c>
      <c r="I1964" s="138" t="s">
        <v>187</v>
      </c>
      <c r="J1964" s="138" t="s">
        <v>187</v>
      </c>
      <c r="K1964" s="138" t="s">
        <v>187</v>
      </c>
      <c r="L1964" s="138" t="s">
        <v>163</v>
      </c>
      <c r="M1964" s="138" t="s">
        <v>163</v>
      </c>
      <c r="N1964" s="138" t="s">
        <v>163</v>
      </c>
    </row>
    <row r="1965" spans="1:14" ht="31.5" x14ac:dyDescent="0.25">
      <c r="A1965" s="134" t="s">
        <v>380</v>
      </c>
      <c r="B1965" s="142"/>
      <c r="C1965" s="138" t="s">
        <v>187</v>
      </c>
      <c r="D1965" s="138" t="s">
        <v>187</v>
      </c>
      <c r="E1965" s="138" t="s">
        <v>187</v>
      </c>
      <c r="F1965" s="138" t="s">
        <v>187</v>
      </c>
      <c r="G1965" s="138" t="s">
        <v>187</v>
      </c>
      <c r="H1965" s="138" t="s">
        <v>187</v>
      </c>
      <c r="I1965" s="138" t="s">
        <v>187</v>
      </c>
      <c r="J1965" s="138">
        <v>63445.64</v>
      </c>
      <c r="K1965" s="138">
        <v>65234.75</v>
      </c>
      <c r="L1965" s="138" t="s">
        <v>187</v>
      </c>
      <c r="M1965" s="138" t="s">
        <v>163</v>
      </c>
      <c r="N1965" s="138" t="s">
        <v>163</v>
      </c>
    </row>
    <row r="1966" spans="1:14" x14ac:dyDescent="0.25">
      <c r="A1966" s="134" t="s">
        <v>300</v>
      </c>
      <c r="B1966" s="142"/>
      <c r="C1966" s="138" t="s">
        <v>163</v>
      </c>
      <c r="D1966" s="138" t="s">
        <v>163</v>
      </c>
      <c r="E1966" s="138" t="s">
        <v>163</v>
      </c>
      <c r="F1966" s="138" t="s">
        <v>163</v>
      </c>
      <c r="G1966" s="138" t="s">
        <v>163</v>
      </c>
      <c r="H1966" s="138" t="s">
        <v>187</v>
      </c>
      <c r="I1966" s="138" t="s">
        <v>187</v>
      </c>
      <c r="J1966" s="138" t="s">
        <v>187</v>
      </c>
      <c r="K1966" s="138" t="s">
        <v>187</v>
      </c>
      <c r="L1966" s="138" t="s">
        <v>187</v>
      </c>
      <c r="M1966" s="138" t="s">
        <v>163</v>
      </c>
      <c r="N1966" s="138" t="s">
        <v>163</v>
      </c>
    </row>
    <row r="1967" spans="1:14" ht="31.5" x14ac:dyDescent="0.25">
      <c r="A1967" s="134" t="s">
        <v>302</v>
      </c>
      <c r="B1967" s="142"/>
      <c r="C1967" s="138" t="s">
        <v>187</v>
      </c>
      <c r="D1967" s="138" t="s">
        <v>187</v>
      </c>
      <c r="E1967" s="138" t="s">
        <v>187</v>
      </c>
      <c r="F1967" s="138" t="s">
        <v>163</v>
      </c>
      <c r="G1967" s="138" t="s">
        <v>163</v>
      </c>
      <c r="H1967" s="138" t="s">
        <v>163</v>
      </c>
      <c r="I1967" s="138" t="s">
        <v>163</v>
      </c>
      <c r="J1967" s="138" t="s">
        <v>187</v>
      </c>
      <c r="K1967" s="138" t="s">
        <v>187</v>
      </c>
      <c r="L1967" s="138" t="s">
        <v>187</v>
      </c>
      <c r="M1967" s="138" t="s">
        <v>163</v>
      </c>
      <c r="N1967" s="138" t="s">
        <v>163</v>
      </c>
    </row>
    <row r="1968" spans="1:14" ht="31.5" x14ac:dyDescent="0.25">
      <c r="A1968" s="134" t="s">
        <v>303</v>
      </c>
      <c r="B1968" s="142"/>
      <c r="C1968" s="138" t="s">
        <v>187</v>
      </c>
      <c r="D1968" s="138" t="s">
        <v>187</v>
      </c>
      <c r="E1968" s="138" t="s">
        <v>187</v>
      </c>
      <c r="F1968" s="138" t="s">
        <v>187</v>
      </c>
      <c r="G1968" s="138" t="s">
        <v>187</v>
      </c>
      <c r="H1968" s="138" t="s">
        <v>163</v>
      </c>
      <c r="I1968" s="138" t="s">
        <v>187</v>
      </c>
      <c r="J1968" s="138" t="s">
        <v>187</v>
      </c>
      <c r="K1968" s="138" t="s">
        <v>187</v>
      </c>
      <c r="L1968" s="138" t="s">
        <v>163</v>
      </c>
      <c r="M1968" s="138" t="s">
        <v>163</v>
      </c>
      <c r="N1968" s="138" t="s">
        <v>163</v>
      </c>
    </row>
    <row r="1969" spans="1:14" ht="31.5" x14ac:dyDescent="0.25">
      <c r="A1969" s="134" t="s">
        <v>304</v>
      </c>
      <c r="B1969" s="142"/>
      <c r="C1969" s="138" t="s">
        <v>163</v>
      </c>
      <c r="D1969" s="138" t="s">
        <v>163</v>
      </c>
      <c r="E1969" s="138" t="s">
        <v>163</v>
      </c>
      <c r="F1969" s="138" t="s">
        <v>163</v>
      </c>
      <c r="G1969" s="138" t="s">
        <v>163</v>
      </c>
      <c r="H1969" s="138" t="s">
        <v>163</v>
      </c>
      <c r="I1969" s="138" t="s">
        <v>163</v>
      </c>
      <c r="J1969" s="138" t="s">
        <v>187</v>
      </c>
      <c r="K1969" s="138" t="s">
        <v>163</v>
      </c>
      <c r="L1969" s="138" t="s">
        <v>163</v>
      </c>
      <c r="M1969" s="138" t="s">
        <v>163</v>
      </c>
      <c r="N1969" s="138" t="s">
        <v>163</v>
      </c>
    </row>
    <row r="1970" spans="1:14" x14ac:dyDescent="0.25">
      <c r="A1970" s="134" t="s">
        <v>305</v>
      </c>
      <c r="B1970" s="142"/>
      <c r="C1970" s="138" t="s">
        <v>187</v>
      </c>
      <c r="D1970" s="138" t="s">
        <v>163</v>
      </c>
      <c r="E1970" s="138" t="s">
        <v>163</v>
      </c>
      <c r="F1970" s="138" t="s">
        <v>163</v>
      </c>
      <c r="G1970" s="138" t="s">
        <v>163</v>
      </c>
      <c r="H1970" s="138" t="s">
        <v>163</v>
      </c>
      <c r="I1970" s="138" t="s">
        <v>187</v>
      </c>
      <c r="J1970" s="138" t="s">
        <v>187</v>
      </c>
      <c r="K1970" s="138" t="s">
        <v>163</v>
      </c>
      <c r="L1970" s="138" t="s">
        <v>187</v>
      </c>
      <c r="M1970" s="138" t="s">
        <v>163</v>
      </c>
      <c r="N1970" s="138" t="s">
        <v>163</v>
      </c>
    </row>
    <row r="1971" spans="1:14" x14ac:dyDescent="0.25">
      <c r="A1971" s="134" t="s">
        <v>306</v>
      </c>
      <c r="B1971" s="142"/>
      <c r="C1971" s="138" t="s">
        <v>163</v>
      </c>
      <c r="D1971" s="138" t="s">
        <v>163</v>
      </c>
      <c r="E1971" s="138" t="s">
        <v>163</v>
      </c>
      <c r="F1971" s="138" t="s">
        <v>163</v>
      </c>
      <c r="G1971" s="138" t="s">
        <v>163</v>
      </c>
      <c r="H1971" s="138" t="s">
        <v>163</v>
      </c>
      <c r="I1971" s="138" t="s">
        <v>163</v>
      </c>
      <c r="J1971" s="138" t="s">
        <v>187</v>
      </c>
      <c r="K1971" s="138" t="s">
        <v>163</v>
      </c>
      <c r="L1971" s="138" t="s">
        <v>163</v>
      </c>
      <c r="M1971" s="138" t="s">
        <v>163</v>
      </c>
      <c r="N1971" s="138" t="s">
        <v>163</v>
      </c>
    </row>
    <row r="1972" spans="1:14" x14ac:dyDescent="0.25">
      <c r="A1972" s="134" t="s">
        <v>362</v>
      </c>
      <c r="B1972" s="142"/>
      <c r="C1972" s="138" t="s">
        <v>163</v>
      </c>
      <c r="D1972" s="138" t="s">
        <v>163</v>
      </c>
      <c r="E1972" s="138" t="s">
        <v>163</v>
      </c>
      <c r="F1972" s="138" t="s">
        <v>163</v>
      </c>
      <c r="G1972" s="138" t="s">
        <v>163</v>
      </c>
      <c r="H1972" s="138" t="s">
        <v>163</v>
      </c>
      <c r="I1972" s="138" t="s">
        <v>163</v>
      </c>
      <c r="J1972" s="138" t="s">
        <v>163</v>
      </c>
      <c r="K1972" s="138" t="s">
        <v>187</v>
      </c>
      <c r="L1972" s="138" t="s">
        <v>163</v>
      </c>
      <c r="M1972" s="138" t="s">
        <v>163</v>
      </c>
      <c r="N1972" s="138" t="s">
        <v>163</v>
      </c>
    </row>
    <row r="1973" spans="1:14" x14ac:dyDescent="0.25">
      <c r="A1973" s="134" t="s">
        <v>333</v>
      </c>
      <c r="B1973" s="142"/>
      <c r="C1973" s="138" t="s">
        <v>163</v>
      </c>
      <c r="D1973" s="138" t="s">
        <v>163</v>
      </c>
      <c r="E1973" s="138" t="s">
        <v>163</v>
      </c>
      <c r="F1973" s="138" t="s">
        <v>163</v>
      </c>
      <c r="G1973" s="138" t="s">
        <v>163</v>
      </c>
      <c r="H1973" s="138" t="s">
        <v>163</v>
      </c>
      <c r="I1973" s="138" t="s">
        <v>163</v>
      </c>
      <c r="J1973" s="138" t="s">
        <v>163</v>
      </c>
      <c r="K1973" s="138" t="s">
        <v>187</v>
      </c>
      <c r="L1973" s="138" t="s">
        <v>163</v>
      </c>
      <c r="M1973" s="138" t="s">
        <v>163</v>
      </c>
      <c r="N1973" s="138" t="s">
        <v>163</v>
      </c>
    </row>
    <row r="1974" spans="1:14" ht="31.5" x14ac:dyDescent="0.25">
      <c r="A1974" s="149" t="s">
        <v>65</v>
      </c>
      <c r="B1974" s="145" t="s">
        <v>127</v>
      </c>
      <c r="C1974" s="147"/>
      <c r="D1974" s="147"/>
      <c r="E1974" s="147"/>
      <c r="F1974" s="147"/>
      <c r="G1974" s="147"/>
      <c r="H1974" s="147"/>
      <c r="I1974" s="147"/>
      <c r="J1974" s="147"/>
      <c r="K1974" s="147"/>
      <c r="L1974" s="147"/>
      <c r="M1974" s="147"/>
      <c r="N1974" s="147"/>
    </row>
    <row r="1975" spans="1:14" x14ac:dyDescent="0.25">
      <c r="A1975" s="149" t="s">
        <v>269</v>
      </c>
      <c r="B1975" s="145"/>
      <c r="C1975" s="146" t="s">
        <v>163</v>
      </c>
      <c r="D1975" s="146" t="s">
        <v>163</v>
      </c>
      <c r="E1975" s="146" t="s">
        <v>163</v>
      </c>
      <c r="F1975" s="146" t="s">
        <v>163</v>
      </c>
      <c r="G1975" s="146" t="s">
        <v>163</v>
      </c>
      <c r="H1975" s="146">
        <v>334679.90999999997</v>
      </c>
      <c r="I1975" s="146">
        <v>242434.61</v>
      </c>
      <c r="J1975" s="146">
        <v>354916.6</v>
      </c>
      <c r="K1975" s="146">
        <v>275005.92</v>
      </c>
      <c r="L1975" s="146">
        <v>367204.22</v>
      </c>
      <c r="M1975" s="146" t="s">
        <v>187</v>
      </c>
      <c r="N1975" s="146" t="s">
        <v>187</v>
      </c>
    </row>
    <row r="1976" spans="1:14" ht="31.5" x14ac:dyDescent="0.25">
      <c r="A1976" s="134" t="s">
        <v>270</v>
      </c>
      <c r="B1976" s="142"/>
      <c r="C1976" s="138" t="s">
        <v>163</v>
      </c>
      <c r="D1976" s="138" t="s">
        <v>163</v>
      </c>
      <c r="E1976" s="138" t="s">
        <v>163</v>
      </c>
      <c r="F1976" s="138" t="s">
        <v>163</v>
      </c>
      <c r="G1976" s="138" t="s">
        <v>163</v>
      </c>
      <c r="H1976" s="138" t="s">
        <v>187</v>
      </c>
      <c r="I1976" s="138">
        <v>258812.89</v>
      </c>
      <c r="J1976" s="138">
        <v>281757.45</v>
      </c>
      <c r="K1976" s="138" t="s">
        <v>187</v>
      </c>
      <c r="L1976" s="138" t="s">
        <v>187</v>
      </c>
      <c r="M1976" s="138" t="s">
        <v>163</v>
      </c>
      <c r="N1976" s="138" t="s">
        <v>163</v>
      </c>
    </row>
    <row r="1977" spans="1:14" x14ac:dyDescent="0.25">
      <c r="A1977" s="134" t="s">
        <v>271</v>
      </c>
      <c r="B1977" s="142"/>
      <c r="C1977" s="138" t="s">
        <v>163</v>
      </c>
      <c r="D1977" s="138" t="s">
        <v>163</v>
      </c>
      <c r="E1977" s="138" t="s">
        <v>163</v>
      </c>
      <c r="F1977" s="138" t="s">
        <v>163</v>
      </c>
      <c r="G1977" s="138" t="s">
        <v>163</v>
      </c>
      <c r="H1977" s="138" t="s">
        <v>187</v>
      </c>
      <c r="I1977" s="138" t="s">
        <v>163</v>
      </c>
      <c r="J1977" s="138" t="s">
        <v>163</v>
      </c>
      <c r="K1977" s="138" t="s">
        <v>163</v>
      </c>
      <c r="L1977" s="138" t="s">
        <v>163</v>
      </c>
      <c r="M1977" s="138" t="s">
        <v>163</v>
      </c>
      <c r="N1977" s="138" t="s">
        <v>163</v>
      </c>
    </row>
    <row r="1978" spans="1:14" x14ac:dyDescent="0.25">
      <c r="A1978" s="134" t="s">
        <v>274</v>
      </c>
      <c r="B1978" s="142"/>
      <c r="C1978" s="138" t="s">
        <v>163</v>
      </c>
      <c r="D1978" s="138" t="s">
        <v>163</v>
      </c>
      <c r="E1978" s="138" t="s">
        <v>163</v>
      </c>
      <c r="F1978" s="138" t="s">
        <v>163</v>
      </c>
      <c r="G1978" s="138" t="s">
        <v>163</v>
      </c>
      <c r="H1978" s="138" t="s">
        <v>187</v>
      </c>
      <c r="I1978" s="138" t="s">
        <v>187</v>
      </c>
      <c r="J1978" s="138">
        <v>269005.81</v>
      </c>
      <c r="K1978" s="138" t="s">
        <v>163</v>
      </c>
      <c r="L1978" s="138" t="s">
        <v>163</v>
      </c>
      <c r="M1978" s="138" t="s">
        <v>163</v>
      </c>
      <c r="N1978" s="138" t="s">
        <v>163</v>
      </c>
    </row>
    <row r="1979" spans="1:14" x14ac:dyDescent="0.25">
      <c r="A1979" s="134" t="s">
        <v>279</v>
      </c>
      <c r="B1979" s="142"/>
      <c r="C1979" s="138" t="s">
        <v>163</v>
      </c>
      <c r="D1979" s="138" t="s">
        <v>163</v>
      </c>
      <c r="E1979" s="138" t="s">
        <v>163</v>
      </c>
      <c r="F1979" s="138" t="s">
        <v>163</v>
      </c>
      <c r="G1979" s="138" t="s">
        <v>163</v>
      </c>
      <c r="H1979" s="138" t="s">
        <v>163</v>
      </c>
      <c r="I1979" s="138" t="s">
        <v>187</v>
      </c>
      <c r="J1979" s="138" t="s">
        <v>187</v>
      </c>
      <c r="K1979" s="138" t="s">
        <v>163</v>
      </c>
      <c r="L1979" s="138" t="s">
        <v>163</v>
      </c>
      <c r="M1979" s="138" t="s">
        <v>163</v>
      </c>
      <c r="N1979" s="138" t="s">
        <v>163</v>
      </c>
    </row>
    <row r="1980" spans="1:14" x14ac:dyDescent="0.25">
      <c r="A1980" s="134" t="s">
        <v>282</v>
      </c>
      <c r="B1980" s="142"/>
      <c r="C1980" s="138" t="s">
        <v>163</v>
      </c>
      <c r="D1980" s="138" t="s">
        <v>163</v>
      </c>
      <c r="E1980" s="138" t="s">
        <v>163</v>
      </c>
      <c r="F1980" s="138" t="s">
        <v>163</v>
      </c>
      <c r="G1980" s="138" t="s">
        <v>163</v>
      </c>
      <c r="H1980" s="138" t="s">
        <v>163</v>
      </c>
      <c r="I1980" s="138" t="s">
        <v>187</v>
      </c>
      <c r="J1980" s="138" t="s">
        <v>187</v>
      </c>
      <c r="K1980" s="138" t="s">
        <v>187</v>
      </c>
      <c r="L1980" s="138" t="s">
        <v>187</v>
      </c>
      <c r="M1980" s="138" t="s">
        <v>163</v>
      </c>
      <c r="N1980" s="138" t="s">
        <v>163</v>
      </c>
    </row>
    <row r="1981" spans="1:14" x14ac:dyDescent="0.25">
      <c r="A1981" s="134" t="s">
        <v>284</v>
      </c>
      <c r="B1981" s="142"/>
      <c r="C1981" s="138" t="s">
        <v>163</v>
      </c>
      <c r="D1981" s="138" t="s">
        <v>163</v>
      </c>
      <c r="E1981" s="138" t="s">
        <v>163</v>
      </c>
      <c r="F1981" s="138" t="s">
        <v>163</v>
      </c>
      <c r="G1981" s="138" t="s">
        <v>163</v>
      </c>
      <c r="H1981" s="138" t="s">
        <v>163</v>
      </c>
      <c r="I1981" s="138" t="s">
        <v>187</v>
      </c>
      <c r="J1981" s="138" t="s">
        <v>187</v>
      </c>
      <c r="K1981" s="138" t="s">
        <v>163</v>
      </c>
      <c r="L1981" s="138" t="s">
        <v>163</v>
      </c>
      <c r="M1981" s="138" t="s">
        <v>163</v>
      </c>
      <c r="N1981" s="138" t="s">
        <v>163</v>
      </c>
    </row>
    <row r="1982" spans="1:14" ht="31.5" x14ac:dyDescent="0.25">
      <c r="A1982" s="134" t="s">
        <v>288</v>
      </c>
      <c r="B1982" s="142"/>
      <c r="C1982" s="138" t="s">
        <v>163</v>
      </c>
      <c r="D1982" s="138" t="s">
        <v>163</v>
      </c>
      <c r="E1982" s="138" t="s">
        <v>163</v>
      </c>
      <c r="F1982" s="138" t="s">
        <v>163</v>
      </c>
      <c r="G1982" s="138" t="s">
        <v>163</v>
      </c>
      <c r="H1982" s="138" t="s">
        <v>163</v>
      </c>
      <c r="I1982" s="138" t="s">
        <v>187</v>
      </c>
      <c r="J1982" s="138" t="s">
        <v>187</v>
      </c>
      <c r="K1982" s="138" t="s">
        <v>163</v>
      </c>
      <c r="L1982" s="138" t="s">
        <v>163</v>
      </c>
      <c r="M1982" s="138" t="s">
        <v>163</v>
      </c>
      <c r="N1982" s="138" t="s">
        <v>163</v>
      </c>
    </row>
    <row r="1983" spans="1:14" x14ac:dyDescent="0.25">
      <c r="A1983" s="134" t="s">
        <v>290</v>
      </c>
      <c r="B1983" s="142"/>
      <c r="C1983" s="138" t="s">
        <v>163</v>
      </c>
      <c r="D1983" s="138" t="s">
        <v>163</v>
      </c>
      <c r="E1983" s="138" t="s">
        <v>163</v>
      </c>
      <c r="F1983" s="138" t="s">
        <v>163</v>
      </c>
      <c r="G1983" s="138" t="s">
        <v>163</v>
      </c>
      <c r="H1983" s="138" t="s">
        <v>163</v>
      </c>
      <c r="I1983" s="138" t="s">
        <v>187</v>
      </c>
      <c r="J1983" s="138" t="s">
        <v>187</v>
      </c>
      <c r="K1983" s="138" t="s">
        <v>163</v>
      </c>
      <c r="L1983" s="138" t="s">
        <v>163</v>
      </c>
      <c r="M1983" s="138" t="s">
        <v>163</v>
      </c>
      <c r="N1983" s="138" t="s">
        <v>163</v>
      </c>
    </row>
    <row r="1984" spans="1:14" x14ac:dyDescent="0.25">
      <c r="A1984" s="134" t="s">
        <v>360</v>
      </c>
      <c r="B1984" s="142"/>
      <c r="C1984" s="138" t="s">
        <v>163</v>
      </c>
      <c r="D1984" s="138" t="s">
        <v>163</v>
      </c>
      <c r="E1984" s="138" t="s">
        <v>163</v>
      </c>
      <c r="F1984" s="138" t="s">
        <v>163</v>
      </c>
      <c r="G1984" s="138" t="s">
        <v>163</v>
      </c>
      <c r="H1984" s="138" t="s">
        <v>187</v>
      </c>
      <c r="I1984" s="138" t="s">
        <v>187</v>
      </c>
      <c r="J1984" s="138" t="s">
        <v>187</v>
      </c>
      <c r="K1984" s="138" t="s">
        <v>187</v>
      </c>
      <c r="L1984" s="138" t="s">
        <v>187</v>
      </c>
      <c r="M1984" s="138" t="s">
        <v>187</v>
      </c>
      <c r="N1984" s="138" t="s">
        <v>187</v>
      </c>
    </row>
    <row r="1985" spans="1:14" x14ac:dyDescent="0.25">
      <c r="A1985" s="134" t="s">
        <v>297</v>
      </c>
      <c r="B1985" s="142"/>
      <c r="C1985" s="138" t="s">
        <v>163</v>
      </c>
      <c r="D1985" s="138" t="s">
        <v>163</v>
      </c>
      <c r="E1985" s="138" t="s">
        <v>163</v>
      </c>
      <c r="F1985" s="138" t="s">
        <v>163</v>
      </c>
      <c r="G1985" s="138" t="s">
        <v>163</v>
      </c>
      <c r="H1985" s="138" t="s">
        <v>187</v>
      </c>
      <c r="I1985" s="138" t="s">
        <v>163</v>
      </c>
      <c r="J1985" s="138" t="s">
        <v>163</v>
      </c>
      <c r="K1985" s="138" t="s">
        <v>163</v>
      </c>
      <c r="L1985" s="138" t="s">
        <v>163</v>
      </c>
      <c r="M1985" s="138" t="s">
        <v>163</v>
      </c>
      <c r="N1985" s="138" t="s">
        <v>163</v>
      </c>
    </row>
    <row r="1986" spans="1:14" x14ac:dyDescent="0.25">
      <c r="A1986" s="134" t="s">
        <v>363</v>
      </c>
      <c r="B1986" s="142"/>
      <c r="C1986" s="138" t="s">
        <v>163</v>
      </c>
      <c r="D1986" s="138" t="s">
        <v>163</v>
      </c>
      <c r="E1986" s="138" t="s">
        <v>163</v>
      </c>
      <c r="F1986" s="138" t="s">
        <v>163</v>
      </c>
      <c r="G1986" s="138" t="s">
        <v>163</v>
      </c>
      <c r="H1986" s="138" t="s">
        <v>163</v>
      </c>
      <c r="I1986" s="138" t="s">
        <v>187</v>
      </c>
      <c r="J1986" s="138" t="s">
        <v>187</v>
      </c>
      <c r="K1986" s="138" t="s">
        <v>187</v>
      </c>
      <c r="L1986" s="138" t="s">
        <v>187</v>
      </c>
      <c r="M1986" s="138" t="s">
        <v>187</v>
      </c>
      <c r="N1986" s="138" t="s">
        <v>187</v>
      </c>
    </row>
    <row r="1987" spans="1:14" ht="31.5" x14ac:dyDescent="0.25">
      <c r="A1987" s="134" t="s">
        <v>380</v>
      </c>
      <c r="B1987" s="142"/>
      <c r="C1987" s="138" t="s">
        <v>163</v>
      </c>
      <c r="D1987" s="138" t="s">
        <v>163</v>
      </c>
      <c r="E1987" s="138" t="s">
        <v>163</v>
      </c>
      <c r="F1987" s="138" t="s">
        <v>163</v>
      </c>
      <c r="G1987" s="138" t="s">
        <v>163</v>
      </c>
      <c r="H1987" s="138" t="s">
        <v>187</v>
      </c>
      <c r="I1987" s="138" t="s">
        <v>163</v>
      </c>
      <c r="J1987" s="138" t="s">
        <v>187</v>
      </c>
      <c r="K1987" s="138" t="s">
        <v>187</v>
      </c>
      <c r="L1987" s="138" t="s">
        <v>187</v>
      </c>
      <c r="M1987" s="138" t="s">
        <v>163</v>
      </c>
      <c r="N1987" s="138" t="s">
        <v>163</v>
      </c>
    </row>
    <row r="1988" spans="1:14" ht="31.5" x14ac:dyDescent="0.25">
      <c r="A1988" s="134" t="s">
        <v>302</v>
      </c>
      <c r="B1988" s="142"/>
      <c r="C1988" s="138" t="s">
        <v>163</v>
      </c>
      <c r="D1988" s="138" t="s">
        <v>163</v>
      </c>
      <c r="E1988" s="138" t="s">
        <v>163</v>
      </c>
      <c r="F1988" s="138" t="s">
        <v>163</v>
      </c>
      <c r="G1988" s="138" t="s">
        <v>163</v>
      </c>
      <c r="H1988" s="138" t="s">
        <v>163</v>
      </c>
      <c r="I1988" s="138" t="s">
        <v>163</v>
      </c>
      <c r="J1988" s="138" t="s">
        <v>187</v>
      </c>
      <c r="K1988" s="138" t="s">
        <v>187</v>
      </c>
      <c r="L1988" s="138" t="s">
        <v>187</v>
      </c>
      <c r="M1988" s="138" t="s">
        <v>163</v>
      </c>
      <c r="N1988" s="138" t="s">
        <v>163</v>
      </c>
    </row>
    <row r="1989" spans="1:14" x14ac:dyDescent="0.25">
      <c r="A1989" s="134" t="s">
        <v>306</v>
      </c>
      <c r="B1989" s="142"/>
      <c r="C1989" s="138" t="s">
        <v>163</v>
      </c>
      <c r="D1989" s="138" t="s">
        <v>163</v>
      </c>
      <c r="E1989" s="138" t="s">
        <v>163</v>
      </c>
      <c r="F1989" s="138" t="s">
        <v>163</v>
      </c>
      <c r="G1989" s="138" t="s">
        <v>163</v>
      </c>
      <c r="H1989" s="138" t="s">
        <v>187</v>
      </c>
      <c r="I1989" s="138" t="s">
        <v>163</v>
      </c>
      <c r="J1989" s="138" t="s">
        <v>163</v>
      </c>
      <c r="K1989" s="138" t="s">
        <v>163</v>
      </c>
      <c r="L1989" s="138" t="s">
        <v>163</v>
      </c>
      <c r="M1989" s="138" t="s">
        <v>163</v>
      </c>
      <c r="N1989" s="138" t="s">
        <v>163</v>
      </c>
    </row>
    <row r="1990" spans="1:14" ht="31.5" x14ac:dyDescent="0.25">
      <c r="A1990" s="134" t="s">
        <v>307</v>
      </c>
      <c r="B1990" s="142"/>
      <c r="C1990" s="138" t="s">
        <v>163</v>
      </c>
      <c r="D1990" s="138" t="s">
        <v>163</v>
      </c>
      <c r="E1990" s="138" t="s">
        <v>163</v>
      </c>
      <c r="F1990" s="138" t="s">
        <v>163</v>
      </c>
      <c r="G1990" s="138" t="s">
        <v>163</v>
      </c>
      <c r="H1990" s="138" t="s">
        <v>187</v>
      </c>
      <c r="I1990" s="138">
        <v>198010.83</v>
      </c>
      <c r="J1990" s="138">
        <v>255159.45</v>
      </c>
      <c r="K1990" s="138" t="s">
        <v>163</v>
      </c>
      <c r="L1990" s="138" t="s">
        <v>163</v>
      </c>
      <c r="M1990" s="138" t="s">
        <v>163</v>
      </c>
      <c r="N1990" s="138" t="s">
        <v>163</v>
      </c>
    </row>
    <row r="1991" spans="1:14" x14ac:dyDescent="0.25">
      <c r="A1991" s="134" t="s">
        <v>310</v>
      </c>
      <c r="B1991" s="142"/>
      <c r="C1991" s="138" t="s">
        <v>163</v>
      </c>
      <c r="D1991" s="138" t="s">
        <v>163</v>
      </c>
      <c r="E1991" s="138" t="s">
        <v>163</v>
      </c>
      <c r="F1991" s="138" t="s">
        <v>163</v>
      </c>
      <c r="G1991" s="138" t="s">
        <v>163</v>
      </c>
      <c r="H1991" s="138" t="s">
        <v>163</v>
      </c>
      <c r="I1991" s="138" t="s">
        <v>187</v>
      </c>
      <c r="J1991" s="138" t="s">
        <v>187</v>
      </c>
      <c r="K1991" s="138" t="s">
        <v>163</v>
      </c>
      <c r="L1991" s="138" t="s">
        <v>163</v>
      </c>
      <c r="M1991" s="138" t="s">
        <v>163</v>
      </c>
      <c r="N1991" s="138" t="s">
        <v>163</v>
      </c>
    </row>
    <row r="1992" spans="1:14" x14ac:dyDescent="0.25">
      <c r="A1992" s="134" t="s">
        <v>315</v>
      </c>
      <c r="B1992" s="142"/>
      <c r="C1992" s="138" t="s">
        <v>163</v>
      </c>
      <c r="D1992" s="138" t="s">
        <v>163</v>
      </c>
      <c r="E1992" s="138" t="s">
        <v>163</v>
      </c>
      <c r="F1992" s="138" t="s">
        <v>163</v>
      </c>
      <c r="G1992" s="138" t="s">
        <v>163</v>
      </c>
      <c r="H1992" s="138" t="s">
        <v>163</v>
      </c>
      <c r="I1992" s="138" t="s">
        <v>187</v>
      </c>
      <c r="J1992" s="138">
        <v>309369.37</v>
      </c>
      <c r="K1992" s="138" t="s">
        <v>163</v>
      </c>
      <c r="L1992" s="138" t="s">
        <v>163</v>
      </c>
      <c r="M1992" s="138" t="s">
        <v>163</v>
      </c>
      <c r="N1992" s="138" t="s">
        <v>163</v>
      </c>
    </row>
    <row r="1993" spans="1:14" x14ac:dyDescent="0.25">
      <c r="A1993" s="134" t="s">
        <v>318</v>
      </c>
      <c r="B1993" s="142"/>
      <c r="C1993" s="138" t="s">
        <v>163</v>
      </c>
      <c r="D1993" s="138" t="s">
        <v>163</v>
      </c>
      <c r="E1993" s="138" t="s">
        <v>163</v>
      </c>
      <c r="F1993" s="138" t="s">
        <v>163</v>
      </c>
      <c r="G1993" s="138" t="s">
        <v>163</v>
      </c>
      <c r="H1993" s="138" t="s">
        <v>163</v>
      </c>
      <c r="I1993" s="138" t="s">
        <v>187</v>
      </c>
      <c r="J1993" s="138" t="s">
        <v>187</v>
      </c>
      <c r="K1993" s="138" t="s">
        <v>163</v>
      </c>
      <c r="L1993" s="138" t="s">
        <v>163</v>
      </c>
      <c r="M1993" s="138" t="s">
        <v>163</v>
      </c>
      <c r="N1993" s="138" t="s">
        <v>163</v>
      </c>
    </row>
    <row r="1994" spans="1:14" x14ac:dyDescent="0.25">
      <c r="A1994" s="134" t="s">
        <v>319</v>
      </c>
      <c r="B1994" s="142"/>
      <c r="C1994" s="138" t="s">
        <v>163</v>
      </c>
      <c r="D1994" s="138" t="s">
        <v>163</v>
      </c>
      <c r="E1994" s="138" t="s">
        <v>163</v>
      </c>
      <c r="F1994" s="138" t="s">
        <v>163</v>
      </c>
      <c r="G1994" s="138" t="s">
        <v>163</v>
      </c>
      <c r="H1994" s="138" t="s">
        <v>187</v>
      </c>
      <c r="I1994" s="138">
        <v>189723.36</v>
      </c>
      <c r="J1994" s="138" t="s">
        <v>187</v>
      </c>
      <c r="K1994" s="138" t="s">
        <v>163</v>
      </c>
      <c r="L1994" s="138" t="s">
        <v>163</v>
      </c>
      <c r="M1994" s="138" t="s">
        <v>163</v>
      </c>
      <c r="N1994" s="138" t="s">
        <v>163</v>
      </c>
    </row>
    <row r="1995" spans="1:14" x14ac:dyDescent="0.25">
      <c r="A1995" s="134" t="s">
        <v>322</v>
      </c>
      <c r="B1995" s="142"/>
      <c r="C1995" s="138" t="s">
        <v>163</v>
      </c>
      <c r="D1995" s="138" t="s">
        <v>163</v>
      </c>
      <c r="E1995" s="138" t="s">
        <v>163</v>
      </c>
      <c r="F1995" s="138" t="s">
        <v>163</v>
      </c>
      <c r="G1995" s="138" t="s">
        <v>163</v>
      </c>
      <c r="H1995" s="138" t="s">
        <v>163</v>
      </c>
      <c r="I1995" s="138" t="s">
        <v>187</v>
      </c>
      <c r="J1995" s="138">
        <v>249887.54</v>
      </c>
      <c r="K1995" s="138">
        <v>240464.67</v>
      </c>
      <c r="L1995" s="138" t="s">
        <v>187</v>
      </c>
      <c r="M1995" s="138" t="s">
        <v>163</v>
      </c>
      <c r="N1995" s="138" t="s">
        <v>163</v>
      </c>
    </row>
    <row r="1996" spans="1:14" x14ac:dyDescent="0.25">
      <c r="A1996" s="134" t="s">
        <v>323</v>
      </c>
      <c r="B1996" s="142"/>
      <c r="C1996" s="138" t="s">
        <v>163</v>
      </c>
      <c r="D1996" s="138" t="s">
        <v>163</v>
      </c>
      <c r="E1996" s="138" t="s">
        <v>163</v>
      </c>
      <c r="F1996" s="138" t="s">
        <v>163</v>
      </c>
      <c r="G1996" s="138" t="s">
        <v>163</v>
      </c>
      <c r="H1996" s="138" t="s">
        <v>163</v>
      </c>
      <c r="I1996" s="138" t="s">
        <v>187</v>
      </c>
      <c r="J1996" s="138">
        <v>249887.54</v>
      </c>
      <c r="K1996" s="138">
        <v>240464.67</v>
      </c>
      <c r="L1996" s="138" t="s">
        <v>187</v>
      </c>
      <c r="M1996" s="138" t="s">
        <v>163</v>
      </c>
      <c r="N1996" s="138" t="s">
        <v>163</v>
      </c>
    </row>
    <row r="1997" spans="1:14" x14ac:dyDescent="0.25">
      <c r="A1997" s="134" t="s">
        <v>362</v>
      </c>
      <c r="B1997" s="142"/>
      <c r="C1997" s="138" t="s">
        <v>163</v>
      </c>
      <c r="D1997" s="138" t="s">
        <v>163</v>
      </c>
      <c r="E1997" s="138" t="s">
        <v>163</v>
      </c>
      <c r="F1997" s="138" t="s">
        <v>163</v>
      </c>
      <c r="G1997" s="138" t="s">
        <v>163</v>
      </c>
      <c r="H1997" s="138" t="s">
        <v>187</v>
      </c>
      <c r="I1997" s="138">
        <v>303145.15999999997</v>
      </c>
      <c r="J1997" s="138">
        <v>238897.72</v>
      </c>
      <c r="K1997" s="138" t="s">
        <v>187</v>
      </c>
      <c r="L1997" s="138" t="s">
        <v>187</v>
      </c>
      <c r="M1997" s="138" t="s">
        <v>163</v>
      </c>
      <c r="N1997" s="138" t="s">
        <v>163</v>
      </c>
    </row>
    <row r="1998" spans="1:14" x14ac:dyDescent="0.25">
      <c r="A1998" s="134" t="s">
        <v>353</v>
      </c>
      <c r="B1998" s="142"/>
      <c r="C1998" s="138" t="s">
        <v>163</v>
      </c>
      <c r="D1998" s="138" t="s">
        <v>163</v>
      </c>
      <c r="E1998" s="138" t="s">
        <v>163</v>
      </c>
      <c r="F1998" s="138" t="s">
        <v>163</v>
      </c>
      <c r="G1998" s="138" t="s">
        <v>163</v>
      </c>
      <c r="H1998" s="138" t="s">
        <v>163</v>
      </c>
      <c r="I1998" s="138" t="s">
        <v>187</v>
      </c>
      <c r="J1998" s="138" t="s">
        <v>163</v>
      </c>
      <c r="K1998" s="138" t="s">
        <v>163</v>
      </c>
      <c r="L1998" s="138" t="s">
        <v>163</v>
      </c>
      <c r="M1998" s="138" t="s">
        <v>163</v>
      </c>
      <c r="N1998" s="138" t="s">
        <v>163</v>
      </c>
    </row>
    <row r="1999" spans="1:14" x14ac:dyDescent="0.25">
      <c r="A1999" s="134" t="s">
        <v>328</v>
      </c>
      <c r="B1999" s="142"/>
      <c r="C1999" s="138" t="s">
        <v>163</v>
      </c>
      <c r="D1999" s="138" t="s">
        <v>163</v>
      </c>
      <c r="E1999" s="138" t="s">
        <v>163</v>
      </c>
      <c r="F1999" s="138" t="s">
        <v>163</v>
      </c>
      <c r="G1999" s="138" t="s">
        <v>163</v>
      </c>
      <c r="H1999" s="138" t="s">
        <v>187</v>
      </c>
      <c r="I1999" s="138" t="s">
        <v>187</v>
      </c>
      <c r="J1999" s="138" t="s">
        <v>187</v>
      </c>
      <c r="K1999" s="138" t="s">
        <v>187</v>
      </c>
      <c r="L1999" s="138" t="s">
        <v>187</v>
      </c>
      <c r="M1999" s="138" t="s">
        <v>163</v>
      </c>
      <c r="N1999" s="138" t="s">
        <v>163</v>
      </c>
    </row>
    <row r="2000" spans="1:14" x14ac:dyDescent="0.25">
      <c r="A2000" s="134" t="s">
        <v>333</v>
      </c>
      <c r="B2000" s="142"/>
      <c r="C2000" s="138" t="s">
        <v>163</v>
      </c>
      <c r="D2000" s="138" t="s">
        <v>163</v>
      </c>
      <c r="E2000" s="138" t="s">
        <v>163</v>
      </c>
      <c r="F2000" s="138" t="s">
        <v>163</v>
      </c>
      <c r="G2000" s="138" t="s">
        <v>163</v>
      </c>
      <c r="H2000" s="138" t="s">
        <v>163</v>
      </c>
      <c r="I2000" s="138">
        <v>367951.53</v>
      </c>
      <c r="J2000" s="138" t="s">
        <v>187</v>
      </c>
      <c r="K2000" s="138" t="s">
        <v>187</v>
      </c>
      <c r="L2000" s="138" t="s">
        <v>163</v>
      </c>
      <c r="M2000" s="138" t="s">
        <v>163</v>
      </c>
      <c r="N2000" s="138" t="s">
        <v>163</v>
      </c>
    </row>
    <row r="2001" spans="1:14" ht="31.5" x14ac:dyDescent="0.25">
      <c r="A2001" s="149" t="s">
        <v>369</v>
      </c>
      <c r="B2001" s="145" t="s">
        <v>189</v>
      </c>
      <c r="C2001" s="147"/>
      <c r="D2001" s="147"/>
      <c r="E2001" s="147"/>
      <c r="F2001" s="147"/>
      <c r="G2001" s="147"/>
      <c r="H2001" s="147"/>
      <c r="I2001" s="147"/>
      <c r="J2001" s="147"/>
      <c r="K2001" s="147"/>
      <c r="L2001" s="147"/>
      <c r="M2001" s="147"/>
      <c r="N2001" s="147"/>
    </row>
    <row r="2002" spans="1:14" x14ac:dyDescent="0.25">
      <c r="A2002" s="149" t="s">
        <v>269</v>
      </c>
      <c r="B2002" s="145"/>
      <c r="C2002" s="146">
        <v>46051.02</v>
      </c>
      <c r="D2002" s="146" t="s">
        <v>187</v>
      </c>
      <c r="E2002" s="146" t="s">
        <v>187</v>
      </c>
      <c r="F2002" s="146" t="s">
        <v>187</v>
      </c>
      <c r="G2002" s="146" t="s">
        <v>187</v>
      </c>
      <c r="H2002" s="146" t="s">
        <v>187</v>
      </c>
      <c r="I2002" s="146" t="s">
        <v>187</v>
      </c>
      <c r="J2002" s="146" t="s">
        <v>187</v>
      </c>
      <c r="K2002" s="146" t="s">
        <v>187</v>
      </c>
      <c r="L2002" s="146">
        <v>36361.35</v>
      </c>
      <c r="M2002" s="146">
        <v>35861.589999999997</v>
      </c>
      <c r="N2002" s="146" t="s">
        <v>163</v>
      </c>
    </row>
    <row r="2003" spans="1:14" x14ac:dyDescent="0.25">
      <c r="A2003" s="134" t="s">
        <v>360</v>
      </c>
      <c r="B2003" s="142"/>
      <c r="C2003" s="138">
        <v>46051.02</v>
      </c>
      <c r="D2003" s="138" t="s">
        <v>187</v>
      </c>
      <c r="E2003" s="138" t="s">
        <v>187</v>
      </c>
      <c r="F2003" s="138" t="s">
        <v>187</v>
      </c>
      <c r="G2003" s="138" t="s">
        <v>187</v>
      </c>
      <c r="H2003" s="138" t="s">
        <v>187</v>
      </c>
      <c r="I2003" s="138" t="s">
        <v>187</v>
      </c>
      <c r="J2003" s="138" t="s">
        <v>187</v>
      </c>
      <c r="K2003" s="138" t="s">
        <v>187</v>
      </c>
      <c r="L2003" s="138">
        <v>36361.35</v>
      </c>
      <c r="M2003" s="138">
        <v>35861.589999999997</v>
      </c>
      <c r="N2003" s="138" t="s">
        <v>163</v>
      </c>
    </row>
    <row r="2004" spans="1:14" x14ac:dyDescent="0.25">
      <c r="A2004" s="134" t="s">
        <v>296</v>
      </c>
      <c r="B2004" s="142"/>
      <c r="C2004" s="138">
        <v>46051.02</v>
      </c>
      <c r="D2004" s="138" t="s">
        <v>187</v>
      </c>
      <c r="E2004" s="138" t="s">
        <v>187</v>
      </c>
      <c r="F2004" s="138" t="s">
        <v>187</v>
      </c>
      <c r="G2004" s="138" t="s">
        <v>187</v>
      </c>
      <c r="H2004" s="138" t="s">
        <v>187</v>
      </c>
      <c r="I2004" s="138" t="s">
        <v>187</v>
      </c>
      <c r="J2004" s="138" t="s">
        <v>187</v>
      </c>
      <c r="K2004" s="138" t="s">
        <v>187</v>
      </c>
      <c r="L2004" s="138">
        <v>36361.35</v>
      </c>
      <c r="M2004" s="138">
        <v>35861.589999999997</v>
      </c>
      <c r="N2004" s="138" t="s">
        <v>163</v>
      </c>
    </row>
    <row r="2005" spans="1:14" x14ac:dyDescent="0.25">
      <c r="A2005" s="149" t="s">
        <v>18</v>
      </c>
      <c r="B2005" s="145" t="s">
        <v>128</v>
      </c>
      <c r="C2005" s="147"/>
      <c r="D2005" s="147"/>
      <c r="E2005" s="147"/>
      <c r="F2005" s="147"/>
      <c r="G2005" s="147"/>
      <c r="H2005" s="147"/>
      <c r="I2005" s="147"/>
      <c r="J2005" s="147"/>
      <c r="K2005" s="147"/>
      <c r="L2005" s="147"/>
      <c r="M2005" s="147"/>
      <c r="N2005" s="147"/>
    </row>
    <row r="2006" spans="1:14" x14ac:dyDescent="0.25">
      <c r="A2006" s="149" t="s">
        <v>269</v>
      </c>
      <c r="B2006" s="145"/>
      <c r="C2006" s="146">
        <v>133659.14000000001</v>
      </c>
      <c r="D2006" s="146">
        <v>129629.3</v>
      </c>
      <c r="E2006" s="146">
        <v>129783.55</v>
      </c>
      <c r="F2006" s="146">
        <v>127447.95</v>
      </c>
      <c r="G2006" s="146">
        <v>131370.59</v>
      </c>
      <c r="H2006" s="146">
        <v>132181.62</v>
      </c>
      <c r="I2006" s="146">
        <v>137437.82</v>
      </c>
      <c r="J2006" s="146">
        <v>140546.01999999999</v>
      </c>
      <c r="K2006" s="146">
        <v>139911.26999999999</v>
      </c>
      <c r="L2006" s="146">
        <v>134906.76</v>
      </c>
      <c r="M2006" s="146">
        <v>134524.07999999999</v>
      </c>
      <c r="N2006" s="146">
        <v>127986.42</v>
      </c>
    </row>
    <row r="2007" spans="1:14" ht="31.5" x14ac:dyDescent="0.25">
      <c r="A2007" s="134" t="s">
        <v>270</v>
      </c>
      <c r="B2007" s="142"/>
      <c r="C2007" s="138">
        <v>133592.28</v>
      </c>
      <c r="D2007" s="138">
        <v>130182.38</v>
      </c>
      <c r="E2007" s="138">
        <v>130694.91</v>
      </c>
      <c r="F2007" s="138">
        <v>127899.75</v>
      </c>
      <c r="G2007" s="138">
        <v>133160.45000000001</v>
      </c>
      <c r="H2007" s="138">
        <v>132198.64000000001</v>
      </c>
      <c r="I2007" s="138">
        <v>137459.6</v>
      </c>
      <c r="J2007" s="138">
        <v>140309.54999999999</v>
      </c>
      <c r="K2007" s="138">
        <v>140232.20000000001</v>
      </c>
      <c r="L2007" s="138">
        <v>135257.19</v>
      </c>
      <c r="M2007" s="138">
        <v>135292.45000000001</v>
      </c>
      <c r="N2007" s="138">
        <v>128356.25</v>
      </c>
    </row>
    <row r="2008" spans="1:14" x14ac:dyDescent="0.25">
      <c r="A2008" s="134" t="s">
        <v>271</v>
      </c>
      <c r="B2008" s="142"/>
      <c r="C2008" s="138">
        <v>123243.83</v>
      </c>
      <c r="D2008" s="138">
        <v>118454.54</v>
      </c>
      <c r="E2008" s="138">
        <v>118738.86</v>
      </c>
      <c r="F2008" s="138">
        <v>118120.03</v>
      </c>
      <c r="G2008" s="138">
        <v>128406.53</v>
      </c>
      <c r="H2008" s="138">
        <v>130934.72</v>
      </c>
      <c r="I2008" s="138">
        <v>134692.79999999999</v>
      </c>
      <c r="J2008" s="138">
        <v>138806.69</v>
      </c>
      <c r="K2008" s="138">
        <v>137721.85</v>
      </c>
      <c r="L2008" s="138">
        <v>135305.93</v>
      </c>
      <c r="M2008" s="138">
        <v>130320.98</v>
      </c>
      <c r="N2008" s="138">
        <v>119943.93</v>
      </c>
    </row>
    <row r="2009" spans="1:14" x14ac:dyDescent="0.25">
      <c r="A2009" s="134" t="s">
        <v>272</v>
      </c>
      <c r="B2009" s="142"/>
      <c r="C2009" s="138">
        <v>144636.34</v>
      </c>
      <c r="D2009" s="138">
        <v>126156.19</v>
      </c>
      <c r="E2009" s="138">
        <v>131234.22</v>
      </c>
      <c r="F2009" s="138">
        <v>130342.01</v>
      </c>
      <c r="G2009" s="138">
        <v>124357.32</v>
      </c>
      <c r="H2009" s="138">
        <v>118201.55</v>
      </c>
      <c r="I2009" s="138">
        <v>119403.28</v>
      </c>
      <c r="J2009" s="138">
        <v>121621.78</v>
      </c>
      <c r="K2009" s="138">
        <v>125737.25</v>
      </c>
      <c r="L2009" s="138">
        <v>120705.02</v>
      </c>
      <c r="M2009" s="138">
        <v>137442.75</v>
      </c>
      <c r="N2009" s="138">
        <v>135260.6</v>
      </c>
    </row>
    <row r="2010" spans="1:14" x14ac:dyDescent="0.25">
      <c r="A2010" s="134" t="s">
        <v>273</v>
      </c>
      <c r="B2010" s="142"/>
      <c r="C2010" s="138">
        <v>160188.67000000001</v>
      </c>
      <c r="D2010" s="138">
        <v>140180.10999999999</v>
      </c>
      <c r="E2010" s="138">
        <v>139186.68</v>
      </c>
      <c r="F2010" s="138">
        <v>140150.89000000001</v>
      </c>
      <c r="G2010" s="138">
        <v>154130.32999999999</v>
      </c>
      <c r="H2010" s="138">
        <v>154262.67000000001</v>
      </c>
      <c r="I2010" s="138">
        <v>132397.93</v>
      </c>
      <c r="J2010" s="138">
        <v>149016.54999999999</v>
      </c>
      <c r="K2010" s="138">
        <v>151229.43</v>
      </c>
      <c r="L2010" s="138">
        <v>153390.54999999999</v>
      </c>
      <c r="M2010" s="138">
        <v>160072.97</v>
      </c>
      <c r="N2010" s="138">
        <v>161052.53</v>
      </c>
    </row>
    <row r="2011" spans="1:14" x14ac:dyDescent="0.25">
      <c r="A2011" s="134" t="s">
        <v>274</v>
      </c>
      <c r="B2011" s="142"/>
      <c r="C2011" s="138">
        <v>153592.03</v>
      </c>
      <c r="D2011" s="138">
        <v>149923.89000000001</v>
      </c>
      <c r="E2011" s="138">
        <v>147383.78</v>
      </c>
      <c r="F2011" s="138">
        <v>137166.26999999999</v>
      </c>
      <c r="G2011" s="138">
        <v>143201.37</v>
      </c>
      <c r="H2011" s="138">
        <v>137795.23000000001</v>
      </c>
      <c r="I2011" s="138">
        <v>145880.17000000001</v>
      </c>
      <c r="J2011" s="138">
        <v>158884.69</v>
      </c>
      <c r="K2011" s="138">
        <v>165408.14000000001</v>
      </c>
      <c r="L2011" s="138">
        <v>160962.31</v>
      </c>
      <c r="M2011" s="138">
        <v>151263.82999999999</v>
      </c>
      <c r="N2011" s="138">
        <v>147308.38</v>
      </c>
    </row>
    <row r="2012" spans="1:14" x14ac:dyDescent="0.25">
      <c r="A2012" s="134" t="s">
        <v>275</v>
      </c>
      <c r="B2012" s="142"/>
      <c r="C2012" s="138">
        <v>146772.54999999999</v>
      </c>
      <c r="D2012" s="138">
        <v>145588.73000000001</v>
      </c>
      <c r="E2012" s="138">
        <v>146087.47</v>
      </c>
      <c r="F2012" s="138">
        <v>137167.46</v>
      </c>
      <c r="G2012" s="138">
        <v>152230.64000000001</v>
      </c>
      <c r="H2012" s="138">
        <v>153131.14000000001</v>
      </c>
      <c r="I2012" s="138">
        <v>156009.93</v>
      </c>
      <c r="J2012" s="138">
        <v>161665.74</v>
      </c>
      <c r="K2012" s="138">
        <v>159879.47</v>
      </c>
      <c r="L2012" s="138">
        <v>164861.84</v>
      </c>
      <c r="M2012" s="138">
        <v>160699.93</v>
      </c>
      <c r="N2012" s="138">
        <v>148548.43</v>
      </c>
    </row>
    <row r="2013" spans="1:14" x14ac:dyDescent="0.25">
      <c r="A2013" s="134" t="s">
        <v>276</v>
      </c>
      <c r="B2013" s="142"/>
      <c r="C2013" s="138">
        <v>140095.20000000001</v>
      </c>
      <c r="D2013" s="138">
        <v>147566.20000000001</v>
      </c>
      <c r="E2013" s="138">
        <v>153595.38</v>
      </c>
      <c r="F2013" s="138">
        <v>147646.79</v>
      </c>
      <c r="G2013" s="138">
        <v>149708.94</v>
      </c>
      <c r="H2013" s="138">
        <v>154834.72</v>
      </c>
      <c r="I2013" s="138">
        <v>153799.85999999999</v>
      </c>
      <c r="J2013" s="138">
        <v>159601.95000000001</v>
      </c>
      <c r="K2013" s="138">
        <v>157665.42000000001</v>
      </c>
      <c r="L2013" s="138">
        <v>153584.22</v>
      </c>
      <c r="M2013" s="138">
        <v>150573.62</v>
      </c>
      <c r="N2013" s="138">
        <v>133811.07999999999</v>
      </c>
    </row>
    <row r="2014" spans="1:14" x14ac:dyDescent="0.25">
      <c r="A2014" s="134" t="s">
        <v>277</v>
      </c>
      <c r="B2014" s="142"/>
      <c r="C2014" s="138">
        <v>130660.01</v>
      </c>
      <c r="D2014" s="138">
        <v>135609.32999999999</v>
      </c>
      <c r="E2014" s="138">
        <v>148627.46</v>
      </c>
      <c r="F2014" s="138">
        <v>141639.65</v>
      </c>
      <c r="G2014" s="138">
        <v>139469.72</v>
      </c>
      <c r="H2014" s="138">
        <v>135284.84</v>
      </c>
      <c r="I2014" s="138">
        <v>135984.95000000001</v>
      </c>
      <c r="J2014" s="138">
        <v>127941.7</v>
      </c>
      <c r="K2014" s="138">
        <v>127949.75999999999</v>
      </c>
      <c r="L2014" s="138">
        <v>128468.95</v>
      </c>
      <c r="M2014" s="138">
        <v>151912.15</v>
      </c>
      <c r="N2014" s="138">
        <v>144723.74</v>
      </c>
    </row>
    <row r="2015" spans="1:14" x14ac:dyDescent="0.25">
      <c r="A2015" s="134" t="s">
        <v>278</v>
      </c>
      <c r="B2015" s="142"/>
      <c r="C2015" s="138">
        <v>135881.75</v>
      </c>
      <c r="D2015" s="138">
        <v>131183.37</v>
      </c>
      <c r="E2015" s="138">
        <v>130998.82</v>
      </c>
      <c r="F2015" s="138">
        <v>131343.67000000001</v>
      </c>
      <c r="G2015" s="138">
        <v>129406.64</v>
      </c>
      <c r="H2015" s="138">
        <v>127848.63</v>
      </c>
      <c r="I2015" s="138">
        <v>131606.39999999999</v>
      </c>
      <c r="J2015" s="138">
        <v>128424.46</v>
      </c>
      <c r="K2015" s="138">
        <v>128476.61</v>
      </c>
      <c r="L2015" s="138">
        <v>128161.33</v>
      </c>
      <c r="M2015" s="138">
        <v>129380.53</v>
      </c>
      <c r="N2015" s="138">
        <v>122976.87</v>
      </c>
    </row>
    <row r="2016" spans="1:14" x14ac:dyDescent="0.25">
      <c r="A2016" s="134" t="s">
        <v>279</v>
      </c>
      <c r="B2016" s="142"/>
      <c r="C2016" s="138">
        <v>110809.94</v>
      </c>
      <c r="D2016" s="138">
        <v>119955.98</v>
      </c>
      <c r="E2016" s="138">
        <v>123667.13</v>
      </c>
      <c r="F2016" s="138">
        <v>123799.88</v>
      </c>
      <c r="G2016" s="138">
        <v>131660.63</v>
      </c>
      <c r="H2016" s="138">
        <v>128024.84</v>
      </c>
      <c r="I2016" s="138">
        <v>131695.71</v>
      </c>
      <c r="J2016" s="138">
        <v>132869.76999999999</v>
      </c>
      <c r="K2016" s="138">
        <v>138657.5</v>
      </c>
      <c r="L2016" s="138">
        <v>124495.46</v>
      </c>
      <c r="M2016" s="138">
        <v>123116.05</v>
      </c>
      <c r="N2016" s="138">
        <v>112461.14</v>
      </c>
    </row>
    <row r="2017" spans="1:14" x14ac:dyDescent="0.25">
      <c r="A2017" s="134" t="s">
        <v>280</v>
      </c>
      <c r="B2017" s="142"/>
      <c r="C2017" s="138">
        <v>142235.93</v>
      </c>
      <c r="D2017" s="138">
        <v>132085.93</v>
      </c>
      <c r="E2017" s="138">
        <v>142449.41</v>
      </c>
      <c r="F2017" s="138">
        <v>134558.04</v>
      </c>
      <c r="G2017" s="138">
        <v>140065.76</v>
      </c>
      <c r="H2017" s="138">
        <v>131256.76999999999</v>
      </c>
      <c r="I2017" s="138">
        <v>133162.53</v>
      </c>
      <c r="J2017" s="138">
        <v>133745.46</v>
      </c>
      <c r="K2017" s="138">
        <v>134297.94</v>
      </c>
      <c r="L2017" s="138">
        <v>124339.58</v>
      </c>
      <c r="M2017" s="138">
        <v>131796.97</v>
      </c>
      <c r="N2017" s="138">
        <v>144191.37</v>
      </c>
    </row>
    <row r="2018" spans="1:14" x14ac:dyDescent="0.25">
      <c r="A2018" s="134" t="s">
        <v>281</v>
      </c>
      <c r="B2018" s="142"/>
      <c r="C2018" s="138">
        <v>183279.09</v>
      </c>
      <c r="D2018" s="138">
        <v>186597.15</v>
      </c>
      <c r="E2018" s="138">
        <v>215712</v>
      </c>
      <c r="F2018" s="138">
        <v>203536.61</v>
      </c>
      <c r="G2018" s="138">
        <v>193568.29</v>
      </c>
      <c r="H2018" s="138">
        <v>218266.23999999999</v>
      </c>
      <c r="I2018" s="138">
        <v>209439.94</v>
      </c>
      <c r="J2018" s="138">
        <v>185021.45</v>
      </c>
      <c r="K2018" s="138">
        <v>210032.55</v>
      </c>
      <c r="L2018" s="138">
        <v>202113.4</v>
      </c>
      <c r="M2018" s="138">
        <v>192256.11</v>
      </c>
      <c r="N2018" s="138">
        <v>220827.53</v>
      </c>
    </row>
    <row r="2019" spans="1:14" x14ac:dyDescent="0.25">
      <c r="A2019" s="134" t="s">
        <v>282</v>
      </c>
      <c r="B2019" s="142"/>
      <c r="C2019" s="138">
        <v>132494.32999999999</v>
      </c>
      <c r="D2019" s="138">
        <v>129843.78</v>
      </c>
      <c r="E2019" s="138">
        <v>130823.24</v>
      </c>
      <c r="F2019" s="138">
        <v>132609.04999999999</v>
      </c>
      <c r="G2019" s="138">
        <v>144624.72</v>
      </c>
      <c r="H2019" s="138">
        <v>140839.5</v>
      </c>
      <c r="I2019" s="138">
        <v>147330.76</v>
      </c>
      <c r="J2019" s="138">
        <v>151720.63</v>
      </c>
      <c r="K2019" s="138">
        <v>153368.26999999999</v>
      </c>
      <c r="L2019" s="138">
        <v>145916.01999999999</v>
      </c>
      <c r="M2019" s="138">
        <v>147713.19</v>
      </c>
      <c r="N2019" s="138">
        <v>118855.96</v>
      </c>
    </row>
    <row r="2020" spans="1:14" x14ac:dyDescent="0.25">
      <c r="A2020" s="134" t="s">
        <v>283</v>
      </c>
      <c r="B2020" s="142"/>
      <c r="C2020" s="138">
        <v>125363.33</v>
      </c>
      <c r="D2020" s="138">
        <v>127127.39</v>
      </c>
      <c r="E2020" s="138">
        <v>127637.62</v>
      </c>
      <c r="F2020" s="138">
        <v>129972.32</v>
      </c>
      <c r="G2020" s="138">
        <v>139013.95000000001</v>
      </c>
      <c r="H2020" s="138">
        <v>140707.53</v>
      </c>
      <c r="I2020" s="138">
        <v>147652.73000000001</v>
      </c>
      <c r="J2020" s="138">
        <v>158295.45000000001</v>
      </c>
      <c r="K2020" s="138">
        <v>153092.64000000001</v>
      </c>
      <c r="L2020" s="138">
        <v>139714.71</v>
      </c>
      <c r="M2020" s="138">
        <v>127413.2</v>
      </c>
      <c r="N2020" s="138">
        <v>113662.46</v>
      </c>
    </row>
    <row r="2021" spans="1:14" x14ac:dyDescent="0.25">
      <c r="A2021" s="134" t="s">
        <v>284</v>
      </c>
      <c r="B2021" s="142"/>
      <c r="C2021" s="138">
        <v>122561.05</v>
      </c>
      <c r="D2021" s="138">
        <v>123325.11</v>
      </c>
      <c r="E2021" s="138">
        <v>116559.95</v>
      </c>
      <c r="F2021" s="138">
        <v>125604.48</v>
      </c>
      <c r="G2021" s="138">
        <v>129883.92</v>
      </c>
      <c r="H2021" s="138">
        <v>133763.29</v>
      </c>
      <c r="I2021" s="138">
        <v>142834.26999999999</v>
      </c>
      <c r="J2021" s="138">
        <v>126792.14</v>
      </c>
      <c r="K2021" s="138">
        <v>116661.13</v>
      </c>
      <c r="L2021" s="138">
        <v>105260.58</v>
      </c>
      <c r="M2021" s="138">
        <v>113968.98</v>
      </c>
      <c r="N2021" s="138">
        <v>110159.21</v>
      </c>
    </row>
    <row r="2022" spans="1:14" x14ac:dyDescent="0.25">
      <c r="A2022" s="134" t="s">
        <v>285</v>
      </c>
      <c r="B2022" s="142"/>
      <c r="C2022" s="138">
        <v>124741.02</v>
      </c>
      <c r="D2022" s="138">
        <v>124769.44</v>
      </c>
      <c r="E2022" s="138">
        <v>122538.63</v>
      </c>
      <c r="F2022" s="138">
        <v>123649.21</v>
      </c>
      <c r="G2022" s="138">
        <v>122221.34</v>
      </c>
      <c r="H2022" s="138">
        <v>125182.53</v>
      </c>
      <c r="I2022" s="138">
        <v>131520.13</v>
      </c>
      <c r="J2022" s="138">
        <v>138188.46</v>
      </c>
      <c r="K2022" s="138">
        <v>133447.74</v>
      </c>
      <c r="L2022" s="138">
        <v>137998.29999999999</v>
      </c>
      <c r="M2022" s="138">
        <v>132846.73000000001</v>
      </c>
      <c r="N2022" s="138">
        <v>116463.58</v>
      </c>
    </row>
    <row r="2023" spans="1:14" x14ac:dyDescent="0.25">
      <c r="A2023" s="134" t="s">
        <v>286</v>
      </c>
      <c r="B2023" s="142"/>
      <c r="C2023" s="138">
        <v>124991.31</v>
      </c>
      <c r="D2023" s="138">
        <v>130756.28</v>
      </c>
      <c r="E2023" s="138">
        <v>127131.36</v>
      </c>
      <c r="F2023" s="138">
        <v>121128.19</v>
      </c>
      <c r="G2023" s="138">
        <v>142601.19</v>
      </c>
      <c r="H2023" s="138">
        <v>135573.82</v>
      </c>
      <c r="I2023" s="138">
        <v>151286.26999999999</v>
      </c>
      <c r="J2023" s="138">
        <v>144197.07999999999</v>
      </c>
      <c r="K2023" s="138">
        <v>139736.04999999999</v>
      </c>
      <c r="L2023" s="138">
        <v>130539.07</v>
      </c>
      <c r="M2023" s="138">
        <v>126566.09</v>
      </c>
      <c r="N2023" s="138">
        <v>143958.01</v>
      </c>
    </row>
    <row r="2024" spans="1:14" x14ac:dyDescent="0.25">
      <c r="A2024" s="134" t="s">
        <v>287</v>
      </c>
      <c r="B2024" s="142"/>
      <c r="C2024" s="138">
        <v>101006.06</v>
      </c>
      <c r="D2024" s="138">
        <v>94581.07</v>
      </c>
      <c r="E2024" s="138">
        <v>93045.65</v>
      </c>
      <c r="F2024" s="138">
        <v>96322.1</v>
      </c>
      <c r="G2024" s="138">
        <v>95879.61</v>
      </c>
      <c r="H2024" s="138">
        <v>96706.58</v>
      </c>
      <c r="I2024" s="138">
        <v>98675</v>
      </c>
      <c r="J2024" s="138">
        <v>86747.97</v>
      </c>
      <c r="K2024" s="138">
        <v>90814.8</v>
      </c>
      <c r="L2024" s="138">
        <v>98150.6</v>
      </c>
      <c r="M2024" s="138">
        <v>99708.69</v>
      </c>
      <c r="N2024" s="138">
        <v>95712.93</v>
      </c>
    </row>
    <row r="2025" spans="1:14" ht="31.5" x14ac:dyDescent="0.25">
      <c r="A2025" s="134" t="s">
        <v>288</v>
      </c>
      <c r="B2025" s="142"/>
      <c r="C2025" s="138">
        <v>132163.35</v>
      </c>
      <c r="D2025" s="138">
        <v>126227.71</v>
      </c>
      <c r="E2025" s="138">
        <v>124189.66</v>
      </c>
      <c r="F2025" s="138">
        <v>122283.25</v>
      </c>
      <c r="G2025" s="138">
        <v>128037.51</v>
      </c>
      <c r="H2025" s="138">
        <v>132435.54</v>
      </c>
      <c r="I2025" s="138">
        <v>135399.48000000001</v>
      </c>
      <c r="J2025" s="138">
        <v>135110.19</v>
      </c>
      <c r="K2025" s="138">
        <v>136610.99</v>
      </c>
      <c r="L2025" s="138">
        <v>137474.21</v>
      </c>
      <c r="M2025" s="138">
        <v>133222.54</v>
      </c>
      <c r="N2025" s="138">
        <v>130469.42</v>
      </c>
    </row>
    <row r="2026" spans="1:14" x14ac:dyDescent="0.25">
      <c r="A2026" s="134" t="s">
        <v>354</v>
      </c>
      <c r="B2026" s="142"/>
      <c r="C2026" s="138">
        <v>151818.82999999999</v>
      </c>
      <c r="D2026" s="138">
        <v>133043</v>
      </c>
      <c r="E2026" s="138">
        <v>137615.39000000001</v>
      </c>
      <c r="F2026" s="138">
        <v>140470.60999999999</v>
      </c>
      <c r="G2026" s="138">
        <v>135604.45000000001</v>
      </c>
      <c r="H2026" s="138">
        <v>124336.69</v>
      </c>
      <c r="I2026" s="138">
        <v>124661.08</v>
      </c>
      <c r="J2026" s="138">
        <v>148638.63</v>
      </c>
      <c r="K2026" s="138">
        <v>156046.10999999999</v>
      </c>
      <c r="L2026" s="138" t="s">
        <v>187</v>
      </c>
      <c r="M2026" s="138" t="s">
        <v>187</v>
      </c>
      <c r="N2026" s="138" t="s">
        <v>187</v>
      </c>
    </row>
    <row r="2027" spans="1:14" x14ac:dyDescent="0.25">
      <c r="A2027" s="134" t="s">
        <v>347</v>
      </c>
      <c r="B2027" s="142"/>
      <c r="C2027" s="138">
        <v>152490.60999999999</v>
      </c>
      <c r="D2027" s="138">
        <v>148801.44</v>
      </c>
      <c r="E2027" s="138">
        <v>154009.28</v>
      </c>
      <c r="F2027" s="138">
        <v>151470.84</v>
      </c>
      <c r="G2027" s="138">
        <v>168837.11</v>
      </c>
      <c r="H2027" s="138">
        <v>175175.87</v>
      </c>
      <c r="I2027" s="138">
        <v>172459.34</v>
      </c>
      <c r="J2027" s="138">
        <v>157823.5</v>
      </c>
      <c r="K2027" s="138">
        <v>157605.6</v>
      </c>
      <c r="L2027" s="138">
        <v>160565.03</v>
      </c>
      <c r="M2027" s="138">
        <v>160026.39000000001</v>
      </c>
      <c r="N2027" s="138">
        <v>159647.15</v>
      </c>
    </row>
    <row r="2028" spans="1:14" x14ac:dyDescent="0.25">
      <c r="A2028" s="134" t="s">
        <v>348</v>
      </c>
      <c r="B2028" s="142"/>
      <c r="C2028" s="138">
        <v>132835.44</v>
      </c>
      <c r="D2028" s="138">
        <v>144797.51</v>
      </c>
      <c r="E2028" s="138">
        <v>151869.51999999999</v>
      </c>
      <c r="F2028" s="138">
        <v>137946.54</v>
      </c>
      <c r="G2028" s="138">
        <v>158646.98000000001</v>
      </c>
      <c r="H2028" s="138">
        <v>148786.20000000001</v>
      </c>
      <c r="I2028" s="138">
        <v>167396.04</v>
      </c>
      <c r="J2028" s="138">
        <v>150739.82999999999</v>
      </c>
      <c r="K2028" s="138">
        <v>147985.5</v>
      </c>
      <c r="L2028" s="138">
        <v>146255.39000000001</v>
      </c>
      <c r="M2028" s="138">
        <v>127951.96</v>
      </c>
      <c r="N2028" s="138">
        <v>137588.87</v>
      </c>
    </row>
    <row r="2029" spans="1:14" ht="31.5" x14ac:dyDescent="0.25">
      <c r="A2029" s="134" t="s">
        <v>382</v>
      </c>
      <c r="B2029" s="142"/>
      <c r="C2029" s="138">
        <v>125037.01</v>
      </c>
      <c r="D2029" s="138">
        <v>168495.01</v>
      </c>
      <c r="E2029" s="138">
        <v>203523.27</v>
      </c>
      <c r="F2029" s="138">
        <v>116518.12</v>
      </c>
      <c r="G2029" s="138">
        <v>121182.58</v>
      </c>
      <c r="H2029" s="138">
        <v>106967.41</v>
      </c>
      <c r="I2029" s="138">
        <v>114791.17</v>
      </c>
      <c r="J2029" s="138">
        <v>165370.79999999999</v>
      </c>
      <c r="K2029" s="138">
        <v>157404.24</v>
      </c>
      <c r="L2029" s="138">
        <v>106254.22</v>
      </c>
      <c r="M2029" s="138">
        <v>119187.62</v>
      </c>
      <c r="N2029" s="138">
        <v>126276.15</v>
      </c>
    </row>
    <row r="2030" spans="1:14" ht="31.5" x14ac:dyDescent="0.25">
      <c r="A2030" s="134" t="s">
        <v>383</v>
      </c>
      <c r="B2030" s="142"/>
      <c r="C2030" s="138">
        <v>143908.72</v>
      </c>
      <c r="D2030" s="138">
        <v>140152.24</v>
      </c>
      <c r="E2030" s="138">
        <v>139688.4</v>
      </c>
      <c r="F2030" s="138">
        <v>150711.45000000001</v>
      </c>
      <c r="G2030" s="138">
        <v>167730.18</v>
      </c>
      <c r="H2030" s="138">
        <v>158998.62</v>
      </c>
      <c r="I2030" s="138">
        <v>172713.9</v>
      </c>
      <c r="J2030" s="138">
        <v>150169.29999999999</v>
      </c>
      <c r="K2030" s="138">
        <v>147727.23000000001</v>
      </c>
      <c r="L2030" s="138">
        <v>150934.85999999999</v>
      </c>
      <c r="M2030" s="138">
        <v>141115.35999999999</v>
      </c>
      <c r="N2030" s="138">
        <v>155962.48000000001</v>
      </c>
    </row>
    <row r="2031" spans="1:14" x14ac:dyDescent="0.25">
      <c r="A2031" s="134" t="s">
        <v>289</v>
      </c>
      <c r="B2031" s="142"/>
      <c r="C2031" s="138">
        <v>149581.79</v>
      </c>
      <c r="D2031" s="138">
        <v>147104.10999999999</v>
      </c>
      <c r="E2031" s="138">
        <v>141313.91</v>
      </c>
      <c r="F2031" s="138">
        <v>142562.26</v>
      </c>
      <c r="G2031" s="138">
        <v>132423.76</v>
      </c>
      <c r="H2031" s="138">
        <v>141903.10999999999</v>
      </c>
      <c r="I2031" s="138">
        <v>145829.71</v>
      </c>
      <c r="J2031" s="138">
        <v>130389.83</v>
      </c>
      <c r="K2031" s="138">
        <v>135957.09</v>
      </c>
      <c r="L2031" s="138">
        <v>169044.63</v>
      </c>
      <c r="M2031" s="138">
        <v>142635.89000000001</v>
      </c>
      <c r="N2031" s="138">
        <v>132406.57999999999</v>
      </c>
    </row>
    <row r="2032" spans="1:14" x14ac:dyDescent="0.25">
      <c r="A2032" s="134" t="s">
        <v>290</v>
      </c>
      <c r="B2032" s="142"/>
      <c r="C2032" s="138">
        <v>168611.88</v>
      </c>
      <c r="D2032" s="138">
        <v>140122.20000000001</v>
      </c>
      <c r="E2032" s="138">
        <v>141000.22</v>
      </c>
      <c r="F2032" s="138">
        <v>148701.97</v>
      </c>
      <c r="G2032" s="138">
        <v>158009.76</v>
      </c>
      <c r="H2032" s="138">
        <v>164483.48000000001</v>
      </c>
      <c r="I2032" s="138">
        <v>165011.23000000001</v>
      </c>
      <c r="J2032" s="138">
        <v>155082.45000000001</v>
      </c>
      <c r="K2032" s="138">
        <v>152496.65</v>
      </c>
      <c r="L2032" s="138">
        <v>142491.79999999999</v>
      </c>
      <c r="M2032" s="138">
        <v>139194.29999999999</v>
      </c>
      <c r="N2032" s="138">
        <v>156981.62</v>
      </c>
    </row>
    <row r="2033" spans="1:14" x14ac:dyDescent="0.25">
      <c r="A2033" s="134" t="s">
        <v>291</v>
      </c>
      <c r="B2033" s="142"/>
      <c r="C2033" s="138">
        <v>125431.4</v>
      </c>
      <c r="D2033" s="138">
        <v>123596.62</v>
      </c>
      <c r="E2033" s="138">
        <v>120680.3</v>
      </c>
      <c r="F2033" s="138">
        <v>117244.74</v>
      </c>
      <c r="G2033" s="138">
        <v>122030.21</v>
      </c>
      <c r="H2033" s="138">
        <v>126378.42</v>
      </c>
      <c r="I2033" s="138">
        <v>130245.23</v>
      </c>
      <c r="J2033" s="138">
        <v>131107.29</v>
      </c>
      <c r="K2033" s="138">
        <v>133787.39000000001</v>
      </c>
      <c r="L2033" s="138">
        <v>137061.26</v>
      </c>
      <c r="M2033" s="138">
        <v>132791.35999999999</v>
      </c>
      <c r="N2033" s="138">
        <v>125481.82</v>
      </c>
    </row>
    <row r="2034" spans="1:14" x14ac:dyDescent="0.25">
      <c r="A2034" s="134" t="s">
        <v>355</v>
      </c>
      <c r="B2034" s="142"/>
      <c r="C2034" s="138">
        <v>229734.69</v>
      </c>
      <c r="D2034" s="138">
        <v>231283.82</v>
      </c>
      <c r="E2034" s="138">
        <v>208372.52</v>
      </c>
      <c r="F2034" s="138">
        <v>204503.34</v>
      </c>
      <c r="G2034" s="138">
        <v>185333.76000000001</v>
      </c>
      <c r="H2034" s="138">
        <v>164643.99</v>
      </c>
      <c r="I2034" s="138">
        <v>165648.85999999999</v>
      </c>
      <c r="J2034" s="138">
        <v>152331.72</v>
      </c>
      <c r="K2034" s="138">
        <v>145904.07</v>
      </c>
      <c r="L2034" s="138" t="s">
        <v>187</v>
      </c>
      <c r="M2034" s="138" t="s">
        <v>187</v>
      </c>
      <c r="N2034" s="138" t="s">
        <v>187</v>
      </c>
    </row>
    <row r="2035" spans="1:14" x14ac:dyDescent="0.25">
      <c r="A2035" s="134" t="s">
        <v>292</v>
      </c>
      <c r="B2035" s="142"/>
      <c r="C2035" s="138">
        <v>125754.71</v>
      </c>
      <c r="D2035" s="138">
        <v>126072.9</v>
      </c>
      <c r="E2035" s="138">
        <v>123808.5</v>
      </c>
      <c r="F2035" s="138">
        <v>120456.88</v>
      </c>
      <c r="G2035" s="138">
        <v>118392.81</v>
      </c>
      <c r="H2035" s="138">
        <v>125468.84</v>
      </c>
      <c r="I2035" s="138">
        <v>126330.01</v>
      </c>
      <c r="J2035" s="138">
        <v>130255.58</v>
      </c>
      <c r="K2035" s="138">
        <v>129235.31</v>
      </c>
      <c r="L2035" s="138">
        <v>124173.65</v>
      </c>
      <c r="M2035" s="138">
        <v>130255.21</v>
      </c>
      <c r="N2035" s="138">
        <v>122990.65</v>
      </c>
    </row>
    <row r="2036" spans="1:14" x14ac:dyDescent="0.25">
      <c r="A2036" s="134" t="s">
        <v>293</v>
      </c>
      <c r="B2036" s="142"/>
      <c r="C2036" s="138">
        <v>122241.36</v>
      </c>
      <c r="D2036" s="138">
        <v>120227.46</v>
      </c>
      <c r="E2036" s="138">
        <v>117885.28</v>
      </c>
      <c r="F2036" s="138">
        <v>114880.98</v>
      </c>
      <c r="G2036" s="138">
        <v>129806.14</v>
      </c>
      <c r="H2036" s="138">
        <v>131826.69</v>
      </c>
      <c r="I2036" s="138">
        <v>136238.35999999999</v>
      </c>
      <c r="J2036" s="138">
        <v>141545.49</v>
      </c>
      <c r="K2036" s="138">
        <v>138037.17000000001</v>
      </c>
      <c r="L2036" s="138">
        <v>129449.97</v>
      </c>
      <c r="M2036" s="138">
        <v>119881.46</v>
      </c>
      <c r="N2036" s="138">
        <v>112909.53</v>
      </c>
    </row>
    <row r="2037" spans="1:14" x14ac:dyDescent="0.25">
      <c r="A2037" s="134" t="s">
        <v>360</v>
      </c>
      <c r="B2037" s="142"/>
      <c r="C2037" s="138">
        <v>132969.14000000001</v>
      </c>
      <c r="D2037" s="138">
        <v>135254.75</v>
      </c>
      <c r="E2037" s="138">
        <v>142530.91</v>
      </c>
      <c r="F2037" s="138">
        <v>145489.92000000001</v>
      </c>
      <c r="G2037" s="138">
        <v>146642.4</v>
      </c>
      <c r="H2037" s="138">
        <v>153958.43</v>
      </c>
      <c r="I2037" s="138">
        <v>157733.17000000001</v>
      </c>
      <c r="J2037" s="138">
        <v>158156.43</v>
      </c>
      <c r="K2037" s="138">
        <v>157721.21</v>
      </c>
      <c r="L2037" s="138">
        <v>147702.67000000001</v>
      </c>
      <c r="M2037" s="138">
        <v>142720.97</v>
      </c>
      <c r="N2037" s="138">
        <v>134566.93</v>
      </c>
    </row>
    <row r="2038" spans="1:14" x14ac:dyDescent="0.25">
      <c r="A2038" s="134" t="s">
        <v>294</v>
      </c>
      <c r="B2038" s="142"/>
      <c r="C2038" s="138">
        <v>126411.72</v>
      </c>
      <c r="D2038" s="138">
        <v>119537.4</v>
      </c>
      <c r="E2038" s="138">
        <v>114705.84</v>
      </c>
      <c r="F2038" s="138">
        <v>103962.06</v>
      </c>
      <c r="G2038" s="138">
        <v>108390.07</v>
      </c>
      <c r="H2038" s="138">
        <v>122484.12</v>
      </c>
      <c r="I2038" s="138">
        <v>142931.81</v>
      </c>
      <c r="J2038" s="138">
        <v>133429.42000000001</v>
      </c>
      <c r="K2038" s="138">
        <v>121668.09</v>
      </c>
      <c r="L2038" s="138">
        <v>122831.12</v>
      </c>
      <c r="M2038" s="138">
        <v>133480.62</v>
      </c>
      <c r="N2038" s="138">
        <v>120776.5</v>
      </c>
    </row>
    <row r="2039" spans="1:14" x14ac:dyDescent="0.25">
      <c r="A2039" s="134" t="s">
        <v>295</v>
      </c>
      <c r="B2039" s="142"/>
      <c r="C2039" s="138">
        <v>169538.81</v>
      </c>
      <c r="D2039" s="138">
        <v>146077.19</v>
      </c>
      <c r="E2039" s="138">
        <v>204795.12</v>
      </c>
      <c r="F2039" s="138" t="s">
        <v>187</v>
      </c>
      <c r="G2039" s="138">
        <v>237678.57</v>
      </c>
      <c r="H2039" s="138">
        <v>218509.93</v>
      </c>
      <c r="I2039" s="138">
        <v>215698.2</v>
      </c>
      <c r="J2039" s="138">
        <v>216039.47</v>
      </c>
      <c r="K2039" s="138">
        <v>230875.78</v>
      </c>
      <c r="L2039" s="138">
        <v>199789.71</v>
      </c>
      <c r="M2039" s="138">
        <v>164916.4</v>
      </c>
      <c r="N2039" s="138">
        <v>174712.88</v>
      </c>
    </row>
    <row r="2040" spans="1:14" x14ac:dyDescent="0.25">
      <c r="A2040" s="134" t="s">
        <v>296</v>
      </c>
      <c r="B2040" s="142"/>
      <c r="C2040" s="138">
        <v>123528.48</v>
      </c>
      <c r="D2040" s="138">
        <v>121618.05</v>
      </c>
      <c r="E2040" s="138">
        <v>120533.4</v>
      </c>
      <c r="F2040" s="138">
        <v>123330.61</v>
      </c>
      <c r="G2040" s="138">
        <v>124339.81</v>
      </c>
      <c r="H2040" s="138">
        <v>127093.77</v>
      </c>
      <c r="I2040" s="138">
        <v>127639.79</v>
      </c>
      <c r="J2040" s="138">
        <v>130834.75</v>
      </c>
      <c r="K2040" s="138">
        <v>136413.54999999999</v>
      </c>
      <c r="L2040" s="138">
        <v>133720.62</v>
      </c>
      <c r="M2040" s="138">
        <v>126070.07</v>
      </c>
      <c r="N2040" s="138">
        <v>111837.67</v>
      </c>
    </row>
    <row r="2041" spans="1:14" x14ac:dyDescent="0.25">
      <c r="A2041" s="134" t="s">
        <v>297</v>
      </c>
      <c r="B2041" s="142"/>
      <c r="C2041" s="138">
        <v>129204.73</v>
      </c>
      <c r="D2041" s="138">
        <v>133828.76999999999</v>
      </c>
      <c r="E2041" s="138">
        <v>136408.44</v>
      </c>
      <c r="F2041" s="138">
        <v>135418.97</v>
      </c>
      <c r="G2041" s="138">
        <v>139363.51999999999</v>
      </c>
      <c r="H2041" s="138">
        <v>139779.4</v>
      </c>
      <c r="I2041" s="138">
        <v>142563.03</v>
      </c>
      <c r="J2041" s="138">
        <v>157424.35</v>
      </c>
      <c r="K2041" s="138">
        <v>151831.63</v>
      </c>
      <c r="L2041" s="138">
        <v>143540.51</v>
      </c>
      <c r="M2041" s="138">
        <v>147109.12</v>
      </c>
      <c r="N2041" s="138">
        <v>139480.10999999999</v>
      </c>
    </row>
    <row r="2042" spans="1:14" x14ac:dyDescent="0.25">
      <c r="A2042" s="134" t="s">
        <v>349</v>
      </c>
      <c r="B2042" s="142"/>
      <c r="C2042" s="138">
        <v>68039.360000000001</v>
      </c>
      <c r="D2042" s="138" t="s">
        <v>187</v>
      </c>
      <c r="E2042" s="138" t="s">
        <v>187</v>
      </c>
      <c r="F2042" s="138" t="s">
        <v>187</v>
      </c>
      <c r="G2042" s="138">
        <v>53261.120000000003</v>
      </c>
      <c r="H2042" s="138">
        <v>46267.81</v>
      </c>
      <c r="I2042" s="138">
        <v>77322.990000000005</v>
      </c>
      <c r="J2042" s="138">
        <v>39201.25</v>
      </c>
      <c r="K2042" s="138">
        <v>112214.36</v>
      </c>
      <c r="L2042" s="138">
        <v>111172.26</v>
      </c>
      <c r="M2042" s="138">
        <v>108846.03</v>
      </c>
      <c r="N2042" s="138">
        <v>103684.2</v>
      </c>
    </row>
    <row r="2043" spans="1:14" x14ac:dyDescent="0.25">
      <c r="A2043" s="134" t="s">
        <v>298</v>
      </c>
      <c r="B2043" s="142"/>
      <c r="C2043" s="138">
        <v>117535.16</v>
      </c>
      <c r="D2043" s="138" t="s">
        <v>187</v>
      </c>
      <c r="E2043" s="138" t="s">
        <v>187</v>
      </c>
      <c r="F2043" s="138">
        <v>114487.62</v>
      </c>
      <c r="G2043" s="138">
        <v>120942.58</v>
      </c>
      <c r="H2043" s="138">
        <v>131714.76999999999</v>
      </c>
      <c r="I2043" s="138">
        <v>147422.94</v>
      </c>
      <c r="J2043" s="138">
        <v>144517.06</v>
      </c>
      <c r="K2043" s="138">
        <v>142476.03</v>
      </c>
      <c r="L2043" s="138">
        <v>132499.4</v>
      </c>
      <c r="M2043" s="138">
        <v>125774.89</v>
      </c>
      <c r="N2043" s="138">
        <v>108568.58</v>
      </c>
    </row>
    <row r="2044" spans="1:14" x14ac:dyDescent="0.25">
      <c r="A2044" s="134" t="s">
        <v>299</v>
      </c>
      <c r="B2044" s="142"/>
      <c r="C2044" s="138">
        <v>139971.43</v>
      </c>
      <c r="D2044" s="138">
        <v>146251.75</v>
      </c>
      <c r="E2044" s="138">
        <v>154971.95000000001</v>
      </c>
      <c r="F2044" s="138">
        <v>158008.26</v>
      </c>
      <c r="G2044" s="138">
        <v>161055.37</v>
      </c>
      <c r="H2044" s="138">
        <v>165804.14000000001</v>
      </c>
      <c r="I2044" s="138">
        <v>166595.54999999999</v>
      </c>
      <c r="J2044" s="138">
        <v>164787.48000000001</v>
      </c>
      <c r="K2044" s="138">
        <v>162863.51999999999</v>
      </c>
      <c r="L2044" s="138">
        <v>153522.75</v>
      </c>
      <c r="M2044" s="138">
        <v>146875.09</v>
      </c>
      <c r="N2044" s="138">
        <v>140020.63</v>
      </c>
    </row>
    <row r="2045" spans="1:14" ht="31.5" x14ac:dyDescent="0.25">
      <c r="A2045" s="134" t="s">
        <v>380</v>
      </c>
      <c r="B2045" s="142"/>
      <c r="C2045" s="138">
        <v>132865.04999999999</v>
      </c>
      <c r="D2045" s="138">
        <v>119396.89</v>
      </c>
      <c r="E2045" s="138">
        <v>123330.13</v>
      </c>
      <c r="F2045" s="138">
        <v>105567.97</v>
      </c>
      <c r="G2045" s="138">
        <v>101710.85</v>
      </c>
      <c r="H2045" s="138">
        <v>99941.65</v>
      </c>
      <c r="I2045" s="138">
        <v>121500.46</v>
      </c>
      <c r="J2045" s="138">
        <v>119887.29</v>
      </c>
      <c r="K2045" s="138">
        <v>110064.31</v>
      </c>
      <c r="L2045" s="138">
        <v>102223.54</v>
      </c>
      <c r="M2045" s="138">
        <v>109924.77</v>
      </c>
      <c r="N2045" s="138">
        <v>114724.55</v>
      </c>
    </row>
    <row r="2046" spans="1:14" x14ac:dyDescent="0.25">
      <c r="A2046" s="134" t="s">
        <v>300</v>
      </c>
      <c r="B2046" s="142"/>
      <c r="C2046" s="138">
        <v>128428.32</v>
      </c>
      <c r="D2046" s="138">
        <v>134647.87</v>
      </c>
      <c r="E2046" s="138">
        <v>149017.44</v>
      </c>
      <c r="F2046" s="138">
        <v>141328.73000000001</v>
      </c>
      <c r="G2046" s="138">
        <v>138285.68</v>
      </c>
      <c r="H2046" s="138">
        <v>137416.78</v>
      </c>
      <c r="I2046" s="138">
        <v>125131.75</v>
      </c>
      <c r="J2046" s="138">
        <v>154890.48000000001</v>
      </c>
      <c r="K2046" s="138">
        <v>163035.01999999999</v>
      </c>
      <c r="L2046" s="138">
        <v>159678.37</v>
      </c>
      <c r="M2046" s="138">
        <v>141288.48000000001</v>
      </c>
      <c r="N2046" s="138">
        <v>143673.60000000001</v>
      </c>
    </row>
    <row r="2047" spans="1:14" x14ac:dyDescent="0.25">
      <c r="A2047" s="134" t="s">
        <v>301</v>
      </c>
      <c r="B2047" s="142"/>
      <c r="C2047" s="138" t="s">
        <v>187</v>
      </c>
      <c r="D2047" s="138" t="s">
        <v>187</v>
      </c>
      <c r="E2047" s="138" t="s">
        <v>187</v>
      </c>
      <c r="F2047" s="138">
        <v>209994.68</v>
      </c>
      <c r="G2047" s="138" t="s">
        <v>187</v>
      </c>
      <c r="H2047" s="138" t="s">
        <v>187</v>
      </c>
      <c r="I2047" s="138">
        <v>228209.51</v>
      </c>
      <c r="J2047" s="138">
        <v>210354.57</v>
      </c>
      <c r="K2047" s="138" t="s">
        <v>187</v>
      </c>
      <c r="L2047" s="138" t="s">
        <v>187</v>
      </c>
      <c r="M2047" s="138" t="s">
        <v>187</v>
      </c>
      <c r="N2047" s="138" t="s">
        <v>187</v>
      </c>
    </row>
    <row r="2048" spans="1:14" ht="31.5" x14ac:dyDescent="0.25">
      <c r="A2048" s="134" t="s">
        <v>302</v>
      </c>
      <c r="B2048" s="142"/>
      <c r="C2048" s="138">
        <v>186794.18</v>
      </c>
      <c r="D2048" s="138" t="s">
        <v>187</v>
      </c>
      <c r="E2048" s="138" t="s">
        <v>187</v>
      </c>
      <c r="F2048" s="138" t="s">
        <v>187</v>
      </c>
      <c r="G2048" s="138">
        <v>192945.43</v>
      </c>
      <c r="H2048" s="138">
        <v>167663.57</v>
      </c>
      <c r="I2048" s="138" t="s">
        <v>187</v>
      </c>
      <c r="J2048" s="138" t="s">
        <v>187</v>
      </c>
      <c r="K2048" s="138" t="s">
        <v>187</v>
      </c>
      <c r="L2048" s="138" t="s">
        <v>187</v>
      </c>
      <c r="M2048" s="138" t="s">
        <v>187</v>
      </c>
      <c r="N2048" s="138">
        <v>188937.68</v>
      </c>
    </row>
    <row r="2049" spans="1:14" ht="31.5" x14ac:dyDescent="0.25">
      <c r="A2049" s="134" t="s">
        <v>303</v>
      </c>
      <c r="B2049" s="142"/>
      <c r="C2049" s="138" t="s">
        <v>187</v>
      </c>
      <c r="D2049" s="138" t="s">
        <v>187</v>
      </c>
      <c r="E2049" s="138" t="s">
        <v>187</v>
      </c>
      <c r="F2049" s="138" t="s">
        <v>187</v>
      </c>
      <c r="G2049" s="138" t="s">
        <v>187</v>
      </c>
      <c r="H2049" s="138" t="s">
        <v>187</v>
      </c>
      <c r="I2049" s="138" t="s">
        <v>187</v>
      </c>
      <c r="J2049" s="138" t="s">
        <v>187</v>
      </c>
      <c r="K2049" s="138" t="s">
        <v>187</v>
      </c>
      <c r="L2049" s="138" t="s">
        <v>187</v>
      </c>
      <c r="M2049" s="138" t="s">
        <v>187</v>
      </c>
      <c r="N2049" s="138" t="s">
        <v>187</v>
      </c>
    </row>
    <row r="2050" spans="1:14" ht="31.5" x14ac:dyDescent="0.25">
      <c r="A2050" s="134" t="s">
        <v>304</v>
      </c>
      <c r="B2050" s="142"/>
      <c r="C2050" s="138">
        <v>158252.67000000001</v>
      </c>
      <c r="D2050" s="138" t="s">
        <v>187</v>
      </c>
      <c r="E2050" s="138">
        <v>168475.54</v>
      </c>
      <c r="F2050" s="138">
        <v>128243.5</v>
      </c>
      <c r="G2050" s="138">
        <v>115560.16</v>
      </c>
      <c r="H2050" s="138">
        <v>133375.96</v>
      </c>
      <c r="I2050" s="138">
        <v>122003.03</v>
      </c>
      <c r="J2050" s="138" t="s">
        <v>187</v>
      </c>
      <c r="K2050" s="138" t="s">
        <v>187</v>
      </c>
      <c r="L2050" s="138" t="s">
        <v>187</v>
      </c>
      <c r="M2050" s="138" t="s">
        <v>187</v>
      </c>
      <c r="N2050" s="138">
        <v>123457.74</v>
      </c>
    </row>
    <row r="2051" spans="1:14" x14ac:dyDescent="0.25">
      <c r="A2051" s="134" t="s">
        <v>305</v>
      </c>
      <c r="B2051" s="142"/>
      <c r="C2051" s="138">
        <v>176271.26</v>
      </c>
      <c r="D2051" s="138">
        <v>165361.70000000001</v>
      </c>
      <c r="E2051" s="138">
        <v>171111.36</v>
      </c>
      <c r="F2051" s="138">
        <v>162847.63</v>
      </c>
      <c r="G2051" s="138">
        <v>173701.94</v>
      </c>
      <c r="H2051" s="138">
        <v>180745.61</v>
      </c>
      <c r="I2051" s="138">
        <v>174109.68</v>
      </c>
      <c r="J2051" s="138">
        <v>173592.5</v>
      </c>
      <c r="K2051" s="138">
        <v>179961.11</v>
      </c>
      <c r="L2051" s="138">
        <v>202306.03</v>
      </c>
      <c r="M2051" s="138">
        <v>193328.04</v>
      </c>
      <c r="N2051" s="138">
        <v>193598.54</v>
      </c>
    </row>
    <row r="2052" spans="1:14" x14ac:dyDescent="0.25">
      <c r="A2052" s="134" t="s">
        <v>306</v>
      </c>
      <c r="B2052" s="142"/>
      <c r="C2052" s="138">
        <v>132732.9</v>
      </c>
      <c r="D2052" s="138">
        <v>118836.33</v>
      </c>
      <c r="E2052" s="138">
        <v>122395.18</v>
      </c>
      <c r="F2052" s="138">
        <v>103839.8</v>
      </c>
      <c r="G2052" s="138">
        <v>100384.02</v>
      </c>
      <c r="H2052" s="138">
        <v>99316.99</v>
      </c>
      <c r="I2052" s="138">
        <v>121357.39</v>
      </c>
      <c r="J2052" s="138">
        <v>119343.49</v>
      </c>
      <c r="K2052" s="138">
        <v>109049.52</v>
      </c>
      <c r="L2052" s="138">
        <v>101436.61</v>
      </c>
      <c r="M2052" s="138">
        <v>108740.68</v>
      </c>
      <c r="N2052" s="138">
        <v>113015.1</v>
      </c>
    </row>
    <row r="2053" spans="1:14" ht="31.5" x14ac:dyDescent="0.25">
      <c r="A2053" s="134" t="s">
        <v>307</v>
      </c>
      <c r="B2053" s="142"/>
      <c r="C2053" s="138">
        <v>122959.07</v>
      </c>
      <c r="D2053" s="138">
        <v>123745.2</v>
      </c>
      <c r="E2053" s="138">
        <v>121902.32</v>
      </c>
      <c r="F2053" s="138">
        <v>122368.83</v>
      </c>
      <c r="G2053" s="138">
        <v>126785.76</v>
      </c>
      <c r="H2053" s="138">
        <v>131616.53</v>
      </c>
      <c r="I2053" s="138">
        <v>133357.94</v>
      </c>
      <c r="J2053" s="138">
        <v>137391.54999999999</v>
      </c>
      <c r="K2053" s="138">
        <v>136853.16</v>
      </c>
      <c r="L2053" s="138">
        <v>132134.97</v>
      </c>
      <c r="M2053" s="138">
        <v>128466.24000000001</v>
      </c>
      <c r="N2053" s="138">
        <v>116960.1</v>
      </c>
    </row>
    <row r="2054" spans="1:14" x14ac:dyDescent="0.25">
      <c r="A2054" s="134" t="s">
        <v>308</v>
      </c>
      <c r="B2054" s="142"/>
      <c r="C2054" s="138">
        <v>106802.46</v>
      </c>
      <c r="D2054" s="138">
        <v>115316.55</v>
      </c>
      <c r="E2054" s="138">
        <v>116781.67</v>
      </c>
      <c r="F2054" s="138">
        <v>128003.46</v>
      </c>
      <c r="G2054" s="138">
        <v>135771.78</v>
      </c>
      <c r="H2054" s="138">
        <v>138982.13</v>
      </c>
      <c r="I2054" s="138">
        <v>138628.70000000001</v>
      </c>
      <c r="J2054" s="138">
        <v>146030.53</v>
      </c>
      <c r="K2054" s="138">
        <v>143957.66</v>
      </c>
      <c r="L2054" s="138">
        <v>133792.56</v>
      </c>
      <c r="M2054" s="138">
        <v>131836.9</v>
      </c>
      <c r="N2054" s="138">
        <v>118561.56</v>
      </c>
    </row>
    <row r="2055" spans="1:14" x14ac:dyDescent="0.25">
      <c r="A2055" s="134" t="s">
        <v>309</v>
      </c>
      <c r="B2055" s="142"/>
      <c r="C2055" s="138">
        <v>128684.85</v>
      </c>
      <c r="D2055" s="138">
        <v>127933.62</v>
      </c>
      <c r="E2055" s="138">
        <v>112298.28</v>
      </c>
      <c r="F2055" s="138">
        <v>112226.24000000001</v>
      </c>
      <c r="G2055" s="138">
        <v>118658.89</v>
      </c>
      <c r="H2055" s="138">
        <v>115820.61</v>
      </c>
      <c r="I2055" s="138">
        <v>117802.42</v>
      </c>
      <c r="J2055" s="138">
        <v>116204.73</v>
      </c>
      <c r="K2055" s="138">
        <v>117546.83</v>
      </c>
      <c r="L2055" s="138">
        <v>119546.23</v>
      </c>
      <c r="M2055" s="138">
        <v>116158.92</v>
      </c>
      <c r="N2055" s="138">
        <v>113936.39</v>
      </c>
    </row>
    <row r="2056" spans="1:14" x14ac:dyDescent="0.25">
      <c r="A2056" s="134" t="s">
        <v>310</v>
      </c>
      <c r="B2056" s="142"/>
      <c r="C2056" s="138">
        <v>120581.69</v>
      </c>
      <c r="D2056" s="138">
        <v>119294.24</v>
      </c>
      <c r="E2056" s="138">
        <v>117309.55</v>
      </c>
      <c r="F2056" s="138">
        <v>113639.9</v>
      </c>
      <c r="G2056" s="138">
        <v>117385.88</v>
      </c>
      <c r="H2056" s="138">
        <v>124986.37</v>
      </c>
      <c r="I2056" s="138">
        <v>127571.56</v>
      </c>
      <c r="J2056" s="138">
        <v>131116.42000000001</v>
      </c>
      <c r="K2056" s="138">
        <v>131501.23000000001</v>
      </c>
      <c r="L2056" s="138">
        <v>131309.04999999999</v>
      </c>
      <c r="M2056" s="138">
        <v>125263.01</v>
      </c>
      <c r="N2056" s="138">
        <v>116588.39</v>
      </c>
    </row>
    <row r="2057" spans="1:14" ht="31.5" x14ac:dyDescent="0.25">
      <c r="A2057" s="134" t="s">
        <v>311</v>
      </c>
      <c r="B2057" s="142"/>
      <c r="C2057" s="138">
        <v>134140.21</v>
      </c>
      <c r="D2057" s="138">
        <v>132610.23999999999</v>
      </c>
      <c r="E2057" s="138">
        <v>132692.38</v>
      </c>
      <c r="F2057" s="138">
        <v>130549.64</v>
      </c>
      <c r="G2057" s="138">
        <v>133995.98000000001</v>
      </c>
      <c r="H2057" s="138">
        <v>137982.76</v>
      </c>
      <c r="I2057" s="138">
        <v>140088.67000000001</v>
      </c>
      <c r="J2057" s="138">
        <v>139554.29</v>
      </c>
      <c r="K2057" s="138">
        <v>141063.56</v>
      </c>
      <c r="L2057" s="138">
        <v>134892.18</v>
      </c>
      <c r="M2057" s="138">
        <v>134651.88</v>
      </c>
      <c r="N2057" s="138">
        <v>122041.71</v>
      </c>
    </row>
    <row r="2058" spans="1:14" x14ac:dyDescent="0.25">
      <c r="A2058" s="134" t="s">
        <v>312</v>
      </c>
      <c r="B2058" s="142"/>
      <c r="C2058" s="138">
        <v>132058.57</v>
      </c>
      <c r="D2058" s="138">
        <v>128955.79</v>
      </c>
      <c r="E2058" s="138">
        <v>129380.18</v>
      </c>
      <c r="F2058" s="138">
        <v>132070.04999999999</v>
      </c>
      <c r="G2058" s="138">
        <v>136217.18</v>
      </c>
      <c r="H2058" s="138">
        <v>141954.93</v>
      </c>
      <c r="I2058" s="138">
        <v>142066.57999999999</v>
      </c>
      <c r="J2058" s="138">
        <v>150255.26999999999</v>
      </c>
      <c r="K2058" s="138">
        <v>145150.82</v>
      </c>
      <c r="L2058" s="138">
        <v>134862.71</v>
      </c>
      <c r="M2058" s="138">
        <v>127100.05</v>
      </c>
      <c r="N2058" s="138">
        <v>122222.67</v>
      </c>
    </row>
    <row r="2059" spans="1:14" ht="31.5" x14ac:dyDescent="0.25">
      <c r="A2059" s="134" t="s">
        <v>313</v>
      </c>
      <c r="B2059" s="142"/>
      <c r="C2059" s="138">
        <v>134654.85</v>
      </c>
      <c r="D2059" s="138">
        <v>136191.31</v>
      </c>
      <c r="E2059" s="138">
        <v>136533.84</v>
      </c>
      <c r="F2059" s="138">
        <v>144139.62</v>
      </c>
      <c r="G2059" s="138">
        <v>145483.21</v>
      </c>
      <c r="H2059" s="138">
        <v>142895.34</v>
      </c>
      <c r="I2059" s="138">
        <v>151897.74</v>
      </c>
      <c r="J2059" s="138">
        <v>150963.87</v>
      </c>
      <c r="K2059" s="138">
        <v>151598.01999999999</v>
      </c>
      <c r="L2059" s="138">
        <v>145791.21</v>
      </c>
      <c r="M2059" s="138">
        <v>136117.76999999999</v>
      </c>
      <c r="N2059" s="138">
        <v>124875.82</v>
      </c>
    </row>
    <row r="2060" spans="1:14" x14ac:dyDescent="0.25">
      <c r="A2060" s="134" t="s">
        <v>314</v>
      </c>
      <c r="B2060" s="142"/>
      <c r="C2060" s="138">
        <v>115348.18</v>
      </c>
      <c r="D2060" s="138">
        <v>109149.43</v>
      </c>
      <c r="E2060" s="138">
        <v>115444.67</v>
      </c>
      <c r="F2060" s="138">
        <v>113132.45</v>
      </c>
      <c r="G2060" s="138">
        <v>131660.35999999999</v>
      </c>
      <c r="H2060" s="138">
        <v>120236.46</v>
      </c>
      <c r="I2060" s="138">
        <v>114021.75</v>
      </c>
      <c r="J2060" s="138">
        <v>118208.79</v>
      </c>
      <c r="K2060" s="138">
        <v>119105.8</v>
      </c>
      <c r="L2060" s="138">
        <v>117842.49</v>
      </c>
      <c r="M2060" s="138">
        <v>129833.17</v>
      </c>
      <c r="N2060" s="138">
        <v>127534.76</v>
      </c>
    </row>
    <row r="2061" spans="1:14" x14ac:dyDescent="0.25">
      <c r="A2061" s="134" t="s">
        <v>315</v>
      </c>
      <c r="B2061" s="142"/>
      <c r="C2061" s="138">
        <v>124745.39</v>
      </c>
      <c r="D2061" s="138">
        <v>130388.63</v>
      </c>
      <c r="E2061" s="138">
        <v>135066.1</v>
      </c>
      <c r="F2061" s="138">
        <v>131200.6</v>
      </c>
      <c r="G2061" s="138">
        <v>122825.33</v>
      </c>
      <c r="H2061" s="138">
        <v>136394.38</v>
      </c>
      <c r="I2061" s="138">
        <v>140395.16</v>
      </c>
      <c r="J2061" s="138">
        <v>119666.09</v>
      </c>
      <c r="K2061" s="138">
        <v>153996.57999999999</v>
      </c>
      <c r="L2061" s="138">
        <v>146425.99</v>
      </c>
      <c r="M2061" s="138">
        <v>140998.54999999999</v>
      </c>
      <c r="N2061" s="138">
        <v>130224.24</v>
      </c>
    </row>
    <row r="2062" spans="1:14" x14ac:dyDescent="0.25">
      <c r="A2062" s="134" t="s">
        <v>316</v>
      </c>
      <c r="B2062" s="142"/>
      <c r="C2062" s="138">
        <v>126443.98</v>
      </c>
      <c r="D2062" s="138">
        <v>124025.24</v>
      </c>
      <c r="E2062" s="138">
        <v>123843.13</v>
      </c>
      <c r="F2062" s="138">
        <v>121112.57</v>
      </c>
      <c r="G2062" s="138">
        <v>131660.51999999999</v>
      </c>
      <c r="H2062" s="138">
        <v>135022.24</v>
      </c>
      <c r="I2062" s="138">
        <v>140166</v>
      </c>
      <c r="J2062" s="138">
        <v>148935.06</v>
      </c>
      <c r="K2062" s="138">
        <v>145411.54</v>
      </c>
      <c r="L2062" s="138">
        <v>132919.62</v>
      </c>
      <c r="M2062" s="138">
        <v>126433.79</v>
      </c>
      <c r="N2062" s="138">
        <v>112367.41</v>
      </c>
    </row>
    <row r="2063" spans="1:14" x14ac:dyDescent="0.25">
      <c r="A2063" s="134" t="s">
        <v>317</v>
      </c>
      <c r="B2063" s="142"/>
      <c r="C2063" s="138">
        <v>134686.93</v>
      </c>
      <c r="D2063" s="138">
        <v>132474.35999999999</v>
      </c>
      <c r="E2063" s="138">
        <v>138639.12</v>
      </c>
      <c r="F2063" s="138">
        <v>134610.95000000001</v>
      </c>
      <c r="G2063" s="138">
        <v>142589.18</v>
      </c>
      <c r="H2063" s="138">
        <v>137656.87</v>
      </c>
      <c r="I2063" s="138">
        <v>128778.5</v>
      </c>
      <c r="J2063" s="138">
        <v>134648.10999999999</v>
      </c>
      <c r="K2063" s="138">
        <v>138819.21</v>
      </c>
      <c r="L2063" s="138">
        <v>136627.07999999999</v>
      </c>
      <c r="M2063" s="138">
        <v>142371.81</v>
      </c>
      <c r="N2063" s="138">
        <v>129907.83</v>
      </c>
    </row>
    <row r="2064" spans="1:14" x14ac:dyDescent="0.25">
      <c r="A2064" s="134" t="s">
        <v>318</v>
      </c>
      <c r="B2064" s="142"/>
      <c r="C2064" s="138">
        <v>128359.45</v>
      </c>
      <c r="D2064" s="138">
        <v>131051.62</v>
      </c>
      <c r="E2064" s="138">
        <v>136599.04000000001</v>
      </c>
      <c r="F2064" s="138">
        <v>133520.98000000001</v>
      </c>
      <c r="G2064" s="138">
        <v>141092.64000000001</v>
      </c>
      <c r="H2064" s="138">
        <v>143966.85999999999</v>
      </c>
      <c r="I2064" s="138">
        <v>146569.63</v>
      </c>
      <c r="J2064" s="138">
        <v>161328.54999999999</v>
      </c>
      <c r="K2064" s="138">
        <v>179511.69</v>
      </c>
      <c r="L2064" s="138">
        <v>136218.9</v>
      </c>
      <c r="M2064" s="138">
        <v>151302.48000000001</v>
      </c>
      <c r="N2064" s="138">
        <v>110768.63</v>
      </c>
    </row>
    <row r="2065" spans="1:14" x14ac:dyDescent="0.25">
      <c r="A2065" s="134" t="s">
        <v>319</v>
      </c>
      <c r="B2065" s="142"/>
      <c r="C2065" s="138">
        <v>112929.18</v>
      </c>
      <c r="D2065" s="138">
        <v>111605.85</v>
      </c>
      <c r="E2065" s="138">
        <v>104960.97</v>
      </c>
      <c r="F2065" s="138">
        <v>102997.72</v>
      </c>
      <c r="G2065" s="138">
        <v>109512.44</v>
      </c>
      <c r="H2065" s="138">
        <v>113624.01</v>
      </c>
      <c r="I2065" s="138">
        <v>114211.89</v>
      </c>
      <c r="J2065" s="138">
        <v>110670.68</v>
      </c>
      <c r="K2065" s="138">
        <v>104225.26</v>
      </c>
      <c r="L2065" s="138">
        <v>107142.05</v>
      </c>
      <c r="M2065" s="138">
        <v>109024.63</v>
      </c>
      <c r="N2065" s="138">
        <v>103722.36</v>
      </c>
    </row>
    <row r="2066" spans="1:14" x14ac:dyDescent="0.25">
      <c r="A2066" s="134" t="s">
        <v>320</v>
      </c>
      <c r="B2066" s="142"/>
      <c r="C2066" s="138">
        <v>124982.94</v>
      </c>
      <c r="D2066" s="138">
        <v>119937.29</v>
      </c>
      <c r="E2066" s="138">
        <v>123494.56</v>
      </c>
      <c r="F2066" s="138">
        <v>125799.48</v>
      </c>
      <c r="G2066" s="138">
        <v>132277.6</v>
      </c>
      <c r="H2066" s="138">
        <v>132478.93</v>
      </c>
      <c r="I2066" s="138">
        <v>139570.20000000001</v>
      </c>
      <c r="J2066" s="138">
        <v>150715.32999999999</v>
      </c>
      <c r="K2066" s="138">
        <v>146641.09</v>
      </c>
      <c r="L2066" s="138">
        <v>136462.69</v>
      </c>
      <c r="M2066" s="138">
        <v>129926.12</v>
      </c>
      <c r="N2066" s="138">
        <v>107076.74</v>
      </c>
    </row>
    <row r="2067" spans="1:14" x14ac:dyDescent="0.25">
      <c r="A2067" s="134" t="s">
        <v>321</v>
      </c>
      <c r="B2067" s="142"/>
      <c r="C2067" s="138">
        <v>123868.61</v>
      </c>
      <c r="D2067" s="138">
        <v>124254.83</v>
      </c>
      <c r="E2067" s="138">
        <v>125782.18</v>
      </c>
      <c r="F2067" s="138">
        <v>130689.25</v>
      </c>
      <c r="G2067" s="138">
        <v>133840.14000000001</v>
      </c>
      <c r="H2067" s="138">
        <v>136497.1</v>
      </c>
      <c r="I2067" s="138">
        <v>138159.29</v>
      </c>
      <c r="J2067" s="138">
        <v>145859.18</v>
      </c>
      <c r="K2067" s="138">
        <v>150414.57</v>
      </c>
      <c r="L2067" s="138">
        <v>143264.31</v>
      </c>
      <c r="M2067" s="138">
        <v>128305.62</v>
      </c>
      <c r="N2067" s="138">
        <v>113680.17</v>
      </c>
    </row>
    <row r="2068" spans="1:14" x14ac:dyDescent="0.25">
      <c r="A2068" s="134" t="s">
        <v>322</v>
      </c>
      <c r="B2068" s="142"/>
      <c r="C2068" s="138">
        <v>131338.53</v>
      </c>
      <c r="D2068" s="138">
        <v>120362.68</v>
      </c>
      <c r="E2068" s="138">
        <v>119194.9</v>
      </c>
      <c r="F2068" s="138">
        <v>122940</v>
      </c>
      <c r="G2068" s="138">
        <v>127268.32</v>
      </c>
      <c r="H2068" s="138">
        <v>127285.39</v>
      </c>
      <c r="I2068" s="138">
        <v>129257.99</v>
      </c>
      <c r="J2068" s="138">
        <v>136803.79999999999</v>
      </c>
      <c r="K2068" s="138">
        <v>138053.39000000001</v>
      </c>
      <c r="L2068" s="138">
        <v>132560.49</v>
      </c>
      <c r="M2068" s="138">
        <v>133020.57</v>
      </c>
      <c r="N2068" s="138">
        <v>127114.56</v>
      </c>
    </row>
    <row r="2069" spans="1:14" x14ac:dyDescent="0.25">
      <c r="A2069" s="134" t="s">
        <v>323</v>
      </c>
      <c r="B2069" s="142"/>
      <c r="C2069" s="138">
        <v>157032.5</v>
      </c>
      <c r="D2069" s="138">
        <v>145504.13</v>
      </c>
      <c r="E2069" s="138">
        <v>140122.66</v>
      </c>
      <c r="F2069" s="138">
        <v>149358.60999999999</v>
      </c>
      <c r="G2069" s="138">
        <v>140796.28</v>
      </c>
      <c r="H2069" s="138">
        <v>150704.18</v>
      </c>
      <c r="I2069" s="138">
        <v>141124.75</v>
      </c>
      <c r="J2069" s="138">
        <v>144554.17000000001</v>
      </c>
      <c r="K2069" s="138">
        <v>150527.89000000001</v>
      </c>
      <c r="L2069" s="138">
        <v>147109.84</v>
      </c>
      <c r="M2069" s="138">
        <v>144695.1</v>
      </c>
      <c r="N2069" s="138">
        <v>159459.28</v>
      </c>
    </row>
    <row r="2070" spans="1:14" x14ac:dyDescent="0.25">
      <c r="A2070" s="134" t="s">
        <v>324</v>
      </c>
      <c r="B2070" s="142"/>
      <c r="C2070" s="138">
        <v>139741.28</v>
      </c>
      <c r="D2070" s="138">
        <v>133134.76</v>
      </c>
      <c r="E2070" s="138">
        <v>128591.08</v>
      </c>
      <c r="F2070" s="138">
        <v>128845.11</v>
      </c>
      <c r="G2070" s="138">
        <v>133933.85999999999</v>
      </c>
      <c r="H2070" s="138">
        <v>134966.98000000001</v>
      </c>
      <c r="I2070" s="138">
        <v>134897.82</v>
      </c>
      <c r="J2070" s="138">
        <v>145665.1</v>
      </c>
      <c r="K2070" s="138">
        <v>147687.06</v>
      </c>
      <c r="L2070" s="138">
        <v>140746.92000000001</v>
      </c>
      <c r="M2070" s="138">
        <v>137916.64000000001</v>
      </c>
      <c r="N2070" s="138">
        <v>125258.67</v>
      </c>
    </row>
    <row r="2071" spans="1:14" x14ac:dyDescent="0.25">
      <c r="A2071" s="134" t="s">
        <v>325</v>
      </c>
      <c r="B2071" s="142"/>
      <c r="C2071" s="138">
        <v>148181.74</v>
      </c>
      <c r="D2071" s="138">
        <v>139329.44</v>
      </c>
      <c r="E2071" s="138">
        <v>135505.19</v>
      </c>
      <c r="F2071" s="138">
        <v>132220.49</v>
      </c>
      <c r="G2071" s="138">
        <v>148151.04000000001</v>
      </c>
      <c r="H2071" s="138">
        <v>138859.01</v>
      </c>
      <c r="I2071" s="138">
        <v>140644.76</v>
      </c>
      <c r="J2071" s="138">
        <v>143762.49</v>
      </c>
      <c r="K2071" s="138">
        <v>153024.60999999999</v>
      </c>
      <c r="L2071" s="138">
        <v>152127.1</v>
      </c>
      <c r="M2071" s="138">
        <v>140826.85</v>
      </c>
      <c r="N2071" s="138">
        <v>139905.70000000001</v>
      </c>
    </row>
    <row r="2072" spans="1:14" ht="47.25" x14ac:dyDescent="0.25">
      <c r="A2072" s="134" t="s">
        <v>384</v>
      </c>
      <c r="B2072" s="142"/>
      <c r="C2072" s="138">
        <v>132168.54999999999</v>
      </c>
      <c r="D2072" s="138">
        <v>135432.75</v>
      </c>
      <c r="E2072" s="138">
        <v>140909.96</v>
      </c>
      <c r="F2072" s="138">
        <v>138638.85999999999</v>
      </c>
      <c r="G2072" s="138">
        <v>116712.36</v>
      </c>
      <c r="H2072" s="138" t="s">
        <v>187</v>
      </c>
      <c r="I2072" s="138" t="s">
        <v>187</v>
      </c>
      <c r="J2072" s="138" t="s">
        <v>187</v>
      </c>
      <c r="K2072" s="138" t="s">
        <v>187</v>
      </c>
      <c r="L2072" s="138" t="s">
        <v>187</v>
      </c>
      <c r="M2072" s="138">
        <v>124546.94</v>
      </c>
      <c r="N2072" s="138">
        <v>129755.52</v>
      </c>
    </row>
    <row r="2073" spans="1:14" ht="31.5" x14ac:dyDescent="0.25">
      <c r="A2073" s="134" t="s">
        <v>370</v>
      </c>
      <c r="B2073" s="142"/>
      <c r="C2073" s="138">
        <v>241142.22</v>
      </c>
      <c r="D2073" s="138">
        <v>195248.12</v>
      </c>
      <c r="E2073" s="138">
        <v>280038.3</v>
      </c>
      <c r="F2073" s="138">
        <v>250195.49</v>
      </c>
      <c r="G2073" s="138">
        <v>181906.76</v>
      </c>
      <c r="H2073" s="138" t="s">
        <v>187</v>
      </c>
      <c r="I2073" s="138" t="s">
        <v>187</v>
      </c>
      <c r="J2073" s="138" t="s">
        <v>187</v>
      </c>
      <c r="K2073" s="138" t="s">
        <v>187</v>
      </c>
      <c r="L2073" s="138" t="s">
        <v>187</v>
      </c>
      <c r="M2073" s="138">
        <v>264193.78999999998</v>
      </c>
      <c r="N2073" s="138">
        <v>247661.23</v>
      </c>
    </row>
    <row r="2074" spans="1:14" ht="78.75" x14ac:dyDescent="0.25">
      <c r="A2074" s="134" t="s">
        <v>381</v>
      </c>
      <c r="B2074" s="142"/>
      <c r="C2074" s="138">
        <v>146346.49</v>
      </c>
      <c r="D2074" s="138">
        <v>139307.63</v>
      </c>
      <c r="E2074" s="138">
        <v>132222.5</v>
      </c>
      <c r="F2074" s="138">
        <v>131229.91</v>
      </c>
      <c r="G2074" s="138">
        <v>149617.64000000001</v>
      </c>
      <c r="H2074" s="138">
        <v>139456.23000000001</v>
      </c>
      <c r="I2074" s="138">
        <v>141553.79</v>
      </c>
      <c r="J2074" s="138">
        <v>144294.28</v>
      </c>
      <c r="K2074" s="138">
        <v>154677.51999999999</v>
      </c>
      <c r="L2074" s="138">
        <v>154468.43</v>
      </c>
      <c r="M2074" s="138">
        <v>141562.54</v>
      </c>
      <c r="N2074" s="138">
        <v>133058.95000000001</v>
      </c>
    </row>
    <row r="2075" spans="1:14" x14ac:dyDescent="0.25">
      <c r="A2075" s="134" t="s">
        <v>326</v>
      </c>
      <c r="B2075" s="142"/>
      <c r="C2075" s="138">
        <v>116306.57</v>
      </c>
      <c r="D2075" s="138">
        <v>102304.6</v>
      </c>
      <c r="E2075" s="138">
        <v>105988.61</v>
      </c>
      <c r="F2075" s="138">
        <v>112893.75</v>
      </c>
      <c r="G2075" s="138">
        <v>116295.07</v>
      </c>
      <c r="H2075" s="138">
        <v>117704.75</v>
      </c>
      <c r="I2075" s="138">
        <v>123038.18</v>
      </c>
      <c r="J2075" s="138">
        <v>128414.95</v>
      </c>
      <c r="K2075" s="138">
        <v>127007.38</v>
      </c>
      <c r="L2075" s="138">
        <v>122275.01</v>
      </c>
      <c r="M2075" s="138">
        <v>126170.83</v>
      </c>
      <c r="N2075" s="138">
        <v>121892.59</v>
      </c>
    </row>
    <row r="2076" spans="1:14" x14ac:dyDescent="0.25">
      <c r="A2076" s="134" t="s">
        <v>362</v>
      </c>
      <c r="B2076" s="142"/>
      <c r="C2076" s="138">
        <v>148647.17000000001</v>
      </c>
      <c r="D2076" s="138">
        <v>143370.01</v>
      </c>
      <c r="E2076" s="138">
        <v>143545.04999999999</v>
      </c>
      <c r="F2076" s="138">
        <v>143533.97</v>
      </c>
      <c r="G2076" s="138">
        <v>145787.13</v>
      </c>
      <c r="H2076" s="138">
        <v>144205.47</v>
      </c>
      <c r="I2076" s="138">
        <v>146836.44</v>
      </c>
      <c r="J2076" s="138">
        <v>153048.76999999999</v>
      </c>
      <c r="K2076" s="138">
        <v>151199.03</v>
      </c>
      <c r="L2076" s="138">
        <v>146113.62</v>
      </c>
      <c r="M2076" s="138">
        <v>149121.84</v>
      </c>
      <c r="N2076" s="138">
        <v>145367.06</v>
      </c>
    </row>
    <row r="2077" spans="1:14" x14ac:dyDescent="0.25">
      <c r="A2077" s="134" t="s">
        <v>353</v>
      </c>
      <c r="B2077" s="142"/>
      <c r="C2077" s="138">
        <v>201143.88</v>
      </c>
      <c r="D2077" s="138">
        <v>154777.32999999999</v>
      </c>
      <c r="E2077" s="138" t="s">
        <v>187</v>
      </c>
      <c r="F2077" s="138" t="s">
        <v>187</v>
      </c>
      <c r="G2077" s="138" t="s">
        <v>187</v>
      </c>
      <c r="H2077" s="138">
        <v>197662.43</v>
      </c>
      <c r="I2077" s="138" t="s">
        <v>187</v>
      </c>
      <c r="J2077" s="138">
        <v>172129.68</v>
      </c>
      <c r="K2077" s="138">
        <v>201006.57</v>
      </c>
      <c r="L2077" s="138">
        <v>218488.83</v>
      </c>
      <c r="M2077" s="138">
        <v>244795.57</v>
      </c>
      <c r="N2077" s="138">
        <v>249668.93</v>
      </c>
    </row>
    <row r="2078" spans="1:14" x14ac:dyDescent="0.25">
      <c r="A2078" s="134" t="s">
        <v>356</v>
      </c>
      <c r="B2078" s="142"/>
      <c r="C2078" s="138">
        <v>101240.16</v>
      </c>
      <c r="D2078" s="138">
        <v>110296.05</v>
      </c>
      <c r="E2078" s="138">
        <v>124788.14</v>
      </c>
      <c r="F2078" s="138">
        <v>123942.86</v>
      </c>
      <c r="G2078" s="138">
        <v>141352.94</v>
      </c>
      <c r="H2078" s="138">
        <v>122777.78</v>
      </c>
      <c r="I2078" s="138">
        <v>124931.03</v>
      </c>
      <c r="J2078" s="138">
        <v>127846.72</v>
      </c>
      <c r="K2078" s="138">
        <v>121934.67</v>
      </c>
      <c r="L2078" s="138">
        <v>110240.31</v>
      </c>
      <c r="M2078" s="138">
        <v>112859.15</v>
      </c>
      <c r="N2078" s="138">
        <v>101969.9</v>
      </c>
    </row>
    <row r="2079" spans="1:14" x14ac:dyDescent="0.25">
      <c r="A2079" s="134" t="s">
        <v>327</v>
      </c>
      <c r="B2079" s="142"/>
      <c r="C2079" s="138">
        <v>154106.28</v>
      </c>
      <c r="D2079" s="138">
        <v>144076.53</v>
      </c>
      <c r="E2079" s="138" t="s">
        <v>187</v>
      </c>
      <c r="F2079" s="138" t="s">
        <v>187</v>
      </c>
      <c r="G2079" s="138" t="s">
        <v>187</v>
      </c>
      <c r="H2079" s="138">
        <v>170613.85</v>
      </c>
      <c r="I2079" s="138" t="s">
        <v>187</v>
      </c>
      <c r="J2079" s="138">
        <v>167770.79999999999</v>
      </c>
      <c r="K2079" s="138">
        <v>186370.77</v>
      </c>
      <c r="L2079" s="138">
        <v>182583.3</v>
      </c>
      <c r="M2079" s="138">
        <v>184383.1</v>
      </c>
      <c r="N2079" s="138">
        <v>182423.09</v>
      </c>
    </row>
    <row r="2080" spans="1:14" x14ac:dyDescent="0.25">
      <c r="A2080" s="134" t="s">
        <v>328</v>
      </c>
      <c r="B2080" s="142"/>
      <c r="C2080" s="138">
        <v>129699.98</v>
      </c>
      <c r="D2080" s="138">
        <v>131583.53</v>
      </c>
      <c r="E2080" s="138">
        <v>129334.85</v>
      </c>
      <c r="F2080" s="138">
        <v>129316.28</v>
      </c>
      <c r="G2080" s="138">
        <v>125031.33</v>
      </c>
      <c r="H2080" s="138">
        <v>118915.24</v>
      </c>
      <c r="I2080" s="138">
        <v>122739.24</v>
      </c>
      <c r="J2080" s="138">
        <v>124795.77</v>
      </c>
      <c r="K2080" s="138">
        <v>124090.23</v>
      </c>
      <c r="L2080" s="138">
        <v>123013.71</v>
      </c>
      <c r="M2080" s="138">
        <v>136574.1</v>
      </c>
      <c r="N2080" s="138">
        <v>141520.48000000001</v>
      </c>
    </row>
    <row r="2081" spans="1:14" x14ac:dyDescent="0.25">
      <c r="A2081" s="134" t="s">
        <v>329</v>
      </c>
      <c r="B2081" s="142"/>
      <c r="C2081" s="138">
        <v>164041.73000000001</v>
      </c>
      <c r="D2081" s="138">
        <v>142386.1</v>
      </c>
      <c r="E2081" s="138">
        <v>156076.26999999999</v>
      </c>
      <c r="F2081" s="138">
        <v>156006.5</v>
      </c>
      <c r="G2081" s="138">
        <v>158349.09</v>
      </c>
      <c r="H2081" s="138">
        <v>159106.85999999999</v>
      </c>
      <c r="I2081" s="138">
        <v>159546.54</v>
      </c>
      <c r="J2081" s="138">
        <v>170553.23</v>
      </c>
      <c r="K2081" s="138">
        <v>170080.35</v>
      </c>
      <c r="L2081" s="138">
        <v>164111.03</v>
      </c>
      <c r="M2081" s="138">
        <v>163058.03</v>
      </c>
      <c r="N2081" s="138">
        <v>150439.67000000001</v>
      </c>
    </row>
    <row r="2082" spans="1:14" x14ac:dyDescent="0.25">
      <c r="A2082" s="134" t="s">
        <v>330</v>
      </c>
      <c r="B2082" s="142"/>
      <c r="C2082" s="138">
        <v>135938.26</v>
      </c>
      <c r="D2082" s="138">
        <v>135704.35999999999</v>
      </c>
      <c r="E2082" s="138">
        <v>139412.44</v>
      </c>
      <c r="F2082" s="138">
        <v>143223.35</v>
      </c>
      <c r="G2082" s="138">
        <v>138475.34</v>
      </c>
      <c r="H2082" s="138">
        <v>136542.62</v>
      </c>
      <c r="I2082" s="138">
        <v>137689.66</v>
      </c>
      <c r="J2082" s="138">
        <v>138521.53</v>
      </c>
      <c r="K2082" s="138">
        <v>132956.01</v>
      </c>
      <c r="L2082" s="138">
        <v>140448.79999999999</v>
      </c>
      <c r="M2082" s="138">
        <v>139258.74</v>
      </c>
      <c r="N2082" s="138">
        <v>145207.34</v>
      </c>
    </row>
    <row r="2083" spans="1:14" x14ac:dyDescent="0.25">
      <c r="A2083" s="134" t="s">
        <v>331</v>
      </c>
      <c r="B2083" s="142"/>
      <c r="C2083" s="138">
        <v>159616.45000000001</v>
      </c>
      <c r="D2083" s="138">
        <v>154923.78</v>
      </c>
      <c r="E2083" s="138">
        <v>153767.47</v>
      </c>
      <c r="F2083" s="138">
        <v>150327.34</v>
      </c>
      <c r="G2083" s="138">
        <v>152924.98000000001</v>
      </c>
      <c r="H2083" s="138">
        <v>151705.64000000001</v>
      </c>
      <c r="I2083" s="138">
        <v>152934.70000000001</v>
      </c>
      <c r="J2083" s="138">
        <v>160876.03</v>
      </c>
      <c r="K2083" s="138">
        <v>159869.66</v>
      </c>
      <c r="L2083" s="138">
        <v>156550.24</v>
      </c>
      <c r="M2083" s="138">
        <v>158320.81</v>
      </c>
      <c r="N2083" s="138">
        <v>151412.92000000001</v>
      </c>
    </row>
    <row r="2084" spans="1:14" x14ac:dyDescent="0.25">
      <c r="A2084" s="134" t="s">
        <v>332</v>
      </c>
      <c r="B2084" s="142"/>
      <c r="C2084" s="138">
        <v>139542.57</v>
      </c>
      <c r="D2084" s="138">
        <v>146006.72</v>
      </c>
      <c r="E2084" s="138">
        <v>143619.64000000001</v>
      </c>
      <c r="F2084" s="138">
        <v>144301.57</v>
      </c>
      <c r="G2084" s="138">
        <v>146938.37</v>
      </c>
      <c r="H2084" s="138">
        <v>145339.04</v>
      </c>
      <c r="I2084" s="138">
        <v>155432.4</v>
      </c>
      <c r="J2084" s="138">
        <v>160945.62</v>
      </c>
      <c r="K2084" s="138">
        <v>158734.01</v>
      </c>
      <c r="L2084" s="138">
        <v>156956.25</v>
      </c>
      <c r="M2084" s="138">
        <v>156291.95000000001</v>
      </c>
      <c r="N2084" s="138">
        <v>149942.42000000001</v>
      </c>
    </row>
    <row r="2085" spans="1:14" x14ac:dyDescent="0.25">
      <c r="A2085" s="134" t="s">
        <v>333</v>
      </c>
      <c r="B2085" s="142"/>
      <c r="C2085" s="138">
        <v>148103.75</v>
      </c>
      <c r="D2085" s="138">
        <v>142207.67999999999</v>
      </c>
      <c r="E2085" s="138">
        <v>137924.4</v>
      </c>
      <c r="F2085" s="138">
        <v>139240.07999999999</v>
      </c>
      <c r="G2085" s="138">
        <v>142017.56</v>
      </c>
      <c r="H2085" s="138">
        <v>148276.25</v>
      </c>
      <c r="I2085" s="138">
        <v>147049.26</v>
      </c>
      <c r="J2085" s="138">
        <v>150686.79999999999</v>
      </c>
      <c r="K2085" s="138">
        <v>153161.09</v>
      </c>
      <c r="L2085" s="138">
        <v>149177.21</v>
      </c>
      <c r="M2085" s="138">
        <v>139127.48000000001</v>
      </c>
      <c r="N2085" s="138">
        <v>125004.24</v>
      </c>
    </row>
    <row r="2086" spans="1:14" x14ac:dyDescent="0.25">
      <c r="A2086" s="134" t="s">
        <v>334</v>
      </c>
      <c r="B2086" s="142"/>
      <c r="C2086" s="138">
        <v>155210.12</v>
      </c>
      <c r="D2086" s="138">
        <v>148476.60999999999</v>
      </c>
      <c r="E2086" s="138">
        <v>147303.32999999999</v>
      </c>
      <c r="F2086" s="138">
        <v>147380.47</v>
      </c>
      <c r="G2086" s="138">
        <v>154252.66</v>
      </c>
      <c r="H2086" s="138">
        <v>151476.43</v>
      </c>
      <c r="I2086" s="138">
        <v>152417.56</v>
      </c>
      <c r="J2086" s="138">
        <v>160408.1</v>
      </c>
      <c r="K2086" s="138">
        <v>154897.49</v>
      </c>
      <c r="L2086" s="138">
        <v>145079.15</v>
      </c>
      <c r="M2086" s="138">
        <v>148130.9</v>
      </c>
      <c r="N2086" s="138">
        <v>144745.34</v>
      </c>
    </row>
    <row r="2087" spans="1:14" ht="31.5" x14ac:dyDescent="0.25">
      <c r="A2087" s="134" t="s">
        <v>361</v>
      </c>
      <c r="B2087" s="142"/>
      <c r="C2087" s="138">
        <v>200833.9</v>
      </c>
      <c r="D2087" s="138">
        <v>203234.98</v>
      </c>
      <c r="E2087" s="138">
        <v>205332.18</v>
      </c>
      <c r="F2087" s="138">
        <v>203877.73</v>
      </c>
      <c r="G2087" s="138">
        <v>203252.36</v>
      </c>
      <c r="H2087" s="138">
        <v>206775.41</v>
      </c>
      <c r="I2087" s="138">
        <v>206497.49</v>
      </c>
      <c r="J2087" s="138">
        <v>209049.09</v>
      </c>
      <c r="K2087" s="138">
        <v>212288.46</v>
      </c>
      <c r="L2087" s="138">
        <v>215212.49</v>
      </c>
      <c r="M2087" s="138">
        <v>211644.82</v>
      </c>
      <c r="N2087" s="138">
        <v>212850.48</v>
      </c>
    </row>
    <row r="2088" spans="1:14" x14ac:dyDescent="0.25">
      <c r="A2088" s="134" t="s">
        <v>335</v>
      </c>
      <c r="B2088" s="142"/>
      <c r="C2088" s="138">
        <v>205122.44</v>
      </c>
      <c r="D2088" s="138">
        <v>206418.69</v>
      </c>
      <c r="E2088" s="138">
        <v>208833.63</v>
      </c>
      <c r="F2088" s="138">
        <v>208911.78</v>
      </c>
      <c r="G2088" s="138">
        <v>208573.4</v>
      </c>
      <c r="H2088" s="138">
        <v>214019.53</v>
      </c>
      <c r="I2088" s="138">
        <v>214806.95</v>
      </c>
      <c r="J2088" s="138">
        <v>212214.48</v>
      </c>
      <c r="K2088" s="138">
        <v>225469.09</v>
      </c>
      <c r="L2088" s="138">
        <v>226484.59</v>
      </c>
      <c r="M2088" s="138">
        <v>219711.62</v>
      </c>
      <c r="N2088" s="138">
        <v>217703.7</v>
      </c>
    </row>
    <row r="2089" spans="1:14" x14ac:dyDescent="0.25">
      <c r="A2089" s="134" t="s">
        <v>336</v>
      </c>
      <c r="B2089" s="142"/>
      <c r="C2089" s="138">
        <v>231482.35</v>
      </c>
      <c r="D2089" s="138">
        <v>220713.69</v>
      </c>
      <c r="E2089" s="138">
        <v>176504.83</v>
      </c>
      <c r="F2089" s="138">
        <v>216057.95</v>
      </c>
      <c r="G2089" s="138">
        <v>202773.16</v>
      </c>
      <c r="H2089" s="138">
        <v>234420.5</v>
      </c>
      <c r="I2089" s="138">
        <v>202476.39</v>
      </c>
      <c r="J2089" s="138">
        <v>161244.97</v>
      </c>
      <c r="K2089" s="138">
        <v>177286.22</v>
      </c>
      <c r="L2089" s="138">
        <v>236020.9</v>
      </c>
      <c r="M2089" s="138">
        <v>189311.94</v>
      </c>
      <c r="N2089" s="138">
        <v>269434.32</v>
      </c>
    </row>
    <row r="2090" spans="1:14" x14ac:dyDescent="0.25">
      <c r="A2090" s="134" t="s">
        <v>337</v>
      </c>
      <c r="B2090" s="142"/>
      <c r="C2090" s="138">
        <v>155911.76</v>
      </c>
      <c r="D2090" s="138">
        <v>146638.10999999999</v>
      </c>
      <c r="E2090" s="138">
        <v>231740.98</v>
      </c>
      <c r="F2090" s="138">
        <v>181352.31</v>
      </c>
      <c r="G2090" s="138">
        <v>236470.59</v>
      </c>
      <c r="H2090" s="138">
        <v>138040.84</v>
      </c>
      <c r="I2090" s="138">
        <v>220858.9</v>
      </c>
      <c r="J2090" s="138">
        <v>140133.01</v>
      </c>
      <c r="K2090" s="138">
        <v>163903.04999999999</v>
      </c>
      <c r="L2090" s="138">
        <v>176748.82</v>
      </c>
      <c r="M2090" s="138">
        <v>119495.2</v>
      </c>
      <c r="N2090" s="138">
        <v>180785.69</v>
      </c>
    </row>
    <row r="2091" spans="1:14" x14ac:dyDescent="0.25">
      <c r="A2091" s="134" t="s">
        <v>350</v>
      </c>
      <c r="B2091" s="142"/>
      <c r="C2091" s="138">
        <v>301245.76</v>
      </c>
      <c r="D2091" s="138">
        <v>281190.84999999998</v>
      </c>
      <c r="E2091" s="138">
        <v>282520.46999999997</v>
      </c>
      <c r="F2091" s="138">
        <v>275849.03999999998</v>
      </c>
      <c r="G2091" s="138">
        <v>285909.23</v>
      </c>
      <c r="H2091" s="138">
        <v>291627.8</v>
      </c>
      <c r="I2091" s="138">
        <v>286239.71000000002</v>
      </c>
      <c r="J2091" s="138">
        <v>303247.14</v>
      </c>
      <c r="K2091" s="138">
        <v>286797.62</v>
      </c>
      <c r="L2091" s="138">
        <v>288784.06</v>
      </c>
      <c r="M2091" s="138">
        <v>288841.78999999998</v>
      </c>
      <c r="N2091" s="138">
        <v>290259.11</v>
      </c>
    </row>
    <row r="2092" spans="1:14" x14ac:dyDescent="0.25">
      <c r="A2092" s="134" t="s">
        <v>338</v>
      </c>
      <c r="B2092" s="142"/>
      <c r="C2092" s="138">
        <v>161094.51</v>
      </c>
      <c r="D2092" s="138">
        <v>182459.15</v>
      </c>
      <c r="E2092" s="138">
        <v>177866.46</v>
      </c>
      <c r="F2092" s="138">
        <v>168122.23</v>
      </c>
      <c r="G2092" s="138">
        <v>167872.91</v>
      </c>
      <c r="H2092" s="138">
        <v>168327.29</v>
      </c>
      <c r="I2092" s="138">
        <v>160933.70000000001</v>
      </c>
      <c r="J2092" s="138">
        <v>166477.24</v>
      </c>
      <c r="K2092" s="138">
        <v>170707.63</v>
      </c>
      <c r="L2092" s="138">
        <v>171588.8</v>
      </c>
      <c r="M2092" s="138">
        <v>170640.49</v>
      </c>
      <c r="N2092" s="138">
        <v>176044.49</v>
      </c>
    </row>
    <row r="2093" spans="1:14" x14ac:dyDescent="0.25">
      <c r="A2093" s="134" t="s">
        <v>339</v>
      </c>
      <c r="B2093" s="142"/>
      <c r="C2093" s="138" t="s">
        <v>187</v>
      </c>
      <c r="D2093" s="138" t="s">
        <v>187</v>
      </c>
      <c r="E2093" s="138" t="s">
        <v>187</v>
      </c>
      <c r="F2093" s="138" t="s">
        <v>187</v>
      </c>
      <c r="G2093" s="138" t="s">
        <v>187</v>
      </c>
      <c r="H2093" s="138" t="s">
        <v>187</v>
      </c>
      <c r="I2093" s="138" t="s">
        <v>187</v>
      </c>
      <c r="J2093" s="138" t="s">
        <v>187</v>
      </c>
      <c r="K2093" s="138" t="s">
        <v>187</v>
      </c>
      <c r="L2093" s="138" t="s">
        <v>187</v>
      </c>
      <c r="M2093" s="138" t="s">
        <v>187</v>
      </c>
      <c r="N2093" s="138" t="s">
        <v>187</v>
      </c>
    </row>
    <row r="2094" spans="1:14" x14ac:dyDescent="0.25">
      <c r="A2094" s="134" t="s">
        <v>340</v>
      </c>
      <c r="B2094" s="142"/>
      <c r="C2094" s="138">
        <v>200742.5</v>
      </c>
      <c r="D2094" s="138">
        <v>199528.43</v>
      </c>
      <c r="E2094" s="138">
        <v>198536.35</v>
      </c>
      <c r="F2094" s="138">
        <v>198347.08</v>
      </c>
      <c r="G2094" s="138">
        <v>199022.82</v>
      </c>
      <c r="H2094" s="138">
        <v>196112.92</v>
      </c>
      <c r="I2094" s="138">
        <v>206575.43</v>
      </c>
      <c r="J2094" s="138">
        <v>209711.41</v>
      </c>
      <c r="K2094" s="138">
        <v>208041.92</v>
      </c>
      <c r="L2094" s="138">
        <v>210246.36</v>
      </c>
      <c r="M2094" s="138">
        <v>207526.48</v>
      </c>
      <c r="N2094" s="138">
        <v>209109.37</v>
      </c>
    </row>
    <row r="2095" spans="1:14" x14ac:dyDescent="0.25">
      <c r="A2095" s="134" t="s">
        <v>357</v>
      </c>
      <c r="B2095" s="142"/>
      <c r="C2095" s="138" t="s">
        <v>187</v>
      </c>
      <c r="D2095" s="138" t="s">
        <v>187</v>
      </c>
      <c r="E2095" s="138" t="s">
        <v>187</v>
      </c>
      <c r="F2095" s="138" t="s">
        <v>187</v>
      </c>
      <c r="G2095" s="138" t="s">
        <v>187</v>
      </c>
      <c r="H2095" s="138" t="s">
        <v>187</v>
      </c>
      <c r="I2095" s="138" t="s">
        <v>187</v>
      </c>
      <c r="J2095" s="138" t="s">
        <v>187</v>
      </c>
      <c r="K2095" s="138" t="s">
        <v>187</v>
      </c>
      <c r="L2095" s="138" t="s">
        <v>187</v>
      </c>
      <c r="M2095" s="138" t="s">
        <v>187</v>
      </c>
      <c r="N2095" s="138" t="s">
        <v>187</v>
      </c>
    </row>
    <row r="2096" spans="1:14" x14ac:dyDescent="0.25">
      <c r="A2096" s="134" t="s">
        <v>351</v>
      </c>
      <c r="B2096" s="142"/>
      <c r="C2096" s="138">
        <v>168707.78</v>
      </c>
      <c r="D2096" s="138">
        <v>188561.78</v>
      </c>
      <c r="E2096" s="138">
        <v>199704.31</v>
      </c>
      <c r="F2096" s="138">
        <v>201535.57</v>
      </c>
      <c r="G2096" s="138">
        <v>202176.59</v>
      </c>
      <c r="H2096" s="138">
        <v>201006.83</v>
      </c>
      <c r="I2096" s="138">
        <v>199592.68</v>
      </c>
      <c r="J2096" s="138">
        <v>204919.81</v>
      </c>
      <c r="K2096" s="138">
        <v>197085.18</v>
      </c>
      <c r="L2096" s="138">
        <v>203867.95</v>
      </c>
      <c r="M2096" s="138">
        <v>213976.12</v>
      </c>
      <c r="N2096" s="138">
        <v>228443.12</v>
      </c>
    </row>
    <row r="2097" spans="1:14" x14ac:dyDescent="0.25">
      <c r="A2097" s="134" t="s">
        <v>341</v>
      </c>
      <c r="B2097" s="142"/>
      <c r="C2097" s="138" t="s">
        <v>187</v>
      </c>
      <c r="D2097" s="138" t="s">
        <v>187</v>
      </c>
      <c r="E2097" s="138" t="s">
        <v>187</v>
      </c>
      <c r="F2097" s="138" t="s">
        <v>187</v>
      </c>
      <c r="G2097" s="138" t="s">
        <v>187</v>
      </c>
      <c r="H2097" s="138" t="s">
        <v>187</v>
      </c>
      <c r="I2097" s="138" t="s">
        <v>187</v>
      </c>
      <c r="J2097" s="138" t="s">
        <v>187</v>
      </c>
      <c r="K2097" s="138" t="s">
        <v>187</v>
      </c>
      <c r="L2097" s="138" t="s">
        <v>187</v>
      </c>
      <c r="M2097" s="138" t="s">
        <v>187</v>
      </c>
      <c r="N2097" s="138" t="s">
        <v>187</v>
      </c>
    </row>
    <row r="2098" spans="1:14" x14ac:dyDescent="0.25">
      <c r="A2098" s="134" t="s">
        <v>352</v>
      </c>
      <c r="B2098" s="142"/>
      <c r="C2098" s="138">
        <v>42028.11</v>
      </c>
      <c r="D2098" s="138">
        <v>39414.300000000003</v>
      </c>
      <c r="E2098" s="138">
        <v>37730.29</v>
      </c>
      <c r="F2098" s="138">
        <v>38262.94</v>
      </c>
      <c r="G2098" s="138">
        <v>36829.85</v>
      </c>
      <c r="H2098" s="138">
        <v>37582.89</v>
      </c>
      <c r="I2098" s="138">
        <v>38606.480000000003</v>
      </c>
      <c r="J2098" s="138">
        <v>37880.120000000003</v>
      </c>
      <c r="K2098" s="138">
        <v>38910.699999999997</v>
      </c>
      <c r="L2098" s="138">
        <v>38268.78</v>
      </c>
      <c r="M2098" s="138">
        <v>38363.339999999997</v>
      </c>
      <c r="N2098" s="138">
        <v>39360.269999999997</v>
      </c>
    </row>
    <row r="2099" spans="1:14" x14ac:dyDescent="0.25">
      <c r="A2099" s="149" t="s">
        <v>213</v>
      </c>
      <c r="B2099" s="145" t="s">
        <v>129</v>
      </c>
      <c r="C2099" s="147"/>
      <c r="D2099" s="147"/>
      <c r="E2099" s="147"/>
      <c r="F2099" s="147"/>
      <c r="G2099" s="147"/>
      <c r="H2099" s="147"/>
      <c r="I2099" s="147"/>
      <c r="J2099" s="147"/>
      <c r="K2099" s="147"/>
      <c r="L2099" s="147"/>
      <c r="M2099" s="147"/>
      <c r="N2099" s="147"/>
    </row>
    <row r="2100" spans="1:14" x14ac:dyDescent="0.25">
      <c r="A2100" s="149" t="s">
        <v>269</v>
      </c>
      <c r="B2100" s="145"/>
      <c r="C2100" s="146">
        <v>198007.05</v>
      </c>
      <c r="D2100" s="146">
        <v>183690.58</v>
      </c>
      <c r="E2100" s="146">
        <v>187667.43</v>
      </c>
      <c r="F2100" s="146">
        <v>196189.52</v>
      </c>
      <c r="G2100" s="146">
        <v>199601.83</v>
      </c>
      <c r="H2100" s="146">
        <v>198731.4</v>
      </c>
      <c r="I2100" s="146">
        <v>195902.7</v>
      </c>
      <c r="J2100" s="146">
        <v>194481.84</v>
      </c>
      <c r="K2100" s="146">
        <v>197203.84</v>
      </c>
      <c r="L2100" s="146">
        <v>200218.18</v>
      </c>
      <c r="M2100" s="146">
        <v>212680.02</v>
      </c>
      <c r="N2100" s="146">
        <v>220187.29</v>
      </c>
    </row>
    <row r="2101" spans="1:14" ht="31.5" x14ac:dyDescent="0.25">
      <c r="A2101" s="134" t="s">
        <v>270</v>
      </c>
      <c r="B2101" s="142"/>
      <c r="C2101" s="138">
        <v>247389.7</v>
      </c>
      <c r="D2101" s="138">
        <v>224389.33</v>
      </c>
      <c r="E2101" s="138">
        <v>227217.86</v>
      </c>
      <c r="F2101" s="138">
        <v>238291.3</v>
      </c>
      <c r="G2101" s="138">
        <v>241817.43</v>
      </c>
      <c r="H2101" s="138">
        <v>235484.63</v>
      </c>
      <c r="I2101" s="138">
        <v>235811.06</v>
      </c>
      <c r="J2101" s="138">
        <v>236121.71</v>
      </c>
      <c r="K2101" s="138">
        <v>238254.21</v>
      </c>
      <c r="L2101" s="138">
        <v>248201.58</v>
      </c>
      <c r="M2101" s="138">
        <v>272104.52</v>
      </c>
      <c r="N2101" s="138">
        <v>277102.53999999998</v>
      </c>
    </row>
    <row r="2102" spans="1:14" x14ac:dyDescent="0.25">
      <c r="A2102" s="134" t="s">
        <v>271</v>
      </c>
      <c r="B2102" s="142"/>
      <c r="C2102" s="138">
        <v>166758.07999999999</v>
      </c>
      <c r="D2102" s="138">
        <v>175325.14</v>
      </c>
      <c r="E2102" s="138">
        <v>191149.79</v>
      </c>
      <c r="F2102" s="138">
        <v>188229.43</v>
      </c>
      <c r="G2102" s="138">
        <v>179926.15</v>
      </c>
      <c r="H2102" s="138">
        <v>176076.98</v>
      </c>
      <c r="I2102" s="138">
        <v>181797.68</v>
      </c>
      <c r="J2102" s="138">
        <v>180220.42</v>
      </c>
      <c r="K2102" s="138">
        <v>193325.24</v>
      </c>
      <c r="L2102" s="138">
        <v>179271.64</v>
      </c>
      <c r="M2102" s="138">
        <v>191708.51</v>
      </c>
      <c r="N2102" s="138">
        <v>199837.89</v>
      </c>
    </row>
    <row r="2103" spans="1:14" x14ac:dyDescent="0.25">
      <c r="A2103" s="134" t="s">
        <v>272</v>
      </c>
      <c r="B2103" s="142"/>
      <c r="C2103" s="138">
        <v>330235.11</v>
      </c>
      <c r="D2103" s="138">
        <v>150801.85999999999</v>
      </c>
      <c r="E2103" s="138">
        <v>213945.53</v>
      </c>
      <c r="F2103" s="138">
        <v>193277.71</v>
      </c>
      <c r="G2103" s="138">
        <v>181057.25</v>
      </c>
      <c r="H2103" s="138">
        <v>165899.25</v>
      </c>
      <c r="I2103" s="138">
        <v>183916.88</v>
      </c>
      <c r="J2103" s="138">
        <v>177735.94</v>
      </c>
      <c r="K2103" s="138">
        <v>197421.32</v>
      </c>
      <c r="L2103" s="138">
        <v>187357.97</v>
      </c>
      <c r="M2103" s="138">
        <v>192615.36</v>
      </c>
      <c r="N2103" s="138">
        <v>191663.37</v>
      </c>
    </row>
    <row r="2104" spans="1:14" x14ac:dyDescent="0.25">
      <c r="A2104" s="134" t="s">
        <v>273</v>
      </c>
      <c r="B2104" s="142"/>
      <c r="C2104" s="138">
        <v>176046.62</v>
      </c>
      <c r="D2104" s="138">
        <v>141425.28</v>
      </c>
      <c r="E2104" s="138">
        <v>138850.75</v>
      </c>
      <c r="F2104" s="138">
        <v>153484.51999999999</v>
      </c>
      <c r="G2104" s="138">
        <v>150164.73000000001</v>
      </c>
      <c r="H2104" s="138">
        <v>160930.21</v>
      </c>
      <c r="I2104" s="138">
        <v>119943.17</v>
      </c>
      <c r="J2104" s="138">
        <v>149391.74</v>
      </c>
      <c r="K2104" s="138">
        <v>159837.84</v>
      </c>
      <c r="L2104" s="138">
        <v>160278.21</v>
      </c>
      <c r="M2104" s="138">
        <v>176180.96</v>
      </c>
      <c r="N2104" s="138">
        <v>181764.81</v>
      </c>
    </row>
    <row r="2105" spans="1:14" x14ac:dyDescent="0.25">
      <c r="A2105" s="134" t="s">
        <v>274</v>
      </c>
      <c r="B2105" s="142"/>
      <c r="C2105" s="138">
        <v>364783.56</v>
      </c>
      <c r="D2105" s="138">
        <v>352019.57</v>
      </c>
      <c r="E2105" s="138">
        <v>345464.62</v>
      </c>
      <c r="F2105" s="138">
        <v>353572.77</v>
      </c>
      <c r="G2105" s="138">
        <v>338707.97</v>
      </c>
      <c r="H2105" s="138">
        <v>340586.03</v>
      </c>
      <c r="I2105" s="138">
        <v>366061.12</v>
      </c>
      <c r="J2105" s="138">
        <v>359923.88</v>
      </c>
      <c r="K2105" s="138">
        <v>346885.41</v>
      </c>
      <c r="L2105" s="138">
        <v>358652.31</v>
      </c>
      <c r="M2105" s="138">
        <v>431322.65</v>
      </c>
      <c r="N2105" s="138">
        <v>423558.75</v>
      </c>
    </row>
    <row r="2106" spans="1:14" x14ac:dyDescent="0.25">
      <c r="A2106" s="134" t="s">
        <v>275</v>
      </c>
      <c r="B2106" s="142"/>
      <c r="C2106" s="138">
        <v>142006.49</v>
      </c>
      <c r="D2106" s="138">
        <v>127456.64</v>
      </c>
      <c r="E2106" s="138">
        <v>149476.84</v>
      </c>
      <c r="F2106" s="138">
        <v>149072.07999999999</v>
      </c>
      <c r="G2106" s="138">
        <v>145771.45000000001</v>
      </c>
      <c r="H2106" s="138">
        <v>151818.47</v>
      </c>
      <c r="I2106" s="138">
        <v>149334.6</v>
      </c>
      <c r="J2106" s="138">
        <v>152128.32999999999</v>
      </c>
      <c r="K2106" s="138">
        <v>140398.37</v>
      </c>
      <c r="L2106" s="138">
        <v>167196.47</v>
      </c>
      <c r="M2106" s="138">
        <v>187225.03</v>
      </c>
      <c r="N2106" s="138">
        <v>159162</v>
      </c>
    </row>
    <row r="2107" spans="1:14" x14ac:dyDescent="0.25">
      <c r="A2107" s="134" t="s">
        <v>276</v>
      </c>
      <c r="B2107" s="142"/>
      <c r="C2107" s="138">
        <v>160828.29</v>
      </c>
      <c r="D2107" s="138">
        <v>166398.54999999999</v>
      </c>
      <c r="E2107" s="138">
        <v>174537.27</v>
      </c>
      <c r="F2107" s="138">
        <v>172045.24</v>
      </c>
      <c r="G2107" s="138">
        <v>168603.45</v>
      </c>
      <c r="H2107" s="138">
        <v>171519.76</v>
      </c>
      <c r="I2107" s="138">
        <v>165673.95000000001</v>
      </c>
      <c r="J2107" s="138">
        <v>166971.46</v>
      </c>
      <c r="K2107" s="138">
        <v>165288.72</v>
      </c>
      <c r="L2107" s="138">
        <v>167312.95999999999</v>
      </c>
      <c r="M2107" s="138">
        <v>167773.35</v>
      </c>
      <c r="N2107" s="138">
        <v>169100.72</v>
      </c>
    </row>
    <row r="2108" spans="1:14" x14ac:dyDescent="0.25">
      <c r="A2108" s="134" t="s">
        <v>277</v>
      </c>
      <c r="B2108" s="142"/>
      <c r="C2108" s="138">
        <v>136619.07999999999</v>
      </c>
      <c r="D2108" s="138">
        <v>143246.44</v>
      </c>
      <c r="E2108" s="138">
        <v>144707.32</v>
      </c>
      <c r="F2108" s="138">
        <v>140501.25</v>
      </c>
      <c r="G2108" s="138">
        <v>147318.49</v>
      </c>
      <c r="H2108" s="138">
        <v>155168.62</v>
      </c>
      <c r="I2108" s="138">
        <v>168642.46</v>
      </c>
      <c r="J2108" s="138">
        <v>148926.97</v>
      </c>
      <c r="K2108" s="138">
        <v>133212.70000000001</v>
      </c>
      <c r="L2108" s="138">
        <v>154886.87</v>
      </c>
      <c r="M2108" s="138">
        <v>150053.43</v>
      </c>
      <c r="N2108" s="138">
        <v>159740.82999999999</v>
      </c>
    </row>
    <row r="2109" spans="1:14" x14ac:dyDescent="0.25">
      <c r="A2109" s="134" t="s">
        <v>278</v>
      </c>
      <c r="B2109" s="142"/>
      <c r="C2109" s="138">
        <v>188055.16</v>
      </c>
      <c r="D2109" s="138">
        <v>181468.4</v>
      </c>
      <c r="E2109" s="138">
        <v>190016.53</v>
      </c>
      <c r="F2109" s="138">
        <v>197951.67</v>
      </c>
      <c r="G2109" s="138">
        <v>191470.19</v>
      </c>
      <c r="H2109" s="138">
        <v>188577.76</v>
      </c>
      <c r="I2109" s="138">
        <v>187150.87</v>
      </c>
      <c r="J2109" s="138">
        <v>188279.52</v>
      </c>
      <c r="K2109" s="138">
        <v>192384.04</v>
      </c>
      <c r="L2109" s="138">
        <v>181230.39</v>
      </c>
      <c r="M2109" s="138">
        <v>199817.63</v>
      </c>
      <c r="N2109" s="138">
        <v>196309.13</v>
      </c>
    </row>
    <row r="2110" spans="1:14" x14ac:dyDescent="0.25">
      <c r="A2110" s="134" t="s">
        <v>279</v>
      </c>
      <c r="B2110" s="142"/>
      <c r="C2110" s="138">
        <v>160249.45000000001</v>
      </c>
      <c r="D2110" s="138">
        <v>178431.53</v>
      </c>
      <c r="E2110" s="138">
        <v>186700.3</v>
      </c>
      <c r="F2110" s="138">
        <v>179530.13</v>
      </c>
      <c r="G2110" s="138">
        <v>173181.42</v>
      </c>
      <c r="H2110" s="138">
        <v>172376.89</v>
      </c>
      <c r="I2110" s="138">
        <v>171229.69</v>
      </c>
      <c r="J2110" s="138">
        <v>154628.57999999999</v>
      </c>
      <c r="K2110" s="138">
        <v>170626.97</v>
      </c>
      <c r="L2110" s="138">
        <v>164639.85</v>
      </c>
      <c r="M2110" s="138">
        <v>177297.35</v>
      </c>
      <c r="N2110" s="138">
        <v>185901.93</v>
      </c>
    </row>
    <row r="2111" spans="1:14" x14ac:dyDescent="0.25">
      <c r="A2111" s="134" t="s">
        <v>280</v>
      </c>
      <c r="B2111" s="142"/>
      <c r="C2111" s="138">
        <v>146904.56</v>
      </c>
      <c r="D2111" s="138">
        <v>138206.56</v>
      </c>
      <c r="E2111" s="138">
        <v>136513.01999999999</v>
      </c>
      <c r="F2111" s="138">
        <v>148589.67000000001</v>
      </c>
      <c r="G2111" s="138">
        <v>140773.31</v>
      </c>
      <c r="H2111" s="138">
        <v>140252.07999999999</v>
      </c>
      <c r="I2111" s="138">
        <v>137527.32</v>
      </c>
      <c r="J2111" s="138">
        <v>145750.51999999999</v>
      </c>
      <c r="K2111" s="138">
        <v>146124.29</v>
      </c>
      <c r="L2111" s="138">
        <v>136177.71</v>
      </c>
      <c r="M2111" s="138">
        <v>140138.67000000001</v>
      </c>
      <c r="N2111" s="138">
        <v>160502.92000000001</v>
      </c>
    </row>
    <row r="2112" spans="1:14" x14ac:dyDescent="0.25">
      <c r="A2112" s="134" t="s">
        <v>281</v>
      </c>
      <c r="B2112" s="142"/>
      <c r="C2112" s="138">
        <v>191535.19</v>
      </c>
      <c r="D2112" s="138">
        <v>193680.12</v>
      </c>
      <c r="E2112" s="138">
        <v>224769.18</v>
      </c>
      <c r="F2112" s="138">
        <v>216560.37</v>
      </c>
      <c r="G2112" s="138">
        <v>206443.41</v>
      </c>
      <c r="H2112" s="138">
        <v>226614.68</v>
      </c>
      <c r="I2112" s="138">
        <v>216420.52</v>
      </c>
      <c r="J2112" s="138">
        <v>195743.52</v>
      </c>
      <c r="K2112" s="138">
        <v>220061.5</v>
      </c>
      <c r="L2112" s="138">
        <v>222702.89</v>
      </c>
      <c r="M2112" s="138">
        <v>197872.82</v>
      </c>
      <c r="N2112" s="138">
        <v>227705.85</v>
      </c>
    </row>
    <row r="2113" spans="1:14" x14ac:dyDescent="0.25">
      <c r="A2113" s="134" t="s">
        <v>282</v>
      </c>
      <c r="B2113" s="142"/>
      <c r="C2113" s="138">
        <v>188027.09</v>
      </c>
      <c r="D2113" s="138">
        <v>154926</v>
      </c>
      <c r="E2113" s="138">
        <v>159332.45000000001</v>
      </c>
      <c r="F2113" s="138">
        <v>164012.10999999999</v>
      </c>
      <c r="G2113" s="138">
        <v>215508.58</v>
      </c>
      <c r="H2113" s="138">
        <v>169423.54</v>
      </c>
      <c r="I2113" s="138">
        <v>176105.09</v>
      </c>
      <c r="J2113" s="138">
        <v>162322.32</v>
      </c>
      <c r="K2113" s="138">
        <v>174254.29</v>
      </c>
      <c r="L2113" s="138">
        <v>178188.97</v>
      </c>
      <c r="M2113" s="138">
        <v>222026.85</v>
      </c>
      <c r="N2113" s="138">
        <v>165038.65</v>
      </c>
    </row>
    <row r="2114" spans="1:14" x14ac:dyDescent="0.25">
      <c r="A2114" s="134" t="s">
        <v>283</v>
      </c>
      <c r="B2114" s="142"/>
      <c r="C2114" s="138">
        <v>185530.51</v>
      </c>
      <c r="D2114" s="138">
        <v>177257.2</v>
      </c>
      <c r="E2114" s="138">
        <v>177232.05</v>
      </c>
      <c r="F2114" s="138">
        <v>179527.88</v>
      </c>
      <c r="G2114" s="138">
        <v>164907</v>
      </c>
      <c r="H2114" s="138">
        <v>194862.98</v>
      </c>
      <c r="I2114" s="138">
        <v>178273.07</v>
      </c>
      <c r="J2114" s="138">
        <v>156054.9</v>
      </c>
      <c r="K2114" s="138">
        <v>182206.99</v>
      </c>
      <c r="L2114" s="138">
        <v>184191.59</v>
      </c>
      <c r="M2114" s="138">
        <v>155207.4</v>
      </c>
      <c r="N2114" s="138">
        <v>219113.86</v>
      </c>
    </row>
    <row r="2115" spans="1:14" x14ac:dyDescent="0.25">
      <c r="A2115" s="134" t="s">
        <v>284</v>
      </c>
      <c r="B2115" s="142"/>
      <c r="C2115" s="138">
        <v>168139.33</v>
      </c>
      <c r="D2115" s="138">
        <v>135109.10999999999</v>
      </c>
      <c r="E2115" s="138">
        <v>142396.66</v>
      </c>
      <c r="F2115" s="138">
        <v>214707.89</v>
      </c>
      <c r="G2115" s="138">
        <v>143263.51</v>
      </c>
      <c r="H2115" s="138">
        <v>129741.57</v>
      </c>
      <c r="I2115" s="138">
        <v>165689.60000000001</v>
      </c>
      <c r="J2115" s="138">
        <v>136130.73000000001</v>
      </c>
      <c r="K2115" s="138">
        <v>114022.58</v>
      </c>
      <c r="L2115" s="138">
        <v>133649.43</v>
      </c>
      <c r="M2115" s="138">
        <v>148482.82</v>
      </c>
      <c r="N2115" s="138" t="s">
        <v>187</v>
      </c>
    </row>
    <row r="2116" spans="1:14" x14ac:dyDescent="0.25">
      <c r="A2116" s="134" t="s">
        <v>285</v>
      </c>
      <c r="B2116" s="142"/>
      <c r="C2116" s="138">
        <v>157168.4</v>
      </c>
      <c r="D2116" s="138">
        <v>160859.70000000001</v>
      </c>
      <c r="E2116" s="138">
        <v>167164.42000000001</v>
      </c>
      <c r="F2116" s="138">
        <v>173981.46</v>
      </c>
      <c r="G2116" s="138">
        <v>177941.49</v>
      </c>
      <c r="H2116" s="138">
        <v>179856.18</v>
      </c>
      <c r="I2116" s="138">
        <v>183367.35</v>
      </c>
      <c r="J2116" s="138">
        <v>193252.59</v>
      </c>
      <c r="K2116" s="138">
        <v>170834.42</v>
      </c>
      <c r="L2116" s="138">
        <v>178353.74</v>
      </c>
      <c r="M2116" s="138">
        <v>181346.21</v>
      </c>
      <c r="N2116" s="138">
        <v>180412.98</v>
      </c>
    </row>
    <row r="2117" spans="1:14" x14ac:dyDescent="0.25">
      <c r="A2117" s="134" t="s">
        <v>286</v>
      </c>
      <c r="B2117" s="142"/>
      <c r="C2117" s="138">
        <v>133553.07</v>
      </c>
      <c r="D2117" s="138">
        <v>169715.72</v>
      </c>
      <c r="E2117" s="138">
        <v>170070.67</v>
      </c>
      <c r="F2117" s="138">
        <v>164250.10999999999</v>
      </c>
      <c r="G2117" s="138">
        <v>163211.87</v>
      </c>
      <c r="H2117" s="138">
        <v>168173.98</v>
      </c>
      <c r="I2117" s="138">
        <v>156982.65</v>
      </c>
      <c r="J2117" s="138">
        <v>138740.84</v>
      </c>
      <c r="K2117" s="138">
        <v>154850.17000000001</v>
      </c>
      <c r="L2117" s="138">
        <v>148550.15</v>
      </c>
      <c r="M2117" s="138">
        <v>152145.12</v>
      </c>
      <c r="N2117" s="138" t="s">
        <v>187</v>
      </c>
    </row>
    <row r="2118" spans="1:14" x14ac:dyDescent="0.25">
      <c r="A2118" s="134" t="s">
        <v>287</v>
      </c>
      <c r="B2118" s="142"/>
      <c r="C2118" s="138">
        <v>120523.78</v>
      </c>
      <c r="D2118" s="138">
        <v>131156.98000000001</v>
      </c>
      <c r="E2118" s="138">
        <v>135507.85999999999</v>
      </c>
      <c r="F2118" s="138">
        <v>144933.70000000001</v>
      </c>
      <c r="G2118" s="138">
        <v>138250.54999999999</v>
      </c>
      <c r="H2118" s="138">
        <v>149577.35</v>
      </c>
      <c r="I2118" s="138">
        <v>145269.68</v>
      </c>
      <c r="J2118" s="138">
        <v>134133.76999999999</v>
      </c>
      <c r="K2118" s="138">
        <v>138357.69</v>
      </c>
      <c r="L2118" s="138">
        <v>133914.22</v>
      </c>
      <c r="M2118" s="138">
        <v>135621.03</v>
      </c>
      <c r="N2118" s="138">
        <v>143575.57</v>
      </c>
    </row>
    <row r="2119" spans="1:14" ht="31.5" x14ac:dyDescent="0.25">
      <c r="A2119" s="134" t="s">
        <v>288</v>
      </c>
      <c r="B2119" s="142"/>
      <c r="C2119" s="138">
        <v>225317.77</v>
      </c>
      <c r="D2119" s="138">
        <v>156083.15</v>
      </c>
      <c r="E2119" s="138">
        <v>164499.32</v>
      </c>
      <c r="F2119" s="138">
        <v>195152.91</v>
      </c>
      <c r="G2119" s="138">
        <v>197835.72</v>
      </c>
      <c r="H2119" s="138">
        <v>206647.66</v>
      </c>
      <c r="I2119" s="138">
        <v>206937.14</v>
      </c>
      <c r="J2119" s="138">
        <v>165025.13</v>
      </c>
      <c r="K2119" s="138">
        <v>158227.45000000001</v>
      </c>
      <c r="L2119" s="138">
        <v>166666.31</v>
      </c>
      <c r="M2119" s="138">
        <v>179694.98</v>
      </c>
      <c r="N2119" s="138">
        <v>247644.09</v>
      </c>
    </row>
    <row r="2120" spans="1:14" x14ac:dyDescent="0.25">
      <c r="A2120" s="134" t="s">
        <v>354</v>
      </c>
      <c r="B2120" s="142"/>
      <c r="C2120" s="138" t="s">
        <v>187</v>
      </c>
      <c r="D2120" s="138" t="s">
        <v>187</v>
      </c>
      <c r="E2120" s="138" t="s">
        <v>187</v>
      </c>
      <c r="F2120" s="138" t="s">
        <v>187</v>
      </c>
      <c r="G2120" s="138" t="s">
        <v>187</v>
      </c>
      <c r="H2120" s="138" t="s">
        <v>187</v>
      </c>
      <c r="I2120" s="138" t="s">
        <v>187</v>
      </c>
      <c r="J2120" s="138" t="s">
        <v>187</v>
      </c>
      <c r="K2120" s="138" t="s">
        <v>187</v>
      </c>
      <c r="L2120" s="138" t="s">
        <v>187</v>
      </c>
      <c r="M2120" s="138" t="s">
        <v>187</v>
      </c>
      <c r="N2120" s="138" t="s">
        <v>187</v>
      </c>
    </row>
    <row r="2121" spans="1:14" x14ac:dyDescent="0.25">
      <c r="A2121" s="134" t="s">
        <v>347</v>
      </c>
      <c r="B2121" s="142"/>
      <c r="C2121" s="138">
        <v>219608.78</v>
      </c>
      <c r="D2121" s="138">
        <v>211847.25</v>
      </c>
      <c r="E2121" s="138">
        <v>216004.14</v>
      </c>
      <c r="F2121" s="138">
        <v>215283.76</v>
      </c>
      <c r="G2121" s="138">
        <v>235048.72</v>
      </c>
      <c r="H2121" s="138">
        <v>252532.05</v>
      </c>
      <c r="I2121" s="138">
        <v>249960.21</v>
      </c>
      <c r="J2121" s="138">
        <v>217291.95</v>
      </c>
      <c r="K2121" s="138">
        <v>219691.14</v>
      </c>
      <c r="L2121" s="138">
        <v>211871.27</v>
      </c>
      <c r="M2121" s="138">
        <v>210450.12</v>
      </c>
      <c r="N2121" s="138">
        <v>216913.42</v>
      </c>
    </row>
    <row r="2122" spans="1:14" x14ac:dyDescent="0.25">
      <c r="A2122" s="134" t="s">
        <v>348</v>
      </c>
      <c r="B2122" s="142"/>
      <c r="C2122" s="138">
        <v>148802.03</v>
      </c>
      <c r="D2122" s="138">
        <v>141053.28</v>
      </c>
      <c r="E2122" s="138">
        <v>139668.88</v>
      </c>
      <c r="F2122" s="138">
        <v>151412.74</v>
      </c>
      <c r="G2122" s="138">
        <v>168821.02</v>
      </c>
      <c r="H2122" s="138">
        <v>151690.23000000001</v>
      </c>
      <c r="I2122" s="138">
        <v>171127.93</v>
      </c>
      <c r="J2122" s="138">
        <v>150790.81</v>
      </c>
      <c r="K2122" s="138">
        <v>148280.09</v>
      </c>
      <c r="L2122" s="138">
        <v>146676.13</v>
      </c>
      <c r="M2122" s="138">
        <v>129074.26</v>
      </c>
      <c r="N2122" s="138">
        <v>156304.62</v>
      </c>
    </row>
    <row r="2123" spans="1:14" ht="31.5" x14ac:dyDescent="0.25">
      <c r="A2123" s="134" t="s">
        <v>382</v>
      </c>
      <c r="B2123" s="142"/>
      <c r="C2123" s="138">
        <v>208110.38</v>
      </c>
      <c r="D2123" s="138">
        <v>153367.01</v>
      </c>
      <c r="E2123" s="138">
        <v>139483.96</v>
      </c>
      <c r="F2123" s="138">
        <v>160855.57999999999</v>
      </c>
      <c r="G2123" s="138">
        <v>192869.14</v>
      </c>
      <c r="H2123" s="138">
        <v>91805.18</v>
      </c>
      <c r="I2123" s="138">
        <v>123295.28</v>
      </c>
      <c r="J2123" s="138">
        <v>174599.92</v>
      </c>
      <c r="K2123" s="138">
        <v>175799.94</v>
      </c>
      <c r="L2123" s="138">
        <v>106170.2</v>
      </c>
      <c r="M2123" s="138">
        <v>89638.41</v>
      </c>
      <c r="N2123" s="138">
        <v>172069.3</v>
      </c>
    </row>
    <row r="2124" spans="1:14" ht="31.5" x14ac:dyDescent="0.25">
      <c r="A2124" s="134" t="s">
        <v>383</v>
      </c>
      <c r="B2124" s="142"/>
      <c r="C2124" s="138">
        <v>143908.72</v>
      </c>
      <c r="D2124" s="138">
        <v>140152.24</v>
      </c>
      <c r="E2124" s="138">
        <v>139688.4</v>
      </c>
      <c r="F2124" s="138">
        <v>150711.45000000001</v>
      </c>
      <c r="G2124" s="138">
        <v>167730.18</v>
      </c>
      <c r="H2124" s="138">
        <v>158998.62</v>
      </c>
      <c r="I2124" s="138">
        <v>172713.9</v>
      </c>
      <c r="J2124" s="138">
        <v>150169.29999999999</v>
      </c>
      <c r="K2124" s="138">
        <v>147727.23000000001</v>
      </c>
      <c r="L2124" s="138">
        <v>150934.85999999999</v>
      </c>
      <c r="M2124" s="138">
        <v>141115.35999999999</v>
      </c>
      <c r="N2124" s="138">
        <v>155962.48000000001</v>
      </c>
    </row>
    <row r="2125" spans="1:14" x14ac:dyDescent="0.25">
      <c r="A2125" s="134" t="s">
        <v>289</v>
      </c>
      <c r="B2125" s="142"/>
      <c r="C2125" s="138">
        <v>176277.18</v>
      </c>
      <c r="D2125" s="138">
        <v>172687.73</v>
      </c>
      <c r="E2125" s="138">
        <v>181385.35</v>
      </c>
      <c r="F2125" s="138">
        <v>179151.78</v>
      </c>
      <c r="G2125" s="138">
        <v>178241.55</v>
      </c>
      <c r="H2125" s="138">
        <v>187711.23</v>
      </c>
      <c r="I2125" s="138">
        <v>190739.16</v>
      </c>
      <c r="J2125" s="138">
        <v>179927.37</v>
      </c>
      <c r="K2125" s="138">
        <v>182243.84</v>
      </c>
      <c r="L2125" s="138">
        <v>196606.19</v>
      </c>
      <c r="M2125" s="138">
        <v>174610.33</v>
      </c>
      <c r="N2125" s="138">
        <v>182702.5</v>
      </c>
    </row>
    <row r="2126" spans="1:14" x14ac:dyDescent="0.25">
      <c r="A2126" s="134" t="s">
        <v>290</v>
      </c>
      <c r="B2126" s="142"/>
      <c r="C2126" s="138">
        <v>341876.88</v>
      </c>
      <c r="D2126" s="138">
        <v>186177.44</v>
      </c>
      <c r="E2126" s="138">
        <v>196110.95</v>
      </c>
      <c r="F2126" s="138">
        <v>297002.84999999998</v>
      </c>
      <c r="G2126" s="138">
        <v>269981.45</v>
      </c>
      <c r="H2126" s="138">
        <v>290437.42</v>
      </c>
      <c r="I2126" s="138">
        <v>295985.65999999997</v>
      </c>
      <c r="J2126" s="138">
        <v>200699.15</v>
      </c>
      <c r="K2126" s="138">
        <v>158411.01</v>
      </c>
      <c r="L2126" s="138">
        <v>171986.01</v>
      </c>
      <c r="M2126" s="138">
        <v>240326.11</v>
      </c>
      <c r="N2126" s="138">
        <v>439491.19</v>
      </c>
    </row>
    <row r="2127" spans="1:14" x14ac:dyDescent="0.25">
      <c r="A2127" s="134" t="s">
        <v>291</v>
      </c>
      <c r="B2127" s="142"/>
      <c r="C2127" s="138">
        <v>154341.32</v>
      </c>
      <c r="D2127" s="138">
        <v>141513.56</v>
      </c>
      <c r="E2127" s="138">
        <v>153100.23000000001</v>
      </c>
      <c r="F2127" s="138">
        <v>171419.46</v>
      </c>
      <c r="G2127" s="138">
        <v>158801.76999999999</v>
      </c>
      <c r="H2127" s="138">
        <v>162878.82999999999</v>
      </c>
      <c r="I2127" s="138">
        <v>156544.94</v>
      </c>
      <c r="J2127" s="138">
        <v>155854.22</v>
      </c>
      <c r="K2127" s="138">
        <v>161798.70000000001</v>
      </c>
      <c r="L2127" s="138">
        <v>177154.15</v>
      </c>
      <c r="M2127" s="138">
        <v>164931.32</v>
      </c>
      <c r="N2127" s="138">
        <v>156841</v>
      </c>
    </row>
    <row r="2128" spans="1:14" x14ac:dyDescent="0.25">
      <c r="A2128" s="134" t="s">
        <v>355</v>
      </c>
      <c r="B2128" s="142"/>
      <c r="C2128" s="138" t="s">
        <v>187</v>
      </c>
      <c r="D2128" s="138" t="s">
        <v>187</v>
      </c>
      <c r="E2128" s="138" t="s">
        <v>187</v>
      </c>
      <c r="F2128" s="138" t="s">
        <v>187</v>
      </c>
      <c r="G2128" s="138" t="s">
        <v>187</v>
      </c>
      <c r="H2128" s="138" t="s">
        <v>187</v>
      </c>
      <c r="I2128" s="138" t="s">
        <v>187</v>
      </c>
      <c r="J2128" s="138" t="s">
        <v>187</v>
      </c>
      <c r="K2128" s="138" t="s">
        <v>187</v>
      </c>
      <c r="L2128" s="138" t="s">
        <v>187</v>
      </c>
      <c r="M2128" s="138" t="s">
        <v>187</v>
      </c>
      <c r="N2128" s="138" t="s">
        <v>187</v>
      </c>
    </row>
    <row r="2129" spans="1:14" x14ac:dyDescent="0.25">
      <c r="A2129" s="134" t="s">
        <v>292</v>
      </c>
      <c r="B2129" s="142"/>
      <c r="C2129" s="138">
        <v>120749.92</v>
      </c>
      <c r="D2129" s="138">
        <v>129683.9</v>
      </c>
      <c r="E2129" s="138">
        <v>219537.56</v>
      </c>
      <c r="F2129" s="138">
        <v>233099.09</v>
      </c>
      <c r="G2129" s="138">
        <v>151458.25</v>
      </c>
      <c r="H2129" s="138">
        <v>133607.47</v>
      </c>
      <c r="I2129" s="138">
        <v>170892.7</v>
      </c>
      <c r="J2129" s="138">
        <v>137081.35999999999</v>
      </c>
      <c r="K2129" s="138">
        <v>124888.08</v>
      </c>
      <c r="L2129" s="138">
        <v>149855.23000000001</v>
      </c>
      <c r="M2129" s="138">
        <v>195067.74</v>
      </c>
      <c r="N2129" s="138">
        <v>186490.64</v>
      </c>
    </row>
    <row r="2130" spans="1:14" x14ac:dyDescent="0.25">
      <c r="A2130" s="134" t="s">
        <v>293</v>
      </c>
      <c r="B2130" s="142"/>
      <c r="C2130" s="138">
        <v>125268.8</v>
      </c>
      <c r="D2130" s="138">
        <v>123352.06</v>
      </c>
      <c r="E2130" s="138">
        <v>121789.71</v>
      </c>
      <c r="F2130" s="138">
        <v>122746.98</v>
      </c>
      <c r="G2130" s="138">
        <v>136710.37</v>
      </c>
      <c r="H2130" s="138">
        <v>139489.82</v>
      </c>
      <c r="I2130" s="138">
        <v>142337.03</v>
      </c>
      <c r="J2130" s="138">
        <v>134616.91</v>
      </c>
      <c r="K2130" s="138">
        <v>131256.13</v>
      </c>
      <c r="L2130" s="138">
        <v>133689.85999999999</v>
      </c>
      <c r="M2130" s="138">
        <v>132706.75</v>
      </c>
      <c r="N2130" s="138">
        <v>136374.79</v>
      </c>
    </row>
    <row r="2131" spans="1:14" x14ac:dyDescent="0.25">
      <c r="A2131" s="134" t="s">
        <v>360</v>
      </c>
      <c r="B2131" s="142"/>
      <c r="C2131" s="138">
        <v>168091.63</v>
      </c>
      <c r="D2131" s="138">
        <v>158975.98000000001</v>
      </c>
      <c r="E2131" s="138">
        <v>163951.13</v>
      </c>
      <c r="F2131" s="138">
        <v>163853.13</v>
      </c>
      <c r="G2131" s="138">
        <v>165238.49</v>
      </c>
      <c r="H2131" s="138">
        <v>163212.64000000001</v>
      </c>
      <c r="I2131" s="138">
        <v>167223.6</v>
      </c>
      <c r="J2131" s="138">
        <v>167376.75</v>
      </c>
      <c r="K2131" s="138">
        <v>169471.13</v>
      </c>
      <c r="L2131" s="138">
        <v>158306.5</v>
      </c>
      <c r="M2131" s="138">
        <v>172513.8</v>
      </c>
      <c r="N2131" s="138">
        <v>164622.15</v>
      </c>
    </row>
    <row r="2132" spans="1:14" x14ac:dyDescent="0.25">
      <c r="A2132" s="134" t="s">
        <v>294</v>
      </c>
      <c r="B2132" s="142"/>
      <c r="C2132" s="138" t="s">
        <v>187</v>
      </c>
      <c r="D2132" s="138">
        <v>142053.12</v>
      </c>
      <c r="E2132" s="138">
        <v>147015.96</v>
      </c>
      <c r="F2132" s="138">
        <v>138884.29999999999</v>
      </c>
      <c r="G2132" s="138">
        <v>151627.17000000001</v>
      </c>
      <c r="H2132" s="138">
        <v>167719.81</v>
      </c>
      <c r="I2132" s="138">
        <v>222273.17</v>
      </c>
      <c r="J2132" s="138">
        <v>203148.93</v>
      </c>
      <c r="K2132" s="138">
        <v>172938.54</v>
      </c>
      <c r="L2132" s="138">
        <v>181610.74</v>
      </c>
      <c r="M2132" s="138" t="s">
        <v>187</v>
      </c>
      <c r="N2132" s="138">
        <v>156145.84</v>
      </c>
    </row>
    <row r="2133" spans="1:14" x14ac:dyDescent="0.25">
      <c r="A2133" s="134" t="s">
        <v>295</v>
      </c>
      <c r="B2133" s="142"/>
      <c r="C2133" s="138">
        <v>205865.84</v>
      </c>
      <c r="D2133" s="138">
        <v>142132.88</v>
      </c>
      <c r="E2133" s="138">
        <v>210644.98</v>
      </c>
      <c r="F2133" s="138">
        <v>248676.47</v>
      </c>
      <c r="G2133" s="138" t="s">
        <v>187</v>
      </c>
      <c r="H2133" s="138" t="s">
        <v>187</v>
      </c>
      <c r="I2133" s="138">
        <v>226132.04</v>
      </c>
      <c r="J2133" s="138" t="s">
        <v>187</v>
      </c>
      <c r="K2133" s="138">
        <v>236807.05</v>
      </c>
      <c r="L2133" s="138">
        <v>237266.53</v>
      </c>
      <c r="M2133" s="138">
        <v>227477.9</v>
      </c>
      <c r="N2133" s="138">
        <v>179587.63</v>
      </c>
    </row>
    <row r="2134" spans="1:14" x14ac:dyDescent="0.25">
      <c r="A2134" s="134" t="s">
        <v>296</v>
      </c>
      <c r="B2134" s="142"/>
      <c r="C2134" s="138">
        <v>96198.91</v>
      </c>
      <c r="D2134" s="138">
        <v>108264.79</v>
      </c>
      <c r="E2134" s="138">
        <v>96584.95</v>
      </c>
      <c r="F2134" s="138">
        <v>111871.14</v>
      </c>
      <c r="G2134" s="138">
        <v>98686.96</v>
      </c>
      <c r="H2134" s="138">
        <v>109465.59</v>
      </c>
      <c r="I2134" s="138">
        <v>105261.5</v>
      </c>
      <c r="J2134" s="138">
        <v>101117.46</v>
      </c>
      <c r="K2134" s="138">
        <v>99926.57</v>
      </c>
      <c r="L2134" s="138">
        <v>105303.84</v>
      </c>
      <c r="M2134" s="138">
        <v>95607.48</v>
      </c>
      <c r="N2134" s="138">
        <v>100233.52</v>
      </c>
    </row>
    <row r="2135" spans="1:14" x14ac:dyDescent="0.25">
      <c r="A2135" s="134" t="s">
        <v>297</v>
      </c>
      <c r="B2135" s="142"/>
      <c r="C2135" s="138">
        <v>157778.81</v>
      </c>
      <c r="D2135" s="138">
        <v>160168.93</v>
      </c>
      <c r="E2135" s="138">
        <v>164922.6</v>
      </c>
      <c r="F2135" s="138">
        <v>166905.21</v>
      </c>
      <c r="G2135" s="138">
        <v>170954.56</v>
      </c>
      <c r="H2135" s="138">
        <v>167730.54</v>
      </c>
      <c r="I2135" s="138">
        <v>161149.10999999999</v>
      </c>
      <c r="J2135" s="138">
        <v>170417.29</v>
      </c>
      <c r="K2135" s="138">
        <v>159454.25</v>
      </c>
      <c r="L2135" s="138">
        <v>162410.06</v>
      </c>
      <c r="M2135" s="138">
        <v>175895.62</v>
      </c>
      <c r="N2135" s="138">
        <v>170544.3</v>
      </c>
    </row>
    <row r="2136" spans="1:14" x14ac:dyDescent="0.25">
      <c r="A2136" s="134" t="s">
        <v>349</v>
      </c>
      <c r="B2136" s="142"/>
      <c r="C2136" s="138" t="s">
        <v>187</v>
      </c>
      <c r="D2136" s="138" t="s">
        <v>163</v>
      </c>
      <c r="E2136" s="138" t="s">
        <v>163</v>
      </c>
      <c r="F2136" s="138" t="s">
        <v>163</v>
      </c>
      <c r="G2136" s="138" t="s">
        <v>187</v>
      </c>
      <c r="H2136" s="138" t="s">
        <v>187</v>
      </c>
      <c r="I2136" s="138" t="s">
        <v>187</v>
      </c>
      <c r="J2136" s="138" t="s">
        <v>187</v>
      </c>
      <c r="K2136" s="138" t="s">
        <v>163</v>
      </c>
      <c r="L2136" s="138" t="s">
        <v>163</v>
      </c>
      <c r="M2136" s="138" t="s">
        <v>187</v>
      </c>
      <c r="N2136" s="138" t="s">
        <v>187</v>
      </c>
    </row>
    <row r="2137" spans="1:14" x14ac:dyDescent="0.25">
      <c r="A2137" s="134" t="s">
        <v>298</v>
      </c>
      <c r="B2137" s="142"/>
      <c r="C2137" s="138">
        <v>176619.18</v>
      </c>
      <c r="D2137" s="138">
        <v>223201.43</v>
      </c>
      <c r="E2137" s="138">
        <v>206717.51</v>
      </c>
      <c r="F2137" s="138">
        <v>174595.93</v>
      </c>
      <c r="G2137" s="138">
        <v>187995.18</v>
      </c>
      <c r="H2137" s="138">
        <v>201020.38</v>
      </c>
      <c r="I2137" s="138" t="s">
        <v>187</v>
      </c>
      <c r="J2137" s="138">
        <v>172843.24</v>
      </c>
      <c r="K2137" s="138">
        <v>177527.83</v>
      </c>
      <c r="L2137" s="138">
        <v>165918.51</v>
      </c>
      <c r="M2137" s="138">
        <v>188557.77</v>
      </c>
      <c r="N2137" s="138" t="s">
        <v>187</v>
      </c>
    </row>
    <row r="2138" spans="1:14" x14ac:dyDescent="0.25">
      <c r="A2138" s="134" t="s">
        <v>299</v>
      </c>
      <c r="B2138" s="142"/>
      <c r="C2138" s="138">
        <v>214089.54</v>
      </c>
      <c r="D2138" s="138">
        <v>198350.51</v>
      </c>
      <c r="E2138" s="138">
        <v>180171.91</v>
      </c>
      <c r="F2138" s="138">
        <v>184558.76</v>
      </c>
      <c r="G2138" s="138">
        <v>176956.03</v>
      </c>
      <c r="H2138" s="138">
        <v>155202.4</v>
      </c>
      <c r="I2138" s="138">
        <v>159506.64000000001</v>
      </c>
      <c r="J2138" s="138">
        <v>162714.23999999999</v>
      </c>
      <c r="K2138" s="138">
        <v>164369.64000000001</v>
      </c>
      <c r="L2138" s="138">
        <v>120300.92</v>
      </c>
      <c r="M2138" s="138">
        <v>129217.52</v>
      </c>
      <c r="N2138" s="138">
        <v>122146.31</v>
      </c>
    </row>
    <row r="2139" spans="1:14" ht="31.5" x14ac:dyDescent="0.25">
      <c r="A2139" s="134" t="s">
        <v>380</v>
      </c>
      <c r="B2139" s="142"/>
      <c r="C2139" s="138">
        <v>161149.29</v>
      </c>
      <c r="D2139" s="138">
        <v>156698.63</v>
      </c>
      <c r="E2139" s="138">
        <v>146926.60999999999</v>
      </c>
      <c r="F2139" s="138">
        <v>160455.17000000001</v>
      </c>
      <c r="G2139" s="138">
        <v>169088.96</v>
      </c>
      <c r="H2139" s="138">
        <v>163343.17000000001</v>
      </c>
      <c r="I2139" s="138">
        <v>156267.60999999999</v>
      </c>
      <c r="J2139" s="138">
        <v>154459.32999999999</v>
      </c>
      <c r="K2139" s="138">
        <v>140383.17000000001</v>
      </c>
      <c r="L2139" s="138">
        <v>164991.41</v>
      </c>
      <c r="M2139" s="138">
        <v>179346.17</v>
      </c>
      <c r="N2139" s="138">
        <v>172091.4</v>
      </c>
    </row>
    <row r="2140" spans="1:14" x14ac:dyDescent="0.25">
      <c r="A2140" s="134" t="s">
        <v>300</v>
      </c>
      <c r="B2140" s="142"/>
      <c r="C2140" s="138">
        <v>143516.34</v>
      </c>
      <c r="D2140" s="138" t="s">
        <v>187</v>
      </c>
      <c r="E2140" s="138" t="s">
        <v>187</v>
      </c>
      <c r="F2140" s="138">
        <v>132948.04999999999</v>
      </c>
      <c r="G2140" s="138" t="s">
        <v>187</v>
      </c>
      <c r="H2140" s="138">
        <v>140045.98000000001</v>
      </c>
      <c r="I2140" s="138">
        <v>131707.32</v>
      </c>
      <c r="J2140" s="138">
        <v>137141.1</v>
      </c>
      <c r="K2140" s="138" t="s">
        <v>187</v>
      </c>
      <c r="L2140" s="138">
        <v>140539.13</v>
      </c>
      <c r="M2140" s="138">
        <v>127413.33</v>
      </c>
      <c r="N2140" s="138">
        <v>136562.5</v>
      </c>
    </row>
    <row r="2141" spans="1:14" x14ac:dyDescent="0.25">
      <c r="A2141" s="134" t="s">
        <v>301</v>
      </c>
      <c r="B2141" s="142"/>
      <c r="C2141" s="138" t="s">
        <v>163</v>
      </c>
      <c r="D2141" s="138" t="s">
        <v>163</v>
      </c>
      <c r="E2141" s="138" t="s">
        <v>163</v>
      </c>
      <c r="F2141" s="138" t="s">
        <v>187</v>
      </c>
      <c r="G2141" s="138" t="s">
        <v>163</v>
      </c>
      <c r="H2141" s="138" t="s">
        <v>163</v>
      </c>
      <c r="I2141" s="138" t="s">
        <v>187</v>
      </c>
      <c r="J2141" s="138" t="s">
        <v>187</v>
      </c>
      <c r="K2141" s="138" t="s">
        <v>163</v>
      </c>
      <c r="L2141" s="138" t="s">
        <v>163</v>
      </c>
      <c r="M2141" s="138" t="s">
        <v>163</v>
      </c>
      <c r="N2141" s="138" t="s">
        <v>163</v>
      </c>
    </row>
    <row r="2142" spans="1:14" ht="31.5" x14ac:dyDescent="0.25">
      <c r="A2142" s="134" t="s">
        <v>302</v>
      </c>
      <c r="B2142" s="142"/>
      <c r="C2142" s="138" t="s">
        <v>187</v>
      </c>
      <c r="D2142" s="138" t="s">
        <v>187</v>
      </c>
      <c r="E2142" s="138" t="s">
        <v>187</v>
      </c>
      <c r="F2142" s="138" t="s">
        <v>187</v>
      </c>
      <c r="G2142" s="138" t="s">
        <v>187</v>
      </c>
      <c r="H2142" s="138" t="s">
        <v>187</v>
      </c>
      <c r="I2142" s="138" t="s">
        <v>187</v>
      </c>
      <c r="J2142" s="138" t="s">
        <v>187</v>
      </c>
      <c r="K2142" s="138" t="s">
        <v>187</v>
      </c>
      <c r="L2142" s="138" t="s">
        <v>187</v>
      </c>
      <c r="M2142" s="138" t="s">
        <v>187</v>
      </c>
      <c r="N2142" s="138" t="s">
        <v>187</v>
      </c>
    </row>
    <row r="2143" spans="1:14" ht="31.5" x14ac:dyDescent="0.25">
      <c r="A2143" s="134" t="s">
        <v>303</v>
      </c>
      <c r="B2143" s="142"/>
      <c r="C2143" s="138" t="s">
        <v>187</v>
      </c>
      <c r="D2143" s="138" t="s">
        <v>187</v>
      </c>
      <c r="E2143" s="138" t="s">
        <v>187</v>
      </c>
      <c r="F2143" s="138" t="s">
        <v>187</v>
      </c>
      <c r="G2143" s="138" t="s">
        <v>187</v>
      </c>
      <c r="H2143" s="138" t="s">
        <v>187</v>
      </c>
      <c r="I2143" s="138" t="s">
        <v>187</v>
      </c>
      <c r="J2143" s="138" t="s">
        <v>187</v>
      </c>
      <c r="K2143" s="138" t="s">
        <v>187</v>
      </c>
      <c r="L2143" s="138" t="s">
        <v>187</v>
      </c>
      <c r="M2143" s="138" t="s">
        <v>187</v>
      </c>
      <c r="N2143" s="138" t="s">
        <v>187</v>
      </c>
    </row>
    <row r="2144" spans="1:14" ht="31.5" x14ac:dyDescent="0.25">
      <c r="A2144" s="134" t="s">
        <v>304</v>
      </c>
      <c r="B2144" s="142"/>
      <c r="C2144" s="138" t="s">
        <v>187</v>
      </c>
      <c r="D2144" s="138" t="s">
        <v>187</v>
      </c>
      <c r="E2144" s="138" t="s">
        <v>187</v>
      </c>
      <c r="F2144" s="138" t="s">
        <v>187</v>
      </c>
      <c r="G2144" s="138" t="s">
        <v>187</v>
      </c>
      <c r="H2144" s="138" t="s">
        <v>187</v>
      </c>
      <c r="I2144" s="138" t="s">
        <v>187</v>
      </c>
      <c r="J2144" s="138" t="s">
        <v>163</v>
      </c>
      <c r="K2144" s="138" t="s">
        <v>163</v>
      </c>
      <c r="L2144" s="138" t="s">
        <v>163</v>
      </c>
      <c r="M2144" s="138" t="s">
        <v>163</v>
      </c>
      <c r="N2144" s="138" t="s">
        <v>187</v>
      </c>
    </row>
    <row r="2145" spans="1:14" x14ac:dyDescent="0.25">
      <c r="A2145" s="134" t="s">
        <v>305</v>
      </c>
      <c r="B2145" s="142"/>
      <c r="C2145" s="138">
        <v>163317</v>
      </c>
      <c r="D2145" s="138">
        <v>158909.09</v>
      </c>
      <c r="E2145" s="138">
        <v>163167</v>
      </c>
      <c r="F2145" s="138">
        <v>154865.63</v>
      </c>
      <c r="G2145" s="138">
        <v>164794.43</v>
      </c>
      <c r="H2145" s="138">
        <v>171421.57</v>
      </c>
      <c r="I2145" s="138">
        <v>166261.54999999999</v>
      </c>
      <c r="J2145" s="138">
        <v>163582.38</v>
      </c>
      <c r="K2145" s="138">
        <v>170952.99</v>
      </c>
      <c r="L2145" s="138">
        <v>197406.85</v>
      </c>
      <c r="M2145" s="138">
        <v>171298.12</v>
      </c>
      <c r="N2145" s="138">
        <v>184611.85</v>
      </c>
    </row>
    <row r="2146" spans="1:14" x14ac:dyDescent="0.25">
      <c r="A2146" s="134" t="s">
        <v>306</v>
      </c>
      <c r="B2146" s="142"/>
      <c r="C2146" s="138">
        <v>157227.35999999999</v>
      </c>
      <c r="D2146" s="138">
        <v>152738.76</v>
      </c>
      <c r="E2146" s="138">
        <v>144006.72</v>
      </c>
      <c r="F2146" s="138">
        <v>155725.29</v>
      </c>
      <c r="G2146" s="138">
        <v>174134.76</v>
      </c>
      <c r="H2146" s="138">
        <v>161073.06</v>
      </c>
      <c r="I2146" s="138">
        <v>155235.73000000001</v>
      </c>
      <c r="J2146" s="138">
        <v>154478.82999999999</v>
      </c>
      <c r="K2146" s="138">
        <v>132970.54</v>
      </c>
      <c r="L2146" s="138">
        <v>167247.13</v>
      </c>
      <c r="M2146" s="138">
        <v>184520.88</v>
      </c>
      <c r="N2146" s="138">
        <v>170739.41</v>
      </c>
    </row>
    <row r="2147" spans="1:14" ht="31.5" x14ac:dyDescent="0.25">
      <c r="A2147" s="134" t="s">
        <v>307</v>
      </c>
      <c r="B2147" s="142"/>
      <c r="C2147" s="138">
        <v>158003.60999999999</v>
      </c>
      <c r="D2147" s="138">
        <v>156781.35</v>
      </c>
      <c r="E2147" s="138">
        <v>162435.13</v>
      </c>
      <c r="F2147" s="138">
        <v>166581.45000000001</v>
      </c>
      <c r="G2147" s="138">
        <v>171070.98</v>
      </c>
      <c r="H2147" s="138">
        <v>171659.51999999999</v>
      </c>
      <c r="I2147" s="138">
        <v>166418.89000000001</v>
      </c>
      <c r="J2147" s="138">
        <v>171049.52</v>
      </c>
      <c r="K2147" s="138">
        <v>173082.43</v>
      </c>
      <c r="L2147" s="138">
        <v>173068.51</v>
      </c>
      <c r="M2147" s="138">
        <v>176283.62</v>
      </c>
      <c r="N2147" s="138">
        <v>178325.94</v>
      </c>
    </row>
    <row r="2148" spans="1:14" x14ac:dyDescent="0.25">
      <c r="A2148" s="134" t="s">
        <v>308</v>
      </c>
      <c r="B2148" s="142"/>
      <c r="C2148" s="138">
        <v>166581.67000000001</v>
      </c>
      <c r="D2148" s="138">
        <v>164583.23000000001</v>
      </c>
      <c r="E2148" s="138">
        <v>139958.67000000001</v>
      </c>
      <c r="F2148" s="138">
        <v>146050.65</v>
      </c>
      <c r="G2148" s="138">
        <v>168203.35</v>
      </c>
      <c r="H2148" s="138">
        <v>173480.16</v>
      </c>
      <c r="I2148" s="138">
        <v>153809.26999999999</v>
      </c>
      <c r="J2148" s="138">
        <v>176054.83</v>
      </c>
      <c r="K2148" s="138">
        <v>179122.45</v>
      </c>
      <c r="L2148" s="138">
        <v>176843.54</v>
      </c>
      <c r="M2148" s="138">
        <v>181258.35</v>
      </c>
      <c r="N2148" s="138">
        <v>179597.69</v>
      </c>
    </row>
    <row r="2149" spans="1:14" x14ac:dyDescent="0.25">
      <c r="A2149" s="134" t="s">
        <v>309</v>
      </c>
      <c r="B2149" s="142"/>
      <c r="C2149" s="138">
        <v>171798.59</v>
      </c>
      <c r="D2149" s="138">
        <v>165558.42000000001</v>
      </c>
      <c r="E2149" s="138">
        <v>171242.98</v>
      </c>
      <c r="F2149" s="138">
        <v>186136.76</v>
      </c>
      <c r="G2149" s="138">
        <v>202750.03</v>
      </c>
      <c r="H2149" s="138">
        <v>185330.56</v>
      </c>
      <c r="I2149" s="138">
        <v>180982.85</v>
      </c>
      <c r="J2149" s="138">
        <v>176678.25</v>
      </c>
      <c r="K2149" s="138">
        <v>184806.39</v>
      </c>
      <c r="L2149" s="138">
        <v>181040.28</v>
      </c>
      <c r="M2149" s="138">
        <v>182104.26</v>
      </c>
      <c r="N2149" s="138">
        <v>178576.11</v>
      </c>
    </row>
    <row r="2150" spans="1:14" x14ac:dyDescent="0.25">
      <c r="A2150" s="134" t="s">
        <v>310</v>
      </c>
      <c r="B2150" s="142"/>
      <c r="C2150" s="138">
        <v>168905.15</v>
      </c>
      <c r="D2150" s="138">
        <v>167596.68</v>
      </c>
      <c r="E2150" s="138">
        <v>171796.56</v>
      </c>
      <c r="F2150" s="138">
        <v>180306</v>
      </c>
      <c r="G2150" s="138">
        <v>177383.46</v>
      </c>
      <c r="H2150" s="138">
        <v>171512.47</v>
      </c>
      <c r="I2150" s="138">
        <v>190187.25</v>
      </c>
      <c r="J2150" s="138">
        <v>173480.34</v>
      </c>
      <c r="K2150" s="138">
        <v>178639.06</v>
      </c>
      <c r="L2150" s="138">
        <v>197869.99</v>
      </c>
      <c r="M2150" s="138">
        <v>169520.69</v>
      </c>
      <c r="N2150" s="138">
        <v>176125.38</v>
      </c>
    </row>
    <row r="2151" spans="1:14" ht="31.5" x14ac:dyDescent="0.25">
      <c r="A2151" s="134" t="s">
        <v>311</v>
      </c>
      <c r="B2151" s="142"/>
      <c r="C2151" s="138">
        <v>154866</v>
      </c>
      <c r="D2151" s="138">
        <v>161405.24</v>
      </c>
      <c r="E2151" s="138">
        <v>168151.81</v>
      </c>
      <c r="F2151" s="138">
        <v>168393.61</v>
      </c>
      <c r="G2151" s="138">
        <v>164347.92000000001</v>
      </c>
      <c r="H2151" s="138">
        <v>168896.25</v>
      </c>
      <c r="I2151" s="138">
        <v>170318.77</v>
      </c>
      <c r="J2151" s="138">
        <v>165906.32999999999</v>
      </c>
      <c r="K2151" s="138">
        <v>171097.74</v>
      </c>
      <c r="L2151" s="138">
        <v>171268.66</v>
      </c>
      <c r="M2151" s="138">
        <v>175296.73</v>
      </c>
      <c r="N2151" s="138">
        <v>174294.7</v>
      </c>
    </row>
    <row r="2152" spans="1:14" x14ac:dyDescent="0.25">
      <c r="A2152" s="134" t="s">
        <v>312</v>
      </c>
      <c r="B2152" s="142"/>
      <c r="C2152" s="138">
        <v>152663.93</v>
      </c>
      <c r="D2152" s="138">
        <v>148847.49</v>
      </c>
      <c r="E2152" s="138">
        <v>146804.62</v>
      </c>
      <c r="F2152" s="138">
        <v>169104.39</v>
      </c>
      <c r="G2152" s="138">
        <v>170307.29</v>
      </c>
      <c r="H2152" s="138">
        <v>168725.6</v>
      </c>
      <c r="I2152" s="138">
        <v>160791.82</v>
      </c>
      <c r="J2152" s="138">
        <v>163024.1</v>
      </c>
      <c r="K2152" s="138">
        <v>156273.35999999999</v>
      </c>
      <c r="L2152" s="138">
        <v>162614.69</v>
      </c>
      <c r="M2152" s="138">
        <v>154789.72</v>
      </c>
      <c r="N2152" s="138">
        <v>162588.32</v>
      </c>
    </row>
    <row r="2153" spans="1:14" ht="31.5" x14ac:dyDescent="0.25">
      <c r="A2153" s="134" t="s">
        <v>313</v>
      </c>
      <c r="B2153" s="142"/>
      <c r="C2153" s="138">
        <v>134267.79</v>
      </c>
      <c r="D2153" s="138">
        <v>155878.85999999999</v>
      </c>
      <c r="E2153" s="138">
        <v>158696.38</v>
      </c>
      <c r="F2153" s="138">
        <v>167606.75</v>
      </c>
      <c r="G2153" s="138">
        <v>172660.81</v>
      </c>
      <c r="H2153" s="138">
        <v>159877.10999999999</v>
      </c>
      <c r="I2153" s="138">
        <v>173931.67</v>
      </c>
      <c r="J2153" s="138">
        <v>159731.38</v>
      </c>
      <c r="K2153" s="138">
        <v>163653.9</v>
      </c>
      <c r="L2153" s="138">
        <v>169206.95</v>
      </c>
      <c r="M2153" s="138">
        <v>165371.07999999999</v>
      </c>
      <c r="N2153" s="138">
        <v>170295.09</v>
      </c>
    </row>
    <row r="2154" spans="1:14" x14ac:dyDescent="0.25">
      <c r="A2154" s="134" t="s">
        <v>314</v>
      </c>
      <c r="B2154" s="142"/>
      <c r="C2154" s="138">
        <v>142531.43</v>
      </c>
      <c r="D2154" s="138">
        <v>143992.88</v>
      </c>
      <c r="E2154" s="138">
        <v>151325.54</v>
      </c>
      <c r="F2154" s="138">
        <v>149355.97</v>
      </c>
      <c r="G2154" s="138">
        <v>155468.9</v>
      </c>
      <c r="H2154" s="138">
        <v>150329.44</v>
      </c>
      <c r="I2154" s="138">
        <v>156091.29</v>
      </c>
      <c r="J2154" s="138">
        <v>153650.37</v>
      </c>
      <c r="K2154" s="138">
        <v>150173.66</v>
      </c>
      <c r="L2154" s="138">
        <v>156500.41</v>
      </c>
      <c r="M2154" s="138">
        <v>162852.41</v>
      </c>
      <c r="N2154" s="138">
        <v>169982.93</v>
      </c>
    </row>
    <row r="2155" spans="1:14" x14ac:dyDescent="0.25">
      <c r="A2155" s="134" t="s">
        <v>315</v>
      </c>
      <c r="B2155" s="142"/>
      <c r="C2155" s="138">
        <v>183048.1</v>
      </c>
      <c r="D2155" s="138">
        <v>180789.2</v>
      </c>
      <c r="E2155" s="138">
        <v>197209.95</v>
      </c>
      <c r="F2155" s="138">
        <v>197410.1</v>
      </c>
      <c r="G2155" s="138">
        <v>201228</v>
      </c>
      <c r="H2155" s="138">
        <v>194804.06</v>
      </c>
      <c r="I2155" s="138">
        <v>194090.46</v>
      </c>
      <c r="J2155" s="138">
        <v>190265.19</v>
      </c>
      <c r="K2155" s="138">
        <v>198478.71</v>
      </c>
      <c r="L2155" s="138">
        <v>191103.68</v>
      </c>
      <c r="M2155" s="138">
        <v>197834.11</v>
      </c>
      <c r="N2155" s="138">
        <v>198565.97</v>
      </c>
    </row>
    <row r="2156" spans="1:14" x14ac:dyDescent="0.25">
      <c r="A2156" s="134" t="s">
        <v>316</v>
      </c>
      <c r="B2156" s="142"/>
      <c r="C2156" s="138">
        <v>137167.4</v>
      </c>
      <c r="D2156" s="138">
        <v>130859.67</v>
      </c>
      <c r="E2156" s="138">
        <v>148228.35</v>
      </c>
      <c r="F2156" s="138">
        <v>149457.20000000001</v>
      </c>
      <c r="G2156" s="138">
        <v>144519.82</v>
      </c>
      <c r="H2156" s="138">
        <v>155564.89000000001</v>
      </c>
      <c r="I2156" s="138">
        <v>155859.91</v>
      </c>
      <c r="J2156" s="138">
        <v>148486.79</v>
      </c>
      <c r="K2156" s="138">
        <v>144438.82</v>
      </c>
      <c r="L2156" s="138">
        <v>148153.1</v>
      </c>
      <c r="M2156" s="138">
        <v>152737.48000000001</v>
      </c>
      <c r="N2156" s="138">
        <v>149753.96</v>
      </c>
    </row>
    <row r="2157" spans="1:14" x14ac:dyDescent="0.25">
      <c r="A2157" s="134" t="s">
        <v>317</v>
      </c>
      <c r="B2157" s="142"/>
      <c r="C2157" s="138">
        <v>184543.02</v>
      </c>
      <c r="D2157" s="138">
        <v>176811.33</v>
      </c>
      <c r="E2157" s="138">
        <v>187940.02</v>
      </c>
      <c r="F2157" s="138">
        <v>203089.77</v>
      </c>
      <c r="G2157" s="138">
        <v>214699.88</v>
      </c>
      <c r="H2157" s="138">
        <v>206332.7</v>
      </c>
      <c r="I2157" s="138">
        <v>200623.47</v>
      </c>
      <c r="J2157" s="138">
        <v>224239.71</v>
      </c>
      <c r="K2157" s="138">
        <v>215542.36</v>
      </c>
      <c r="L2157" s="138">
        <v>231769.08</v>
      </c>
      <c r="M2157" s="138">
        <v>223233.7</v>
      </c>
      <c r="N2157" s="138">
        <v>207458.26</v>
      </c>
    </row>
    <row r="2158" spans="1:14" x14ac:dyDescent="0.25">
      <c r="A2158" s="134" t="s">
        <v>318</v>
      </c>
      <c r="B2158" s="142"/>
      <c r="C2158" s="138">
        <v>172572.93</v>
      </c>
      <c r="D2158" s="138">
        <v>154649.19</v>
      </c>
      <c r="E2158" s="138">
        <v>190238.32</v>
      </c>
      <c r="F2158" s="138">
        <v>191355.69</v>
      </c>
      <c r="G2158" s="138">
        <v>165424.98000000001</v>
      </c>
      <c r="H2158" s="138">
        <v>199665.72</v>
      </c>
      <c r="I2158" s="138">
        <v>150955.12</v>
      </c>
      <c r="J2158" s="138">
        <v>241706.72</v>
      </c>
      <c r="K2158" s="138">
        <v>207374.42</v>
      </c>
      <c r="L2158" s="138">
        <v>199687.12</v>
      </c>
      <c r="M2158" s="138">
        <v>231921.81</v>
      </c>
      <c r="N2158" s="138">
        <v>241238.38</v>
      </c>
    </row>
    <row r="2159" spans="1:14" x14ac:dyDescent="0.25">
      <c r="A2159" s="134" t="s">
        <v>319</v>
      </c>
      <c r="B2159" s="142"/>
      <c r="C2159" s="138">
        <v>168231.82</v>
      </c>
      <c r="D2159" s="138">
        <v>134862.12</v>
      </c>
      <c r="E2159" s="138">
        <v>147971.76999999999</v>
      </c>
      <c r="F2159" s="138">
        <v>151817.92000000001</v>
      </c>
      <c r="G2159" s="138">
        <v>162054.67000000001</v>
      </c>
      <c r="H2159" s="138">
        <v>179973.32</v>
      </c>
      <c r="I2159" s="138">
        <v>163791.74</v>
      </c>
      <c r="J2159" s="138">
        <v>147415.25</v>
      </c>
      <c r="K2159" s="138">
        <v>156382.24</v>
      </c>
      <c r="L2159" s="138">
        <v>148310.12</v>
      </c>
      <c r="M2159" s="138">
        <v>161718.9</v>
      </c>
      <c r="N2159" s="138">
        <v>156356.81</v>
      </c>
    </row>
    <row r="2160" spans="1:14" x14ac:dyDescent="0.25">
      <c r="A2160" s="134" t="s">
        <v>320</v>
      </c>
      <c r="B2160" s="142"/>
      <c r="C2160" s="138">
        <v>127916.55</v>
      </c>
      <c r="D2160" s="138">
        <v>121386.76</v>
      </c>
      <c r="E2160" s="138">
        <v>145144.34</v>
      </c>
      <c r="F2160" s="138">
        <v>164313.78</v>
      </c>
      <c r="G2160" s="138">
        <v>143261.75</v>
      </c>
      <c r="H2160" s="138">
        <v>122393.7</v>
      </c>
      <c r="I2160" s="138">
        <v>146529.92000000001</v>
      </c>
      <c r="J2160" s="138">
        <v>167941.29</v>
      </c>
      <c r="K2160" s="138">
        <v>152651.26999999999</v>
      </c>
      <c r="L2160" s="138">
        <v>121524.19</v>
      </c>
      <c r="M2160" s="138">
        <v>136455.53</v>
      </c>
      <c r="N2160" s="138">
        <v>143116.22</v>
      </c>
    </row>
    <row r="2161" spans="1:14" x14ac:dyDescent="0.25">
      <c r="A2161" s="134" t="s">
        <v>321</v>
      </c>
      <c r="B2161" s="142"/>
      <c r="C2161" s="138">
        <v>145186.49</v>
      </c>
      <c r="D2161" s="138">
        <v>131956.1</v>
      </c>
      <c r="E2161" s="138">
        <v>131606.66</v>
      </c>
      <c r="F2161" s="138">
        <v>154760.51999999999</v>
      </c>
      <c r="G2161" s="138">
        <v>153769.71</v>
      </c>
      <c r="H2161" s="138">
        <v>151792.20000000001</v>
      </c>
      <c r="I2161" s="138">
        <v>144835.57999999999</v>
      </c>
      <c r="J2161" s="138">
        <v>151776.92000000001</v>
      </c>
      <c r="K2161" s="138">
        <v>156778.97</v>
      </c>
      <c r="L2161" s="138">
        <v>156303.51</v>
      </c>
      <c r="M2161" s="138">
        <v>144653.18</v>
      </c>
      <c r="N2161" s="138">
        <v>166651.5</v>
      </c>
    </row>
    <row r="2162" spans="1:14" x14ac:dyDescent="0.25">
      <c r="A2162" s="134" t="s">
        <v>322</v>
      </c>
      <c r="B2162" s="142"/>
      <c r="C2162" s="138">
        <v>136832.79</v>
      </c>
      <c r="D2162" s="138">
        <v>138447.88</v>
      </c>
      <c r="E2162" s="138">
        <v>146490.72</v>
      </c>
      <c r="F2162" s="138">
        <v>158049.24</v>
      </c>
      <c r="G2162" s="138">
        <v>157185.59</v>
      </c>
      <c r="H2162" s="138">
        <v>152285.21</v>
      </c>
      <c r="I2162" s="138">
        <v>153483.95000000001</v>
      </c>
      <c r="J2162" s="138">
        <v>153331.43</v>
      </c>
      <c r="K2162" s="138">
        <v>156486.96</v>
      </c>
      <c r="L2162" s="138">
        <v>161294.35999999999</v>
      </c>
      <c r="M2162" s="138">
        <v>162638.93</v>
      </c>
      <c r="N2162" s="138">
        <v>167037.74</v>
      </c>
    </row>
    <row r="2163" spans="1:14" x14ac:dyDescent="0.25">
      <c r="A2163" s="134" t="s">
        <v>323</v>
      </c>
      <c r="B2163" s="142"/>
      <c r="C2163" s="138">
        <v>128951</v>
      </c>
      <c r="D2163" s="138">
        <v>132091.57999999999</v>
      </c>
      <c r="E2163" s="138">
        <v>144388.81</v>
      </c>
      <c r="F2163" s="138">
        <v>154648.54999999999</v>
      </c>
      <c r="G2163" s="138">
        <v>149009.4</v>
      </c>
      <c r="H2163" s="138">
        <v>159087.5</v>
      </c>
      <c r="I2163" s="138">
        <v>155009.17000000001</v>
      </c>
      <c r="J2163" s="138">
        <v>153189.96</v>
      </c>
      <c r="K2163" s="138">
        <v>150570.85999999999</v>
      </c>
      <c r="L2163" s="138">
        <v>171061.37</v>
      </c>
      <c r="M2163" s="138">
        <v>172426.49</v>
      </c>
      <c r="N2163" s="138">
        <v>168320.82</v>
      </c>
    </row>
    <row r="2164" spans="1:14" x14ac:dyDescent="0.25">
      <c r="A2164" s="134" t="s">
        <v>324</v>
      </c>
      <c r="B2164" s="142"/>
      <c r="C2164" s="138">
        <v>124225.99</v>
      </c>
      <c r="D2164" s="138">
        <v>124977.17</v>
      </c>
      <c r="E2164" s="138">
        <v>136064.35999999999</v>
      </c>
      <c r="F2164" s="138">
        <v>149848.24</v>
      </c>
      <c r="G2164" s="138">
        <v>149816.41</v>
      </c>
      <c r="H2164" s="138">
        <v>148067.07999999999</v>
      </c>
      <c r="I2164" s="138">
        <v>150292.97</v>
      </c>
      <c r="J2164" s="138">
        <v>145416.79999999999</v>
      </c>
      <c r="K2164" s="138">
        <v>149662.62</v>
      </c>
      <c r="L2164" s="138">
        <v>155043.34</v>
      </c>
      <c r="M2164" s="138">
        <v>154369.67000000001</v>
      </c>
      <c r="N2164" s="138">
        <v>160956.73000000001</v>
      </c>
    </row>
    <row r="2165" spans="1:14" x14ac:dyDescent="0.25">
      <c r="A2165" s="134" t="s">
        <v>325</v>
      </c>
      <c r="B2165" s="142"/>
      <c r="C2165" s="138">
        <v>138184.56</v>
      </c>
      <c r="D2165" s="138">
        <v>145227.43</v>
      </c>
      <c r="E2165" s="138">
        <v>150873.42000000001</v>
      </c>
      <c r="F2165" s="138">
        <v>161071.96</v>
      </c>
      <c r="G2165" s="138">
        <v>162350.93</v>
      </c>
      <c r="H2165" s="138">
        <v>144728.03</v>
      </c>
      <c r="I2165" s="138">
        <v>147600.09</v>
      </c>
      <c r="J2165" s="138">
        <v>149422.78</v>
      </c>
      <c r="K2165" s="138">
        <v>155329.73000000001</v>
      </c>
      <c r="L2165" s="138">
        <v>161385.59</v>
      </c>
      <c r="M2165" s="138">
        <v>155382.07999999999</v>
      </c>
      <c r="N2165" s="138">
        <v>156562.51</v>
      </c>
    </row>
    <row r="2166" spans="1:14" ht="47.25" x14ac:dyDescent="0.25">
      <c r="A2166" s="134" t="s">
        <v>384</v>
      </c>
      <c r="B2166" s="142"/>
      <c r="C2166" s="138" t="s">
        <v>187</v>
      </c>
      <c r="D2166" s="138" t="s">
        <v>187</v>
      </c>
      <c r="E2166" s="138" t="s">
        <v>187</v>
      </c>
      <c r="F2166" s="138" t="s">
        <v>187</v>
      </c>
      <c r="G2166" s="138" t="s">
        <v>187</v>
      </c>
      <c r="H2166" s="138" t="s">
        <v>187</v>
      </c>
      <c r="I2166" s="138" t="s">
        <v>187</v>
      </c>
      <c r="J2166" s="138" t="s">
        <v>187</v>
      </c>
      <c r="K2166" s="138" t="s">
        <v>187</v>
      </c>
      <c r="L2166" s="138" t="s">
        <v>187</v>
      </c>
      <c r="M2166" s="138" t="s">
        <v>187</v>
      </c>
      <c r="N2166" s="138" t="s">
        <v>187</v>
      </c>
    </row>
    <row r="2167" spans="1:14" ht="31.5" x14ac:dyDescent="0.25">
      <c r="A2167" s="134" t="s">
        <v>370</v>
      </c>
      <c r="B2167" s="142"/>
      <c r="C2167" s="138" t="s">
        <v>187</v>
      </c>
      <c r="D2167" s="138" t="s">
        <v>187</v>
      </c>
      <c r="E2167" s="138" t="s">
        <v>187</v>
      </c>
      <c r="F2167" s="138" t="s">
        <v>187</v>
      </c>
      <c r="G2167" s="138" t="s">
        <v>187</v>
      </c>
      <c r="H2167" s="138" t="s">
        <v>187</v>
      </c>
      <c r="I2167" s="138" t="s">
        <v>187</v>
      </c>
      <c r="J2167" s="138" t="s">
        <v>187</v>
      </c>
      <c r="K2167" s="138" t="s">
        <v>187</v>
      </c>
      <c r="L2167" s="138" t="s">
        <v>187</v>
      </c>
      <c r="M2167" s="138" t="s">
        <v>187</v>
      </c>
      <c r="N2167" s="138" t="s">
        <v>187</v>
      </c>
    </row>
    <row r="2168" spans="1:14" ht="78.75" x14ac:dyDescent="0.25">
      <c r="A2168" s="134" t="s">
        <v>381</v>
      </c>
      <c r="B2168" s="142"/>
      <c r="C2168" s="138">
        <v>137505.88</v>
      </c>
      <c r="D2168" s="138">
        <v>144935.54</v>
      </c>
      <c r="E2168" s="138">
        <v>150552.78</v>
      </c>
      <c r="F2168" s="138">
        <v>160825.32</v>
      </c>
      <c r="G2168" s="138">
        <v>162089.47</v>
      </c>
      <c r="H2168" s="138">
        <v>144118.42000000001</v>
      </c>
      <c r="I2168" s="138">
        <v>146962.67000000001</v>
      </c>
      <c r="J2168" s="138">
        <v>148801.88</v>
      </c>
      <c r="K2168" s="138">
        <v>154955.59</v>
      </c>
      <c r="L2168" s="138">
        <v>160876.28</v>
      </c>
      <c r="M2168" s="138">
        <v>154267.06</v>
      </c>
      <c r="N2168" s="138">
        <v>156130.89000000001</v>
      </c>
    </row>
    <row r="2169" spans="1:14" x14ac:dyDescent="0.25">
      <c r="A2169" s="134" t="s">
        <v>326</v>
      </c>
      <c r="B2169" s="142"/>
      <c r="C2169" s="138">
        <v>169016.68</v>
      </c>
      <c r="D2169" s="138">
        <v>158217.57999999999</v>
      </c>
      <c r="E2169" s="138">
        <v>173774.16</v>
      </c>
      <c r="F2169" s="138">
        <v>172405.47</v>
      </c>
      <c r="G2169" s="138">
        <v>170752.89</v>
      </c>
      <c r="H2169" s="138">
        <v>170822.78</v>
      </c>
      <c r="I2169" s="138">
        <v>174696.12</v>
      </c>
      <c r="J2169" s="138">
        <v>179519.72</v>
      </c>
      <c r="K2169" s="138">
        <v>181668.39</v>
      </c>
      <c r="L2169" s="138">
        <v>180080.38</v>
      </c>
      <c r="M2169" s="138">
        <v>196316.65</v>
      </c>
      <c r="N2169" s="138">
        <v>201842.99</v>
      </c>
    </row>
    <row r="2170" spans="1:14" x14ac:dyDescent="0.25">
      <c r="A2170" s="134" t="s">
        <v>362</v>
      </c>
      <c r="B2170" s="142"/>
      <c r="C2170" s="138">
        <v>151812.82999999999</v>
      </c>
      <c r="D2170" s="138">
        <v>158695.32999999999</v>
      </c>
      <c r="E2170" s="138">
        <v>163769.95000000001</v>
      </c>
      <c r="F2170" s="138">
        <v>168642.04</v>
      </c>
      <c r="G2170" s="138">
        <v>173107.74</v>
      </c>
      <c r="H2170" s="138">
        <v>167392.04999999999</v>
      </c>
      <c r="I2170" s="138">
        <v>167340.67000000001</v>
      </c>
      <c r="J2170" s="138">
        <v>162108.82999999999</v>
      </c>
      <c r="K2170" s="138">
        <v>164149.84</v>
      </c>
      <c r="L2170" s="138">
        <v>164029.54</v>
      </c>
      <c r="M2170" s="138">
        <v>164619.76</v>
      </c>
      <c r="N2170" s="138">
        <v>178791.77</v>
      </c>
    </row>
    <row r="2171" spans="1:14" x14ac:dyDescent="0.25">
      <c r="A2171" s="134" t="s">
        <v>353</v>
      </c>
      <c r="B2171" s="142"/>
      <c r="C2171" s="138">
        <v>233956.9</v>
      </c>
      <c r="D2171" s="138">
        <v>156163.01999999999</v>
      </c>
      <c r="E2171" s="138">
        <v>189187.41</v>
      </c>
      <c r="F2171" s="138" t="s">
        <v>187</v>
      </c>
      <c r="G2171" s="138">
        <v>203889.41</v>
      </c>
      <c r="H2171" s="138" t="s">
        <v>187</v>
      </c>
      <c r="I2171" s="138" t="s">
        <v>187</v>
      </c>
      <c r="J2171" s="138" t="s">
        <v>187</v>
      </c>
      <c r="K2171" s="138" t="s">
        <v>187</v>
      </c>
      <c r="L2171" s="138">
        <v>257460.18</v>
      </c>
      <c r="M2171" s="138">
        <v>253729.84</v>
      </c>
      <c r="N2171" s="138">
        <v>250371.61</v>
      </c>
    </row>
    <row r="2172" spans="1:14" x14ac:dyDescent="0.25">
      <c r="A2172" s="134" t="s">
        <v>356</v>
      </c>
      <c r="B2172" s="142"/>
      <c r="C2172" s="138">
        <v>122890.09</v>
      </c>
      <c r="D2172" s="138">
        <v>105369.98</v>
      </c>
      <c r="E2172" s="138" t="s">
        <v>187</v>
      </c>
      <c r="F2172" s="138">
        <v>138090.91</v>
      </c>
      <c r="G2172" s="138" t="s">
        <v>187</v>
      </c>
      <c r="H2172" s="138" t="s">
        <v>187</v>
      </c>
      <c r="I2172" s="138" t="s">
        <v>187</v>
      </c>
      <c r="J2172" s="138" t="s">
        <v>187</v>
      </c>
      <c r="K2172" s="138" t="s">
        <v>187</v>
      </c>
      <c r="L2172" s="138">
        <v>151562.5</v>
      </c>
      <c r="M2172" s="138">
        <v>158589.74</v>
      </c>
      <c r="N2172" s="138">
        <v>113095.24</v>
      </c>
    </row>
    <row r="2173" spans="1:14" x14ac:dyDescent="0.25">
      <c r="A2173" s="134" t="s">
        <v>327</v>
      </c>
      <c r="B2173" s="142"/>
      <c r="C2173" s="138">
        <v>154106.28</v>
      </c>
      <c r="D2173" s="138">
        <v>144076.53</v>
      </c>
      <c r="E2173" s="138" t="s">
        <v>187</v>
      </c>
      <c r="F2173" s="138" t="s">
        <v>187</v>
      </c>
      <c r="G2173" s="138" t="s">
        <v>187</v>
      </c>
      <c r="H2173" s="138">
        <v>170613.85</v>
      </c>
      <c r="I2173" s="138">
        <v>165599.93</v>
      </c>
      <c r="J2173" s="138">
        <v>167770.79999999999</v>
      </c>
      <c r="K2173" s="138">
        <v>188970.13</v>
      </c>
      <c r="L2173" s="138">
        <v>182611.73</v>
      </c>
      <c r="M2173" s="138">
        <v>184383.1</v>
      </c>
      <c r="N2173" s="138">
        <v>186108.72</v>
      </c>
    </row>
    <row r="2174" spans="1:14" x14ac:dyDescent="0.25">
      <c r="A2174" s="134" t="s">
        <v>328</v>
      </c>
      <c r="B2174" s="142"/>
      <c r="C2174" s="138">
        <v>158586.81</v>
      </c>
      <c r="D2174" s="138">
        <v>175467.8</v>
      </c>
      <c r="E2174" s="138">
        <v>165088.04999999999</v>
      </c>
      <c r="F2174" s="138">
        <v>173845.32</v>
      </c>
      <c r="G2174" s="138">
        <v>186293.47</v>
      </c>
      <c r="H2174" s="138">
        <v>173559.92</v>
      </c>
      <c r="I2174" s="138">
        <v>179763.01</v>
      </c>
      <c r="J2174" s="138">
        <v>178789.74</v>
      </c>
      <c r="K2174" s="138">
        <v>182248.95</v>
      </c>
      <c r="L2174" s="138">
        <v>175928.84</v>
      </c>
      <c r="M2174" s="138">
        <v>181543.69</v>
      </c>
      <c r="N2174" s="138">
        <v>189629.88</v>
      </c>
    </row>
    <row r="2175" spans="1:14" x14ac:dyDescent="0.25">
      <c r="A2175" s="134" t="s">
        <v>329</v>
      </c>
      <c r="B2175" s="142"/>
      <c r="C2175" s="138">
        <v>152159.29</v>
      </c>
      <c r="D2175" s="138">
        <v>151522.35999999999</v>
      </c>
      <c r="E2175" s="138">
        <v>157358.28</v>
      </c>
      <c r="F2175" s="138">
        <v>152674.75</v>
      </c>
      <c r="G2175" s="138">
        <v>161357.82999999999</v>
      </c>
      <c r="H2175" s="138">
        <v>151209.41</v>
      </c>
      <c r="I2175" s="138">
        <v>154671.85999999999</v>
      </c>
      <c r="J2175" s="138">
        <v>152881.97</v>
      </c>
      <c r="K2175" s="138">
        <v>154008.1</v>
      </c>
      <c r="L2175" s="138">
        <v>154089.98000000001</v>
      </c>
      <c r="M2175" s="138">
        <v>148948.51</v>
      </c>
      <c r="N2175" s="138">
        <v>151867.15</v>
      </c>
    </row>
    <row r="2176" spans="1:14" x14ac:dyDescent="0.25">
      <c r="A2176" s="134" t="s">
        <v>330</v>
      </c>
      <c r="B2176" s="142"/>
      <c r="C2176" s="138">
        <v>128019.97</v>
      </c>
      <c r="D2176" s="138">
        <v>127565.57</v>
      </c>
      <c r="E2176" s="138">
        <v>138822.93</v>
      </c>
      <c r="F2176" s="138">
        <v>140218.76</v>
      </c>
      <c r="G2176" s="138">
        <v>137077.25</v>
      </c>
      <c r="H2176" s="138">
        <v>129555.18</v>
      </c>
      <c r="I2176" s="138">
        <v>141861.12</v>
      </c>
      <c r="J2176" s="138">
        <v>137672.85999999999</v>
      </c>
      <c r="K2176" s="138">
        <v>141492.01</v>
      </c>
      <c r="L2176" s="138">
        <v>136774.01</v>
      </c>
      <c r="M2176" s="138">
        <v>153800.69</v>
      </c>
      <c r="N2176" s="138">
        <v>166355.60999999999</v>
      </c>
    </row>
    <row r="2177" spans="1:14" x14ac:dyDescent="0.25">
      <c r="A2177" s="134" t="s">
        <v>331</v>
      </c>
      <c r="B2177" s="142"/>
      <c r="C2177" s="138">
        <v>145799.85999999999</v>
      </c>
      <c r="D2177" s="138">
        <v>151167.28</v>
      </c>
      <c r="E2177" s="138">
        <v>155677.26999999999</v>
      </c>
      <c r="F2177" s="138">
        <v>168087.86</v>
      </c>
      <c r="G2177" s="138">
        <v>185986.1</v>
      </c>
      <c r="H2177" s="138">
        <v>170044.86</v>
      </c>
      <c r="I2177" s="138">
        <v>147811.29999999999</v>
      </c>
      <c r="J2177" s="138">
        <v>150123.09</v>
      </c>
      <c r="K2177" s="138">
        <v>157972.96</v>
      </c>
      <c r="L2177" s="138">
        <v>167570.99</v>
      </c>
      <c r="M2177" s="138">
        <v>162380.44</v>
      </c>
      <c r="N2177" s="138">
        <v>164248.84</v>
      </c>
    </row>
    <row r="2178" spans="1:14" x14ac:dyDescent="0.25">
      <c r="A2178" s="134" t="s">
        <v>332</v>
      </c>
      <c r="B2178" s="142"/>
      <c r="C2178" s="138">
        <v>151764.44</v>
      </c>
      <c r="D2178" s="138">
        <v>165632.16</v>
      </c>
      <c r="E2178" s="138">
        <v>177101</v>
      </c>
      <c r="F2178" s="138">
        <v>184857.01</v>
      </c>
      <c r="G2178" s="138">
        <v>172250.86</v>
      </c>
      <c r="H2178" s="138">
        <v>173590.24</v>
      </c>
      <c r="I2178" s="138">
        <v>171317.74</v>
      </c>
      <c r="J2178" s="138">
        <v>168098.54</v>
      </c>
      <c r="K2178" s="138">
        <v>166482.91</v>
      </c>
      <c r="L2178" s="138">
        <v>164924.26999999999</v>
      </c>
      <c r="M2178" s="138">
        <v>165079.84</v>
      </c>
      <c r="N2178" s="138">
        <v>171758.26</v>
      </c>
    </row>
    <row r="2179" spans="1:14" x14ac:dyDescent="0.25">
      <c r="A2179" s="134" t="s">
        <v>333</v>
      </c>
      <c r="B2179" s="142"/>
      <c r="C2179" s="138">
        <v>141534.35999999999</v>
      </c>
      <c r="D2179" s="138">
        <v>147289.48000000001</v>
      </c>
      <c r="E2179" s="138">
        <v>154590.91</v>
      </c>
      <c r="F2179" s="138">
        <v>171662.62</v>
      </c>
      <c r="G2179" s="138">
        <v>178267.64</v>
      </c>
      <c r="H2179" s="138">
        <v>167672.03</v>
      </c>
      <c r="I2179" s="138">
        <v>160290.22</v>
      </c>
      <c r="J2179" s="138">
        <v>148855.51999999999</v>
      </c>
      <c r="K2179" s="138">
        <v>148335.22</v>
      </c>
      <c r="L2179" s="138">
        <v>154054.1</v>
      </c>
      <c r="M2179" s="138">
        <v>156077.14000000001</v>
      </c>
      <c r="N2179" s="138">
        <v>146786.21</v>
      </c>
    </row>
    <row r="2180" spans="1:14" x14ac:dyDescent="0.25">
      <c r="A2180" s="134" t="s">
        <v>334</v>
      </c>
      <c r="B2180" s="142"/>
      <c r="C2180" s="138">
        <v>130390.39</v>
      </c>
      <c r="D2180" s="138">
        <v>120010.98</v>
      </c>
      <c r="E2180" s="138">
        <v>156886.89000000001</v>
      </c>
      <c r="F2180" s="138">
        <v>150264.57</v>
      </c>
      <c r="G2180" s="138">
        <v>171281.76</v>
      </c>
      <c r="H2180" s="138">
        <v>168240.93</v>
      </c>
      <c r="I2180" s="138">
        <v>161785.46</v>
      </c>
      <c r="J2180" s="138">
        <v>141695.76</v>
      </c>
      <c r="K2180" s="138">
        <v>164200.04</v>
      </c>
      <c r="L2180" s="138">
        <v>150634.91</v>
      </c>
      <c r="M2180" s="138">
        <v>141150.6</v>
      </c>
      <c r="N2180" s="138">
        <v>157293.13</v>
      </c>
    </row>
    <row r="2181" spans="1:14" ht="31.5" x14ac:dyDescent="0.25">
      <c r="A2181" s="134" t="s">
        <v>361</v>
      </c>
      <c r="B2181" s="142"/>
      <c r="C2181" s="138">
        <v>193047.98</v>
      </c>
      <c r="D2181" s="138">
        <v>204028.25</v>
      </c>
      <c r="E2181" s="138">
        <v>218357.58</v>
      </c>
      <c r="F2181" s="138">
        <v>229686.36</v>
      </c>
      <c r="G2181" s="138">
        <v>223398.76</v>
      </c>
      <c r="H2181" s="138">
        <v>224328.68</v>
      </c>
      <c r="I2181" s="138">
        <v>207711.06</v>
      </c>
      <c r="J2181" s="138">
        <v>240983.58</v>
      </c>
      <c r="K2181" s="138">
        <v>243484.79999999999</v>
      </c>
      <c r="L2181" s="138">
        <v>253714.72</v>
      </c>
      <c r="M2181" s="138">
        <v>254631.93</v>
      </c>
      <c r="N2181" s="138">
        <v>236919.2</v>
      </c>
    </row>
    <row r="2182" spans="1:14" x14ac:dyDescent="0.25">
      <c r="A2182" s="134" t="s">
        <v>335</v>
      </c>
      <c r="B2182" s="142"/>
      <c r="C2182" s="138">
        <v>175321.66</v>
      </c>
      <c r="D2182" s="138">
        <v>165656.85</v>
      </c>
      <c r="E2182" s="138">
        <v>138661.97</v>
      </c>
      <c r="F2182" s="138">
        <v>150085.04999999999</v>
      </c>
      <c r="G2182" s="138">
        <v>175132.19</v>
      </c>
      <c r="H2182" s="138">
        <v>176367.43</v>
      </c>
      <c r="I2182" s="138">
        <v>185071.57</v>
      </c>
      <c r="J2182" s="138">
        <v>200053.42</v>
      </c>
      <c r="K2182" s="138">
        <v>192533.27</v>
      </c>
      <c r="L2182" s="138">
        <v>200921.98</v>
      </c>
      <c r="M2182" s="138">
        <v>167480.20000000001</v>
      </c>
      <c r="N2182" s="138">
        <v>182951.08</v>
      </c>
    </row>
    <row r="2183" spans="1:14" x14ac:dyDescent="0.25">
      <c r="A2183" s="134" t="s">
        <v>336</v>
      </c>
      <c r="B2183" s="142"/>
      <c r="C2183" s="138">
        <v>223373.71</v>
      </c>
      <c r="D2183" s="138">
        <v>192112.29</v>
      </c>
      <c r="E2183" s="138">
        <v>270387.65999999997</v>
      </c>
      <c r="F2183" s="138">
        <v>232076.2</v>
      </c>
      <c r="G2183" s="138">
        <v>226007.27</v>
      </c>
      <c r="H2183" s="138">
        <v>235682.32</v>
      </c>
      <c r="I2183" s="138">
        <v>299763.83</v>
      </c>
      <c r="J2183" s="138">
        <v>237121.97</v>
      </c>
      <c r="K2183" s="138">
        <v>216797.06</v>
      </c>
      <c r="L2183" s="138">
        <v>278320.96999999997</v>
      </c>
      <c r="M2183" s="138">
        <v>236874.5</v>
      </c>
      <c r="N2183" s="138">
        <v>210404.48000000001</v>
      </c>
    </row>
    <row r="2184" spans="1:14" x14ac:dyDescent="0.25">
      <c r="A2184" s="134" t="s">
        <v>337</v>
      </c>
      <c r="B2184" s="142"/>
      <c r="C2184" s="138">
        <v>131167.65</v>
      </c>
      <c r="D2184" s="138">
        <v>123897.14</v>
      </c>
      <c r="E2184" s="138">
        <v>122369.31</v>
      </c>
      <c r="F2184" s="138">
        <v>112665.37</v>
      </c>
      <c r="G2184" s="138">
        <v>197951.22</v>
      </c>
      <c r="H2184" s="138">
        <v>128335.72</v>
      </c>
      <c r="I2184" s="138">
        <v>146877.64000000001</v>
      </c>
      <c r="J2184" s="138" t="s">
        <v>187</v>
      </c>
      <c r="K2184" s="138">
        <v>140471.29</v>
      </c>
      <c r="L2184" s="138" t="s">
        <v>187</v>
      </c>
      <c r="M2184" s="138">
        <v>141754.39000000001</v>
      </c>
      <c r="N2184" s="138">
        <v>136060.60999999999</v>
      </c>
    </row>
    <row r="2185" spans="1:14" x14ac:dyDescent="0.25">
      <c r="A2185" s="134" t="s">
        <v>350</v>
      </c>
      <c r="B2185" s="142"/>
      <c r="C2185" s="138">
        <v>258676.64</v>
      </c>
      <c r="D2185" s="138" t="s">
        <v>187</v>
      </c>
      <c r="E2185" s="138">
        <v>256102.29</v>
      </c>
      <c r="F2185" s="138" t="s">
        <v>187</v>
      </c>
      <c r="G2185" s="138" t="s">
        <v>187</v>
      </c>
      <c r="H2185" s="138" t="s">
        <v>187</v>
      </c>
      <c r="I2185" s="138" t="s">
        <v>187</v>
      </c>
      <c r="J2185" s="138" t="s">
        <v>187</v>
      </c>
      <c r="K2185" s="138" t="s">
        <v>187</v>
      </c>
      <c r="L2185" s="138" t="s">
        <v>187</v>
      </c>
      <c r="M2185" s="138" t="s">
        <v>187</v>
      </c>
      <c r="N2185" s="138" t="s">
        <v>187</v>
      </c>
    </row>
    <row r="2186" spans="1:14" x14ac:dyDescent="0.25">
      <c r="A2186" s="134" t="s">
        <v>338</v>
      </c>
      <c r="B2186" s="142"/>
      <c r="C2186" s="138">
        <v>153257.70000000001</v>
      </c>
      <c r="D2186" s="138">
        <v>152389.39000000001</v>
      </c>
      <c r="E2186" s="138">
        <v>149607.9</v>
      </c>
      <c r="F2186" s="138">
        <v>151276.23000000001</v>
      </c>
      <c r="G2186" s="138">
        <v>151569.21</v>
      </c>
      <c r="H2186" s="138">
        <v>146465.47</v>
      </c>
      <c r="I2186" s="138">
        <v>129792.66</v>
      </c>
      <c r="J2186" s="138">
        <v>154764.97</v>
      </c>
      <c r="K2186" s="138">
        <v>140491.04999999999</v>
      </c>
      <c r="L2186" s="138">
        <v>125412.41</v>
      </c>
      <c r="M2186" s="138">
        <v>143320.48000000001</v>
      </c>
      <c r="N2186" s="138">
        <v>164894.47</v>
      </c>
    </row>
    <row r="2187" spans="1:14" x14ac:dyDescent="0.25">
      <c r="A2187" s="134" t="s">
        <v>340</v>
      </c>
      <c r="B2187" s="142"/>
      <c r="C2187" s="138" t="s">
        <v>187</v>
      </c>
      <c r="D2187" s="138">
        <v>171313.4</v>
      </c>
      <c r="E2187" s="138" t="s">
        <v>187</v>
      </c>
      <c r="F2187" s="138">
        <v>175594.7</v>
      </c>
      <c r="G2187" s="138" t="s">
        <v>187</v>
      </c>
      <c r="H2187" s="138">
        <v>175818.29</v>
      </c>
      <c r="I2187" s="138" t="s">
        <v>187</v>
      </c>
      <c r="J2187" s="138" t="s">
        <v>187</v>
      </c>
      <c r="K2187" s="138" t="s">
        <v>187</v>
      </c>
      <c r="L2187" s="138" t="s">
        <v>187</v>
      </c>
      <c r="M2187" s="138" t="s">
        <v>187</v>
      </c>
      <c r="N2187" s="138" t="s">
        <v>187</v>
      </c>
    </row>
    <row r="2188" spans="1:14" x14ac:dyDescent="0.25">
      <c r="A2188" s="134" t="s">
        <v>351</v>
      </c>
      <c r="B2188" s="142"/>
      <c r="C2188" s="138">
        <v>259570.57</v>
      </c>
      <c r="D2188" s="138">
        <v>306976.01</v>
      </c>
      <c r="E2188" s="138">
        <v>302003.24</v>
      </c>
      <c r="F2188" s="138">
        <v>308873.81</v>
      </c>
      <c r="G2188" s="138">
        <v>315874.82</v>
      </c>
      <c r="H2188" s="138">
        <v>321654.21000000002</v>
      </c>
      <c r="I2188" s="138">
        <v>318715.05</v>
      </c>
      <c r="J2188" s="138">
        <v>328895.62</v>
      </c>
      <c r="K2188" s="138">
        <v>342931.67</v>
      </c>
      <c r="L2188" s="138">
        <v>344885.98</v>
      </c>
      <c r="M2188" s="138">
        <v>343060.52</v>
      </c>
      <c r="N2188" s="138">
        <v>340489.89</v>
      </c>
    </row>
    <row r="2189" spans="1:14" x14ac:dyDescent="0.25">
      <c r="A2189" s="134" t="s">
        <v>341</v>
      </c>
      <c r="B2189" s="142"/>
      <c r="C2189" s="138" t="s">
        <v>187</v>
      </c>
      <c r="D2189" s="138" t="s">
        <v>187</v>
      </c>
      <c r="E2189" s="138" t="s">
        <v>187</v>
      </c>
      <c r="F2189" s="138" t="s">
        <v>187</v>
      </c>
      <c r="G2189" s="138" t="s">
        <v>187</v>
      </c>
      <c r="H2189" s="138" t="s">
        <v>187</v>
      </c>
      <c r="I2189" s="138" t="s">
        <v>187</v>
      </c>
      <c r="J2189" s="138" t="s">
        <v>187</v>
      </c>
      <c r="K2189" s="138" t="s">
        <v>187</v>
      </c>
      <c r="L2189" s="138" t="s">
        <v>187</v>
      </c>
      <c r="M2189" s="138" t="s">
        <v>187</v>
      </c>
      <c r="N2189" s="138" t="s">
        <v>187</v>
      </c>
    </row>
    <row r="2190" spans="1:14" ht="31.5" x14ac:dyDescent="0.25">
      <c r="A2190" s="149" t="s">
        <v>177</v>
      </c>
      <c r="B2190" s="145" t="s">
        <v>130</v>
      </c>
      <c r="C2190" s="147"/>
      <c r="D2190" s="147"/>
      <c r="E2190" s="147"/>
      <c r="F2190" s="147"/>
      <c r="G2190" s="147"/>
      <c r="H2190" s="147"/>
      <c r="I2190" s="147"/>
      <c r="J2190" s="147"/>
      <c r="K2190" s="147"/>
      <c r="L2190" s="147"/>
      <c r="M2190" s="147"/>
      <c r="N2190" s="147"/>
    </row>
    <row r="2191" spans="1:14" x14ac:dyDescent="0.25">
      <c r="A2191" s="149" t="s">
        <v>269</v>
      </c>
      <c r="B2191" s="145"/>
      <c r="C2191" s="146">
        <v>43563.56</v>
      </c>
      <c r="D2191" s="146">
        <v>44772.19</v>
      </c>
      <c r="E2191" s="146">
        <v>45311.67</v>
      </c>
      <c r="F2191" s="146">
        <v>44964.39</v>
      </c>
      <c r="G2191" s="146">
        <v>43113.32</v>
      </c>
      <c r="H2191" s="146">
        <v>42101.62</v>
      </c>
      <c r="I2191" s="146">
        <v>41905.56</v>
      </c>
      <c r="J2191" s="146">
        <v>42234.879999999997</v>
      </c>
      <c r="K2191" s="146">
        <v>42605.08</v>
      </c>
      <c r="L2191" s="146">
        <v>43319.91</v>
      </c>
      <c r="M2191" s="146">
        <v>43542.49</v>
      </c>
      <c r="N2191" s="146">
        <v>42928.04</v>
      </c>
    </row>
    <row r="2192" spans="1:14" ht="31.5" x14ac:dyDescent="0.25">
      <c r="A2192" s="134" t="s">
        <v>270</v>
      </c>
      <c r="B2192" s="142"/>
      <c r="C2192" s="138">
        <v>44950.7</v>
      </c>
      <c r="D2192" s="138">
        <v>46591.1</v>
      </c>
      <c r="E2192" s="138">
        <v>47520.68</v>
      </c>
      <c r="F2192" s="138">
        <v>47653.39</v>
      </c>
      <c r="G2192" s="138">
        <v>44640.55</v>
      </c>
      <c r="H2192" s="138">
        <v>43138.27</v>
      </c>
      <c r="I2192" s="138">
        <v>42856.53</v>
      </c>
      <c r="J2192" s="138">
        <v>43648.83</v>
      </c>
      <c r="K2192" s="138">
        <v>44855.31</v>
      </c>
      <c r="L2192" s="138">
        <v>45548.67</v>
      </c>
      <c r="M2192" s="138">
        <v>45729.41</v>
      </c>
      <c r="N2192" s="138">
        <v>44742.58</v>
      </c>
    </row>
    <row r="2193" spans="1:14" x14ac:dyDescent="0.25">
      <c r="A2193" s="134" t="s">
        <v>271</v>
      </c>
      <c r="B2193" s="142"/>
      <c r="C2193" s="138">
        <v>46356.03</v>
      </c>
      <c r="D2193" s="138">
        <v>47539.18</v>
      </c>
      <c r="E2193" s="138">
        <v>47922.13</v>
      </c>
      <c r="F2193" s="138">
        <v>47363.02</v>
      </c>
      <c r="G2193" s="138">
        <v>44373.84</v>
      </c>
      <c r="H2193" s="138">
        <v>42065.67</v>
      </c>
      <c r="I2193" s="138">
        <v>41619.9</v>
      </c>
      <c r="J2193" s="138">
        <v>43350.17</v>
      </c>
      <c r="K2193" s="138">
        <v>44866.12</v>
      </c>
      <c r="L2193" s="138">
        <v>45788.42</v>
      </c>
      <c r="M2193" s="138">
        <v>45504.43</v>
      </c>
      <c r="N2193" s="138">
        <v>44477.07</v>
      </c>
    </row>
    <row r="2194" spans="1:14" x14ac:dyDescent="0.25">
      <c r="A2194" s="134" t="s">
        <v>272</v>
      </c>
      <c r="B2194" s="142"/>
      <c r="C2194" s="138">
        <v>49412.15</v>
      </c>
      <c r="D2194" s="138">
        <v>49460.1</v>
      </c>
      <c r="E2194" s="138">
        <v>49336.35</v>
      </c>
      <c r="F2194" s="138">
        <v>47614.04</v>
      </c>
      <c r="G2194" s="138">
        <v>43851.87</v>
      </c>
      <c r="H2194" s="138">
        <v>41579.24</v>
      </c>
      <c r="I2194" s="138">
        <v>41262.68</v>
      </c>
      <c r="J2194" s="138">
        <v>42204.23</v>
      </c>
      <c r="K2194" s="138">
        <v>45053.38</v>
      </c>
      <c r="L2194" s="138">
        <v>45428.55</v>
      </c>
      <c r="M2194" s="138">
        <v>45593.7</v>
      </c>
      <c r="N2194" s="138">
        <v>44655.98</v>
      </c>
    </row>
    <row r="2195" spans="1:14" x14ac:dyDescent="0.25">
      <c r="A2195" s="134" t="s">
        <v>273</v>
      </c>
      <c r="B2195" s="142"/>
      <c r="C2195" s="138">
        <v>45667.95</v>
      </c>
      <c r="D2195" s="138">
        <v>46643.82</v>
      </c>
      <c r="E2195" s="138">
        <v>46930.42</v>
      </c>
      <c r="F2195" s="138">
        <v>46385.22</v>
      </c>
      <c r="G2195" s="138">
        <v>44716.83</v>
      </c>
      <c r="H2195" s="138">
        <v>43035.16</v>
      </c>
      <c r="I2195" s="138">
        <v>42709.21</v>
      </c>
      <c r="J2195" s="138">
        <v>42057.59</v>
      </c>
      <c r="K2195" s="138">
        <v>43122.57</v>
      </c>
      <c r="L2195" s="138">
        <v>44184.01</v>
      </c>
      <c r="M2195" s="138">
        <v>44540.42</v>
      </c>
      <c r="N2195" s="138">
        <v>44040.06</v>
      </c>
    </row>
    <row r="2196" spans="1:14" x14ac:dyDescent="0.25">
      <c r="A2196" s="134" t="s">
        <v>274</v>
      </c>
      <c r="B2196" s="142"/>
      <c r="C2196" s="138">
        <v>42843.98</v>
      </c>
      <c r="D2196" s="138">
        <v>43606.64</v>
      </c>
      <c r="E2196" s="138">
        <v>46436.3</v>
      </c>
      <c r="F2196" s="138">
        <v>48507.19</v>
      </c>
      <c r="G2196" s="138">
        <v>42997.07</v>
      </c>
      <c r="H2196" s="138">
        <v>41662.18</v>
      </c>
      <c r="I2196" s="138">
        <v>41547.64</v>
      </c>
      <c r="J2196" s="138">
        <v>42468.1</v>
      </c>
      <c r="K2196" s="138">
        <v>44003.11</v>
      </c>
      <c r="L2196" s="138">
        <v>44253.23</v>
      </c>
      <c r="M2196" s="138">
        <v>44318.38</v>
      </c>
      <c r="N2196" s="138">
        <v>42646.5</v>
      </c>
    </row>
    <row r="2197" spans="1:14" x14ac:dyDescent="0.25">
      <c r="A2197" s="134" t="s">
        <v>275</v>
      </c>
      <c r="B2197" s="142"/>
      <c r="C2197" s="138">
        <v>38627.07</v>
      </c>
      <c r="D2197" s="138">
        <v>40124.269999999997</v>
      </c>
      <c r="E2197" s="138">
        <v>40885.01</v>
      </c>
      <c r="F2197" s="138">
        <v>42296.34</v>
      </c>
      <c r="G2197" s="138">
        <v>40189.25</v>
      </c>
      <c r="H2197" s="138">
        <v>38568.800000000003</v>
      </c>
      <c r="I2197" s="138">
        <v>38007.58</v>
      </c>
      <c r="J2197" s="138">
        <v>38174.15</v>
      </c>
      <c r="K2197" s="138">
        <v>38505.65</v>
      </c>
      <c r="L2197" s="138">
        <v>39437.97</v>
      </c>
      <c r="M2197" s="138">
        <v>39848.67</v>
      </c>
      <c r="N2197" s="138">
        <v>39315.82</v>
      </c>
    </row>
    <row r="2198" spans="1:14" x14ac:dyDescent="0.25">
      <c r="A2198" s="134" t="s">
        <v>276</v>
      </c>
      <c r="B2198" s="142"/>
      <c r="C2198" s="138">
        <v>46664.37</v>
      </c>
      <c r="D2198" s="138">
        <v>49795.26</v>
      </c>
      <c r="E2198" s="138">
        <v>51678.73</v>
      </c>
      <c r="F2198" s="138">
        <v>51812.93</v>
      </c>
      <c r="G2198" s="138">
        <v>49307.99</v>
      </c>
      <c r="H2198" s="138">
        <v>47124.1</v>
      </c>
      <c r="I2198" s="138">
        <v>46405.2</v>
      </c>
      <c r="J2198" s="138">
        <v>48207.18</v>
      </c>
      <c r="K2198" s="138">
        <v>49646.48</v>
      </c>
      <c r="L2198" s="138">
        <v>51318.84</v>
      </c>
      <c r="M2198" s="138">
        <v>51249.73</v>
      </c>
      <c r="N2198" s="138">
        <v>50044.31</v>
      </c>
    </row>
    <row r="2199" spans="1:14" x14ac:dyDescent="0.25">
      <c r="A2199" s="134" t="s">
        <v>277</v>
      </c>
      <c r="B2199" s="142"/>
      <c r="C2199" s="138">
        <v>42826.53</v>
      </c>
      <c r="D2199" s="138">
        <v>43383.22</v>
      </c>
      <c r="E2199" s="138">
        <v>43530.66</v>
      </c>
      <c r="F2199" s="138">
        <v>43093.97</v>
      </c>
      <c r="G2199" s="138">
        <v>41957.91</v>
      </c>
      <c r="H2199" s="138">
        <v>40288.82</v>
      </c>
      <c r="I2199" s="138">
        <v>40231.199999999997</v>
      </c>
      <c r="J2199" s="138">
        <v>40592.089999999997</v>
      </c>
      <c r="K2199" s="138">
        <v>41019.879999999997</v>
      </c>
      <c r="L2199" s="138">
        <v>41484.18</v>
      </c>
      <c r="M2199" s="138">
        <v>41324.269999999997</v>
      </c>
      <c r="N2199" s="138">
        <v>40950.32</v>
      </c>
    </row>
    <row r="2200" spans="1:14" x14ac:dyDescent="0.25">
      <c r="A2200" s="134" t="s">
        <v>278</v>
      </c>
      <c r="B2200" s="142"/>
      <c r="C2200" s="138">
        <v>43813.27</v>
      </c>
      <c r="D2200" s="138">
        <v>49624.29</v>
      </c>
      <c r="E2200" s="138">
        <v>50379.360000000001</v>
      </c>
      <c r="F2200" s="138">
        <v>49589.75</v>
      </c>
      <c r="G2200" s="138">
        <v>46230.22</v>
      </c>
      <c r="H2200" s="138">
        <v>44996.68</v>
      </c>
      <c r="I2200" s="138">
        <v>44514.75</v>
      </c>
      <c r="J2200" s="138">
        <v>45470.43</v>
      </c>
      <c r="K2200" s="138">
        <v>47021.26</v>
      </c>
      <c r="L2200" s="138">
        <v>47658.3</v>
      </c>
      <c r="M2200" s="138">
        <v>48085.21</v>
      </c>
      <c r="N2200" s="138">
        <v>46744.01</v>
      </c>
    </row>
    <row r="2201" spans="1:14" x14ac:dyDescent="0.25">
      <c r="A2201" s="134" t="s">
        <v>279</v>
      </c>
      <c r="B2201" s="142"/>
      <c r="C2201" s="138">
        <v>40085.769999999997</v>
      </c>
      <c r="D2201" s="138">
        <v>42816.24</v>
      </c>
      <c r="E2201" s="138">
        <v>41263.01</v>
      </c>
      <c r="F2201" s="138">
        <v>39495.39</v>
      </c>
      <c r="G2201" s="138">
        <v>39627.08</v>
      </c>
      <c r="H2201" s="138">
        <v>39122.959999999999</v>
      </c>
      <c r="I2201" s="138">
        <v>39638.57</v>
      </c>
      <c r="J2201" s="138">
        <v>40324.239999999998</v>
      </c>
      <c r="K2201" s="138">
        <v>40806.65</v>
      </c>
      <c r="L2201" s="138">
        <v>40752.86</v>
      </c>
      <c r="M2201" s="138">
        <v>40514.550000000003</v>
      </c>
      <c r="N2201" s="138">
        <v>39540.04</v>
      </c>
    </row>
    <row r="2202" spans="1:14" x14ac:dyDescent="0.25">
      <c r="A2202" s="134" t="s">
        <v>280</v>
      </c>
      <c r="B2202" s="142"/>
      <c r="C2202" s="138">
        <v>45994.6</v>
      </c>
      <c r="D2202" s="138">
        <v>47058.23</v>
      </c>
      <c r="E2202" s="138">
        <v>46891.93</v>
      </c>
      <c r="F2202" s="138">
        <v>47002.07</v>
      </c>
      <c r="G2202" s="138">
        <v>45393.49</v>
      </c>
      <c r="H2202" s="138">
        <v>43974.94</v>
      </c>
      <c r="I2202" s="138">
        <v>44165.59</v>
      </c>
      <c r="J2202" s="138">
        <v>44690.47</v>
      </c>
      <c r="K2202" s="138">
        <v>45224.31</v>
      </c>
      <c r="L2202" s="138">
        <v>45575.28</v>
      </c>
      <c r="M2202" s="138">
        <v>46336.49</v>
      </c>
      <c r="N2202" s="138">
        <v>45950.6</v>
      </c>
    </row>
    <row r="2203" spans="1:14" x14ac:dyDescent="0.25">
      <c r="A2203" s="134" t="s">
        <v>281</v>
      </c>
      <c r="B2203" s="142"/>
      <c r="C2203" s="138">
        <v>43255.35</v>
      </c>
      <c r="D2203" s="138">
        <v>43787.14</v>
      </c>
      <c r="E2203" s="138">
        <v>43436.76</v>
      </c>
      <c r="F2203" s="138">
        <v>42608.6</v>
      </c>
      <c r="G2203" s="138">
        <v>39120.33</v>
      </c>
      <c r="H2203" s="138">
        <v>37890.94</v>
      </c>
      <c r="I2203" s="138">
        <v>36974.28</v>
      </c>
      <c r="J2203" s="138">
        <v>37177.75</v>
      </c>
      <c r="K2203" s="138">
        <v>39096.19</v>
      </c>
      <c r="L2203" s="138">
        <v>40536.35</v>
      </c>
      <c r="M2203" s="138">
        <v>41559.1</v>
      </c>
      <c r="N2203" s="138">
        <v>40539.31</v>
      </c>
    </row>
    <row r="2204" spans="1:14" x14ac:dyDescent="0.25">
      <c r="A2204" s="134" t="s">
        <v>282</v>
      </c>
      <c r="B2204" s="142"/>
      <c r="C2204" s="138">
        <v>48099.73</v>
      </c>
      <c r="D2204" s="138">
        <v>47619.45</v>
      </c>
      <c r="E2204" s="138">
        <v>48737.47</v>
      </c>
      <c r="F2204" s="138">
        <v>48980.160000000003</v>
      </c>
      <c r="G2204" s="138">
        <v>47010.9</v>
      </c>
      <c r="H2204" s="138">
        <v>46405.82</v>
      </c>
      <c r="I2204" s="138">
        <v>46019.89</v>
      </c>
      <c r="J2204" s="138">
        <v>45966.44</v>
      </c>
      <c r="K2204" s="138">
        <v>47121.66</v>
      </c>
      <c r="L2204" s="138">
        <v>47654.94</v>
      </c>
      <c r="M2204" s="138">
        <v>48123.199999999997</v>
      </c>
      <c r="N2204" s="138">
        <v>47412.59</v>
      </c>
    </row>
    <row r="2205" spans="1:14" x14ac:dyDescent="0.25">
      <c r="A2205" s="134" t="s">
        <v>283</v>
      </c>
      <c r="B2205" s="142"/>
      <c r="C2205" s="138">
        <v>42157.66</v>
      </c>
      <c r="D2205" s="138">
        <v>43958.69</v>
      </c>
      <c r="E2205" s="138">
        <v>43935.97</v>
      </c>
      <c r="F2205" s="138">
        <v>42452.26</v>
      </c>
      <c r="G2205" s="138">
        <v>39289.129999999997</v>
      </c>
      <c r="H2205" s="138">
        <v>37403.71</v>
      </c>
      <c r="I2205" s="138">
        <v>37702.65</v>
      </c>
      <c r="J2205" s="138">
        <v>38940.17</v>
      </c>
      <c r="K2205" s="138">
        <v>40425.040000000001</v>
      </c>
      <c r="L2205" s="138">
        <v>39681.74</v>
      </c>
      <c r="M2205" s="138">
        <v>40860.589999999997</v>
      </c>
      <c r="N2205" s="138">
        <v>40816.28</v>
      </c>
    </row>
    <row r="2206" spans="1:14" x14ac:dyDescent="0.25">
      <c r="A2206" s="134" t="s">
        <v>284</v>
      </c>
      <c r="B2206" s="142"/>
      <c r="C2206" s="138">
        <v>52065.63</v>
      </c>
      <c r="D2206" s="138">
        <v>53783.85</v>
      </c>
      <c r="E2206" s="138">
        <v>54059.49</v>
      </c>
      <c r="F2206" s="138">
        <v>52922.61</v>
      </c>
      <c r="G2206" s="138">
        <v>50825.18</v>
      </c>
      <c r="H2206" s="138">
        <v>46778.720000000001</v>
      </c>
      <c r="I2206" s="138">
        <v>45167.15</v>
      </c>
      <c r="J2206" s="138">
        <v>45117.47</v>
      </c>
      <c r="K2206" s="138">
        <v>47514.86</v>
      </c>
      <c r="L2206" s="138">
        <v>47594.84</v>
      </c>
      <c r="M2206" s="138">
        <v>48163</v>
      </c>
      <c r="N2206" s="138">
        <v>47471.88</v>
      </c>
    </row>
    <row r="2207" spans="1:14" x14ac:dyDescent="0.25">
      <c r="A2207" s="134" t="s">
        <v>285</v>
      </c>
      <c r="B2207" s="142"/>
      <c r="C2207" s="138">
        <v>41681.620000000003</v>
      </c>
      <c r="D2207" s="138">
        <v>47618.71</v>
      </c>
      <c r="E2207" s="138">
        <v>48303.05</v>
      </c>
      <c r="F2207" s="138">
        <v>47800.36</v>
      </c>
      <c r="G2207" s="138">
        <v>43953.03</v>
      </c>
      <c r="H2207" s="138">
        <v>42512.639999999999</v>
      </c>
      <c r="I2207" s="138">
        <v>41212.75</v>
      </c>
      <c r="J2207" s="138">
        <v>42086.68</v>
      </c>
      <c r="K2207" s="138">
        <v>43613.48</v>
      </c>
      <c r="L2207" s="138">
        <v>44905.52</v>
      </c>
      <c r="M2207" s="138">
        <v>44697.93</v>
      </c>
      <c r="N2207" s="138">
        <v>45047.68</v>
      </c>
    </row>
    <row r="2208" spans="1:14" x14ac:dyDescent="0.25">
      <c r="A2208" s="134" t="s">
        <v>286</v>
      </c>
      <c r="B2208" s="142"/>
      <c r="C2208" s="138">
        <v>48592.56</v>
      </c>
      <c r="D2208" s="138">
        <v>48893.69</v>
      </c>
      <c r="E2208" s="138">
        <v>49795.360000000001</v>
      </c>
      <c r="F2208" s="138">
        <v>49275.7</v>
      </c>
      <c r="G2208" s="138">
        <v>47635.16</v>
      </c>
      <c r="H2208" s="138">
        <v>47263.67</v>
      </c>
      <c r="I2208" s="138">
        <v>46365.03</v>
      </c>
      <c r="J2208" s="138">
        <v>46141.39</v>
      </c>
      <c r="K2208" s="138">
        <v>46648.19</v>
      </c>
      <c r="L2208" s="138">
        <v>47555.07</v>
      </c>
      <c r="M2208" s="138">
        <v>47630.38</v>
      </c>
      <c r="N2208" s="138">
        <v>47316.49</v>
      </c>
    </row>
    <row r="2209" spans="1:14" x14ac:dyDescent="0.25">
      <c r="A2209" s="134" t="s">
        <v>287</v>
      </c>
      <c r="B2209" s="142"/>
      <c r="C2209" s="138">
        <v>44580.73</v>
      </c>
      <c r="D2209" s="138">
        <v>46145.39</v>
      </c>
      <c r="E2209" s="138">
        <v>44371.71</v>
      </c>
      <c r="F2209" s="138">
        <v>43143.26</v>
      </c>
      <c r="G2209" s="138">
        <v>41564.78</v>
      </c>
      <c r="H2209" s="138">
        <v>40377.35</v>
      </c>
      <c r="I2209" s="138">
        <v>40965.74</v>
      </c>
      <c r="J2209" s="138">
        <v>42170.57</v>
      </c>
      <c r="K2209" s="138">
        <v>41609.01</v>
      </c>
      <c r="L2209" s="138">
        <v>42622.84</v>
      </c>
      <c r="M2209" s="138">
        <v>42473</v>
      </c>
      <c r="N2209" s="138">
        <v>40734</v>
      </c>
    </row>
    <row r="2210" spans="1:14" ht="31.5" x14ac:dyDescent="0.25">
      <c r="A2210" s="134" t="s">
        <v>288</v>
      </c>
      <c r="B2210" s="142"/>
      <c r="C2210" s="138">
        <v>41759.019999999997</v>
      </c>
      <c r="D2210" s="138">
        <v>43116.46</v>
      </c>
      <c r="E2210" s="138">
        <v>43461.51</v>
      </c>
      <c r="F2210" s="138">
        <v>43403.92</v>
      </c>
      <c r="G2210" s="138">
        <v>41690.839999999997</v>
      </c>
      <c r="H2210" s="138">
        <v>40677.75</v>
      </c>
      <c r="I2210" s="138">
        <v>40613.79</v>
      </c>
      <c r="J2210" s="138">
        <v>41061.43</v>
      </c>
      <c r="K2210" s="138">
        <v>41470.160000000003</v>
      </c>
      <c r="L2210" s="138">
        <v>42088.47</v>
      </c>
      <c r="M2210" s="138">
        <v>42216.74</v>
      </c>
      <c r="N2210" s="138">
        <v>41672.01</v>
      </c>
    </row>
    <row r="2211" spans="1:14" x14ac:dyDescent="0.25">
      <c r="A2211" s="134" t="s">
        <v>354</v>
      </c>
      <c r="B2211" s="142"/>
      <c r="C2211" s="138" t="s">
        <v>187</v>
      </c>
      <c r="D2211" s="138" t="s">
        <v>187</v>
      </c>
      <c r="E2211" s="138" t="s">
        <v>187</v>
      </c>
      <c r="F2211" s="138" t="s">
        <v>187</v>
      </c>
      <c r="G2211" s="138">
        <v>40737.89</v>
      </c>
      <c r="H2211" s="138" t="s">
        <v>187</v>
      </c>
      <c r="I2211" s="138">
        <v>40027.46</v>
      </c>
      <c r="J2211" s="138" t="s">
        <v>187</v>
      </c>
      <c r="K2211" s="138" t="s">
        <v>187</v>
      </c>
      <c r="L2211" s="138" t="s">
        <v>187</v>
      </c>
      <c r="M2211" s="138">
        <v>41647.03</v>
      </c>
      <c r="N2211" s="138" t="s">
        <v>187</v>
      </c>
    </row>
    <row r="2212" spans="1:14" x14ac:dyDescent="0.25">
      <c r="A2212" s="134" t="s">
        <v>347</v>
      </c>
      <c r="B2212" s="142"/>
      <c r="C2212" s="138">
        <v>30106.07</v>
      </c>
      <c r="D2212" s="138">
        <v>30914.62</v>
      </c>
      <c r="E2212" s="138">
        <v>31147.279999999999</v>
      </c>
      <c r="F2212" s="138">
        <v>31375.22</v>
      </c>
      <c r="G2212" s="138">
        <v>31411.64</v>
      </c>
      <c r="H2212" s="138">
        <v>31580.01</v>
      </c>
      <c r="I2212" s="138">
        <v>32251.919999999998</v>
      </c>
      <c r="J2212" s="138">
        <v>32799.480000000003</v>
      </c>
      <c r="K2212" s="138">
        <v>32681.97</v>
      </c>
      <c r="L2212" s="138">
        <v>33900.910000000003</v>
      </c>
      <c r="M2212" s="138">
        <v>34017.97</v>
      </c>
      <c r="N2212" s="138">
        <v>34185.72</v>
      </c>
    </row>
    <row r="2213" spans="1:14" x14ac:dyDescent="0.25">
      <c r="A2213" s="134" t="s">
        <v>348</v>
      </c>
      <c r="B2213" s="142"/>
      <c r="C2213" s="138">
        <v>41906.769999999997</v>
      </c>
      <c r="D2213" s="138">
        <v>42006.23</v>
      </c>
      <c r="E2213" s="138">
        <v>43640.959999999999</v>
      </c>
      <c r="F2213" s="138">
        <v>43830.52</v>
      </c>
      <c r="G2213" s="138">
        <v>42408.22</v>
      </c>
      <c r="H2213" s="138">
        <v>41991.87</v>
      </c>
      <c r="I2213" s="138">
        <v>41923.769999999997</v>
      </c>
      <c r="J2213" s="138">
        <v>42007.54</v>
      </c>
      <c r="K2213" s="138">
        <v>41920.93</v>
      </c>
      <c r="L2213" s="138">
        <v>42440.08</v>
      </c>
      <c r="M2213" s="138">
        <v>42404.71</v>
      </c>
      <c r="N2213" s="138">
        <v>41662.85</v>
      </c>
    </row>
    <row r="2214" spans="1:14" ht="31.5" x14ac:dyDescent="0.25">
      <c r="A2214" s="134" t="s">
        <v>382</v>
      </c>
      <c r="B2214" s="142"/>
      <c r="C2214" s="138">
        <v>95389.94</v>
      </c>
      <c r="D2214" s="138">
        <v>104554.59</v>
      </c>
      <c r="E2214" s="138">
        <v>105258.24000000001</v>
      </c>
      <c r="F2214" s="138">
        <v>103772.27</v>
      </c>
      <c r="G2214" s="138">
        <v>105187.52</v>
      </c>
      <c r="H2214" s="138">
        <v>103858.18</v>
      </c>
      <c r="I2214" s="138">
        <v>104134.59</v>
      </c>
      <c r="J2214" s="138">
        <v>98832.34</v>
      </c>
      <c r="K2214" s="138">
        <v>98010.45</v>
      </c>
      <c r="L2214" s="138">
        <v>101659.43</v>
      </c>
      <c r="M2214" s="138">
        <v>101780.12</v>
      </c>
      <c r="N2214" s="138">
        <v>104191.57</v>
      </c>
    </row>
    <row r="2215" spans="1:14" ht="31.5" x14ac:dyDescent="0.25">
      <c r="A2215" s="134" t="s">
        <v>383</v>
      </c>
      <c r="B2215" s="142"/>
      <c r="C2215" s="138">
        <v>41627.31</v>
      </c>
      <c r="D2215" s="138">
        <v>41696.050000000003</v>
      </c>
      <c r="E2215" s="138">
        <v>43328.53</v>
      </c>
      <c r="F2215" s="138">
        <v>43541.85</v>
      </c>
      <c r="G2215" s="138">
        <v>42087.53</v>
      </c>
      <c r="H2215" s="138">
        <v>41698.78</v>
      </c>
      <c r="I2215" s="138">
        <v>41699.760000000002</v>
      </c>
      <c r="J2215" s="138">
        <v>41824.54</v>
      </c>
      <c r="K2215" s="138">
        <v>41723.72</v>
      </c>
      <c r="L2215" s="138">
        <v>42163.01</v>
      </c>
      <c r="M2215" s="138">
        <v>42112.22</v>
      </c>
      <c r="N2215" s="138">
        <v>41389.160000000003</v>
      </c>
    </row>
    <row r="2216" spans="1:14" x14ac:dyDescent="0.25">
      <c r="A2216" s="134" t="s">
        <v>289</v>
      </c>
      <c r="B2216" s="142"/>
      <c r="C2216" s="138">
        <v>42204.35</v>
      </c>
      <c r="D2216" s="138">
        <v>42884.29</v>
      </c>
      <c r="E2216" s="138">
        <v>43166.400000000001</v>
      </c>
      <c r="F2216" s="138">
        <v>42699.14</v>
      </c>
      <c r="G2216" s="138">
        <v>41806.449999999997</v>
      </c>
      <c r="H2216" s="138">
        <v>41126.68</v>
      </c>
      <c r="I2216" s="138">
        <v>41465.919999999998</v>
      </c>
      <c r="J2216" s="138">
        <v>41545.339999999997</v>
      </c>
      <c r="K2216" s="138">
        <v>41273.800000000003</v>
      </c>
      <c r="L2216" s="138">
        <v>40956.92</v>
      </c>
      <c r="M2216" s="138">
        <v>40804.980000000003</v>
      </c>
      <c r="N2216" s="138">
        <v>40288.11</v>
      </c>
    </row>
    <row r="2217" spans="1:14" x14ac:dyDescent="0.25">
      <c r="A2217" s="134" t="s">
        <v>290</v>
      </c>
      <c r="B2217" s="142"/>
      <c r="C2217" s="138">
        <v>39030.879999999997</v>
      </c>
      <c r="D2217" s="138">
        <v>42970.57</v>
      </c>
      <c r="E2217" s="138">
        <v>44240.2</v>
      </c>
      <c r="F2217" s="138">
        <v>44096.480000000003</v>
      </c>
      <c r="G2217" s="138" t="s">
        <v>187</v>
      </c>
      <c r="H2217" s="138">
        <v>41628.410000000003</v>
      </c>
      <c r="I2217" s="138" t="s">
        <v>187</v>
      </c>
      <c r="J2217" s="138">
        <v>42140.06</v>
      </c>
      <c r="K2217" s="138">
        <v>42103.32</v>
      </c>
      <c r="L2217" s="138">
        <v>45866.89</v>
      </c>
      <c r="M2217" s="138" t="s">
        <v>187</v>
      </c>
      <c r="N2217" s="138">
        <v>45282.720000000001</v>
      </c>
    </row>
    <row r="2218" spans="1:14" x14ac:dyDescent="0.25">
      <c r="A2218" s="134" t="s">
        <v>291</v>
      </c>
      <c r="B2218" s="142"/>
      <c r="C2218" s="138">
        <v>44616.07</v>
      </c>
      <c r="D2218" s="138">
        <v>45397.35</v>
      </c>
      <c r="E2218" s="138">
        <v>44663.17</v>
      </c>
      <c r="F2218" s="138">
        <v>44468.91</v>
      </c>
      <c r="G2218" s="138">
        <v>42944.639999999999</v>
      </c>
      <c r="H2218" s="138">
        <v>41943.85</v>
      </c>
      <c r="I2218" s="138">
        <v>41571.589999999997</v>
      </c>
      <c r="J2218" s="138">
        <v>42250.76</v>
      </c>
      <c r="K2218" s="138">
        <v>43546.65</v>
      </c>
      <c r="L2218" s="138">
        <v>43934.3</v>
      </c>
      <c r="M2218" s="138">
        <v>44213.23</v>
      </c>
      <c r="N2218" s="138">
        <v>43668.03</v>
      </c>
    </row>
    <row r="2219" spans="1:14" x14ac:dyDescent="0.25">
      <c r="A2219" s="134" t="s">
        <v>355</v>
      </c>
      <c r="B2219" s="142"/>
      <c r="C2219" s="138" t="s">
        <v>187</v>
      </c>
      <c r="D2219" s="138" t="s">
        <v>187</v>
      </c>
      <c r="E2219" s="138" t="s">
        <v>187</v>
      </c>
      <c r="F2219" s="138" t="s">
        <v>187</v>
      </c>
      <c r="G2219" s="138" t="s">
        <v>187</v>
      </c>
      <c r="H2219" s="138" t="s">
        <v>187</v>
      </c>
      <c r="I2219" s="138" t="s">
        <v>187</v>
      </c>
      <c r="J2219" s="138" t="s">
        <v>187</v>
      </c>
      <c r="K2219" s="138" t="s">
        <v>187</v>
      </c>
      <c r="L2219" s="138" t="s">
        <v>187</v>
      </c>
      <c r="M2219" s="138" t="s">
        <v>187</v>
      </c>
      <c r="N2219" s="138" t="s">
        <v>187</v>
      </c>
    </row>
    <row r="2220" spans="1:14" x14ac:dyDescent="0.25">
      <c r="A2220" s="134" t="s">
        <v>292</v>
      </c>
      <c r="B2220" s="142"/>
      <c r="C2220" s="138">
        <v>41717.25</v>
      </c>
      <c r="D2220" s="138">
        <v>42840.1</v>
      </c>
      <c r="E2220" s="138">
        <v>44288.21</v>
      </c>
      <c r="F2220" s="138">
        <v>42963.13</v>
      </c>
      <c r="G2220" s="138">
        <v>41761.480000000003</v>
      </c>
      <c r="H2220" s="138">
        <v>39659.15</v>
      </c>
      <c r="I2220" s="138">
        <v>38977</v>
      </c>
      <c r="J2220" s="138">
        <v>39936.629999999997</v>
      </c>
      <c r="K2220" s="138">
        <v>42439.35</v>
      </c>
      <c r="L2220" s="138">
        <v>42491.03</v>
      </c>
      <c r="M2220" s="138">
        <v>42348.78</v>
      </c>
      <c r="N2220" s="138">
        <v>42469.74</v>
      </c>
    </row>
    <row r="2221" spans="1:14" x14ac:dyDescent="0.25">
      <c r="A2221" s="134" t="s">
        <v>293</v>
      </c>
      <c r="B2221" s="142"/>
      <c r="C2221" s="138">
        <v>38152.019999999997</v>
      </c>
      <c r="D2221" s="138">
        <v>42247</v>
      </c>
      <c r="E2221" s="138">
        <v>43966.7</v>
      </c>
      <c r="F2221" s="138">
        <v>45272.94</v>
      </c>
      <c r="G2221" s="138">
        <v>38959.08</v>
      </c>
      <c r="H2221" s="138">
        <v>36749.25</v>
      </c>
      <c r="I2221" s="138">
        <v>36518.230000000003</v>
      </c>
      <c r="J2221" s="138">
        <v>37342.58</v>
      </c>
      <c r="K2221" s="138">
        <v>38159.97</v>
      </c>
      <c r="L2221" s="138">
        <v>39077.96</v>
      </c>
      <c r="M2221" s="138">
        <v>38796.019999999997</v>
      </c>
      <c r="N2221" s="138">
        <v>38909.29</v>
      </c>
    </row>
    <row r="2222" spans="1:14" x14ac:dyDescent="0.25">
      <c r="A2222" s="134" t="s">
        <v>360</v>
      </c>
      <c r="B2222" s="142"/>
      <c r="C2222" s="138">
        <v>44402.81</v>
      </c>
      <c r="D2222" s="138">
        <v>44815.16</v>
      </c>
      <c r="E2222" s="138">
        <v>45430.45</v>
      </c>
      <c r="F2222" s="138">
        <v>44974.47</v>
      </c>
      <c r="G2222" s="138">
        <v>42927.73</v>
      </c>
      <c r="H2222" s="138">
        <v>42324.66</v>
      </c>
      <c r="I2222" s="138">
        <v>42059.24</v>
      </c>
      <c r="J2222" s="138">
        <v>42632.97</v>
      </c>
      <c r="K2222" s="138">
        <v>43152.800000000003</v>
      </c>
      <c r="L2222" s="138">
        <v>43955.45</v>
      </c>
      <c r="M2222" s="138">
        <v>44775.43</v>
      </c>
      <c r="N2222" s="138">
        <v>44453.73</v>
      </c>
    </row>
    <row r="2223" spans="1:14" x14ac:dyDescent="0.25">
      <c r="A2223" s="134" t="s">
        <v>294</v>
      </c>
      <c r="B2223" s="142"/>
      <c r="C2223" s="138">
        <v>38909.839999999997</v>
      </c>
      <c r="D2223" s="138">
        <v>41076.25</v>
      </c>
      <c r="E2223" s="138">
        <v>41502.42</v>
      </c>
      <c r="F2223" s="138">
        <v>41880.81</v>
      </c>
      <c r="G2223" s="138">
        <v>41760.75</v>
      </c>
      <c r="H2223" s="138">
        <v>42706.29</v>
      </c>
      <c r="I2223" s="138">
        <v>42982.96</v>
      </c>
      <c r="J2223" s="138">
        <v>42215.32</v>
      </c>
      <c r="K2223" s="138">
        <v>41003.040000000001</v>
      </c>
      <c r="L2223" s="138">
        <v>41457.08</v>
      </c>
      <c r="M2223" s="138">
        <v>41988.67</v>
      </c>
      <c r="N2223" s="138">
        <v>42653.48</v>
      </c>
    </row>
    <row r="2224" spans="1:14" x14ac:dyDescent="0.25">
      <c r="A2224" s="134" t="s">
        <v>296</v>
      </c>
      <c r="B2224" s="142"/>
      <c r="C2224" s="138">
        <v>40479.78</v>
      </c>
      <c r="D2224" s="138">
        <v>40296.699999999997</v>
      </c>
      <c r="E2224" s="138">
        <v>40366.449999999997</v>
      </c>
      <c r="F2224" s="138">
        <v>40438</v>
      </c>
      <c r="G2224" s="138">
        <v>40031.800000000003</v>
      </c>
      <c r="H2224" s="138">
        <v>40675.71</v>
      </c>
      <c r="I2224" s="138">
        <v>40198.35</v>
      </c>
      <c r="J2224" s="138">
        <v>39291.85</v>
      </c>
      <c r="K2224" s="138">
        <v>39046.879999999997</v>
      </c>
      <c r="L2224" s="138">
        <v>39712.050000000003</v>
      </c>
      <c r="M2224" s="138">
        <v>40440.18</v>
      </c>
      <c r="N2224" s="138">
        <v>40468.69</v>
      </c>
    </row>
    <row r="2225" spans="1:14" x14ac:dyDescent="0.25">
      <c r="A2225" s="134" t="s">
        <v>297</v>
      </c>
      <c r="B2225" s="142"/>
      <c r="C2225" s="138">
        <v>45222.78</v>
      </c>
      <c r="D2225" s="138">
        <v>45490.58</v>
      </c>
      <c r="E2225" s="138">
        <v>46210.34</v>
      </c>
      <c r="F2225" s="138">
        <v>45579.9</v>
      </c>
      <c r="G2225" s="138">
        <v>43185.46</v>
      </c>
      <c r="H2225" s="138">
        <v>42546.62</v>
      </c>
      <c r="I2225" s="138">
        <v>42350.26</v>
      </c>
      <c r="J2225" s="138">
        <v>43125.9</v>
      </c>
      <c r="K2225" s="138">
        <v>43793.87</v>
      </c>
      <c r="L2225" s="138">
        <v>44646.77</v>
      </c>
      <c r="M2225" s="138">
        <v>45522.58</v>
      </c>
      <c r="N2225" s="138">
        <v>45098.31</v>
      </c>
    </row>
    <row r="2226" spans="1:14" x14ac:dyDescent="0.25">
      <c r="A2226" s="134" t="s">
        <v>298</v>
      </c>
      <c r="B2226" s="142"/>
      <c r="C2226" s="138">
        <v>44936.99</v>
      </c>
      <c r="D2226" s="138">
        <v>45224.57</v>
      </c>
      <c r="E2226" s="138">
        <v>45000.56</v>
      </c>
      <c r="F2226" s="138">
        <v>45051.68</v>
      </c>
      <c r="G2226" s="138">
        <v>42462.49</v>
      </c>
      <c r="H2226" s="138">
        <v>40717.94</v>
      </c>
      <c r="I2226" s="138">
        <v>40494.33</v>
      </c>
      <c r="J2226" s="138">
        <v>40654.49</v>
      </c>
      <c r="K2226" s="138">
        <v>40770.44</v>
      </c>
      <c r="L2226" s="138">
        <v>40953.67</v>
      </c>
      <c r="M2226" s="138">
        <v>41130.75</v>
      </c>
      <c r="N2226" s="138">
        <v>41124.93</v>
      </c>
    </row>
    <row r="2227" spans="1:14" x14ac:dyDescent="0.25">
      <c r="A2227" s="134" t="s">
        <v>299</v>
      </c>
      <c r="B2227" s="142"/>
      <c r="C2227" s="138">
        <v>40913.75</v>
      </c>
      <c r="D2227" s="138">
        <v>42408.57</v>
      </c>
      <c r="E2227" s="138">
        <v>42869.66</v>
      </c>
      <c r="F2227" s="138">
        <v>43287.31</v>
      </c>
      <c r="G2227" s="138">
        <v>43001.48</v>
      </c>
      <c r="H2227" s="138">
        <v>42405.71</v>
      </c>
      <c r="I2227" s="138">
        <v>41854.720000000001</v>
      </c>
      <c r="J2227" s="138">
        <v>42445.5</v>
      </c>
      <c r="K2227" s="138">
        <v>42904.37</v>
      </c>
      <c r="L2227" s="138">
        <v>43643.35</v>
      </c>
      <c r="M2227" s="138">
        <v>44226.73</v>
      </c>
      <c r="N2227" s="138">
        <v>43898.58</v>
      </c>
    </row>
    <row r="2228" spans="1:14" ht="31.5" x14ac:dyDescent="0.25">
      <c r="A2228" s="134" t="s">
        <v>380</v>
      </c>
      <c r="B2228" s="142"/>
      <c r="C2228" s="138">
        <v>42317.43</v>
      </c>
      <c r="D2228" s="138">
        <v>42543.34</v>
      </c>
      <c r="E2228" s="138">
        <v>42916.94</v>
      </c>
      <c r="F2228" s="138">
        <v>43323.35</v>
      </c>
      <c r="G2228" s="138">
        <v>43275.360000000001</v>
      </c>
      <c r="H2228" s="138">
        <v>42930.47</v>
      </c>
      <c r="I2228" s="138">
        <v>42854.73</v>
      </c>
      <c r="J2228" s="138">
        <v>43289.15</v>
      </c>
      <c r="K2228" s="138">
        <v>43535.43</v>
      </c>
      <c r="L2228" s="138">
        <v>44134.85</v>
      </c>
      <c r="M2228" s="138">
        <v>44800.93</v>
      </c>
      <c r="N2228" s="138">
        <v>44297.02</v>
      </c>
    </row>
    <row r="2229" spans="1:14" x14ac:dyDescent="0.25">
      <c r="A2229" s="134" t="s">
        <v>300</v>
      </c>
      <c r="B2229" s="142"/>
      <c r="C2229" s="138">
        <v>23492.97</v>
      </c>
      <c r="D2229" s="138">
        <v>24152.36</v>
      </c>
      <c r="E2229" s="138">
        <v>24856.29</v>
      </c>
      <c r="F2229" s="138">
        <v>25825.05</v>
      </c>
      <c r="G2229" s="138">
        <v>25974.42</v>
      </c>
      <c r="H2229" s="138">
        <v>25853.9</v>
      </c>
      <c r="I2229" s="138">
        <v>25019.56</v>
      </c>
      <c r="J2229" s="138">
        <v>24720.63</v>
      </c>
      <c r="K2229" s="138">
        <v>24030.21</v>
      </c>
      <c r="L2229" s="138">
        <v>23933.23</v>
      </c>
      <c r="M2229" s="138">
        <v>24167.31</v>
      </c>
      <c r="N2229" s="138">
        <v>24283.200000000001</v>
      </c>
    </row>
    <row r="2230" spans="1:14" ht="31.5" x14ac:dyDescent="0.25">
      <c r="A2230" s="134" t="s">
        <v>302</v>
      </c>
      <c r="B2230" s="142"/>
      <c r="C2230" s="138" t="s">
        <v>187</v>
      </c>
      <c r="D2230" s="138" t="s">
        <v>187</v>
      </c>
      <c r="E2230" s="138" t="s">
        <v>187</v>
      </c>
      <c r="F2230" s="138" t="s">
        <v>187</v>
      </c>
      <c r="G2230" s="138" t="s">
        <v>187</v>
      </c>
      <c r="H2230" s="138" t="s">
        <v>187</v>
      </c>
      <c r="I2230" s="138" t="s">
        <v>187</v>
      </c>
      <c r="J2230" s="138" t="s">
        <v>187</v>
      </c>
      <c r="K2230" s="138" t="s">
        <v>187</v>
      </c>
      <c r="L2230" s="138" t="s">
        <v>187</v>
      </c>
      <c r="M2230" s="138" t="s">
        <v>187</v>
      </c>
      <c r="N2230" s="138" t="s">
        <v>187</v>
      </c>
    </row>
    <row r="2231" spans="1:14" ht="31.5" x14ac:dyDescent="0.25">
      <c r="A2231" s="134" t="s">
        <v>303</v>
      </c>
      <c r="B2231" s="142"/>
      <c r="C2231" s="138" t="s">
        <v>187</v>
      </c>
      <c r="D2231" s="138" t="s">
        <v>187</v>
      </c>
      <c r="E2231" s="138" t="s">
        <v>187</v>
      </c>
      <c r="F2231" s="138" t="s">
        <v>187</v>
      </c>
      <c r="G2231" s="138" t="s">
        <v>187</v>
      </c>
      <c r="H2231" s="138" t="s">
        <v>187</v>
      </c>
      <c r="I2231" s="138" t="s">
        <v>187</v>
      </c>
      <c r="J2231" s="138" t="s">
        <v>187</v>
      </c>
      <c r="K2231" s="138" t="s">
        <v>187</v>
      </c>
      <c r="L2231" s="138" t="s">
        <v>187</v>
      </c>
      <c r="M2231" s="138" t="s">
        <v>187</v>
      </c>
      <c r="N2231" s="138" t="s">
        <v>187</v>
      </c>
    </row>
    <row r="2232" spans="1:14" ht="31.5" x14ac:dyDescent="0.25">
      <c r="A2232" s="134" t="s">
        <v>304</v>
      </c>
      <c r="B2232" s="142"/>
      <c r="C2232" s="138" t="s">
        <v>187</v>
      </c>
      <c r="D2232" s="138" t="s">
        <v>187</v>
      </c>
      <c r="E2232" s="138" t="s">
        <v>187</v>
      </c>
      <c r="F2232" s="138" t="s">
        <v>187</v>
      </c>
      <c r="G2232" s="138" t="s">
        <v>187</v>
      </c>
      <c r="H2232" s="138" t="s">
        <v>187</v>
      </c>
      <c r="I2232" s="138" t="s">
        <v>187</v>
      </c>
      <c r="J2232" s="138" t="s">
        <v>187</v>
      </c>
      <c r="K2232" s="138" t="s">
        <v>187</v>
      </c>
      <c r="L2232" s="138" t="s">
        <v>187</v>
      </c>
      <c r="M2232" s="138" t="s">
        <v>187</v>
      </c>
      <c r="N2232" s="138" t="s">
        <v>187</v>
      </c>
    </row>
    <row r="2233" spans="1:14" x14ac:dyDescent="0.25">
      <c r="A2233" s="134" t="s">
        <v>305</v>
      </c>
      <c r="B2233" s="142"/>
      <c r="C2233" s="138">
        <v>39394.400000000001</v>
      </c>
      <c r="D2233" s="138">
        <v>39202.129999999997</v>
      </c>
      <c r="E2233" s="138">
        <v>39203.589999999997</v>
      </c>
      <c r="F2233" s="138">
        <v>38355.410000000003</v>
      </c>
      <c r="G2233" s="138">
        <v>37645.21</v>
      </c>
      <c r="H2233" s="138">
        <v>37302.339999999997</v>
      </c>
      <c r="I2233" s="138">
        <v>37731.120000000003</v>
      </c>
      <c r="J2233" s="138">
        <v>38360.050000000003</v>
      </c>
      <c r="K2233" s="138">
        <v>35222.57</v>
      </c>
      <c r="L2233" s="138">
        <v>37125.699999999997</v>
      </c>
      <c r="M2233" s="138">
        <v>40091.9</v>
      </c>
      <c r="N2233" s="138">
        <v>38553.78</v>
      </c>
    </row>
    <row r="2234" spans="1:14" x14ac:dyDescent="0.25">
      <c r="A2234" s="134" t="s">
        <v>306</v>
      </c>
      <c r="B2234" s="142"/>
      <c r="C2234" s="138">
        <v>43065.9</v>
      </c>
      <c r="D2234" s="138">
        <v>43439.86</v>
      </c>
      <c r="E2234" s="138">
        <v>43930.94</v>
      </c>
      <c r="F2234" s="138">
        <v>44446.400000000001</v>
      </c>
      <c r="G2234" s="138">
        <v>44548.85</v>
      </c>
      <c r="H2234" s="138">
        <v>44177.21</v>
      </c>
      <c r="I2234" s="138">
        <v>44097.41</v>
      </c>
      <c r="J2234" s="138">
        <v>44492.93</v>
      </c>
      <c r="K2234" s="138">
        <v>44962.71</v>
      </c>
      <c r="L2234" s="138">
        <v>45589.31</v>
      </c>
      <c r="M2234" s="138">
        <v>45940.49</v>
      </c>
      <c r="N2234" s="138">
        <v>45557.82</v>
      </c>
    </row>
    <row r="2235" spans="1:14" ht="31.5" x14ac:dyDescent="0.25">
      <c r="A2235" s="134" t="s">
        <v>307</v>
      </c>
      <c r="B2235" s="142"/>
      <c r="C2235" s="138">
        <v>43349.95</v>
      </c>
      <c r="D2235" s="138">
        <v>44221.279999999999</v>
      </c>
      <c r="E2235" s="138">
        <v>44383.59</v>
      </c>
      <c r="F2235" s="138">
        <v>43204.2</v>
      </c>
      <c r="G2235" s="138">
        <v>41413.65</v>
      </c>
      <c r="H2235" s="138">
        <v>40341.82</v>
      </c>
      <c r="I2235" s="138">
        <v>40271.949999999997</v>
      </c>
      <c r="J2235" s="138">
        <v>40391.69</v>
      </c>
      <c r="K2235" s="138">
        <v>40159.980000000003</v>
      </c>
      <c r="L2235" s="138">
        <v>40967.46</v>
      </c>
      <c r="M2235" s="138">
        <v>41053.21</v>
      </c>
      <c r="N2235" s="138">
        <v>40659.29</v>
      </c>
    </row>
    <row r="2236" spans="1:14" x14ac:dyDescent="0.25">
      <c r="A2236" s="134" t="s">
        <v>308</v>
      </c>
      <c r="B2236" s="142"/>
      <c r="C2236" s="138">
        <v>44191.040000000001</v>
      </c>
      <c r="D2236" s="138">
        <v>45660.24</v>
      </c>
      <c r="E2236" s="138">
        <v>45724.39</v>
      </c>
      <c r="F2236" s="138">
        <v>44864.98</v>
      </c>
      <c r="G2236" s="138">
        <v>43124.69</v>
      </c>
      <c r="H2236" s="138">
        <v>42382.5</v>
      </c>
      <c r="I2236" s="138">
        <v>42121.11</v>
      </c>
      <c r="J2236" s="138">
        <v>42263.82</v>
      </c>
      <c r="K2236" s="138">
        <v>42730.71</v>
      </c>
      <c r="L2236" s="138">
        <v>42693.69</v>
      </c>
      <c r="M2236" s="138">
        <v>43119.27</v>
      </c>
      <c r="N2236" s="138">
        <v>42803.6</v>
      </c>
    </row>
    <row r="2237" spans="1:14" x14ac:dyDescent="0.25">
      <c r="A2237" s="134" t="s">
        <v>309</v>
      </c>
      <c r="B2237" s="142"/>
      <c r="C2237" s="138">
        <v>44115.47</v>
      </c>
      <c r="D2237" s="138">
        <v>44090.71</v>
      </c>
      <c r="E2237" s="138">
        <v>43714.7</v>
      </c>
      <c r="F2237" s="138">
        <v>41586.129999999997</v>
      </c>
      <c r="G2237" s="138">
        <v>39356.03</v>
      </c>
      <c r="H2237" s="138">
        <v>37825.47</v>
      </c>
      <c r="I2237" s="138">
        <v>37847.75</v>
      </c>
      <c r="J2237" s="138">
        <v>38584.379999999997</v>
      </c>
      <c r="K2237" s="138">
        <v>38671.75</v>
      </c>
      <c r="L2237" s="138">
        <v>38729.800000000003</v>
      </c>
      <c r="M2237" s="138">
        <v>38237.18</v>
      </c>
      <c r="N2237" s="138">
        <v>39083.08</v>
      </c>
    </row>
    <row r="2238" spans="1:14" x14ac:dyDescent="0.25">
      <c r="A2238" s="134" t="s">
        <v>310</v>
      </c>
      <c r="B2238" s="142"/>
      <c r="C2238" s="138">
        <v>42873.599999999999</v>
      </c>
      <c r="D2238" s="138">
        <v>43350.53</v>
      </c>
      <c r="E2238" s="138">
        <v>43527.12</v>
      </c>
      <c r="F2238" s="138">
        <v>42104.91</v>
      </c>
      <c r="G2238" s="138">
        <v>42068.24</v>
      </c>
      <c r="H2238" s="138">
        <v>40309.15</v>
      </c>
      <c r="I2238" s="138">
        <v>40182.080000000002</v>
      </c>
      <c r="J2238" s="138">
        <v>40483.39</v>
      </c>
      <c r="K2238" s="138">
        <v>40754.69</v>
      </c>
      <c r="L2238" s="138">
        <v>41154.67</v>
      </c>
      <c r="M2238" s="138">
        <v>40737.9</v>
      </c>
      <c r="N2238" s="138">
        <v>39873.089999999997</v>
      </c>
    </row>
    <row r="2239" spans="1:14" ht="31.5" x14ac:dyDescent="0.25">
      <c r="A2239" s="134" t="s">
        <v>311</v>
      </c>
      <c r="B2239" s="142"/>
      <c r="C2239" s="138">
        <v>47200.03</v>
      </c>
      <c r="D2239" s="138">
        <v>47320.47</v>
      </c>
      <c r="E2239" s="138">
        <v>47614.37</v>
      </c>
      <c r="F2239" s="138">
        <v>44962.84</v>
      </c>
      <c r="G2239" s="138">
        <v>42009.3</v>
      </c>
      <c r="H2239" s="138">
        <v>40716.559999999998</v>
      </c>
      <c r="I2239" s="138">
        <v>40392.6</v>
      </c>
      <c r="J2239" s="138">
        <v>40424.22</v>
      </c>
      <c r="K2239" s="138">
        <v>39028.03</v>
      </c>
      <c r="L2239" s="138">
        <v>41639.57</v>
      </c>
      <c r="M2239" s="138">
        <v>42114.75</v>
      </c>
      <c r="N2239" s="138">
        <v>41506.660000000003</v>
      </c>
    </row>
    <row r="2240" spans="1:14" x14ac:dyDescent="0.25">
      <c r="A2240" s="134" t="s">
        <v>312</v>
      </c>
      <c r="B2240" s="142"/>
      <c r="C2240" s="138">
        <v>43474.29</v>
      </c>
      <c r="D2240" s="138">
        <v>44449.38</v>
      </c>
      <c r="E2240" s="138">
        <v>44789.45</v>
      </c>
      <c r="F2240" s="138">
        <v>44368.19</v>
      </c>
      <c r="G2240" s="138">
        <v>41918.019999999997</v>
      </c>
      <c r="H2240" s="138">
        <v>41175.25</v>
      </c>
      <c r="I2240" s="138">
        <v>41136.589999999997</v>
      </c>
      <c r="J2240" s="138">
        <v>41201.85</v>
      </c>
      <c r="K2240" s="138">
        <v>40146.15</v>
      </c>
      <c r="L2240" s="138">
        <v>41596.33</v>
      </c>
      <c r="M2240" s="138">
        <v>41517.24</v>
      </c>
      <c r="N2240" s="138">
        <v>41483.4</v>
      </c>
    </row>
    <row r="2241" spans="1:14" ht="31.5" x14ac:dyDescent="0.25">
      <c r="A2241" s="134" t="s">
        <v>313</v>
      </c>
      <c r="B2241" s="142"/>
      <c r="C2241" s="138">
        <v>41923.65</v>
      </c>
      <c r="D2241" s="138">
        <v>42579.32</v>
      </c>
      <c r="E2241" s="138">
        <v>42114.34</v>
      </c>
      <c r="F2241" s="138">
        <v>40705.5</v>
      </c>
      <c r="G2241" s="138">
        <v>39470.9</v>
      </c>
      <c r="H2241" s="138">
        <v>39131.08</v>
      </c>
      <c r="I2241" s="138">
        <v>38661.08</v>
      </c>
      <c r="J2241" s="138">
        <v>39251.68</v>
      </c>
      <c r="K2241" s="138">
        <v>39826.33</v>
      </c>
      <c r="L2241" s="138">
        <v>38775.67</v>
      </c>
      <c r="M2241" s="138">
        <v>38750.239999999998</v>
      </c>
      <c r="N2241" s="138">
        <v>38501.21</v>
      </c>
    </row>
    <row r="2242" spans="1:14" x14ac:dyDescent="0.25">
      <c r="A2242" s="134" t="s">
        <v>314</v>
      </c>
      <c r="B2242" s="142"/>
      <c r="C2242" s="138">
        <v>40001.1</v>
      </c>
      <c r="D2242" s="138">
        <v>42430.7</v>
      </c>
      <c r="E2242" s="138">
        <v>42300.49</v>
      </c>
      <c r="F2242" s="138">
        <v>42904.02</v>
      </c>
      <c r="G2242" s="138">
        <v>42269</v>
      </c>
      <c r="H2242" s="138">
        <v>41592.85</v>
      </c>
      <c r="I2242" s="138">
        <v>41705.120000000003</v>
      </c>
      <c r="J2242" s="138">
        <v>41430.769999999997</v>
      </c>
      <c r="K2242" s="138">
        <v>41525.230000000003</v>
      </c>
      <c r="L2242" s="138">
        <v>41835.019999999997</v>
      </c>
      <c r="M2242" s="138">
        <v>41917.78</v>
      </c>
      <c r="N2242" s="138">
        <v>41732.68</v>
      </c>
    </row>
    <row r="2243" spans="1:14" x14ac:dyDescent="0.25">
      <c r="A2243" s="134" t="s">
        <v>315</v>
      </c>
      <c r="B2243" s="142"/>
      <c r="C2243" s="138">
        <v>39644.519999999997</v>
      </c>
      <c r="D2243" s="138">
        <v>40729.11</v>
      </c>
      <c r="E2243" s="138">
        <v>41011.71</v>
      </c>
      <c r="F2243" s="138">
        <v>40584.33</v>
      </c>
      <c r="G2243" s="138">
        <v>38994.97</v>
      </c>
      <c r="H2243" s="138">
        <v>37802.71</v>
      </c>
      <c r="I2243" s="138">
        <v>38147.24</v>
      </c>
      <c r="J2243" s="138">
        <v>37940.68</v>
      </c>
      <c r="K2243" s="138">
        <v>37991.15</v>
      </c>
      <c r="L2243" s="138">
        <v>38069</v>
      </c>
      <c r="M2243" s="138">
        <v>37944.35</v>
      </c>
      <c r="N2243" s="138">
        <v>37785.43</v>
      </c>
    </row>
    <row r="2244" spans="1:14" x14ac:dyDescent="0.25">
      <c r="A2244" s="134" t="s">
        <v>316</v>
      </c>
      <c r="B2244" s="142"/>
      <c r="C2244" s="138">
        <v>41693.96</v>
      </c>
      <c r="D2244" s="138">
        <v>43095.57</v>
      </c>
      <c r="E2244" s="138">
        <v>43482.15</v>
      </c>
      <c r="F2244" s="138">
        <v>42479.14</v>
      </c>
      <c r="G2244" s="138">
        <v>40273.65</v>
      </c>
      <c r="H2244" s="138">
        <v>39684.44</v>
      </c>
      <c r="I2244" s="138">
        <v>39924.53</v>
      </c>
      <c r="J2244" s="138">
        <v>39993.699999999997</v>
      </c>
      <c r="K2244" s="138">
        <v>40137.199999999997</v>
      </c>
      <c r="L2244" s="138">
        <v>40091.97</v>
      </c>
      <c r="M2244" s="138">
        <v>39801.019999999997</v>
      </c>
      <c r="N2244" s="138">
        <v>39199.269999999997</v>
      </c>
    </row>
    <row r="2245" spans="1:14" x14ac:dyDescent="0.25">
      <c r="A2245" s="134" t="s">
        <v>317</v>
      </c>
      <c r="B2245" s="142"/>
      <c r="C2245" s="138">
        <v>40302.81</v>
      </c>
      <c r="D2245" s="138">
        <v>38265.11</v>
      </c>
      <c r="E2245" s="138">
        <v>39584.82</v>
      </c>
      <c r="F2245" s="138">
        <v>39853.730000000003</v>
      </c>
      <c r="G2245" s="138">
        <v>39317.800000000003</v>
      </c>
      <c r="H2245" s="138">
        <v>39793.040000000001</v>
      </c>
      <c r="I2245" s="138">
        <v>37907.08</v>
      </c>
      <c r="J2245" s="138">
        <v>37858.67</v>
      </c>
      <c r="K2245" s="138">
        <v>39561.97</v>
      </c>
      <c r="L2245" s="138">
        <v>41238.269999999997</v>
      </c>
      <c r="M2245" s="138">
        <v>43862.15</v>
      </c>
      <c r="N2245" s="138">
        <v>45082.89</v>
      </c>
    </row>
    <row r="2246" spans="1:14" x14ac:dyDescent="0.25">
      <c r="A2246" s="134" t="s">
        <v>318</v>
      </c>
      <c r="B2246" s="142"/>
      <c r="C2246" s="138">
        <v>45223.199999999997</v>
      </c>
      <c r="D2246" s="138">
        <v>46727.01</v>
      </c>
      <c r="E2246" s="138">
        <v>45465.25</v>
      </c>
      <c r="F2246" s="138">
        <v>43814.879999999997</v>
      </c>
      <c r="G2246" s="138">
        <v>41884.589999999997</v>
      </c>
      <c r="H2246" s="138">
        <v>40465.29</v>
      </c>
      <c r="I2246" s="138">
        <v>40855.22</v>
      </c>
      <c r="J2246" s="138">
        <v>42199.25</v>
      </c>
      <c r="K2246" s="138">
        <v>42989.35</v>
      </c>
      <c r="L2246" s="138">
        <v>42946.04</v>
      </c>
      <c r="M2246" s="138">
        <v>43016.959999999999</v>
      </c>
      <c r="N2246" s="138">
        <v>41602.83</v>
      </c>
    </row>
    <row r="2247" spans="1:14" x14ac:dyDescent="0.25">
      <c r="A2247" s="134" t="s">
        <v>319</v>
      </c>
      <c r="B2247" s="142"/>
      <c r="C2247" s="138">
        <v>41525.379999999997</v>
      </c>
      <c r="D2247" s="138">
        <v>43660.2</v>
      </c>
      <c r="E2247" s="138">
        <v>43617.440000000002</v>
      </c>
      <c r="F2247" s="138">
        <v>44089.16</v>
      </c>
      <c r="G2247" s="138">
        <v>43853.67</v>
      </c>
      <c r="H2247" s="138">
        <v>42256.18</v>
      </c>
      <c r="I2247" s="138">
        <v>41595.49</v>
      </c>
      <c r="J2247" s="138">
        <v>41804.660000000003</v>
      </c>
      <c r="K2247" s="138">
        <v>41501.620000000003</v>
      </c>
      <c r="L2247" s="138">
        <v>42200.9</v>
      </c>
      <c r="M2247" s="138">
        <v>42857.64</v>
      </c>
      <c r="N2247" s="138">
        <v>42396.74</v>
      </c>
    </row>
    <row r="2248" spans="1:14" x14ac:dyDescent="0.25">
      <c r="A2248" s="134" t="s">
        <v>320</v>
      </c>
      <c r="B2248" s="142"/>
      <c r="C2248" s="138">
        <v>48715.71</v>
      </c>
      <c r="D2248" s="138">
        <v>48708.35</v>
      </c>
      <c r="E2248" s="138">
        <v>49211.76</v>
      </c>
      <c r="F2248" s="138">
        <v>44997.51</v>
      </c>
      <c r="G2248" s="138">
        <v>41771.67</v>
      </c>
      <c r="H2248" s="138">
        <v>39464.85</v>
      </c>
      <c r="I2248" s="138">
        <v>39825.800000000003</v>
      </c>
      <c r="J2248" s="138">
        <v>40053.83</v>
      </c>
      <c r="K2248" s="138">
        <v>40296.06</v>
      </c>
      <c r="L2248" s="138">
        <v>41296.33</v>
      </c>
      <c r="M2248" s="138">
        <v>41326.36</v>
      </c>
      <c r="N2248" s="138">
        <v>40853.42</v>
      </c>
    </row>
    <row r="2249" spans="1:14" x14ac:dyDescent="0.25">
      <c r="A2249" s="134" t="s">
        <v>321</v>
      </c>
      <c r="B2249" s="142"/>
      <c r="C2249" s="138">
        <v>46867.5</v>
      </c>
      <c r="D2249" s="138">
        <v>47898.13</v>
      </c>
      <c r="E2249" s="138">
        <v>46469.21</v>
      </c>
      <c r="F2249" s="138">
        <v>46373.3</v>
      </c>
      <c r="G2249" s="138">
        <v>44980.53</v>
      </c>
      <c r="H2249" s="138">
        <v>42993.3</v>
      </c>
      <c r="I2249" s="138">
        <v>42598.65</v>
      </c>
      <c r="J2249" s="138">
        <v>42513.54</v>
      </c>
      <c r="K2249" s="138">
        <v>43169.59</v>
      </c>
      <c r="L2249" s="138">
        <v>44708.75</v>
      </c>
      <c r="M2249" s="138">
        <v>45024.160000000003</v>
      </c>
      <c r="N2249" s="138">
        <v>42799.06</v>
      </c>
    </row>
    <row r="2250" spans="1:14" x14ac:dyDescent="0.25">
      <c r="A2250" s="134" t="s">
        <v>322</v>
      </c>
      <c r="B2250" s="142"/>
      <c r="C2250" s="138">
        <v>40840.5</v>
      </c>
      <c r="D2250" s="138">
        <v>43425.4</v>
      </c>
      <c r="E2250" s="138">
        <v>43993.09</v>
      </c>
      <c r="F2250" s="138">
        <v>44063.19</v>
      </c>
      <c r="G2250" s="138">
        <v>43761.78</v>
      </c>
      <c r="H2250" s="138">
        <v>42733.59</v>
      </c>
      <c r="I2250" s="138">
        <v>42647.79</v>
      </c>
      <c r="J2250" s="138">
        <v>42711.6</v>
      </c>
      <c r="K2250" s="138">
        <v>42822.47</v>
      </c>
      <c r="L2250" s="138">
        <v>42791.3</v>
      </c>
      <c r="M2250" s="138">
        <v>42896.93</v>
      </c>
      <c r="N2250" s="138">
        <v>42717.37</v>
      </c>
    </row>
    <row r="2251" spans="1:14" x14ac:dyDescent="0.25">
      <c r="A2251" s="134" t="s">
        <v>323</v>
      </c>
      <c r="B2251" s="142"/>
      <c r="C2251" s="138">
        <v>42208.11</v>
      </c>
      <c r="D2251" s="138">
        <v>44562.59</v>
      </c>
      <c r="E2251" s="138">
        <v>45275.15</v>
      </c>
      <c r="F2251" s="138">
        <v>46006.28</v>
      </c>
      <c r="G2251" s="138">
        <v>46239.55</v>
      </c>
      <c r="H2251" s="138">
        <v>44816.21</v>
      </c>
      <c r="I2251" s="138">
        <v>44423.62</v>
      </c>
      <c r="J2251" s="138">
        <v>45058.82</v>
      </c>
      <c r="K2251" s="138">
        <v>43515.01</v>
      </c>
      <c r="L2251" s="138">
        <v>45374.3</v>
      </c>
      <c r="M2251" s="138">
        <v>47010.400000000001</v>
      </c>
      <c r="N2251" s="138">
        <v>47121.56</v>
      </c>
    </row>
    <row r="2252" spans="1:14" x14ac:dyDescent="0.25">
      <c r="A2252" s="134" t="s">
        <v>324</v>
      </c>
      <c r="B2252" s="142"/>
      <c r="C2252" s="138">
        <v>41891.39</v>
      </c>
      <c r="D2252" s="138">
        <v>44168.55</v>
      </c>
      <c r="E2252" s="138">
        <v>44850.95</v>
      </c>
      <c r="F2252" s="138">
        <v>44638.62</v>
      </c>
      <c r="G2252" s="138">
        <v>43636.53</v>
      </c>
      <c r="H2252" s="138">
        <v>42461.3</v>
      </c>
      <c r="I2252" s="138">
        <v>42420.78</v>
      </c>
      <c r="J2252" s="138">
        <v>42345.67</v>
      </c>
      <c r="K2252" s="138">
        <v>42312.98</v>
      </c>
      <c r="L2252" s="138">
        <v>42182.94</v>
      </c>
      <c r="M2252" s="138">
        <v>42298.74</v>
      </c>
      <c r="N2252" s="138">
        <v>42179.67</v>
      </c>
    </row>
    <row r="2253" spans="1:14" x14ac:dyDescent="0.25">
      <c r="A2253" s="134" t="s">
        <v>325</v>
      </c>
      <c r="B2253" s="142"/>
      <c r="C2253" s="138">
        <v>37259.620000000003</v>
      </c>
      <c r="D2253" s="138">
        <v>41504.410000000003</v>
      </c>
      <c r="E2253" s="138">
        <v>41809.53</v>
      </c>
      <c r="F2253" s="138">
        <v>41024.03</v>
      </c>
      <c r="G2253" s="138">
        <v>42166.83</v>
      </c>
      <c r="H2253" s="138">
        <v>41401.050000000003</v>
      </c>
      <c r="I2253" s="138">
        <v>41290.76</v>
      </c>
      <c r="J2253" s="138">
        <v>41587.089999999997</v>
      </c>
      <c r="K2253" s="138">
        <v>42008.09</v>
      </c>
      <c r="L2253" s="138">
        <v>41919.94</v>
      </c>
      <c r="M2253" s="138">
        <v>41769.49</v>
      </c>
      <c r="N2253" s="138">
        <v>41561.26</v>
      </c>
    </row>
    <row r="2254" spans="1:14" ht="31.5" x14ac:dyDescent="0.25">
      <c r="A2254" s="134" t="s">
        <v>370</v>
      </c>
      <c r="B2254" s="142"/>
      <c r="C2254" s="138" t="s">
        <v>187</v>
      </c>
      <c r="D2254" s="138" t="s">
        <v>187</v>
      </c>
      <c r="E2254" s="138" t="s">
        <v>187</v>
      </c>
      <c r="F2254" s="138" t="s">
        <v>187</v>
      </c>
      <c r="G2254" s="138" t="s">
        <v>187</v>
      </c>
      <c r="H2254" s="138" t="s">
        <v>187</v>
      </c>
      <c r="I2254" s="138" t="s">
        <v>187</v>
      </c>
      <c r="J2254" s="138" t="s">
        <v>187</v>
      </c>
      <c r="K2254" s="138" t="s">
        <v>187</v>
      </c>
      <c r="L2254" s="138" t="s">
        <v>187</v>
      </c>
      <c r="M2254" s="138" t="s">
        <v>187</v>
      </c>
      <c r="N2254" s="138" t="s">
        <v>187</v>
      </c>
    </row>
    <row r="2255" spans="1:14" ht="78.75" x14ac:dyDescent="0.25">
      <c r="A2255" s="134" t="s">
        <v>381</v>
      </c>
      <c r="B2255" s="142"/>
      <c r="C2255" s="138" t="s">
        <v>187</v>
      </c>
      <c r="D2255" s="138" t="s">
        <v>187</v>
      </c>
      <c r="E2255" s="138" t="s">
        <v>187</v>
      </c>
      <c r="F2255" s="138" t="s">
        <v>187</v>
      </c>
      <c r="G2255" s="138" t="s">
        <v>187</v>
      </c>
      <c r="H2255" s="138" t="s">
        <v>187</v>
      </c>
      <c r="I2255" s="138" t="s">
        <v>187</v>
      </c>
      <c r="J2255" s="138" t="s">
        <v>187</v>
      </c>
      <c r="K2255" s="138" t="s">
        <v>187</v>
      </c>
      <c r="L2255" s="138" t="s">
        <v>187</v>
      </c>
      <c r="M2255" s="138" t="s">
        <v>187</v>
      </c>
      <c r="N2255" s="138" t="s">
        <v>187</v>
      </c>
    </row>
    <row r="2256" spans="1:14" x14ac:dyDescent="0.25">
      <c r="A2256" s="134" t="s">
        <v>326</v>
      </c>
      <c r="B2256" s="142"/>
      <c r="C2256" s="138">
        <v>44097.87</v>
      </c>
      <c r="D2256" s="138">
        <v>46711.4</v>
      </c>
      <c r="E2256" s="138">
        <v>47662.36</v>
      </c>
      <c r="F2256" s="138">
        <v>47717.07</v>
      </c>
      <c r="G2256" s="138">
        <v>47350.92</v>
      </c>
      <c r="H2256" s="138">
        <v>46373.14</v>
      </c>
      <c r="I2256" s="138">
        <v>46019.97</v>
      </c>
      <c r="J2256" s="138">
        <v>46025.66</v>
      </c>
      <c r="K2256" s="138">
        <v>46438.89</v>
      </c>
      <c r="L2256" s="138">
        <v>46810.36</v>
      </c>
      <c r="M2256" s="138">
        <v>47219.24</v>
      </c>
      <c r="N2256" s="138">
        <v>46896.12</v>
      </c>
    </row>
    <row r="2257" spans="1:14" x14ac:dyDescent="0.25">
      <c r="A2257" s="134" t="s">
        <v>362</v>
      </c>
      <c r="B2257" s="142"/>
      <c r="C2257" s="138">
        <v>43046.44</v>
      </c>
      <c r="D2257" s="138">
        <v>43989.3</v>
      </c>
      <c r="E2257" s="138">
        <v>44655.85</v>
      </c>
      <c r="F2257" s="138">
        <v>44589.43</v>
      </c>
      <c r="G2257" s="138">
        <v>44099.67</v>
      </c>
      <c r="H2257" s="138">
        <v>43673.59</v>
      </c>
      <c r="I2257" s="138">
        <v>43259.34</v>
      </c>
      <c r="J2257" s="138">
        <v>42970.3</v>
      </c>
      <c r="K2257" s="138">
        <v>42961</v>
      </c>
      <c r="L2257" s="138">
        <v>43789.07</v>
      </c>
      <c r="M2257" s="138">
        <v>43977.13</v>
      </c>
      <c r="N2257" s="138">
        <v>43307.46</v>
      </c>
    </row>
    <row r="2258" spans="1:14" x14ac:dyDescent="0.25">
      <c r="A2258" s="134" t="s">
        <v>353</v>
      </c>
      <c r="B2258" s="142"/>
      <c r="C2258" s="138">
        <v>36269.39</v>
      </c>
      <c r="D2258" s="138">
        <v>36673.21</v>
      </c>
      <c r="E2258" s="138">
        <v>35985.89</v>
      </c>
      <c r="F2258" s="138">
        <v>36614.720000000001</v>
      </c>
      <c r="G2258" s="138">
        <v>36580.14</v>
      </c>
      <c r="H2258" s="138">
        <v>37045.42</v>
      </c>
      <c r="I2258" s="138">
        <v>36796.800000000003</v>
      </c>
      <c r="J2258" s="138">
        <v>36737.300000000003</v>
      </c>
      <c r="K2258" s="138">
        <v>36697.96</v>
      </c>
      <c r="L2258" s="138">
        <v>36789.42</v>
      </c>
      <c r="M2258" s="138">
        <v>36489.129999999997</v>
      </c>
      <c r="N2258" s="138">
        <v>35810.86</v>
      </c>
    </row>
    <row r="2259" spans="1:14" x14ac:dyDescent="0.25">
      <c r="A2259" s="134" t="s">
        <v>356</v>
      </c>
      <c r="B2259" s="142"/>
      <c r="C2259" s="138" t="s">
        <v>187</v>
      </c>
      <c r="D2259" s="138" t="s">
        <v>187</v>
      </c>
      <c r="E2259" s="138" t="s">
        <v>187</v>
      </c>
      <c r="F2259" s="138" t="s">
        <v>187</v>
      </c>
      <c r="G2259" s="138" t="s">
        <v>187</v>
      </c>
      <c r="H2259" s="138" t="s">
        <v>187</v>
      </c>
      <c r="I2259" s="138" t="s">
        <v>187</v>
      </c>
      <c r="J2259" s="138" t="s">
        <v>187</v>
      </c>
      <c r="K2259" s="138" t="s">
        <v>187</v>
      </c>
      <c r="L2259" s="138" t="s">
        <v>187</v>
      </c>
      <c r="M2259" s="138" t="s">
        <v>187</v>
      </c>
      <c r="N2259" s="138" t="s">
        <v>187</v>
      </c>
    </row>
    <row r="2260" spans="1:14" x14ac:dyDescent="0.25">
      <c r="A2260" s="134" t="s">
        <v>327</v>
      </c>
      <c r="B2260" s="142"/>
      <c r="C2260" s="138" t="s">
        <v>187</v>
      </c>
      <c r="D2260" s="138" t="s">
        <v>187</v>
      </c>
      <c r="E2260" s="138" t="s">
        <v>187</v>
      </c>
      <c r="F2260" s="138" t="s">
        <v>187</v>
      </c>
      <c r="G2260" s="138" t="s">
        <v>187</v>
      </c>
      <c r="H2260" s="138" t="s">
        <v>187</v>
      </c>
      <c r="I2260" s="138" t="s">
        <v>187</v>
      </c>
      <c r="J2260" s="138" t="s">
        <v>187</v>
      </c>
      <c r="K2260" s="138" t="s">
        <v>187</v>
      </c>
      <c r="L2260" s="138" t="s">
        <v>187</v>
      </c>
      <c r="M2260" s="138" t="s">
        <v>187</v>
      </c>
      <c r="N2260" s="138" t="s">
        <v>187</v>
      </c>
    </row>
    <row r="2261" spans="1:14" x14ac:dyDescent="0.25">
      <c r="A2261" s="134" t="s">
        <v>328</v>
      </c>
      <c r="B2261" s="142"/>
      <c r="C2261" s="138">
        <v>39995.74</v>
      </c>
      <c r="D2261" s="138">
        <v>41226.86</v>
      </c>
      <c r="E2261" s="138">
        <v>41515.620000000003</v>
      </c>
      <c r="F2261" s="138">
        <v>41473.26</v>
      </c>
      <c r="G2261" s="138">
        <v>40537.39</v>
      </c>
      <c r="H2261" s="138">
        <v>39807.4</v>
      </c>
      <c r="I2261" s="138">
        <v>40064.46</v>
      </c>
      <c r="J2261" s="138">
        <v>40049.589999999997</v>
      </c>
      <c r="K2261" s="138">
        <v>39825.78</v>
      </c>
      <c r="L2261" s="138">
        <v>39677.4</v>
      </c>
      <c r="M2261" s="138">
        <v>39300.31</v>
      </c>
      <c r="N2261" s="138">
        <v>38190.47</v>
      </c>
    </row>
    <row r="2262" spans="1:14" x14ac:dyDescent="0.25">
      <c r="A2262" s="134" t="s">
        <v>329</v>
      </c>
      <c r="B2262" s="142"/>
      <c r="C2262" s="138">
        <v>41310.639999999999</v>
      </c>
      <c r="D2262" s="138">
        <v>43138.04</v>
      </c>
      <c r="E2262" s="138">
        <v>43382.400000000001</v>
      </c>
      <c r="F2262" s="138">
        <v>43923.41</v>
      </c>
      <c r="G2262" s="138">
        <v>42966.62</v>
      </c>
      <c r="H2262" s="138">
        <v>42353.2</v>
      </c>
      <c r="I2262" s="138">
        <v>41844.92</v>
      </c>
      <c r="J2262" s="138">
        <v>41222.57</v>
      </c>
      <c r="K2262" s="138">
        <v>41189.56</v>
      </c>
      <c r="L2262" s="138">
        <v>41441.33</v>
      </c>
      <c r="M2262" s="138">
        <v>42079.45</v>
      </c>
      <c r="N2262" s="138">
        <v>41160.559999999998</v>
      </c>
    </row>
    <row r="2263" spans="1:14" x14ac:dyDescent="0.25">
      <c r="A2263" s="134" t="s">
        <v>330</v>
      </c>
      <c r="B2263" s="142"/>
      <c r="C2263" s="138">
        <v>38891.46</v>
      </c>
      <c r="D2263" s="138">
        <v>41080.33</v>
      </c>
      <c r="E2263" s="138">
        <v>41753.410000000003</v>
      </c>
      <c r="F2263" s="138">
        <v>42777.03</v>
      </c>
      <c r="G2263" s="138">
        <v>41901.51</v>
      </c>
      <c r="H2263" s="138">
        <v>40640.94</v>
      </c>
      <c r="I2263" s="138">
        <v>41375.300000000003</v>
      </c>
      <c r="J2263" s="138">
        <v>40480.699999999997</v>
      </c>
      <c r="K2263" s="138">
        <v>39753.61</v>
      </c>
      <c r="L2263" s="138">
        <v>40242.33</v>
      </c>
      <c r="M2263" s="138">
        <v>40316.199999999997</v>
      </c>
      <c r="N2263" s="138">
        <v>42282.62</v>
      </c>
    </row>
    <row r="2264" spans="1:14" x14ac:dyDescent="0.25">
      <c r="A2264" s="134" t="s">
        <v>331</v>
      </c>
      <c r="B2264" s="142"/>
      <c r="C2264" s="138">
        <v>38986.370000000003</v>
      </c>
      <c r="D2264" s="138">
        <v>36538.83</v>
      </c>
      <c r="E2264" s="138">
        <v>38639.85</v>
      </c>
      <c r="F2264" s="138">
        <v>38927.019999999997</v>
      </c>
      <c r="G2264" s="138">
        <v>40468.68</v>
      </c>
      <c r="H2264" s="138">
        <v>40006.9</v>
      </c>
      <c r="I2264" s="138">
        <v>39897.620000000003</v>
      </c>
      <c r="J2264" s="138">
        <v>39777.65</v>
      </c>
      <c r="K2264" s="138">
        <v>39919.01</v>
      </c>
      <c r="L2264" s="138">
        <v>39834.78</v>
      </c>
      <c r="M2264" s="138">
        <v>40549.699999999997</v>
      </c>
      <c r="N2264" s="138">
        <v>40934.75</v>
      </c>
    </row>
    <row r="2265" spans="1:14" x14ac:dyDescent="0.25">
      <c r="A2265" s="134" t="s">
        <v>332</v>
      </c>
      <c r="B2265" s="142"/>
      <c r="C2265" s="138">
        <v>47302.52</v>
      </c>
      <c r="D2265" s="138">
        <v>48235.37</v>
      </c>
      <c r="E2265" s="138">
        <v>49293.5</v>
      </c>
      <c r="F2265" s="138">
        <v>48797.05</v>
      </c>
      <c r="G2265" s="138">
        <v>48283.79</v>
      </c>
      <c r="H2265" s="138">
        <v>48208.41</v>
      </c>
      <c r="I2265" s="138">
        <v>47273.99</v>
      </c>
      <c r="J2265" s="138">
        <v>46463.68</v>
      </c>
      <c r="K2265" s="138">
        <v>46496.79</v>
      </c>
      <c r="L2265" s="138">
        <v>49264.77</v>
      </c>
      <c r="M2265" s="138">
        <v>49652.59</v>
      </c>
      <c r="N2265" s="138">
        <v>49013.03</v>
      </c>
    </row>
    <row r="2266" spans="1:14" x14ac:dyDescent="0.25">
      <c r="A2266" s="134" t="s">
        <v>333</v>
      </c>
      <c r="B2266" s="142"/>
      <c r="C2266" s="138">
        <v>42084.6</v>
      </c>
      <c r="D2266" s="138">
        <v>42480.83</v>
      </c>
      <c r="E2266" s="138">
        <v>43053.83</v>
      </c>
      <c r="F2266" s="138">
        <v>43037.99</v>
      </c>
      <c r="G2266" s="138">
        <v>42757.98</v>
      </c>
      <c r="H2266" s="138">
        <v>42437.69</v>
      </c>
      <c r="I2266" s="138">
        <v>42495.49</v>
      </c>
      <c r="J2266" s="138">
        <v>42825.01</v>
      </c>
      <c r="K2266" s="138">
        <v>43047.58</v>
      </c>
      <c r="L2266" s="138">
        <v>42620.61</v>
      </c>
      <c r="M2266" s="138">
        <v>42700.65</v>
      </c>
      <c r="N2266" s="138">
        <v>42283.31</v>
      </c>
    </row>
    <row r="2267" spans="1:14" x14ac:dyDescent="0.25">
      <c r="A2267" s="134" t="s">
        <v>334</v>
      </c>
      <c r="B2267" s="142"/>
      <c r="C2267" s="138">
        <v>46088.5</v>
      </c>
      <c r="D2267" s="138">
        <v>46328.91</v>
      </c>
      <c r="E2267" s="138">
        <v>46658.06</v>
      </c>
      <c r="F2267" s="138">
        <v>46101.26</v>
      </c>
      <c r="G2267" s="138">
        <v>45702.41</v>
      </c>
      <c r="H2267" s="138">
        <v>44869.06</v>
      </c>
      <c r="I2267" s="138">
        <v>43864.79</v>
      </c>
      <c r="J2267" s="138">
        <v>44324.9</v>
      </c>
      <c r="K2267" s="138">
        <v>44965.79</v>
      </c>
      <c r="L2267" s="138">
        <v>45322.68</v>
      </c>
      <c r="M2267" s="138">
        <v>45967.99</v>
      </c>
      <c r="N2267" s="138">
        <v>45153.95</v>
      </c>
    </row>
    <row r="2268" spans="1:14" ht="31.5" x14ac:dyDescent="0.25">
      <c r="A2268" s="134" t="s">
        <v>361</v>
      </c>
      <c r="B2268" s="142"/>
      <c r="C2268" s="138">
        <v>42145.07</v>
      </c>
      <c r="D2268" s="138">
        <v>42079.76</v>
      </c>
      <c r="E2268" s="138">
        <v>42194.87</v>
      </c>
      <c r="F2268" s="138">
        <v>42609.69</v>
      </c>
      <c r="G2268" s="138">
        <v>43552.18</v>
      </c>
      <c r="H2268" s="138">
        <v>46890.62</v>
      </c>
      <c r="I2268" s="138">
        <v>47229.22</v>
      </c>
      <c r="J2268" s="138">
        <v>47440.85</v>
      </c>
      <c r="K2268" s="138">
        <v>47494.45</v>
      </c>
      <c r="L2268" s="138">
        <v>47319.18</v>
      </c>
      <c r="M2268" s="138">
        <v>51494.44</v>
      </c>
      <c r="N2268" s="138">
        <v>50139.1</v>
      </c>
    </row>
    <row r="2269" spans="1:14" x14ac:dyDescent="0.25">
      <c r="A2269" s="134" t="s">
        <v>335</v>
      </c>
      <c r="B2269" s="142"/>
      <c r="C2269" s="138">
        <v>39790.21</v>
      </c>
      <c r="D2269" s="138">
        <v>43253.66</v>
      </c>
      <c r="E2269" s="138">
        <v>42215.24</v>
      </c>
      <c r="F2269" s="138">
        <v>42463.24</v>
      </c>
      <c r="G2269" s="138">
        <v>41727.01</v>
      </c>
      <c r="H2269" s="138">
        <v>41146.550000000003</v>
      </c>
      <c r="I2269" s="138">
        <v>42257.56</v>
      </c>
      <c r="J2269" s="138">
        <v>45126.720000000001</v>
      </c>
      <c r="K2269" s="138">
        <v>45501.35</v>
      </c>
      <c r="L2269" s="138">
        <v>46768.98</v>
      </c>
      <c r="M2269" s="138">
        <v>46453.86</v>
      </c>
      <c r="N2269" s="138">
        <v>47314.48</v>
      </c>
    </row>
    <row r="2270" spans="1:14" x14ac:dyDescent="0.25">
      <c r="A2270" s="134" t="s">
        <v>336</v>
      </c>
      <c r="B2270" s="142"/>
      <c r="C2270" s="138">
        <v>75937.509999999995</v>
      </c>
      <c r="D2270" s="138">
        <v>79788.28</v>
      </c>
      <c r="E2270" s="138">
        <v>75259.38</v>
      </c>
      <c r="F2270" s="138">
        <v>77256.89</v>
      </c>
      <c r="G2270" s="138">
        <v>77244.7</v>
      </c>
      <c r="H2270" s="138">
        <v>79487.72</v>
      </c>
      <c r="I2270" s="138">
        <v>78635.16</v>
      </c>
      <c r="J2270" s="138">
        <v>77975.42</v>
      </c>
      <c r="K2270" s="138">
        <v>75793.66</v>
      </c>
      <c r="L2270" s="138">
        <v>74844.160000000003</v>
      </c>
      <c r="M2270" s="138">
        <v>81801.350000000006</v>
      </c>
      <c r="N2270" s="138">
        <v>81338.91</v>
      </c>
    </row>
    <row r="2271" spans="1:14" x14ac:dyDescent="0.25">
      <c r="A2271" s="134" t="s">
        <v>350</v>
      </c>
      <c r="B2271" s="142"/>
      <c r="C2271" s="138">
        <v>58320.56</v>
      </c>
      <c r="D2271" s="138">
        <v>60189.94</v>
      </c>
      <c r="E2271" s="138">
        <v>59448.04</v>
      </c>
      <c r="F2271" s="138">
        <v>60533.59</v>
      </c>
      <c r="G2271" s="138">
        <v>60835.65</v>
      </c>
      <c r="H2271" s="138">
        <v>61134.05</v>
      </c>
      <c r="I2271" s="138">
        <v>60181.35</v>
      </c>
      <c r="J2271" s="138">
        <v>60003.77</v>
      </c>
      <c r="K2271" s="138">
        <v>60762.48</v>
      </c>
      <c r="L2271" s="138">
        <v>58561.120000000003</v>
      </c>
      <c r="M2271" s="138">
        <v>56354.48</v>
      </c>
      <c r="N2271" s="138">
        <v>58831.11</v>
      </c>
    </row>
    <row r="2272" spans="1:14" x14ac:dyDescent="0.25">
      <c r="A2272" s="134" t="s">
        <v>338</v>
      </c>
      <c r="B2272" s="142"/>
      <c r="C2272" s="138">
        <v>39530.400000000001</v>
      </c>
      <c r="D2272" s="138">
        <v>39373.18</v>
      </c>
      <c r="E2272" s="138">
        <v>39819.699999999997</v>
      </c>
      <c r="F2272" s="138">
        <v>40030.230000000003</v>
      </c>
      <c r="G2272" s="138">
        <v>40185.879999999997</v>
      </c>
      <c r="H2272" s="138">
        <v>50193.14</v>
      </c>
      <c r="I2272" s="138">
        <v>49531.49</v>
      </c>
      <c r="J2272" s="138">
        <v>49749.47</v>
      </c>
      <c r="K2272" s="138">
        <v>49748</v>
      </c>
      <c r="L2272" s="138">
        <v>49827.11</v>
      </c>
      <c r="M2272" s="138">
        <v>53744.29</v>
      </c>
      <c r="N2272" s="138">
        <v>54155.040000000001</v>
      </c>
    </row>
    <row r="2273" spans="1:14" x14ac:dyDescent="0.25">
      <c r="A2273" s="134" t="s">
        <v>339</v>
      </c>
      <c r="B2273" s="142"/>
      <c r="C2273" s="138">
        <v>47343.5</v>
      </c>
      <c r="D2273" s="138">
        <v>47350.14</v>
      </c>
      <c r="E2273" s="138">
        <v>46720.49</v>
      </c>
      <c r="F2273" s="138">
        <v>47444.02</v>
      </c>
      <c r="G2273" s="138">
        <v>48970.68</v>
      </c>
      <c r="H2273" s="138">
        <v>48492.59</v>
      </c>
      <c r="I2273" s="138">
        <v>47969.54</v>
      </c>
      <c r="J2273" s="138">
        <v>47943.199999999997</v>
      </c>
      <c r="K2273" s="138">
        <v>48159.54</v>
      </c>
      <c r="L2273" s="138">
        <v>48982.66</v>
      </c>
      <c r="M2273" s="138">
        <v>48308.88</v>
      </c>
      <c r="N2273" s="138">
        <v>49482.080000000002</v>
      </c>
    </row>
    <row r="2274" spans="1:14" x14ac:dyDescent="0.25">
      <c r="A2274" s="134" t="s">
        <v>340</v>
      </c>
      <c r="B2274" s="142"/>
      <c r="C2274" s="138">
        <v>39561.65</v>
      </c>
      <c r="D2274" s="138">
        <v>39439.96</v>
      </c>
      <c r="E2274" s="138">
        <v>39741.96</v>
      </c>
      <c r="F2274" s="138">
        <v>39250.720000000001</v>
      </c>
      <c r="G2274" s="138">
        <v>39476.53</v>
      </c>
      <c r="H2274" s="138">
        <v>39225.019999999997</v>
      </c>
      <c r="I2274" s="138">
        <v>38710.949999999997</v>
      </c>
      <c r="J2274" s="138">
        <v>38410.39</v>
      </c>
      <c r="K2274" s="138">
        <v>38606.160000000003</v>
      </c>
      <c r="L2274" s="138">
        <v>39355.339999999997</v>
      </c>
      <c r="M2274" s="138">
        <v>42839.08</v>
      </c>
      <c r="N2274" s="138">
        <v>41138.26</v>
      </c>
    </row>
    <row r="2275" spans="1:14" x14ac:dyDescent="0.25">
      <c r="A2275" s="134" t="s">
        <v>351</v>
      </c>
      <c r="B2275" s="142"/>
      <c r="C2275" s="138">
        <v>43284.45</v>
      </c>
      <c r="D2275" s="138">
        <v>44855.74</v>
      </c>
      <c r="E2275" s="138">
        <v>44823.62</v>
      </c>
      <c r="F2275" s="138">
        <v>46837.279999999999</v>
      </c>
      <c r="G2275" s="138">
        <v>46594.23</v>
      </c>
      <c r="H2275" s="138">
        <v>46486.91</v>
      </c>
      <c r="I2275" s="138">
        <v>46613.75</v>
      </c>
      <c r="J2275" s="138">
        <v>46447.76</v>
      </c>
      <c r="K2275" s="138">
        <v>46990.59</v>
      </c>
      <c r="L2275" s="138">
        <v>47282.71</v>
      </c>
      <c r="M2275" s="138">
        <v>47594.49</v>
      </c>
      <c r="N2275" s="138">
        <v>48908.02</v>
      </c>
    </row>
    <row r="2276" spans="1:14" x14ac:dyDescent="0.25">
      <c r="A2276" s="134" t="s">
        <v>341</v>
      </c>
      <c r="B2276" s="142"/>
      <c r="C2276" s="138" t="s">
        <v>187</v>
      </c>
      <c r="D2276" s="138" t="s">
        <v>187</v>
      </c>
      <c r="E2276" s="138" t="s">
        <v>187</v>
      </c>
      <c r="F2276" s="138" t="s">
        <v>187</v>
      </c>
      <c r="G2276" s="138" t="s">
        <v>187</v>
      </c>
      <c r="H2276" s="138" t="s">
        <v>187</v>
      </c>
      <c r="I2276" s="138" t="s">
        <v>187</v>
      </c>
      <c r="J2276" s="138" t="s">
        <v>187</v>
      </c>
      <c r="K2276" s="138" t="s">
        <v>187</v>
      </c>
      <c r="L2276" s="138" t="s">
        <v>187</v>
      </c>
      <c r="M2276" s="138" t="s">
        <v>187</v>
      </c>
      <c r="N2276" s="138" t="s">
        <v>187</v>
      </c>
    </row>
    <row r="2277" spans="1:14" x14ac:dyDescent="0.25">
      <c r="A2277" s="134" t="s">
        <v>352</v>
      </c>
      <c r="B2277" s="142"/>
      <c r="C2277" s="138" t="s">
        <v>187</v>
      </c>
      <c r="D2277" s="138" t="s">
        <v>187</v>
      </c>
      <c r="E2277" s="138" t="s">
        <v>187</v>
      </c>
      <c r="F2277" s="138" t="s">
        <v>187</v>
      </c>
      <c r="G2277" s="138" t="s">
        <v>187</v>
      </c>
      <c r="H2277" s="138" t="s">
        <v>187</v>
      </c>
      <c r="I2277" s="138" t="s">
        <v>187</v>
      </c>
      <c r="J2277" s="138" t="s">
        <v>187</v>
      </c>
      <c r="K2277" s="138" t="s">
        <v>187</v>
      </c>
      <c r="L2277" s="138" t="s">
        <v>187</v>
      </c>
      <c r="M2277" s="138" t="s">
        <v>187</v>
      </c>
      <c r="N2277" s="138" t="s">
        <v>187</v>
      </c>
    </row>
    <row r="2278" spans="1:14" x14ac:dyDescent="0.25">
      <c r="A2278" s="149" t="s">
        <v>214</v>
      </c>
      <c r="B2278" s="145" t="s">
        <v>131</v>
      </c>
      <c r="C2278" s="147"/>
      <c r="D2278" s="147"/>
      <c r="E2278" s="147"/>
      <c r="F2278" s="147"/>
      <c r="G2278" s="147"/>
      <c r="H2278" s="147"/>
      <c r="I2278" s="147"/>
      <c r="J2278" s="147"/>
      <c r="K2278" s="147"/>
      <c r="L2278" s="147"/>
      <c r="M2278" s="147"/>
      <c r="N2278" s="147"/>
    </row>
    <row r="2279" spans="1:14" x14ac:dyDescent="0.25">
      <c r="A2279" s="149" t="s">
        <v>269</v>
      </c>
      <c r="B2279" s="145"/>
      <c r="C2279" s="146">
        <v>150532.85999999999</v>
      </c>
      <c r="D2279" s="146">
        <v>139503.19</v>
      </c>
      <c r="E2279" s="146">
        <v>156967.01</v>
      </c>
      <c r="F2279" s="146">
        <v>180300.06</v>
      </c>
      <c r="G2279" s="146">
        <v>204003.01</v>
      </c>
      <c r="H2279" s="146">
        <v>153941.51999999999</v>
      </c>
      <c r="I2279" s="146">
        <v>173577.17</v>
      </c>
      <c r="J2279" s="146">
        <v>137383.79999999999</v>
      </c>
      <c r="K2279" s="146">
        <v>177098.69</v>
      </c>
      <c r="L2279" s="146">
        <v>166254.79999999999</v>
      </c>
      <c r="M2279" s="146">
        <v>148356.91</v>
      </c>
      <c r="N2279" s="146">
        <v>217423.48</v>
      </c>
    </row>
    <row r="2280" spans="1:14" x14ac:dyDescent="0.25">
      <c r="A2280" s="134" t="s">
        <v>360</v>
      </c>
      <c r="B2280" s="142"/>
      <c r="C2280" s="138" t="s">
        <v>187</v>
      </c>
      <c r="D2280" s="138" t="s">
        <v>187</v>
      </c>
      <c r="E2280" s="138" t="s">
        <v>163</v>
      </c>
      <c r="F2280" s="138" t="s">
        <v>187</v>
      </c>
      <c r="G2280" s="138" t="s">
        <v>187</v>
      </c>
      <c r="H2280" s="138" t="s">
        <v>187</v>
      </c>
      <c r="I2280" s="138" t="s">
        <v>187</v>
      </c>
      <c r="J2280" s="138" t="s">
        <v>187</v>
      </c>
      <c r="K2280" s="138">
        <v>161974.48000000001</v>
      </c>
      <c r="L2280" s="138">
        <v>175754.84</v>
      </c>
      <c r="M2280" s="138" t="s">
        <v>187</v>
      </c>
      <c r="N2280" s="138" t="s">
        <v>187</v>
      </c>
    </row>
    <row r="2281" spans="1:14" x14ac:dyDescent="0.25">
      <c r="A2281" s="134" t="s">
        <v>295</v>
      </c>
      <c r="B2281" s="142"/>
      <c r="C2281" s="138" t="s">
        <v>163</v>
      </c>
      <c r="D2281" s="138" t="s">
        <v>187</v>
      </c>
      <c r="E2281" s="138" t="s">
        <v>163</v>
      </c>
      <c r="F2281" s="138" t="s">
        <v>187</v>
      </c>
      <c r="G2281" s="138" t="s">
        <v>187</v>
      </c>
      <c r="H2281" s="138" t="s">
        <v>163</v>
      </c>
      <c r="I2281" s="138" t="s">
        <v>163</v>
      </c>
      <c r="J2281" s="138" t="s">
        <v>187</v>
      </c>
      <c r="K2281" s="138" t="s">
        <v>187</v>
      </c>
      <c r="L2281" s="138" t="s">
        <v>163</v>
      </c>
      <c r="M2281" s="138" t="s">
        <v>187</v>
      </c>
      <c r="N2281" s="138" t="s">
        <v>163</v>
      </c>
    </row>
    <row r="2282" spans="1:14" x14ac:dyDescent="0.25">
      <c r="A2282" s="134" t="s">
        <v>349</v>
      </c>
      <c r="B2282" s="142"/>
      <c r="C2282" s="138" t="s">
        <v>187</v>
      </c>
      <c r="D2282" s="138" t="s">
        <v>163</v>
      </c>
      <c r="E2282" s="138" t="s">
        <v>163</v>
      </c>
      <c r="F2282" s="138" t="s">
        <v>163</v>
      </c>
      <c r="G2282" s="138" t="s">
        <v>163</v>
      </c>
      <c r="H2282" s="138" t="s">
        <v>187</v>
      </c>
      <c r="I2282" s="138" t="s">
        <v>187</v>
      </c>
      <c r="J2282" s="138" t="s">
        <v>163</v>
      </c>
      <c r="K2282" s="138" t="s">
        <v>187</v>
      </c>
      <c r="L2282" s="138">
        <v>175754.84</v>
      </c>
      <c r="M2282" s="138" t="s">
        <v>187</v>
      </c>
      <c r="N2282" s="138" t="s">
        <v>187</v>
      </c>
    </row>
    <row r="2283" spans="1:14" ht="31.5" x14ac:dyDescent="0.25">
      <c r="A2283" s="134" t="s">
        <v>380</v>
      </c>
      <c r="B2283" s="142"/>
      <c r="C2283" s="138" t="s">
        <v>187</v>
      </c>
      <c r="D2283" s="138" t="s">
        <v>163</v>
      </c>
      <c r="E2283" s="138" t="s">
        <v>163</v>
      </c>
      <c r="F2283" s="138" t="s">
        <v>163</v>
      </c>
      <c r="G2283" s="138" t="s">
        <v>163</v>
      </c>
      <c r="H2283" s="138" t="s">
        <v>163</v>
      </c>
      <c r="I2283" s="138" t="s">
        <v>163</v>
      </c>
      <c r="J2283" s="138" t="s">
        <v>163</v>
      </c>
      <c r="K2283" s="138" t="s">
        <v>163</v>
      </c>
      <c r="L2283" s="138" t="s">
        <v>187</v>
      </c>
      <c r="M2283" s="138" t="s">
        <v>187</v>
      </c>
      <c r="N2283" s="138" t="s">
        <v>163</v>
      </c>
    </row>
    <row r="2284" spans="1:14" x14ac:dyDescent="0.25">
      <c r="A2284" s="134" t="s">
        <v>306</v>
      </c>
      <c r="B2284" s="142"/>
      <c r="C2284" s="138" t="s">
        <v>187</v>
      </c>
      <c r="D2284" s="138" t="s">
        <v>163</v>
      </c>
      <c r="E2284" s="138" t="s">
        <v>163</v>
      </c>
      <c r="F2284" s="138" t="s">
        <v>163</v>
      </c>
      <c r="G2284" s="138" t="s">
        <v>163</v>
      </c>
      <c r="H2284" s="138" t="s">
        <v>163</v>
      </c>
      <c r="I2284" s="138" t="s">
        <v>163</v>
      </c>
      <c r="J2284" s="138" t="s">
        <v>163</v>
      </c>
      <c r="K2284" s="138" t="s">
        <v>163</v>
      </c>
      <c r="L2284" s="138" t="s">
        <v>187</v>
      </c>
      <c r="M2284" s="138" t="s">
        <v>187</v>
      </c>
      <c r="N2284" s="138" t="s">
        <v>163</v>
      </c>
    </row>
    <row r="2285" spans="1:14" ht="31.5" x14ac:dyDescent="0.25">
      <c r="A2285" s="134" t="s">
        <v>307</v>
      </c>
      <c r="B2285" s="142"/>
      <c r="C2285" s="138">
        <v>189357.16</v>
      </c>
      <c r="D2285" s="138">
        <v>192597.41</v>
      </c>
      <c r="E2285" s="138">
        <v>204219.73</v>
      </c>
      <c r="F2285" s="138">
        <v>197444.68</v>
      </c>
      <c r="G2285" s="138">
        <v>210976.58</v>
      </c>
      <c r="H2285" s="138">
        <v>208458.94</v>
      </c>
      <c r="I2285" s="138">
        <v>204059.49</v>
      </c>
      <c r="J2285" s="138">
        <v>225365.79</v>
      </c>
      <c r="K2285" s="138">
        <v>183464.61</v>
      </c>
      <c r="L2285" s="138" t="s">
        <v>187</v>
      </c>
      <c r="M2285" s="138">
        <v>184418</v>
      </c>
      <c r="N2285" s="138" t="s">
        <v>187</v>
      </c>
    </row>
    <row r="2286" spans="1:14" x14ac:dyDescent="0.25">
      <c r="A2286" s="134" t="s">
        <v>308</v>
      </c>
      <c r="B2286" s="142"/>
      <c r="C2286" s="138" t="s">
        <v>187</v>
      </c>
      <c r="D2286" s="138" t="s">
        <v>187</v>
      </c>
      <c r="E2286" s="138" t="s">
        <v>187</v>
      </c>
      <c r="F2286" s="138" t="s">
        <v>187</v>
      </c>
      <c r="G2286" s="138" t="s">
        <v>187</v>
      </c>
      <c r="H2286" s="138">
        <v>197711.13</v>
      </c>
      <c r="I2286" s="138" t="s">
        <v>187</v>
      </c>
      <c r="J2286" s="138" t="s">
        <v>187</v>
      </c>
      <c r="K2286" s="138" t="s">
        <v>187</v>
      </c>
      <c r="L2286" s="138" t="s">
        <v>163</v>
      </c>
      <c r="M2286" s="138" t="s">
        <v>187</v>
      </c>
      <c r="N2286" s="138" t="s">
        <v>187</v>
      </c>
    </row>
    <row r="2287" spans="1:14" ht="31.5" x14ac:dyDescent="0.25">
      <c r="A2287" s="134" t="s">
        <v>311</v>
      </c>
      <c r="B2287" s="142"/>
      <c r="C2287" s="138" t="s">
        <v>187</v>
      </c>
      <c r="D2287" s="138" t="s">
        <v>187</v>
      </c>
      <c r="E2287" s="138" t="s">
        <v>187</v>
      </c>
      <c r="F2287" s="138" t="s">
        <v>187</v>
      </c>
      <c r="G2287" s="138" t="s">
        <v>187</v>
      </c>
      <c r="H2287" s="138">
        <v>262627.88</v>
      </c>
      <c r="I2287" s="138" t="s">
        <v>187</v>
      </c>
      <c r="J2287" s="138" t="s">
        <v>187</v>
      </c>
      <c r="K2287" s="138" t="s">
        <v>187</v>
      </c>
      <c r="L2287" s="138" t="s">
        <v>187</v>
      </c>
      <c r="M2287" s="138" t="s">
        <v>187</v>
      </c>
      <c r="N2287" s="138" t="s">
        <v>163</v>
      </c>
    </row>
    <row r="2288" spans="1:14" x14ac:dyDescent="0.25">
      <c r="A2288" s="134" t="s">
        <v>318</v>
      </c>
      <c r="B2288" s="142"/>
      <c r="C2288" s="138" t="s">
        <v>163</v>
      </c>
      <c r="D2288" s="138" t="s">
        <v>163</v>
      </c>
      <c r="E2288" s="138" t="s">
        <v>163</v>
      </c>
      <c r="F2288" s="138" t="s">
        <v>163</v>
      </c>
      <c r="G2288" s="138" t="s">
        <v>163</v>
      </c>
      <c r="H2288" s="138" t="s">
        <v>163</v>
      </c>
      <c r="I2288" s="138" t="s">
        <v>163</v>
      </c>
      <c r="J2288" s="138" t="s">
        <v>163</v>
      </c>
      <c r="K2288" s="138" t="s">
        <v>163</v>
      </c>
      <c r="L2288" s="138" t="s">
        <v>187</v>
      </c>
      <c r="M2288" s="138" t="s">
        <v>163</v>
      </c>
      <c r="N2288" s="138" t="s">
        <v>163</v>
      </c>
    </row>
    <row r="2289" spans="1:14" x14ac:dyDescent="0.25">
      <c r="A2289" s="134" t="s">
        <v>322</v>
      </c>
      <c r="B2289" s="142"/>
      <c r="C2289" s="138" t="s">
        <v>187</v>
      </c>
      <c r="D2289" s="138" t="s">
        <v>163</v>
      </c>
      <c r="E2289" s="138" t="s">
        <v>163</v>
      </c>
      <c r="F2289" s="138" t="s">
        <v>163</v>
      </c>
      <c r="G2289" s="138" t="s">
        <v>163</v>
      </c>
      <c r="H2289" s="138" t="s">
        <v>163</v>
      </c>
      <c r="I2289" s="138" t="s">
        <v>163</v>
      </c>
      <c r="J2289" s="138" t="s">
        <v>163</v>
      </c>
      <c r="K2289" s="138" t="s">
        <v>163</v>
      </c>
      <c r="L2289" s="138" t="s">
        <v>163</v>
      </c>
      <c r="M2289" s="138" t="s">
        <v>163</v>
      </c>
      <c r="N2289" s="138" t="s">
        <v>163</v>
      </c>
    </row>
    <row r="2290" spans="1:14" x14ac:dyDescent="0.25">
      <c r="A2290" s="134" t="s">
        <v>323</v>
      </c>
      <c r="B2290" s="142"/>
      <c r="C2290" s="138" t="s">
        <v>187</v>
      </c>
      <c r="D2290" s="138" t="s">
        <v>163</v>
      </c>
      <c r="E2290" s="138" t="s">
        <v>163</v>
      </c>
      <c r="F2290" s="138" t="s">
        <v>163</v>
      </c>
      <c r="G2290" s="138" t="s">
        <v>163</v>
      </c>
      <c r="H2290" s="138" t="s">
        <v>163</v>
      </c>
      <c r="I2290" s="138" t="s">
        <v>163</v>
      </c>
      <c r="J2290" s="138" t="s">
        <v>163</v>
      </c>
      <c r="K2290" s="138" t="s">
        <v>163</v>
      </c>
      <c r="L2290" s="138" t="s">
        <v>163</v>
      </c>
      <c r="M2290" s="138" t="s">
        <v>163</v>
      </c>
      <c r="N2290" s="138" t="s">
        <v>163</v>
      </c>
    </row>
    <row r="2291" spans="1:14" x14ac:dyDescent="0.25">
      <c r="A2291" s="134" t="s">
        <v>362</v>
      </c>
      <c r="B2291" s="142"/>
      <c r="C2291" s="138">
        <v>128215.51</v>
      </c>
      <c r="D2291" s="138" t="s">
        <v>187</v>
      </c>
      <c r="E2291" s="138" t="s">
        <v>187</v>
      </c>
      <c r="F2291" s="138" t="s">
        <v>187</v>
      </c>
      <c r="G2291" s="138" t="s">
        <v>187</v>
      </c>
      <c r="H2291" s="138" t="s">
        <v>187</v>
      </c>
      <c r="I2291" s="138" t="s">
        <v>163</v>
      </c>
      <c r="J2291" s="138" t="s">
        <v>187</v>
      </c>
      <c r="K2291" s="138" t="s">
        <v>187</v>
      </c>
      <c r="L2291" s="138">
        <v>159753.79</v>
      </c>
      <c r="M2291" s="138">
        <v>101666.67</v>
      </c>
      <c r="N2291" s="138">
        <v>93339.13</v>
      </c>
    </row>
    <row r="2292" spans="1:14" x14ac:dyDescent="0.25">
      <c r="A2292" s="134" t="s">
        <v>353</v>
      </c>
      <c r="B2292" s="142"/>
      <c r="C2292" s="138">
        <v>145849.71</v>
      </c>
      <c r="D2292" s="138" t="s">
        <v>187</v>
      </c>
      <c r="E2292" s="138" t="s">
        <v>187</v>
      </c>
      <c r="F2292" s="138" t="s">
        <v>187</v>
      </c>
      <c r="G2292" s="138" t="s">
        <v>163</v>
      </c>
      <c r="H2292" s="138" t="s">
        <v>163</v>
      </c>
      <c r="I2292" s="138" t="s">
        <v>163</v>
      </c>
      <c r="J2292" s="138" t="s">
        <v>163</v>
      </c>
      <c r="K2292" s="138" t="s">
        <v>187</v>
      </c>
      <c r="L2292" s="138" t="s">
        <v>187</v>
      </c>
      <c r="M2292" s="138" t="s">
        <v>187</v>
      </c>
      <c r="N2292" s="138" t="s">
        <v>187</v>
      </c>
    </row>
    <row r="2293" spans="1:14" x14ac:dyDescent="0.25">
      <c r="A2293" s="134" t="s">
        <v>356</v>
      </c>
      <c r="B2293" s="142"/>
      <c r="C2293" s="138" t="s">
        <v>187</v>
      </c>
      <c r="D2293" s="138" t="s">
        <v>187</v>
      </c>
      <c r="E2293" s="138" t="s">
        <v>163</v>
      </c>
      <c r="F2293" s="138" t="s">
        <v>163</v>
      </c>
      <c r="G2293" s="138" t="s">
        <v>163</v>
      </c>
      <c r="H2293" s="138" t="s">
        <v>187</v>
      </c>
      <c r="I2293" s="138" t="s">
        <v>163</v>
      </c>
      <c r="J2293" s="138" t="s">
        <v>163</v>
      </c>
      <c r="K2293" s="138" t="s">
        <v>163</v>
      </c>
      <c r="L2293" s="138" t="s">
        <v>187</v>
      </c>
      <c r="M2293" s="138" t="s">
        <v>187</v>
      </c>
      <c r="N2293" s="138" t="s">
        <v>187</v>
      </c>
    </row>
    <row r="2294" spans="1:14" x14ac:dyDescent="0.25">
      <c r="A2294" s="134" t="s">
        <v>329</v>
      </c>
      <c r="B2294" s="142"/>
      <c r="C2294" s="138" t="s">
        <v>163</v>
      </c>
      <c r="D2294" s="138" t="s">
        <v>163</v>
      </c>
      <c r="E2294" s="138" t="s">
        <v>187</v>
      </c>
      <c r="F2294" s="138" t="s">
        <v>163</v>
      </c>
      <c r="G2294" s="138" t="s">
        <v>187</v>
      </c>
      <c r="H2294" s="138" t="s">
        <v>187</v>
      </c>
      <c r="I2294" s="138" t="s">
        <v>163</v>
      </c>
      <c r="J2294" s="138" t="s">
        <v>187</v>
      </c>
      <c r="K2294" s="138" t="s">
        <v>163</v>
      </c>
      <c r="L2294" s="138" t="s">
        <v>163</v>
      </c>
      <c r="M2294" s="138" t="s">
        <v>163</v>
      </c>
      <c r="N2294" s="138" t="s">
        <v>163</v>
      </c>
    </row>
    <row r="2295" spans="1:14" x14ac:dyDescent="0.25">
      <c r="A2295" s="134" t="s">
        <v>332</v>
      </c>
      <c r="B2295" s="142"/>
      <c r="C2295" s="138" t="s">
        <v>187</v>
      </c>
      <c r="D2295" s="138" t="s">
        <v>163</v>
      </c>
      <c r="E2295" s="138" t="s">
        <v>163</v>
      </c>
      <c r="F2295" s="138" t="s">
        <v>187</v>
      </c>
      <c r="G2295" s="138" t="s">
        <v>163</v>
      </c>
      <c r="H2295" s="138" t="s">
        <v>163</v>
      </c>
      <c r="I2295" s="138" t="s">
        <v>163</v>
      </c>
      <c r="J2295" s="138" t="s">
        <v>163</v>
      </c>
      <c r="K2295" s="138" t="s">
        <v>163</v>
      </c>
      <c r="L2295" s="138" t="s">
        <v>163</v>
      </c>
      <c r="M2295" s="138" t="s">
        <v>163</v>
      </c>
      <c r="N2295" s="138" t="s">
        <v>163</v>
      </c>
    </row>
    <row r="2296" spans="1:14" ht="31.5" x14ac:dyDescent="0.25">
      <c r="A2296" s="134" t="s">
        <v>361</v>
      </c>
      <c r="B2296" s="142"/>
      <c r="C2296" s="138">
        <v>155834.39000000001</v>
      </c>
      <c r="D2296" s="138">
        <v>96246.75</v>
      </c>
      <c r="E2296" s="138" t="s">
        <v>187</v>
      </c>
      <c r="F2296" s="138" t="s">
        <v>187</v>
      </c>
      <c r="G2296" s="138" t="s">
        <v>187</v>
      </c>
      <c r="H2296" s="138">
        <v>100454.55</v>
      </c>
      <c r="I2296" s="138" t="s">
        <v>187</v>
      </c>
      <c r="J2296" s="138">
        <v>110666.67</v>
      </c>
      <c r="K2296" s="138" t="s">
        <v>187</v>
      </c>
      <c r="L2296" s="138" t="s">
        <v>187</v>
      </c>
      <c r="M2296" s="138">
        <v>93571.43</v>
      </c>
      <c r="N2296" s="138">
        <v>290861.51</v>
      </c>
    </row>
    <row r="2297" spans="1:14" x14ac:dyDescent="0.25">
      <c r="A2297" s="134" t="s">
        <v>335</v>
      </c>
      <c r="B2297" s="142"/>
      <c r="C2297" s="138">
        <v>114005.81</v>
      </c>
      <c r="D2297" s="138" t="s">
        <v>163</v>
      </c>
      <c r="E2297" s="138" t="s">
        <v>187</v>
      </c>
      <c r="F2297" s="138" t="s">
        <v>163</v>
      </c>
      <c r="G2297" s="138" t="s">
        <v>163</v>
      </c>
      <c r="H2297" s="138" t="s">
        <v>163</v>
      </c>
      <c r="I2297" s="138" t="s">
        <v>187</v>
      </c>
      <c r="J2297" s="138" t="s">
        <v>163</v>
      </c>
      <c r="K2297" s="138" t="s">
        <v>163</v>
      </c>
      <c r="L2297" s="138" t="s">
        <v>163</v>
      </c>
      <c r="M2297" s="138" t="s">
        <v>187</v>
      </c>
      <c r="N2297" s="138" t="s">
        <v>163</v>
      </c>
    </row>
    <row r="2298" spans="1:14" x14ac:dyDescent="0.25">
      <c r="A2298" s="134" t="s">
        <v>336</v>
      </c>
      <c r="B2298" s="142"/>
      <c r="C2298" s="138" t="s">
        <v>187</v>
      </c>
      <c r="D2298" s="138" t="s">
        <v>187</v>
      </c>
      <c r="E2298" s="138" t="s">
        <v>187</v>
      </c>
      <c r="F2298" s="138" t="s">
        <v>163</v>
      </c>
      <c r="G2298" s="138" t="s">
        <v>163</v>
      </c>
      <c r="H2298" s="138" t="s">
        <v>163</v>
      </c>
      <c r="I2298" s="138" t="s">
        <v>187</v>
      </c>
      <c r="J2298" s="138" t="s">
        <v>187</v>
      </c>
      <c r="K2298" s="138" t="s">
        <v>163</v>
      </c>
      <c r="L2298" s="138" t="s">
        <v>187</v>
      </c>
      <c r="M2298" s="138" t="s">
        <v>187</v>
      </c>
      <c r="N2298" s="138" t="s">
        <v>187</v>
      </c>
    </row>
    <row r="2299" spans="1:14" x14ac:dyDescent="0.25">
      <c r="A2299" s="134" t="s">
        <v>337</v>
      </c>
      <c r="B2299" s="142"/>
      <c r="C2299" s="138" t="s">
        <v>187</v>
      </c>
      <c r="D2299" s="138" t="s">
        <v>187</v>
      </c>
      <c r="E2299" s="138" t="s">
        <v>187</v>
      </c>
      <c r="F2299" s="138" t="s">
        <v>187</v>
      </c>
      <c r="G2299" s="138" t="s">
        <v>187</v>
      </c>
      <c r="H2299" s="138">
        <v>100454.55</v>
      </c>
      <c r="I2299" s="138" t="s">
        <v>163</v>
      </c>
      <c r="J2299" s="138" t="s">
        <v>187</v>
      </c>
      <c r="K2299" s="138" t="s">
        <v>187</v>
      </c>
      <c r="L2299" s="138" t="s">
        <v>187</v>
      </c>
      <c r="M2299" s="138" t="s">
        <v>187</v>
      </c>
      <c r="N2299" s="138" t="s">
        <v>187</v>
      </c>
    </row>
    <row r="2300" spans="1:14" x14ac:dyDescent="0.25">
      <c r="A2300" s="149" t="s">
        <v>215</v>
      </c>
      <c r="B2300" s="145" t="s">
        <v>133</v>
      </c>
      <c r="C2300" s="147"/>
      <c r="D2300" s="147"/>
      <c r="E2300" s="147"/>
      <c r="F2300" s="147"/>
      <c r="G2300" s="147"/>
      <c r="H2300" s="147"/>
      <c r="I2300" s="147"/>
      <c r="J2300" s="147"/>
      <c r="K2300" s="147"/>
      <c r="L2300" s="147"/>
      <c r="M2300" s="147"/>
      <c r="N2300" s="147"/>
    </row>
    <row r="2301" spans="1:14" x14ac:dyDescent="0.25">
      <c r="A2301" s="149" t="s">
        <v>269</v>
      </c>
      <c r="B2301" s="145"/>
      <c r="C2301" s="146">
        <v>282400.64000000001</v>
      </c>
      <c r="D2301" s="146">
        <v>360398.89</v>
      </c>
      <c r="E2301" s="146">
        <v>306341.45</v>
      </c>
      <c r="F2301" s="146">
        <v>316143.31</v>
      </c>
      <c r="G2301" s="146">
        <v>301576.71999999997</v>
      </c>
      <c r="H2301" s="146">
        <v>243536.86</v>
      </c>
      <c r="I2301" s="146">
        <v>298701.28999999998</v>
      </c>
      <c r="J2301" s="146">
        <v>302405.44</v>
      </c>
      <c r="K2301" s="146">
        <v>229643.33</v>
      </c>
      <c r="L2301" s="146">
        <v>179594.14</v>
      </c>
      <c r="M2301" s="146">
        <v>180894.64</v>
      </c>
      <c r="N2301" s="146">
        <v>269701.49</v>
      </c>
    </row>
    <row r="2302" spans="1:14" ht="31.5" x14ac:dyDescent="0.25">
      <c r="A2302" s="134" t="s">
        <v>270</v>
      </c>
      <c r="B2302" s="142"/>
      <c r="C2302" s="138">
        <v>378117.28</v>
      </c>
      <c r="D2302" s="138">
        <v>415476.21</v>
      </c>
      <c r="E2302" s="138">
        <v>403049.9</v>
      </c>
      <c r="F2302" s="138">
        <v>403990.99</v>
      </c>
      <c r="G2302" s="138">
        <v>403327.16</v>
      </c>
      <c r="H2302" s="138">
        <v>431300.32</v>
      </c>
      <c r="I2302" s="138" t="s">
        <v>187</v>
      </c>
      <c r="J2302" s="138">
        <v>433300.51</v>
      </c>
      <c r="K2302" s="138">
        <v>395875.7</v>
      </c>
      <c r="L2302" s="138" t="s">
        <v>187</v>
      </c>
      <c r="M2302" s="138">
        <v>371540.9</v>
      </c>
      <c r="N2302" s="138" t="s">
        <v>187</v>
      </c>
    </row>
    <row r="2303" spans="1:14" x14ac:dyDescent="0.25">
      <c r="A2303" s="134" t="s">
        <v>275</v>
      </c>
      <c r="B2303" s="142"/>
      <c r="C2303" s="138" t="s">
        <v>163</v>
      </c>
      <c r="D2303" s="138" t="s">
        <v>187</v>
      </c>
      <c r="E2303" s="138" t="s">
        <v>187</v>
      </c>
      <c r="F2303" s="138" t="s">
        <v>187</v>
      </c>
      <c r="G2303" s="138" t="s">
        <v>187</v>
      </c>
      <c r="H2303" s="138" t="s">
        <v>187</v>
      </c>
      <c r="I2303" s="138" t="s">
        <v>163</v>
      </c>
      <c r="J2303" s="138" t="s">
        <v>187</v>
      </c>
      <c r="K2303" s="138" t="s">
        <v>187</v>
      </c>
      <c r="L2303" s="138" t="s">
        <v>187</v>
      </c>
      <c r="M2303" s="138" t="s">
        <v>187</v>
      </c>
      <c r="N2303" s="138" t="s">
        <v>163</v>
      </c>
    </row>
    <row r="2304" spans="1:14" x14ac:dyDescent="0.25">
      <c r="A2304" s="134" t="s">
        <v>278</v>
      </c>
      <c r="B2304" s="142"/>
      <c r="C2304" s="138" t="s">
        <v>187</v>
      </c>
      <c r="D2304" s="138" t="s">
        <v>187</v>
      </c>
      <c r="E2304" s="138" t="s">
        <v>187</v>
      </c>
      <c r="F2304" s="138" t="s">
        <v>187</v>
      </c>
      <c r="G2304" s="138" t="s">
        <v>187</v>
      </c>
      <c r="H2304" s="138" t="s">
        <v>187</v>
      </c>
      <c r="I2304" s="138" t="s">
        <v>187</v>
      </c>
      <c r="J2304" s="138" t="s">
        <v>187</v>
      </c>
      <c r="K2304" s="138" t="s">
        <v>187</v>
      </c>
      <c r="L2304" s="138" t="s">
        <v>187</v>
      </c>
      <c r="M2304" s="138" t="s">
        <v>187</v>
      </c>
      <c r="N2304" s="138" t="s">
        <v>187</v>
      </c>
    </row>
    <row r="2305" spans="1:14" x14ac:dyDescent="0.25">
      <c r="A2305" s="134" t="s">
        <v>280</v>
      </c>
      <c r="B2305" s="142"/>
      <c r="C2305" s="138" t="s">
        <v>187</v>
      </c>
      <c r="D2305" s="138" t="s">
        <v>187</v>
      </c>
      <c r="E2305" s="138" t="s">
        <v>187</v>
      </c>
      <c r="F2305" s="138" t="s">
        <v>187</v>
      </c>
      <c r="G2305" s="138" t="s">
        <v>187</v>
      </c>
      <c r="H2305" s="138" t="s">
        <v>187</v>
      </c>
      <c r="I2305" s="138" t="s">
        <v>187</v>
      </c>
      <c r="J2305" s="138" t="s">
        <v>163</v>
      </c>
      <c r="K2305" s="138" t="s">
        <v>163</v>
      </c>
      <c r="L2305" s="138" t="s">
        <v>163</v>
      </c>
      <c r="M2305" s="138" t="s">
        <v>163</v>
      </c>
      <c r="N2305" s="138" t="s">
        <v>163</v>
      </c>
    </row>
    <row r="2306" spans="1:14" x14ac:dyDescent="0.25">
      <c r="A2306" s="134" t="s">
        <v>282</v>
      </c>
      <c r="B2306" s="142"/>
      <c r="C2306" s="138" t="s">
        <v>187</v>
      </c>
      <c r="D2306" s="138" t="s">
        <v>163</v>
      </c>
      <c r="E2306" s="138" t="s">
        <v>163</v>
      </c>
      <c r="F2306" s="138" t="s">
        <v>163</v>
      </c>
      <c r="G2306" s="138" t="s">
        <v>163</v>
      </c>
      <c r="H2306" s="138" t="s">
        <v>163</v>
      </c>
      <c r="I2306" s="138" t="s">
        <v>163</v>
      </c>
      <c r="J2306" s="138" t="s">
        <v>163</v>
      </c>
      <c r="K2306" s="138" t="s">
        <v>163</v>
      </c>
      <c r="L2306" s="138" t="s">
        <v>163</v>
      </c>
      <c r="M2306" s="138" t="s">
        <v>163</v>
      </c>
      <c r="N2306" s="138" t="s">
        <v>163</v>
      </c>
    </row>
    <row r="2307" spans="1:14" x14ac:dyDescent="0.25">
      <c r="A2307" s="134" t="s">
        <v>287</v>
      </c>
      <c r="B2307" s="142"/>
      <c r="C2307" s="138" t="s">
        <v>187</v>
      </c>
      <c r="D2307" s="138" t="s">
        <v>187</v>
      </c>
      <c r="E2307" s="138" t="s">
        <v>187</v>
      </c>
      <c r="F2307" s="138" t="s">
        <v>187</v>
      </c>
      <c r="G2307" s="138" t="s">
        <v>187</v>
      </c>
      <c r="H2307" s="138" t="s">
        <v>187</v>
      </c>
      <c r="I2307" s="138" t="s">
        <v>187</v>
      </c>
      <c r="J2307" s="138" t="s">
        <v>187</v>
      </c>
      <c r="K2307" s="138" t="s">
        <v>187</v>
      </c>
      <c r="L2307" s="138" t="s">
        <v>187</v>
      </c>
      <c r="M2307" s="138" t="s">
        <v>187</v>
      </c>
      <c r="N2307" s="138" t="s">
        <v>187</v>
      </c>
    </row>
    <row r="2308" spans="1:14" x14ac:dyDescent="0.25">
      <c r="A2308" s="134" t="s">
        <v>360</v>
      </c>
      <c r="B2308" s="142"/>
      <c r="C2308" s="138">
        <v>137527.87</v>
      </c>
      <c r="D2308" s="138" t="s">
        <v>187</v>
      </c>
      <c r="E2308" s="138">
        <v>202748.97</v>
      </c>
      <c r="F2308" s="138">
        <v>182536.73</v>
      </c>
      <c r="G2308" s="138">
        <v>251623.21</v>
      </c>
      <c r="H2308" s="138">
        <v>140863.75</v>
      </c>
      <c r="I2308" s="138">
        <v>170208.89</v>
      </c>
      <c r="J2308" s="138">
        <v>192562.96</v>
      </c>
      <c r="K2308" s="138">
        <v>213661.26</v>
      </c>
      <c r="L2308" s="138">
        <v>167043.5</v>
      </c>
      <c r="M2308" s="138">
        <v>137176.31</v>
      </c>
      <c r="N2308" s="138">
        <v>158264.26</v>
      </c>
    </row>
    <row r="2309" spans="1:14" x14ac:dyDescent="0.25">
      <c r="A2309" s="134" t="s">
        <v>295</v>
      </c>
      <c r="B2309" s="142"/>
      <c r="C2309" s="138" t="s">
        <v>187</v>
      </c>
      <c r="D2309" s="138" t="s">
        <v>187</v>
      </c>
      <c r="E2309" s="138">
        <v>201884.48</v>
      </c>
      <c r="F2309" s="138" t="s">
        <v>187</v>
      </c>
      <c r="G2309" s="138">
        <v>253400.38</v>
      </c>
      <c r="H2309" s="138" t="s">
        <v>187</v>
      </c>
      <c r="I2309" s="138" t="s">
        <v>187</v>
      </c>
      <c r="J2309" s="138">
        <v>175177.35</v>
      </c>
      <c r="K2309" s="138">
        <v>213690.76</v>
      </c>
      <c r="L2309" s="138">
        <v>172261.53</v>
      </c>
      <c r="M2309" s="138">
        <v>136278.01</v>
      </c>
      <c r="N2309" s="138" t="s">
        <v>187</v>
      </c>
    </row>
    <row r="2310" spans="1:14" x14ac:dyDescent="0.25">
      <c r="A2310" s="134" t="s">
        <v>349</v>
      </c>
      <c r="B2310" s="142"/>
      <c r="C2310" s="138" t="s">
        <v>163</v>
      </c>
      <c r="D2310" s="138" t="s">
        <v>163</v>
      </c>
      <c r="E2310" s="138" t="s">
        <v>187</v>
      </c>
      <c r="F2310" s="138" t="s">
        <v>163</v>
      </c>
      <c r="G2310" s="138" t="s">
        <v>187</v>
      </c>
      <c r="H2310" s="138" t="s">
        <v>187</v>
      </c>
      <c r="I2310" s="138" t="s">
        <v>163</v>
      </c>
      <c r="J2310" s="138" t="s">
        <v>187</v>
      </c>
      <c r="K2310" s="138" t="s">
        <v>187</v>
      </c>
      <c r="L2310" s="138" t="s">
        <v>187</v>
      </c>
      <c r="M2310" s="138" t="s">
        <v>187</v>
      </c>
      <c r="N2310" s="138" t="s">
        <v>187</v>
      </c>
    </row>
    <row r="2311" spans="1:14" x14ac:dyDescent="0.25">
      <c r="A2311" s="134" t="s">
        <v>298</v>
      </c>
      <c r="B2311" s="142"/>
      <c r="C2311" s="138" t="s">
        <v>187</v>
      </c>
      <c r="D2311" s="138" t="s">
        <v>163</v>
      </c>
      <c r="E2311" s="138" t="s">
        <v>187</v>
      </c>
      <c r="F2311" s="138" t="s">
        <v>187</v>
      </c>
      <c r="G2311" s="138" t="s">
        <v>187</v>
      </c>
      <c r="H2311" s="138" t="s">
        <v>187</v>
      </c>
      <c r="I2311" s="138" t="s">
        <v>187</v>
      </c>
      <c r="J2311" s="138" t="s">
        <v>187</v>
      </c>
      <c r="K2311" s="138" t="s">
        <v>187</v>
      </c>
      <c r="L2311" s="138" t="s">
        <v>187</v>
      </c>
      <c r="M2311" s="138" t="s">
        <v>187</v>
      </c>
      <c r="N2311" s="138" t="s">
        <v>163</v>
      </c>
    </row>
    <row r="2312" spans="1:14" ht="31.5" x14ac:dyDescent="0.25">
      <c r="A2312" s="134" t="s">
        <v>380</v>
      </c>
      <c r="B2312" s="142"/>
      <c r="C2312" s="138">
        <v>149758.96</v>
      </c>
      <c r="D2312" s="138">
        <v>226546.15</v>
      </c>
      <c r="E2312" s="138">
        <v>227672.92</v>
      </c>
      <c r="F2312" s="138">
        <v>251522.85</v>
      </c>
      <c r="G2312" s="138">
        <v>240028.74</v>
      </c>
      <c r="H2312" s="138">
        <v>157797.26</v>
      </c>
      <c r="I2312" s="138">
        <v>152337.23000000001</v>
      </c>
      <c r="J2312" s="138">
        <v>146723.04999999999</v>
      </c>
      <c r="K2312" s="138">
        <v>164492.82999999999</v>
      </c>
      <c r="L2312" s="138">
        <v>179533.45</v>
      </c>
      <c r="M2312" s="138">
        <v>230582.47</v>
      </c>
      <c r="N2312" s="138">
        <v>243978.23</v>
      </c>
    </row>
    <row r="2313" spans="1:14" x14ac:dyDescent="0.25">
      <c r="A2313" s="134" t="s">
        <v>300</v>
      </c>
      <c r="B2313" s="142"/>
      <c r="C2313" s="138" t="s">
        <v>187</v>
      </c>
      <c r="D2313" s="138">
        <v>128746.27</v>
      </c>
      <c r="E2313" s="138">
        <v>123686.77</v>
      </c>
      <c r="F2313" s="138">
        <v>139239.87</v>
      </c>
      <c r="G2313" s="138">
        <v>138409.16</v>
      </c>
      <c r="H2313" s="138">
        <v>150037.01999999999</v>
      </c>
      <c r="I2313" s="138" t="s">
        <v>187</v>
      </c>
      <c r="J2313" s="138">
        <v>139709.32999999999</v>
      </c>
      <c r="K2313" s="138">
        <v>130796.97</v>
      </c>
      <c r="L2313" s="138">
        <v>148232.01999999999</v>
      </c>
      <c r="M2313" s="138">
        <v>133325.15</v>
      </c>
      <c r="N2313" s="138">
        <v>150548.29999999999</v>
      </c>
    </row>
    <row r="2314" spans="1:14" x14ac:dyDescent="0.25">
      <c r="A2314" s="134" t="s">
        <v>301</v>
      </c>
      <c r="B2314" s="142"/>
      <c r="C2314" s="138" t="s">
        <v>187</v>
      </c>
      <c r="D2314" s="138" t="s">
        <v>187</v>
      </c>
      <c r="E2314" s="138" t="s">
        <v>187</v>
      </c>
      <c r="F2314" s="138" t="s">
        <v>187</v>
      </c>
      <c r="G2314" s="138" t="s">
        <v>187</v>
      </c>
      <c r="H2314" s="138" t="s">
        <v>187</v>
      </c>
      <c r="I2314" s="138" t="s">
        <v>187</v>
      </c>
      <c r="J2314" s="138" t="s">
        <v>187</v>
      </c>
      <c r="K2314" s="138" t="s">
        <v>187</v>
      </c>
      <c r="L2314" s="138" t="s">
        <v>187</v>
      </c>
      <c r="M2314" s="138" t="s">
        <v>187</v>
      </c>
      <c r="N2314" s="138" t="s">
        <v>187</v>
      </c>
    </row>
    <row r="2315" spans="1:14" ht="31.5" x14ac:dyDescent="0.25">
      <c r="A2315" s="134" t="s">
        <v>303</v>
      </c>
      <c r="B2315" s="142"/>
      <c r="C2315" s="138" t="s">
        <v>163</v>
      </c>
      <c r="D2315" s="138" t="s">
        <v>187</v>
      </c>
      <c r="E2315" s="138" t="s">
        <v>187</v>
      </c>
      <c r="F2315" s="138" t="s">
        <v>187</v>
      </c>
      <c r="G2315" s="138" t="s">
        <v>187</v>
      </c>
      <c r="H2315" s="138" t="s">
        <v>163</v>
      </c>
      <c r="I2315" s="138" t="s">
        <v>163</v>
      </c>
      <c r="J2315" s="138" t="s">
        <v>163</v>
      </c>
      <c r="K2315" s="138" t="s">
        <v>163</v>
      </c>
      <c r="L2315" s="138" t="s">
        <v>187</v>
      </c>
      <c r="M2315" s="138" t="s">
        <v>187</v>
      </c>
      <c r="N2315" s="138" t="s">
        <v>187</v>
      </c>
    </row>
    <row r="2316" spans="1:14" ht="31.5" x14ac:dyDescent="0.25">
      <c r="A2316" s="134" t="s">
        <v>304</v>
      </c>
      <c r="B2316" s="142"/>
      <c r="C2316" s="138" t="s">
        <v>163</v>
      </c>
      <c r="D2316" s="138" t="s">
        <v>163</v>
      </c>
      <c r="E2316" s="138" t="s">
        <v>163</v>
      </c>
      <c r="F2316" s="138" t="s">
        <v>163</v>
      </c>
      <c r="G2316" s="138" t="s">
        <v>187</v>
      </c>
      <c r="H2316" s="138" t="s">
        <v>187</v>
      </c>
      <c r="I2316" s="138" t="s">
        <v>187</v>
      </c>
      <c r="J2316" s="138" t="s">
        <v>163</v>
      </c>
      <c r="K2316" s="138" t="s">
        <v>163</v>
      </c>
      <c r="L2316" s="138" t="s">
        <v>163</v>
      </c>
      <c r="M2316" s="138" t="s">
        <v>187</v>
      </c>
      <c r="N2316" s="138" t="s">
        <v>163</v>
      </c>
    </row>
    <row r="2317" spans="1:14" x14ac:dyDescent="0.25">
      <c r="A2317" s="134" t="s">
        <v>305</v>
      </c>
      <c r="B2317" s="142"/>
      <c r="C2317" s="138" t="s">
        <v>187</v>
      </c>
      <c r="D2317" s="138" t="s">
        <v>187</v>
      </c>
      <c r="E2317" s="138" t="s">
        <v>187</v>
      </c>
      <c r="F2317" s="138" t="s">
        <v>187</v>
      </c>
      <c r="G2317" s="138" t="s">
        <v>187</v>
      </c>
      <c r="H2317" s="138" t="s">
        <v>187</v>
      </c>
      <c r="I2317" s="138" t="s">
        <v>187</v>
      </c>
      <c r="J2317" s="138" t="s">
        <v>187</v>
      </c>
      <c r="K2317" s="138" t="s">
        <v>187</v>
      </c>
      <c r="L2317" s="138" t="s">
        <v>187</v>
      </c>
      <c r="M2317" s="138" t="s">
        <v>187</v>
      </c>
      <c r="N2317" s="138" t="s">
        <v>187</v>
      </c>
    </row>
    <row r="2318" spans="1:14" x14ac:dyDescent="0.25">
      <c r="A2318" s="134" t="s">
        <v>306</v>
      </c>
      <c r="B2318" s="142"/>
      <c r="C2318" s="138" t="s">
        <v>187</v>
      </c>
      <c r="D2318" s="138" t="s">
        <v>187</v>
      </c>
      <c r="E2318" s="138" t="s">
        <v>163</v>
      </c>
      <c r="F2318" s="138" t="s">
        <v>187</v>
      </c>
      <c r="G2318" s="138" t="s">
        <v>187</v>
      </c>
      <c r="H2318" s="138" t="s">
        <v>187</v>
      </c>
      <c r="I2318" s="138" t="s">
        <v>187</v>
      </c>
      <c r="J2318" s="138" t="s">
        <v>187</v>
      </c>
      <c r="K2318" s="138">
        <v>178706.68</v>
      </c>
      <c r="L2318" s="138">
        <v>148886.5</v>
      </c>
      <c r="M2318" s="138">
        <v>216302.99</v>
      </c>
      <c r="N2318" s="138" t="s">
        <v>187</v>
      </c>
    </row>
    <row r="2319" spans="1:14" ht="31.5" x14ac:dyDescent="0.25">
      <c r="A2319" s="134" t="s">
        <v>307</v>
      </c>
      <c r="B2319" s="142"/>
      <c r="C2319" s="138">
        <v>129432.45</v>
      </c>
      <c r="D2319" s="138">
        <v>270076.27</v>
      </c>
      <c r="E2319" s="138" t="s">
        <v>187</v>
      </c>
      <c r="F2319" s="138">
        <v>195636.95</v>
      </c>
      <c r="G2319" s="138" t="s">
        <v>187</v>
      </c>
      <c r="H2319" s="138">
        <v>206390.95</v>
      </c>
      <c r="I2319" s="138">
        <v>199285.98</v>
      </c>
      <c r="J2319" s="138">
        <v>158229.04999999999</v>
      </c>
      <c r="K2319" s="138">
        <v>346865.69</v>
      </c>
      <c r="L2319" s="138" t="s">
        <v>187</v>
      </c>
      <c r="M2319" s="138">
        <v>169875.88</v>
      </c>
      <c r="N2319" s="138" t="s">
        <v>187</v>
      </c>
    </row>
    <row r="2320" spans="1:14" x14ac:dyDescent="0.25">
      <c r="A2320" s="134" t="s">
        <v>312</v>
      </c>
      <c r="B2320" s="142"/>
      <c r="C2320" s="138" t="s">
        <v>187</v>
      </c>
      <c r="D2320" s="138" t="s">
        <v>187</v>
      </c>
      <c r="E2320" s="138" t="s">
        <v>163</v>
      </c>
      <c r="F2320" s="138" t="s">
        <v>163</v>
      </c>
      <c r="G2320" s="138" t="s">
        <v>163</v>
      </c>
      <c r="H2320" s="138" t="s">
        <v>163</v>
      </c>
      <c r="I2320" s="138" t="s">
        <v>187</v>
      </c>
      <c r="J2320" s="138" t="s">
        <v>187</v>
      </c>
      <c r="K2320" s="138" t="s">
        <v>163</v>
      </c>
      <c r="L2320" s="138" t="s">
        <v>163</v>
      </c>
      <c r="M2320" s="138" t="s">
        <v>163</v>
      </c>
      <c r="N2320" s="138" t="s">
        <v>163</v>
      </c>
    </row>
    <row r="2321" spans="1:14" x14ac:dyDescent="0.25">
      <c r="A2321" s="134" t="s">
        <v>318</v>
      </c>
      <c r="B2321" s="142"/>
      <c r="C2321" s="138" t="s">
        <v>163</v>
      </c>
      <c r="D2321" s="138" t="s">
        <v>187</v>
      </c>
      <c r="E2321" s="138" t="s">
        <v>187</v>
      </c>
      <c r="F2321" s="138" t="s">
        <v>163</v>
      </c>
      <c r="G2321" s="138" t="s">
        <v>163</v>
      </c>
      <c r="H2321" s="138" t="s">
        <v>187</v>
      </c>
      <c r="I2321" s="138" t="s">
        <v>163</v>
      </c>
      <c r="J2321" s="138" t="s">
        <v>187</v>
      </c>
      <c r="K2321" s="138" t="s">
        <v>187</v>
      </c>
      <c r="L2321" s="138" t="s">
        <v>163</v>
      </c>
      <c r="M2321" s="138" t="s">
        <v>187</v>
      </c>
      <c r="N2321" s="138" t="s">
        <v>163</v>
      </c>
    </row>
    <row r="2322" spans="1:14" x14ac:dyDescent="0.25">
      <c r="A2322" s="134" t="s">
        <v>319</v>
      </c>
      <c r="B2322" s="142"/>
      <c r="C2322" s="138" t="s">
        <v>187</v>
      </c>
      <c r="D2322" s="138" t="s">
        <v>187</v>
      </c>
      <c r="E2322" s="138" t="s">
        <v>187</v>
      </c>
      <c r="F2322" s="138" t="s">
        <v>187</v>
      </c>
      <c r="G2322" s="138" t="s">
        <v>187</v>
      </c>
      <c r="H2322" s="138" t="s">
        <v>187</v>
      </c>
      <c r="I2322" s="138" t="s">
        <v>187</v>
      </c>
      <c r="J2322" s="138" t="s">
        <v>187</v>
      </c>
      <c r="K2322" s="138" t="s">
        <v>187</v>
      </c>
      <c r="L2322" s="138" t="s">
        <v>187</v>
      </c>
      <c r="M2322" s="138" t="s">
        <v>187</v>
      </c>
      <c r="N2322" s="138" t="s">
        <v>187</v>
      </c>
    </row>
    <row r="2323" spans="1:14" x14ac:dyDescent="0.25">
      <c r="A2323" s="134" t="s">
        <v>320</v>
      </c>
      <c r="B2323" s="142"/>
      <c r="C2323" s="138" t="s">
        <v>187</v>
      </c>
      <c r="D2323" s="138">
        <v>166062.31</v>
      </c>
      <c r="E2323" s="138" t="s">
        <v>187</v>
      </c>
      <c r="F2323" s="138" t="s">
        <v>187</v>
      </c>
      <c r="G2323" s="138" t="s">
        <v>187</v>
      </c>
      <c r="H2323" s="138" t="s">
        <v>187</v>
      </c>
      <c r="I2323" s="138" t="s">
        <v>187</v>
      </c>
      <c r="J2323" s="138" t="s">
        <v>187</v>
      </c>
      <c r="K2323" s="138" t="s">
        <v>187</v>
      </c>
      <c r="L2323" s="138" t="s">
        <v>187</v>
      </c>
      <c r="M2323" s="138" t="s">
        <v>187</v>
      </c>
      <c r="N2323" s="138" t="s">
        <v>187</v>
      </c>
    </row>
    <row r="2324" spans="1:14" x14ac:dyDescent="0.25">
      <c r="A2324" s="134" t="s">
        <v>362</v>
      </c>
      <c r="B2324" s="142"/>
      <c r="C2324" s="138">
        <v>128157.46</v>
      </c>
      <c r="D2324" s="138">
        <v>119828.43</v>
      </c>
      <c r="E2324" s="138">
        <v>112896.88</v>
      </c>
      <c r="F2324" s="138">
        <v>127538.41</v>
      </c>
      <c r="G2324" s="138">
        <v>139342.10999999999</v>
      </c>
      <c r="H2324" s="138">
        <v>116785.71</v>
      </c>
      <c r="I2324" s="138">
        <v>121769.8</v>
      </c>
      <c r="J2324" s="138">
        <v>124605.45</v>
      </c>
      <c r="K2324" s="138">
        <v>171683.76</v>
      </c>
      <c r="L2324" s="138">
        <v>117560.58</v>
      </c>
      <c r="M2324" s="138">
        <v>201770.19</v>
      </c>
      <c r="N2324" s="138">
        <v>138165.21</v>
      </c>
    </row>
    <row r="2325" spans="1:14" x14ac:dyDescent="0.25">
      <c r="A2325" s="134" t="s">
        <v>353</v>
      </c>
      <c r="B2325" s="142"/>
      <c r="C2325" s="138" t="s">
        <v>187</v>
      </c>
      <c r="D2325" s="138" t="s">
        <v>163</v>
      </c>
      <c r="E2325" s="138" t="s">
        <v>187</v>
      </c>
      <c r="F2325" s="138" t="s">
        <v>187</v>
      </c>
      <c r="G2325" s="138" t="s">
        <v>163</v>
      </c>
      <c r="H2325" s="138" t="s">
        <v>163</v>
      </c>
      <c r="I2325" s="138" t="s">
        <v>163</v>
      </c>
      <c r="J2325" s="138" t="s">
        <v>187</v>
      </c>
      <c r="K2325" s="138" t="s">
        <v>187</v>
      </c>
      <c r="L2325" s="138" t="s">
        <v>187</v>
      </c>
      <c r="M2325" s="138" t="s">
        <v>187</v>
      </c>
      <c r="N2325" s="138" t="s">
        <v>163</v>
      </c>
    </row>
    <row r="2326" spans="1:14" x14ac:dyDescent="0.25">
      <c r="A2326" s="134" t="s">
        <v>356</v>
      </c>
      <c r="B2326" s="142"/>
      <c r="C2326" s="138" t="s">
        <v>187</v>
      </c>
      <c r="D2326" s="138">
        <v>119828.43</v>
      </c>
      <c r="E2326" s="138" t="s">
        <v>187</v>
      </c>
      <c r="F2326" s="138" t="s">
        <v>187</v>
      </c>
      <c r="G2326" s="138">
        <v>139342.10999999999</v>
      </c>
      <c r="H2326" s="138">
        <v>116785.71</v>
      </c>
      <c r="I2326" s="138">
        <v>121769.8</v>
      </c>
      <c r="J2326" s="138" t="s">
        <v>187</v>
      </c>
      <c r="K2326" s="138">
        <v>115503.14</v>
      </c>
      <c r="L2326" s="138">
        <v>109200.48</v>
      </c>
      <c r="M2326" s="138" t="s">
        <v>187</v>
      </c>
      <c r="N2326" s="138" t="s">
        <v>187</v>
      </c>
    </row>
    <row r="2327" spans="1:14" x14ac:dyDescent="0.25">
      <c r="A2327" s="134" t="s">
        <v>327</v>
      </c>
      <c r="B2327" s="142"/>
      <c r="C2327" s="138" t="s">
        <v>163</v>
      </c>
      <c r="D2327" s="138" t="s">
        <v>163</v>
      </c>
      <c r="E2327" s="138" t="s">
        <v>163</v>
      </c>
      <c r="F2327" s="138" t="s">
        <v>163</v>
      </c>
      <c r="G2327" s="138" t="s">
        <v>163</v>
      </c>
      <c r="H2327" s="138" t="s">
        <v>163</v>
      </c>
      <c r="I2327" s="138" t="s">
        <v>163</v>
      </c>
      <c r="J2327" s="138" t="s">
        <v>163</v>
      </c>
      <c r="K2327" s="138" t="s">
        <v>187</v>
      </c>
      <c r="L2327" s="138" t="s">
        <v>187</v>
      </c>
      <c r="M2327" s="138" t="s">
        <v>163</v>
      </c>
      <c r="N2327" s="138" t="s">
        <v>187</v>
      </c>
    </row>
    <row r="2328" spans="1:14" ht="31.5" x14ac:dyDescent="0.25">
      <c r="A2328" s="134" t="s">
        <v>361</v>
      </c>
      <c r="B2328" s="142"/>
      <c r="C2328" s="138">
        <v>144281.51</v>
      </c>
      <c r="D2328" s="138" t="s">
        <v>187</v>
      </c>
      <c r="E2328" s="138" t="s">
        <v>187</v>
      </c>
      <c r="F2328" s="138">
        <v>167413.44</v>
      </c>
      <c r="G2328" s="138" t="s">
        <v>187</v>
      </c>
      <c r="H2328" s="138">
        <v>162890.20000000001</v>
      </c>
      <c r="I2328" s="138" t="s">
        <v>187</v>
      </c>
      <c r="J2328" s="138">
        <v>130059.17</v>
      </c>
      <c r="K2328" s="138">
        <v>171244.01</v>
      </c>
      <c r="L2328" s="138">
        <v>151076.92000000001</v>
      </c>
      <c r="M2328" s="138">
        <v>120775.63</v>
      </c>
      <c r="N2328" s="138">
        <v>163429.49</v>
      </c>
    </row>
    <row r="2329" spans="1:14" x14ac:dyDescent="0.25">
      <c r="A2329" s="134" t="s">
        <v>335</v>
      </c>
      <c r="B2329" s="142"/>
      <c r="C2329" s="138" t="s">
        <v>187</v>
      </c>
      <c r="D2329" s="138" t="s">
        <v>187</v>
      </c>
      <c r="E2329" s="138" t="s">
        <v>187</v>
      </c>
      <c r="F2329" s="138" t="s">
        <v>187</v>
      </c>
      <c r="G2329" s="138" t="s">
        <v>187</v>
      </c>
      <c r="H2329" s="138" t="s">
        <v>187</v>
      </c>
      <c r="I2329" s="138" t="s">
        <v>187</v>
      </c>
      <c r="J2329" s="138" t="s">
        <v>187</v>
      </c>
      <c r="K2329" s="138" t="s">
        <v>187</v>
      </c>
      <c r="L2329" s="138" t="s">
        <v>187</v>
      </c>
      <c r="M2329" s="138">
        <v>172520.66</v>
      </c>
      <c r="N2329" s="138" t="s">
        <v>187</v>
      </c>
    </row>
    <row r="2330" spans="1:14" x14ac:dyDescent="0.25">
      <c r="A2330" s="134" t="s">
        <v>337</v>
      </c>
      <c r="B2330" s="142"/>
      <c r="C2330" s="138" t="s">
        <v>187</v>
      </c>
      <c r="D2330" s="138" t="s">
        <v>187</v>
      </c>
      <c r="E2330" s="138" t="s">
        <v>187</v>
      </c>
      <c r="F2330" s="138" t="s">
        <v>187</v>
      </c>
      <c r="G2330" s="138" t="s">
        <v>187</v>
      </c>
      <c r="H2330" s="138" t="s">
        <v>187</v>
      </c>
      <c r="I2330" s="138" t="s">
        <v>187</v>
      </c>
      <c r="J2330" s="138" t="s">
        <v>187</v>
      </c>
      <c r="K2330" s="138" t="s">
        <v>187</v>
      </c>
      <c r="L2330" s="138" t="s">
        <v>187</v>
      </c>
      <c r="M2330" s="138">
        <v>96106.94</v>
      </c>
      <c r="N2330" s="138" t="s">
        <v>187</v>
      </c>
    </row>
    <row r="2331" spans="1:14" ht="63" x14ac:dyDescent="0.25">
      <c r="A2331" s="149" t="s">
        <v>376</v>
      </c>
      <c r="B2331" s="145" t="s">
        <v>136</v>
      </c>
      <c r="C2331" s="147"/>
      <c r="D2331" s="147"/>
      <c r="E2331" s="147"/>
      <c r="F2331" s="147"/>
      <c r="G2331" s="147"/>
      <c r="H2331" s="147"/>
      <c r="I2331" s="147"/>
      <c r="J2331" s="147"/>
      <c r="K2331" s="147"/>
      <c r="L2331" s="147"/>
      <c r="M2331" s="147"/>
      <c r="N2331" s="147"/>
    </row>
    <row r="2332" spans="1:14" x14ac:dyDescent="0.25">
      <c r="A2332" s="149" t="s">
        <v>269</v>
      </c>
      <c r="B2332" s="145"/>
      <c r="C2332" s="146" t="s">
        <v>187</v>
      </c>
      <c r="D2332" s="146" t="s">
        <v>163</v>
      </c>
      <c r="E2332" s="146" t="s">
        <v>163</v>
      </c>
      <c r="F2332" s="146" t="s">
        <v>163</v>
      </c>
      <c r="G2332" s="146" t="s">
        <v>163</v>
      </c>
      <c r="H2332" s="146" t="s">
        <v>187</v>
      </c>
      <c r="I2332" s="146">
        <v>165961.38</v>
      </c>
      <c r="J2332" s="146" t="s">
        <v>187</v>
      </c>
      <c r="K2332" s="146" t="s">
        <v>163</v>
      </c>
      <c r="L2332" s="146" t="s">
        <v>187</v>
      </c>
      <c r="M2332" s="146">
        <v>87317.79</v>
      </c>
      <c r="N2332" s="146" t="s">
        <v>163</v>
      </c>
    </row>
    <row r="2333" spans="1:14" x14ac:dyDescent="0.25">
      <c r="A2333" s="134" t="s">
        <v>360</v>
      </c>
      <c r="B2333" s="145"/>
      <c r="C2333" s="146" t="s">
        <v>163</v>
      </c>
      <c r="D2333" s="146" t="s">
        <v>163</v>
      </c>
      <c r="E2333" s="146" t="s">
        <v>163</v>
      </c>
      <c r="F2333" s="146" t="s">
        <v>163</v>
      </c>
      <c r="G2333" s="146" t="s">
        <v>163</v>
      </c>
      <c r="H2333" s="146" t="s">
        <v>163</v>
      </c>
      <c r="I2333" s="146" t="s">
        <v>163</v>
      </c>
      <c r="J2333" s="146" t="s">
        <v>163</v>
      </c>
      <c r="K2333" s="146" t="s">
        <v>163</v>
      </c>
      <c r="L2333" s="146" t="s">
        <v>163</v>
      </c>
      <c r="M2333" s="146" t="s">
        <v>187</v>
      </c>
      <c r="N2333" s="146" t="s">
        <v>163</v>
      </c>
    </row>
    <row r="2334" spans="1:14" x14ac:dyDescent="0.25">
      <c r="A2334" s="134" t="s">
        <v>295</v>
      </c>
      <c r="B2334" s="145"/>
      <c r="C2334" s="146" t="s">
        <v>163</v>
      </c>
      <c r="D2334" s="146" t="s">
        <v>163</v>
      </c>
      <c r="E2334" s="146" t="s">
        <v>163</v>
      </c>
      <c r="F2334" s="146" t="s">
        <v>163</v>
      </c>
      <c r="G2334" s="146" t="s">
        <v>163</v>
      </c>
      <c r="H2334" s="146" t="s">
        <v>163</v>
      </c>
      <c r="I2334" s="146" t="s">
        <v>163</v>
      </c>
      <c r="J2334" s="146" t="s">
        <v>163</v>
      </c>
      <c r="K2334" s="146" t="s">
        <v>163</v>
      </c>
      <c r="L2334" s="146" t="s">
        <v>163</v>
      </c>
      <c r="M2334" s="146" t="s">
        <v>187</v>
      </c>
      <c r="N2334" s="146" t="s">
        <v>163</v>
      </c>
    </row>
    <row r="2335" spans="1:14" x14ac:dyDescent="0.25">
      <c r="A2335" s="134" t="s">
        <v>298</v>
      </c>
      <c r="B2335" s="145"/>
      <c r="C2335" s="146" t="s">
        <v>163</v>
      </c>
      <c r="D2335" s="146" t="s">
        <v>163</v>
      </c>
      <c r="E2335" s="146" t="s">
        <v>163</v>
      </c>
      <c r="F2335" s="146" t="s">
        <v>163</v>
      </c>
      <c r="G2335" s="146" t="s">
        <v>163</v>
      </c>
      <c r="H2335" s="146" t="s">
        <v>163</v>
      </c>
      <c r="I2335" s="146" t="s">
        <v>163</v>
      </c>
      <c r="J2335" s="146" t="s">
        <v>163</v>
      </c>
      <c r="K2335" s="146" t="s">
        <v>163</v>
      </c>
      <c r="L2335" s="146" t="s">
        <v>163</v>
      </c>
      <c r="M2335" s="146" t="s">
        <v>187</v>
      </c>
      <c r="N2335" s="146" t="s">
        <v>163</v>
      </c>
    </row>
    <row r="2336" spans="1:14" ht="31.5" x14ac:dyDescent="0.25">
      <c r="A2336" s="134" t="s">
        <v>380</v>
      </c>
      <c r="B2336" s="142"/>
      <c r="C2336" s="138" t="s">
        <v>187</v>
      </c>
      <c r="D2336" s="138" t="s">
        <v>163</v>
      </c>
      <c r="E2336" s="138" t="s">
        <v>163</v>
      </c>
      <c r="F2336" s="138" t="s">
        <v>163</v>
      </c>
      <c r="G2336" s="138" t="s">
        <v>163</v>
      </c>
      <c r="H2336" s="138" t="s">
        <v>187</v>
      </c>
      <c r="I2336" s="138" t="s">
        <v>187</v>
      </c>
      <c r="J2336" s="138" t="s">
        <v>187</v>
      </c>
      <c r="K2336" s="138" t="s">
        <v>163</v>
      </c>
      <c r="L2336" s="138" t="s">
        <v>163</v>
      </c>
      <c r="M2336" s="138" t="s">
        <v>187</v>
      </c>
      <c r="N2336" s="138" t="s">
        <v>163</v>
      </c>
    </row>
    <row r="2337" spans="1:14" x14ac:dyDescent="0.25">
      <c r="A2337" s="134" t="s">
        <v>305</v>
      </c>
      <c r="B2337" s="142"/>
      <c r="C2337" s="138" t="s">
        <v>187</v>
      </c>
      <c r="D2337" s="138" t="s">
        <v>163</v>
      </c>
      <c r="E2337" s="138" t="s">
        <v>163</v>
      </c>
      <c r="F2337" s="138" t="s">
        <v>163</v>
      </c>
      <c r="G2337" s="138" t="s">
        <v>163</v>
      </c>
      <c r="H2337" s="138" t="s">
        <v>163</v>
      </c>
      <c r="I2337" s="138" t="s">
        <v>163</v>
      </c>
      <c r="J2337" s="138" t="s">
        <v>163</v>
      </c>
      <c r="K2337" s="138" t="s">
        <v>163</v>
      </c>
      <c r="L2337" s="138" t="s">
        <v>163</v>
      </c>
      <c r="M2337" s="138" t="s">
        <v>187</v>
      </c>
      <c r="N2337" s="138" t="s">
        <v>163</v>
      </c>
    </row>
    <row r="2338" spans="1:14" x14ac:dyDescent="0.25">
      <c r="A2338" s="134" t="s">
        <v>306</v>
      </c>
      <c r="B2338" s="142"/>
      <c r="C2338" s="138" t="s">
        <v>163</v>
      </c>
      <c r="D2338" s="138" t="s">
        <v>163</v>
      </c>
      <c r="E2338" s="138" t="s">
        <v>163</v>
      </c>
      <c r="F2338" s="138" t="s">
        <v>163</v>
      </c>
      <c r="G2338" s="138" t="s">
        <v>163</v>
      </c>
      <c r="H2338" s="138" t="s">
        <v>187</v>
      </c>
      <c r="I2338" s="138" t="s">
        <v>187</v>
      </c>
      <c r="J2338" s="138" t="s">
        <v>187</v>
      </c>
      <c r="K2338" s="138" t="s">
        <v>163</v>
      </c>
      <c r="L2338" s="138" t="s">
        <v>163</v>
      </c>
      <c r="M2338" s="138" t="s">
        <v>163</v>
      </c>
      <c r="N2338" s="138" t="s">
        <v>163</v>
      </c>
    </row>
    <row r="2339" spans="1:14" x14ac:dyDescent="0.25">
      <c r="A2339" s="134" t="s">
        <v>362</v>
      </c>
      <c r="B2339" s="142"/>
      <c r="C2339" s="138" t="s">
        <v>163</v>
      </c>
      <c r="D2339" s="138" t="s">
        <v>163</v>
      </c>
      <c r="E2339" s="138" t="s">
        <v>163</v>
      </c>
      <c r="F2339" s="138" t="s">
        <v>163</v>
      </c>
      <c r="G2339" s="138" t="s">
        <v>163</v>
      </c>
      <c r="H2339" s="138" t="s">
        <v>163</v>
      </c>
      <c r="I2339" s="138" t="s">
        <v>187</v>
      </c>
      <c r="J2339" s="138" t="s">
        <v>187</v>
      </c>
      <c r="K2339" s="138" t="s">
        <v>163</v>
      </c>
      <c r="L2339" s="138" t="s">
        <v>187</v>
      </c>
      <c r="M2339" s="138" t="s">
        <v>163</v>
      </c>
      <c r="N2339" s="138" t="s">
        <v>163</v>
      </c>
    </row>
    <row r="2340" spans="1:14" x14ac:dyDescent="0.25">
      <c r="A2340" s="134" t="s">
        <v>353</v>
      </c>
      <c r="B2340" s="142"/>
      <c r="C2340" s="138" t="s">
        <v>163</v>
      </c>
      <c r="D2340" s="138" t="s">
        <v>163</v>
      </c>
      <c r="E2340" s="138" t="s">
        <v>163</v>
      </c>
      <c r="F2340" s="138" t="s">
        <v>163</v>
      </c>
      <c r="G2340" s="138" t="s">
        <v>163</v>
      </c>
      <c r="H2340" s="138" t="s">
        <v>163</v>
      </c>
      <c r="I2340" s="138" t="s">
        <v>187</v>
      </c>
      <c r="J2340" s="138" t="s">
        <v>187</v>
      </c>
      <c r="K2340" s="138" t="s">
        <v>163</v>
      </c>
      <c r="L2340" s="138" t="s">
        <v>187</v>
      </c>
      <c r="M2340" s="138" t="s">
        <v>163</v>
      </c>
      <c r="N2340" s="138" t="s">
        <v>163</v>
      </c>
    </row>
    <row r="2341" spans="1:14" x14ac:dyDescent="0.25">
      <c r="A2341" s="134" t="s">
        <v>356</v>
      </c>
      <c r="B2341" s="142"/>
      <c r="C2341" s="138" t="s">
        <v>163</v>
      </c>
      <c r="D2341" s="138" t="s">
        <v>163</v>
      </c>
      <c r="E2341" s="138" t="s">
        <v>163</v>
      </c>
      <c r="F2341" s="138" t="s">
        <v>163</v>
      </c>
      <c r="G2341" s="138" t="s">
        <v>163</v>
      </c>
      <c r="H2341" s="138" t="s">
        <v>163</v>
      </c>
      <c r="I2341" s="138" t="s">
        <v>187</v>
      </c>
      <c r="J2341" s="138" t="s">
        <v>163</v>
      </c>
      <c r="K2341" s="138" t="s">
        <v>163</v>
      </c>
      <c r="L2341" s="138" t="s">
        <v>163</v>
      </c>
      <c r="M2341" s="138" t="s">
        <v>163</v>
      </c>
      <c r="N2341" s="138" t="s">
        <v>163</v>
      </c>
    </row>
    <row r="2342" spans="1:14" x14ac:dyDescent="0.25">
      <c r="A2342" s="149" t="s">
        <v>216</v>
      </c>
      <c r="B2342" s="145" t="s">
        <v>134</v>
      </c>
      <c r="C2342" s="147"/>
      <c r="D2342" s="147"/>
      <c r="E2342" s="147"/>
      <c r="F2342" s="147"/>
      <c r="G2342" s="147"/>
      <c r="H2342" s="147"/>
      <c r="I2342" s="147"/>
      <c r="J2342" s="147"/>
      <c r="K2342" s="147"/>
      <c r="L2342" s="147"/>
      <c r="M2342" s="147"/>
      <c r="N2342" s="147"/>
    </row>
    <row r="2343" spans="1:14" x14ac:dyDescent="0.25">
      <c r="A2343" s="149" t="s">
        <v>269</v>
      </c>
      <c r="B2343" s="145"/>
      <c r="C2343" s="146">
        <v>128565.81</v>
      </c>
      <c r="D2343" s="146">
        <v>127520.33</v>
      </c>
      <c r="E2343" s="146">
        <v>127878.04</v>
      </c>
      <c r="F2343" s="146">
        <v>128470.95</v>
      </c>
      <c r="G2343" s="146">
        <v>133760.66</v>
      </c>
      <c r="H2343" s="146">
        <v>136859.43</v>
      </c>
      <c r="I2343" s="146">
        <v>141571.09</v>
      </c>
      <c r="J2343" s="146">
        <v>148744.71</v>
      </c>
      <c r="K2343" s="146">
        <v>150031.13</v>
      </c>
      <c r="L2343" s="146">
        <v>139995.71</v>
      </c>
      <c r="M2343" s="146">
        <v>130918.49</v>
      </c>
      <c r="N2343" s="146">
        <v>115200.08</v>
      </c>
    </row>
    <row r="2344" spans="1:14" ht="31.5" x14ac:dyDescent="0.25">
      <c r="A2344" s="134" t="s">
        <v>270</v>
      </c>
      <c r="B2344" s="142"/>
      <c r="C2344" s="138">
        <v>123050.02</v>
      </c>
      <c r="D2344" s="138">
        <v>124079.99</v>
      </c>
      <c r="E2344" s="138">
        <v>124831.38</v>
      </c>
      <c r="F2344" s="138">
        <v>124223.39</v>
      </c>
      <c r="G2344" s="138">
        <v>130255.36</v>
      </c>
      <c r="H2344" s="138">
        <v>132636.92000000001</v>
      </c>
      <c r="I2344" s="138">
        <v>139151.31</v>
      </c>
      <c r="J2344" s="138">
        <v>145549.38</v>
      </c>
      <c r="K2344" s="138">
        <v>146898.22</v>
      </c>
      <c r="L2344" s="138">
        <v>136469.64000000001</v>
      </c>
      <c r="M2344" s="138">
        <v>126915.75</v>
      </c>
      <c r="N2344" s="138">
        <v>111102.12</v>
      </c>
    </row>
    <row r="2345" spans="1:14" x14ac:dyDescent="0.25">
      <c r="A2345" s="134" t="s">
        <v>271</v>
      </c>
      <c r="B2345" s="142"/>
      <c r="C2345" s="138">
        <v>122834.25</v>
      </c>
      <c r="D2345" s="138">
        <v>119442.06</v>
      </c>
      <c r="E2345" s="138">
        <v>122100.88</v>
      </c>
      <c r="F2345" s="138">
        <v>125010.98</v>
      </c>
      <c r="G2345" s="138">
        <v>130440.66</v>
      </c>
      <c r="H2345" s="138">
        <v>134903.60999999999</v>
      </c>
      <c r="I2345" s="138">
        <v>140775.79</v>
      </c>
      <c r="J2345" s="138">
        <v>149220.29</v>
      </c>
      <c r="K2345" s="138">
        <v>148925.21</v>
      </c>
      <c r="L2345" s="138">
        <v>138003.74</v>
      </c>
      <c r="M2345" s="138">
        <v>130622.46</v>
      </c>
      <c r="N2345" s="138">
        <v>112940.65</v>
      </c>
    </row>
    <row r="2346" spans="1:14" x14ac:dyDescent="0.25">
      <c r="A2346" s="134" t="s">
        <v>272</v>
      </c>
      <c r="B2346" s="142"/>
      <c r="C2346" s="138">
        <v>116985.25</v>
      </c>
      <c r="D2346" s="138">
        <v>120339.85</v>
      </c>
      <c r="E2346" s="138">
        <v>124704.85</v>
      </c>
      <c r="F2346" s="138">
        <v>121175.03</v>
      </c>
      <c r="G2346" s="138">
        <v>130148.24</v>
      </c>
      <c r="H2346" s="138">
        <v>134981.63</v>
      </c>
      <c r="I2346" s="138">
        <v>132447.17000000001</v>
      </c>
      <c r="J2346" s="138">
        <v>144365.41</v>
      </c>
      <c r="K2346" s="138">
        <v>148810.97</v>
      </c>
      <c r="L2346" s="138">
        <v>135694.51</v>
      </c>
      <c r="M2346" s="138">
        <v>121360</v>
      </c>
      <c r="N2346" s="138">
        <v>105779.31</v>
      </c>
    </row>
    <row r="2347" spans="1:14" x14ac:dyDescent="0.25">
      <c r="A2347" s="134" t="s">
        <v>274</v>
      </c>
      <c r="B2347" s="142"/>
      <c r="C2347" s="138">
        <v>125460.51</v>
      </c>
      <c r="D2347" s="138">
        <v>127082.63</v>
      </c>
      <c r="E2347" s="138">
        <v>123896.94</v>
      </c>
      <c r="F2347" s="138">
        <v>113979.22</v>
      </c>
      <c r="G2347" s="138">
        <v>115120.39</v>
      </c>
      <c r="H2347" s="138">
        <v>119839.6</v>
      </c>
      <c r="I2347" s="138">
        <v>126032.7</v>
      </c>
      <c r="J2347" s="138">
        <v>142244.45000000001</v>
      </c>
      <c r="K2347" s="138">
        <v>149139.03</v>
      </c>
      <c r="L2347" s="138">
        <v>137454.44</v>
      </c>
      <c r="M2347" s="138">
        <v>121912.81</v>
      </c>
      <c r="N2347" s="138">
        <v>110510.27</v>
      </c>
    </row>
    <row r="2348" spans="1:14" x14ac:dyDescent="0.25">
      <c r="A2348" s="134" t="s">
        <v>275</v>
      </c>
      <c r="B2348" s="142"/>
      <c r="C2348" s="138" t="s">
        <v>187</v>
      </c>
      <c r="D2348" s="138" t="s">
        <v>187</v>
      </c>
      <c r="E2348" s="138" t="s">
        <v>187</v>
      </c>
      <c r="F2348" s="138" t="s">
        <v>187</v>
      </c>
      <c r="G2348" s="138" t="s">
        <v>187</v>
      </c>
      <c r="H2348" s="138" t="s">
        <v>187</v>
      </c>
      <c r="I2348" s="138" t="s">
        <v>187</v>
      </c>
      <c r="J2348" s="138" t="s">
        <v>187</v>
      </c>
      <c r="K2348" s="138" t="s">
        <v>187</v>
      </c>
      <c r="L2348" s="138" t="s">
        <v>187</v>
      </c>
      <c r="M2348" s="138" t="s">
        <v>187</v>
      </c>
      <c r="N2348" s="138" t="s">
        <v>187</v>
      </c>
    </row>
    <row r="2349" spans="1:14" x14ac:dyDescent="0.25">
      <c r="A2349" s="134" t="s">
        <v>276</v>
      </c>
      <c r="B2349" s="142"/>
      <c r="C2349" s="138">
        <v>128159.31</v>
      </c>
      <c r="D2349" s="138">
        <v>126026.09</v>
      </c>
      <c r="E2349" s="138">
        <v>127648.59</v>
      </c>
      <c r="F2349" s="138">
        <v>130509.77</v>
      </c>
      <c r="G2349" s="138">
        <v>137785.41</v>
      </c>
      <c r="H2349" s="138">
        <v>140156.39000000001</v>
      </c>
      <c r="I2349" s="138">
        <v>146080.46</v>
      </c>
      <c r="J2349" s="138">
        <v>154589.73000000001</v>
      </c>
      <c r="K2349" s="138">
        <v>152359.74</v>
      </c>
      <c r="L2349" s="138">
        <v>141966.26999999999</v>
      </c>
      <c r="M2349" s="138">
        <v>135217.32999999999</v>
      </c>
      <c r="N2349" s="138">
        <v>114726.29</v>
      </c>
    </row>
    <row r="2350" spans="1:14" x14ac:dyDescent="0.25">
      <c r="A2350" s="134" t="s">
        <v>277</v>
      </c>
      <c r="B2350" s="142"/>
      <c r="C2350" s="138" t="s">
        <v>187</v>
      </c>
      <c r="D2350" s="138" t="s">
        <v>187</v>
      </c>
      <c r="E2350" s="138" t="s">
        <v>187</v>
      </c>
      <c r="F2350" s="138" t="s">
        <v>187</v>
      </c>
      <c r="G2350" s="138" t="s">
        <v>187</v>
      </c>
      <c r="H2350" s="138" t="s">
        <v>187</v>
      </c>
      <c r="I2350" s="138" t="s">
        <v>187</v>
      </c>
      <c r="J2350" s="138" t="s">
        <v>187</v>
      </c>
      <c r="K2350" s="138" t="s">
        <v>187</v>
      </c>
      <c r="L2350" s="138" t="s">
        <v>187</v>
      </c>
      <c r="M2350" s="138" t="s">
        <v>187</v>
      </c>
      <c r="N2350" s="138" t="s">
        <v>187</v>
      </c>
    </row>
    <row r="2351" spans="1:14" x14ac:dyDescent="0.25">
      <c r="A2351" s="134" t="s">
        <v>278</v>
      </c>
      <c r="B2351" s="142"/>
      <c r="C2351" s="138">
        <v>128487.64</v>
      </c>
      <c r="D2351" s="138">
        <v>127870.3</v>
      </c>
      <c r="E2351" s="138">
        <v>129449.45</v>
      </c>
      <c r="F2351" s="138">
        <v>130189.8</v>
      </c>
      <c r="G2351" s="138">
        <v>132884.12</v>
      </c>
      <c r="H2351" s="138">
        <v>135505.46</v>
      </c>
      <c r="I2351" s="138">
        <v>140693.51999999999</v>
      </c>
      <c r="J2351" s="138">
        <v>132258.65</v>
      </c>
      <c r="K2351" s="138">
        <v>133849</v>
      </c>
      <c r="L2351" s="138">
        <v>132948.85999999999</v>
      </c>
      <c r="M2351" s="138">
        <v>124653.77</v>
      </c>
      <c r="N2351" s="138">
        <v>109192.19</v>
      </c>
    </row>
    <row r="2352" spans="1:14" x14ac:dyDescent="0.25">
      <c r="A2352" s="134" t="s">
        <v>279</v>
      </c>
      <c r="B2352" s="142"/>
      <c r="C2352" s="138">
        <v>107670.42</v>
      </c>
      <c r="D2352" s="138">
        <v>124393.3</v>
      </c>
      <c r="E2352" s="138">
        <v>129128.09</v>
      </c>
      <c r="F2352" s="138">
        <v>137816.85</v>
      </c>
      <c r="G2352" s="138">
        <v>142810.04999999999</v>
      </c>
      <c r="H2352" s="138">
        <v>140231.32999999999</v>
      </c>
      <c r="I2352" s="138">
        <v>148237.26999999999</v>
      </c>
      <c r="J2352" s="138">
        <v>157789.4</v>
      </c>
      <c r="K2352" s="138">
        <v>154646.87</v>
      </c>
      <c r="L2352" s="138">
        <v>133635.51999999999</v>
      </c>
      <c r="M2352" s="138">
        <v>128418.73</v>
      </c>
      <c r="N2352" s="138">
        <v>107062.71</v>
      </c>
    </row>
    <row r="2353" spans="1:14" x14ac:dyDescent="0.25">
      <c r="A2353" s="134" t="s">
        <v>280</v>
      </c>
      <c r="B2353" s="142"/>
      <c r="C2353" s="138">
        <v>120526.3</v>
      </c>
      <c r="D2353" s="138">
        <v>123845.27</v>
      </c>
      <c r="E2353" s="138">
        <v>124597.27</v>
      </c>
      <c r="F2353" s="138">
        <v>126882.77</v>
      </c>
      <c r="G2353" s="138">
        <v>132268.07999999999</v>
      </c>
      <c r="H2353" s="138">
        <v>135960.99</v>
      </c>
      <c r="I2353" s="138">
        <v>139620.51</v>
      </c>
      <c r="J2353" s="138">
        <v>147135.21</v>
      </c>
      <c r="K2353" s="138">
        <v>152205.73000000001</v>
      </c>
      <c r="L2353" s="138">
        <v>138808.23000000001</v>
      </c>
      <c r="M2353" s="138">
        <v>129745.94</v>
      </c>
      <c r="N2353" s="138">
        <v>111539.5</v>
      </c>
    </row>
    <row r="2354" spans="1:14" x14ac:dyDescent="0.25">
      <c r="A2354" s="134" t="s">
        <v>281</v>
      </c>
      <c r="B2354" s="142"/>
      <c r="C2354" s="138">
        <v>145659.39000000001</v>
      </c>
      <c r="D2354" s="138" t="s">
        <v>187</v>
      </c>
      <c r="E2354" s="138" t="s">
        <v>187</v>
      </c>
      <c r="F2354" s="138">
        <v>145097.57</v>
      </c>
      <c r="G2354" s="138" t="s">
        <v>187</v>
      </c>
      <c r="H2354" s="138">
        <v>144110.70000000001</v>
      </c>
      <c r="I2354" s="138">
        <v>145006.76</v>
      </c>
      <c r="J2354" s="138">
        <v>146094.59</v>
      </c>
      <c r="K2354" s="138">
        <v>162840.21</v>
      </c>
      <c r="L2354" s="138">
        <v>156856.17000000001</v>
      </c>
      <c r="M2354" s="138">
        <v>167800.19</v>
      </c>
      <c r="N2354" s="138">
        <v>161244.54999999999</v>
      </c>
    </row>
    <row r="2355" spans="1:14" x14ac:dyDescent="0.25">
      <c r="A2355" s="134" t="s">
        <v>282</v>
      </c>
      <c r="B2355" s="142"/>
      <c r="C2355" s="138">
        <v>119191</v>
      </c>
      <c r="D2355" s="138">
        <v>123028</v>
      </c>
      <c r="E2355" s="138">
        <v>123633.99</v>
      </c>
      <c r="F2355" s="138">
        <v>123872.43</v>
      </c>
      <c r="G2355" s="138">
        <v>130853.69</v>
      </c>
      <c r="H2355" s="138">
        <v>132813.29999999999</v>
      </c>
      <c r="I2355" s="138">
        <v>137883.41</v>
      </c>
      <c r="J2355" s="138">
        <v>146395.09</v>
      </c>
      <c r="K2355" s="138">
        <v>147492.51999999999</v>
      </c>
      <c r="L2355" s="138">
        <v>136369.04</v>
      </c>
      <c r="M2355" s="138">
        <v>130613.73</v>
      </c>
      <c r="N2355" s="138">
        <v>107865.54</v>
      </c>
    </row>
    <row r="2356" spans="1:14" x14ac:dyDescent="0.25">
      <c r="A2356" s="134" t="s">
        <v>283</v>
      </c>
      <c r="B2356" s="142"/>
      <c r="C2356" s="138">
        <v>124646.6</v>
      </c>
      <c r="D2356" s="138">
        <v>126892.68</v>
      </c>
      <c r="E2356" s="138">
        <v>127319.5</v>
      </c>
      <c r="F2356" s="138">
        <v>129810.66</v>
      </c>
      <c r="G2356" s="138">
        <v>138814.94</v>
      </c>
      <c r="H2356" s="138">
        <v>139295.74</v>
      </c>
      <c r="I2356" s="138">
        <v>147527.42000000001</v>
      </c>
      <c r="J2356" s="138">
        <v>158309.31</v>
      </c>
      <c r="K2356" s="138">
        <v>152722.45000000001</v>
      </c>
      <c r="L2356" s="138">
        <v>139088.03</v>
      </c>
      <c r="M2356" s="138">
        <v>127194.92</v>
      </c>
      <c r="N2356" s="138">
        <v>113224.28</v>
      </c>
    </row>
    <row r="2357" spans="1:14" x14ac:dyDescent="0.25">
      <c r="A2357" s="134" t="s">
        <v>284</v>
      </c>
      <c r="B2357" s="142"/>
      <c r="C2357" s="138">
        <v>125027.1</v>
      </c>
      <c r="D2357" s="138">
        <v>129726.44</v>
      </c>
      <c r="E2357" s="138">
        <v>130283.54</v>
      </c>
      <c r="F2357" s="138">
        <v>132114.72</v>
      </c>
      <c r="G2357" s="138">
        <v>141015.57999999999</v>
      </c>
      <c r="H2357" s="138">
        <v>143380.63</v>
      </c>
      <c r="I2357" s="138">
        <v>151166.21</v>
      </c>
      <c r="J2357" s="138">
        <v>159159.42000000001</v>
      </c>
      <c r="K2357" s="138">
        <v>153610.87</v>
      </c>
      <c r="L2357" s="138">
        <v>134727.84</v>
      </c>
      <c r="M2357" s="138">
        <v>124961.13</v>
      </c>
      <c r="N2357" s="138">
        <v>103943.37</v>
      </c>
    </row>
    <row r="2358" spans="1:14" x14ac:dyDescent="0.25">
      <c r="A2358" s="134" t="s">
        <v>285</v>
      </c>
      <c r="B2358" s="142"/>
      <c r="C2358" s="138">
        <v>119518.5</v>
      </c>
      <c r="D2358" s="138" t="s">
        <v>187</v>
      </c>
      <c r="E2358" s="138" t="s">
        <v>187</v>
      </c>
      <c r="F2358" s="138" t="s">
        <v>187</v>
      </c>
      <c r="G2358" s="138">
        <v>126048.69</v>
      </c>
      <c r="H2358" s="138">
        <v>128954.6</v>
      </c>
      <c r="I2358" s="138">
        <v>135429.37</v>
      </c>
      <c r="J2358" s="138" t="s">
        <v>187</v>
      </c>
      <c r="K2358" s="138">
        <v>141745.01</v>
      </c>
      <c r="L2358" s="138">
        <v>137111.82999999999</v>
      </c>
      <c r="M2358" s="138">
        <v>131268.46</v>
      </c>
      <c r="N2358" s="138" t="s">
        <v>187</v>
      </c>
    </row>
    <row r="2359" spans="1:14" x14ac:dyDescent="0.25">
      <c r="A2359" s="134" t="s">
        <v>286</v>
      </c>
      <c r="B2359" s="142"/>
      <c r="C2359" s="138" t="s">
        <v>187</v>
      </c>
      <c r="D2359" s="138" t="s">
        <v>187</v>
      </c>
      <c r="E2359" s="138" t="s">
        <v>187</v>
      </c>
      <c r="F2359" s="138" t="s">
        <v>187</v>
      </c>
      <c r="G2359" s="138" t="s">
        <v>187</v>
      </c>
      <c r="H2359" s="138" t="s">
        <v>187</v>
      </c>
      <c r="I2359" s="138" t="s">
        <v>187</v>
      </c>
      <c r="J2359" s="138" t="s">
        <v>187</v>
      </c>
      <c r="K2359" s="138" t="s">
        <v>187</v>
      </c>
      <c r="L2359" s="138" t="s">
        <v>187</v>
      </c>
      <c r="M2359" s="138" t="s">
        <v>187</v>
      </c>
      <c r="N2359" s="138" t="s">
        <v>187</v>
      </c>
    </row>
    <row r="2360" spans="1:14" ht="31.5" x14ac:dyDescent="0.25">
      <c r="A2360" s="134" t="s">
        <v>288</v>
      </c>
      <c r="B2360" s="142"/>
      <c r="C2360" s="138" t="s">
        <v>187</v>
      </c>
      <c r="D2360" s="138" t="s">
        <v>187</v>
      </c>
      <c r="E2360" s="138" t="s">
        <v>187</v>
      </c>
      <c r="F2360" s="138" t="s">
        <v>187</v>
      </c>
      <c r="G2360" s="138" t="s">
        <v>187</v>
      </c>
      <c r="H2360" s="138" t="s">
        <v>187</v>
      </c>
      <c r="I2360" s="138" t="s">
        <v>187</v>
      </c>
      <c r="J2360" s="138" t="s">
        <v>187</v>
      </c>
      <c r="K2360" s="138" t="s">
        <v>187</v>
      </c>
      <c r="L2360" s="138" t="s">
        <v>187</v>
      </c>
      <c r="M2360" s="138" t="s">
        <v>187</v>
      </c>
      <c r="N2360" s="138" t="s">
        <v>187</v>
      </c>
    </row>
    <row r="2361" spans="1:14" x14ac:dyDescent="0.25">
      <c r="A2361" s="134" t="s">
        <v>347</v>
      </c>
      <c r="B2361" s="142"/>
      <c r="C2361" s="138" t="s">
        <v>187</v>
      </c>
      <c r="D2361" s="138" t="s">
        <v>187</v>
      </c>
      <c r="E2361" s="138" t="s">
        <v>187</v>
      </c>
      <c r="F2361" s="138" t="s">
        <v>187</v>
      </c>
      <c r="G2361" s="138" t="s">
        <v>187</v>
      </c>
      <c r="H2361" s="138" t="s">
        <v>187</v>
      </c>
      <c r="I2361" s="138" t="s">
        <v>187</v>
      </c>
      <c r="J2361" s="138" t="s">
        <v>187</v>
      </c>
      <c r="K2361" s="138" t="s">
        <v>187</v>
      </c>
      <c r="L2361" s="138" t="s">
        <v>187</v>
      </c>
      <c r="M2361" s="138" t="s">
        <v>187</v>
      </c>
      <c r="N2361" s="138" t="s">
        <v>187</v>
      </c>
    </row>
    <row r="2362" spans="1:14" x14ac:dyDescent="0.25">
      <c r="A2362" s="134" t="s">
        <v>289</v>
      </c>
      <c r="B2362" s="142"/>
      <c r="C2362" s="138" t="s">
        <v>187</v>
      </c>
      <c r="D2362" s="138" t="s">
        <v>187</v>
      </c>
      <c r="E2362" s="138" t="s">
        <v>187</v>
      </c>
      <c r="F2362" s="138" t="s">
        <v>187</v>
      </c>
      <c r="G2362" s="138" t="s">
        <v>187</v>
      </c>
      <c r="H2362" s="138" t="s">
        <v>187</v>
      </c>
      <c r="I2362" s="138" t="s">
        <v>187</v>
      </c>
      <c r="J2362" s="138" t="s">
        <v>187</v>
      </c>
      <c r="K2362" s="138" t="s">
        <v>187</v>
      </c>
      <c r="L2362" s="138" t="s">
        <v>187</v>
      </c>
      <c r="M2362" s="138" t="s">
        <v>187</v>
      </c>
      <c r="N2362" s="138" t="s">
        <v>187</v>
      </c>
    </row>
    <row r="2363" spans="1:14" x14ac:dyDescent="0.25">
      <c r="A2363" s="134" t="s">
        <v>290</v>
      </c>
      <c r="B2363" s="142"/>
      <c r="C2363" s="138">
        <v>128161.08</v>
      </c>
      <c r="D2363" s="138">
        <v>128867.09</v>
      </c>
      <c r="E2363" s="138">
        <v>129117.34</v>
      </c>
      <c r="F2363" s="138">
        <v>128831.52</v>
      </c>
      <c r="G2363" s="138">
        <v>134738.46</v>
      </c>
      <c r="H2363" s="138">
        <v>143667.59</v>
      </c>
      <c r="I2363" s="138">
        <v>141521.20000000001</v>
      </c>
      <c r="J2363" s="138">
        <v>149461.31</v>
      </c>
      <c r="K2363" s="138">
        <v>150244.28</v>
      </c>
      <c r="L2363" s="138">
        <v>138540.29999999999</v>
      </c>
      <c r="M2363" s="138">
        <v>124393.68</v>
      </c>
      <c r="N2363" s="138">
        <v>111047.05</v>
      </c>
    </row>
    <row r="2364" spans="1:14" x14ac:dyDescent="0.25">
      <c r="A2364" s="134" t="s">
        <v>291</v>
      </c>
      <c r="B2364" s="142"/>
      <c r="C2364" s="138">
        <v>122950.64</v>
      </c>
      <c r="D2364" s="138">
        <v>123743.66</v>
      </c>
      <c r="E2364" s="138">
        <v>124623.92</v>
      </c>
      <c r="F2364" s="138">
        <v>124916.36</v>
      </c>
      <c r="G2364" s="138">
        <v>134264.4</v>
      </c>
      <c r="H2364" s="138">
        <v>137978.60999999999</v>
      </c>
      <c r="I2364" s="138">
        <v>140045.79</v>
      </c>
      <c r="J2364" s="138">
        <v>150854.03</v>
      </c>
      <c r="K2364" s="138">
        <v>147520.01999999999</v>
      </c>
      <c r="L2364" s="138">
        <v>134223.29</v>
      </c>
      <c r="M2364" s="138">
        <v>118943</v>
      </c>
      <c r="N2364" s="138">
        <v>107780.08</v>
      </c>
    </row>
    <row r="2365" spans="1:14" x14ac:dyDescent="0.25">
      <c r="A2365" s="134" t="s">
        <v>292</v>
      </c>
      <c r="B2365" s="142"/>
      <c r="C2365" s="138" t="s">
        <v>187</v>
      </c>
      <c r="D2365" s="138" t="s">
        <v>187</v>
      </c>
      <c r="E2365" s="138" t="s">
        <v>187</v>
      </c>
      <c r="F2365" s="138" t="s">
        <v>187</v>
      </c>
      <c r="G2365" s="138" t="s">
        <v>187</v>
      </c>
      <c r="H2365" s="138" t="s">
        <v>187</v>
      </c>
      <c r="I2365" s="138" t="s">
        <v>187</v>
      </c>
      <c r="J2365" s="138" t="s">
        <v>187</v>
      </c>
      <c r="K2365" s="138" t="s">
        <v>187</v>
      </c>
      <c r="L2365" s="138" t="s">
        <v>163</v>
      </c>
      <c r="M2365" s="138" t="s">
        <v>163</v>
      </c>
      <c r="N2365" s="138" t="s">
        <v>163</v>
      </c>
    </row>
    <row r="2366" spans="1:14" x14ac:dyDescent="0.25">
      <c r="A2366" s="134" t="s">
        <v>293</v>
      </c>
      <c r="B2366" s="142"/>
      <c r="C2366" s="138">
        <v>123261.29</v>
      </c>
      <c r="D2366" s="138">
        <v>122956.56</v>
      </c>
      <c r="E2366" s="138">
        <v>124036.73</v>
      </c>
      <c r="F2366" s="138">
        <v>123761.71</v>
      </c>
      <c r="G2366" s="138">
        <v>131772.12</v>
      </c>
      <c r="H2366" s="138">
        <v>134970.79999999999</v>
      </c>
      <c r="I2366" s="138">
        <v>140637.92000000001</v>
      </c>
      <c r="J2366" s="138">
        <v>152119.41</v>
      </c>
      <c r="K2366" s="138">
        <v>147390.94</v>
      </c>
      <c r="L2366" s="138">
        <v>127623.67999999999</v>
      </c>
      <c r="M2366" s="138">
        <v>113182.92</v>
      </c>
      <c r="N2366" s="138">
        <v>102251.11</v>
      </c>
    </row>
    <row r="2367" spans="1:14" x14ac:dyDescent="0.25">
      <c r="A2367" s="134" t="s">
        <v>360</v>
      </c>
      <c r="B2367" s="142"/>
      <c r="C2367" s="138">
        <v>122787.68</v>
      </c>
      <c r="D2367" s="138">
        <v>120367.69</v>
      </c>
      <c r="E2367" s="138">
        <v>120950.45</v>
      </c>
      <c r="F2367" s="138">
        <v>124623.21</v>
      </c>
      <c r="G2367" s="138">
        <v>129883.19</v>
      </c>
      <c r="H2367" s="138">
        <v>140725.79999999999</v>
      </c>
      <c r="I2367" s="138">
        <v>145441.13</v>
      </c>
      <c r="J2367" s="138">
        <v>153298.13</v>
      </c>
      <c r="K2367" s="138">
        <v>147925.81</v>
      </c>
      <c r="L2367" s="138">
        <v>134983.31</v>
      </c>
      <c r="M2367" s="138">
        <v>125866.86</v>
      </c>
      <c r="N2367" s="138">
        <v>108703.94</v>
      </c>
    </row>
    <row r="2368" spans="1:14" x14ac:dyDescent="0.25">
      <c r="A2368" s="134" t="s">
        <v>296</v>
      </c>
      <c r="B2368" s="142"/>
      <c r="C2368" s="138">
        <v>128092.45</v>
      </c>
      <c r="D2368" s="138">
        <v>124116.08</v>
      </c>
      <c r="E2368" s="138">
        <v>125792.24</v>
      </c>
      <c r="F2368" s="138">
        <v>125826.18</v>
      </c>
      <c r="G2368" s="138">
        <v>126460.89</v>
      </c>
      <c r="H2368" s="138">
        <v>130028.94</v>
      </c>
      <c r="I2368" s="138">
        <v>132194.76999999999</v>
      </c>
      <c r="J2368" s="138">
        <v>138326.39999999999</v>
      </c>
      <c r="K2368" s="138">
        <v>144959.54</v>
      </c>
      <c r="L2368" s="138">
        <v>139831.89000000001</v>
      </c>
      <c r="M2368" s="138">
        <v>132030.95000000001</v>
      </c>
      <c r="N2368" s="138">
        <v>113359.61</v>
      </c>
    </row>
    <row r="2369" spans="1:14" x14ac:dyDescent="0.25">
      <c r="A2369" s="134" t="s">
        <v>297</v>
      </c>
      <c r="B2369" s="142"/>
      <c r="C2369" s="138">
        <v>110640.79</v>
      </c>
      <c r="D2369" s="138">
        <v>120205.53</v>
      </c>
      <c r="E2369" s="138">
        <v>122281.36</v>
      </c>
      <c r="F2369" s="138">
        <v>123463.25</v>
      </c>
      <c r="G2369" s="138">
        <v>129743.47</v>
      </c>
      <c r="H2369" s="138">
        <v>140366.91</v>
      </c>
      <c r="I2369" s="138">
        <v>142330.79999999999</v>
      </c>
      <c r="J2369" s="138">
        <v>161541.16</v>
      </c>
      <c r="K2369" s="138">
        <v>151437.03</v>
      </c>
      <c r="L2369" s="138">
        <v>143596.63</v>
      </c>
      <c r="M2369" s="138">
        <v>138509.79</v>
      </c>
      <c r="N2369" s="138">
        <v>119088.3</v>
      </c>
    </row>
    <row r="2370" spans="1:14" x14ac:dyDescent="0.25">
      <c r="A2370" s="134" t="s">
        <v>298</v>
      </c>
      <c r="B2370" s="142"/>
      <c r="C2370" s="138">
        <v>115534.8</v>
      </c>
      <c r="D2370" s="138">
        <v>110335.58</v>
      </c>
      <c r="E2370" s="138">
        <v>109178.71</v>
      </c>
      <c r="F2370" s="138">
        <v>111898.7</v>
      </c>
      <c r="G2370" s="138">
        <v>116821.67</v>
      </c>
      <c r="H2370" s="138">
        <v>128675.07</v>
      </c>
      <c r="I2370" s="138">
        <v>143900.60999999999</v>
      </c>
      <c r="J2370" s="138">
        <v>141985.84</v>
      </c>
      <c r="K2370" s="138">
        <v>139128.79999999999</v>
      </c>
      <c r="L2370" s="138">
        <v>130827.85</v>
      </c>
      <c r="M2370" s="138">
        <v>121610.27</v>
      </c>
      <c r="N2370" s="138">
        <v>107182.95</v>
      </c>
    </row>
    <row r="2371" spans="1:14" x14ac:dyDescent="0.25">
      <c r="A2371" s="134" t="s">
        <v>299</v>
      </c>
      <c r="B2371" s="142"/>
      <c r="C2371" s="138">
        <v>131321.18</v>
      </c>
      <c r="D2371" s="138">
        <v>128990.17</v>
      </c>
      <c r="E2371" s="138">
        <v>128800.54</v>
      </c>
      <c r="F2371" s="138">
        <v>133070.14000000001</v>
      </c>
      <c r="G2371" s="138">
        <v>140367.59</v>
      </c>
      <c r="H2371" s="138">
        <v>153092.65</v>
      </c>
      <c r="I2371" s="138">
        <v>152047.97</v>
      </c>
      <c r="J2371" s="138">
        <v>160244.45000000001</v>
      </c>
      <c r="K2371" s="138">
        <v>153667.51999999999</v>
      </c>
      <c r="L2371" s="138">
        <v>132794.59</v>
      </c>
      <c r="M2371" s="138">
        <v>121325.94</v>
      </c>
      <c r="N2371" s="138">
        <v>104324.99</v>
      </c>
    </row>
    <row r="2372" spans="1:14" ht="31.5" x14ac:dyDescent="0.25">
      <c r="A2372" s="134" t="s">
        <v>380</v>
      </c>
      <c r="B2372" s="142"/>
      <c r="C2372" s="138" t="s">
        <v>187</v>
      </c>
      <c r="D2372" s="138" t="s">
        <v>187</v>
      </c>
      <c r="E2372" s="138" t="s">
        <v>187</v>
      </c>
      <c r="F2372" s="138" t="s">
        <v>187</v>
      </c>
      <c r="G2372" s="138" t="s">
        <v>187</v>
      </c>
      <c r="H2372" s="138" t="s">
        <v>187</v>
      </c>
      <c r="I2372" s="138" t="s">
        <v>187</v>
      </c>
      <c r="J2372" s="138" t="s">
        <v>187</v>
      </c>
      <c r="K2372" s="138" t="s">
        <v>187</v>
      </c>
      <c r="L2372" s="138" t="s">
        <v>187</v>
      </c>
      <c r="M2372" s="138" t="s">
        <v>187</v>
      </c>
      <c r="N2372" s="138" t="s">
        <v>187</v>
      </c>
    </row>
    <row r="2373" spans="1:14" x14ac:dyDescent="0.25">
      <c r="A2373" s="134" t="s">
        <v>306</v>
      </c>
      <c r="B2373" s="142"/>
      <c r="C2373" s="138" t="s">
        <v>187</v>
      </c>
      <c r="D2373" s="138" t="s">
        <v>187</v>
      </c>
      <c r="E2373" s="138" t="s">
        <v>187</v>
      </c>
      <c r="F2373" s="138" t="s">
        <v>187</v>
      </c>
      <c r="G2373" s="138" t="s">
        <v>187</v>
      </c>
      <c r="H2373" s="138" t="s">
        <v>187</v>
      </c>
      <c r="I2373" s="138" t="s">
        <v>187</v>
      </c>
      <c r="J2373" s="138" t="s">
        <v>187</v>
      </c>
      <c r="K2373" s="138" t="s">
        <v>187</v>
      </c>
      <c r="L2373" s="138" t="s">
        <v>187</v>
      </c>
      <c r="M2373" s="138" t="s">
        <v>187</v>
      </c>
      <c r="N2373" s="138" t="s">
        <v>187</v>
      </c>
    </row>
    <row r="2374" spans="1:14" ht="31.5" x14ac:dyDescent="0.25">
      <c r="A2374" s="134" t="s">
        <v>307</v>
      </c>
      <c r="B2374" s="142"/>
      <c r="C2374" s="138">
        <v>123197.03</v>
      </c>
      <c r="D2374" s="138">
        <v>123749.96</v>
      </c>
      <c r="E2374" s="138">
        <v>124789.05</v>
      </c>
      <c r="F2374" s="138">
        <v>126904.87</v>
      </c>
      <c r="G2374" s="138">
        <v>130473.43</v>
      </c>
      <c r="H2374" s="138">
        <v>133476.72</v>
      </c>
      <c r="I2374" s="138">
        <v>136920.26</v>
      </c>
      <c r="J2374" s="138">
        <v>143661.89000000001</v>
      </c>
      <c r="K2374" s="138">
        <v>145085.32999999999</v>
      </c>
      <c r="L2374" s="138">
        <v>134869.17000000001</v>
      </c>
      <c r="M2374" s="138">
        <v>124971.57</v>
      </c>
      <c r="N2374" s="138">
        <v>109233.79</v>
      </c>
    </row>
    <row r="2375" spans="1:14" x14ac:dyDescent="0.25">
      <c r="A2375" s="134" t="s">
        <v>308</v>
      </c>
      <c r="B2375" s="142"/>
      <c r="C2375" s="138">
        <v>126222.01</v>
      </c>
      <c r="D2375" s="138">
        <v>126459.88</v>
      </c>
      <c r="E2375" s="138">
        <v>128050.54</v>
      </c>
      <c r="F2375" s="138">
        <v>131780.17000000001</v>
      </c>
      <c r="G2375" s="138">
        <v>136857.85</v>
      </c>
      <c r="H2375" s="138">
        <v>137114.84</v>
      </c>
      <c r="I2375" s="138">
        <v>140458.32999999999</v>
      </c>
      <c r="J2375" s="138">
        <v>153268.95000000001</v>
      </c>
      <c r="K2375" s="138">
        <v>150381.14000000001</v>
      </c>
      <c r="L2375" s="138">
        <v>130918.6</v>
      </c>
      <c r="M2375" s="138">
        <v>127693.03</v>
      </c>
      <c r="N2375" s="138">
        <v>101386.43</v>
      </c>
    </row>
    <row r="2376" spans="1:14" x14ac:dyDescent="0.25">
      <c r="A2376" s="134" t="s">
        <v>309</v>
      </c>
      <c r="B2376" s="142"/>
      <c r="C2376" s="138">
        <v>106013.56</v>
      </c>
      <c r="D2376" s="138">
        <v>104980.04</v>
      </c>
      <c r="E2376" s="138">
        <v>106014.83</v>
      </c>
      <c r="F2376" s="138">
        <v>107394.53</v>
      </c>
      <c r="G2376" s="138">
        <v>105946.67</v>
      </c>
      <c r="H2376" s="138">
        <v>104526.57</v>
      </c>
      <c r="I2376" s="138">
        <v>105656.57</v>
      </c>
      <c r="J2376" s="138">
        <v>105668.11</v>
      </c>
      <c r="K2376" s="138">
        <v>105563.21</v>
      </c>
      <c r="L2376" s="138">
        <v>105485.83</v>
      </c>
      <c r="M2376" s="138" t="s">
        <v>187</v>
      </c>
      <c r="N2376" s="138" t="s">
        <v>187</v>
      </c>
    </row>
    <row r="2377" spans="1:14" x14ac:dyDescent="0.25">
      <c r="A2377" s="134" t="s">
        <v>310</v>
      </c>
      <c r="B2377" s="142"/>
      <c r="C2377" s="138">
        <v>123544.48</v>
      </c>
      <c r="D2377" s="138">
        <v>126095.3</v>
      </c>
      <c r="E2377" s="138">
        <v>128917.62</v>
      </c>
      <c r="F2377" s="138">
        <v>128617.07</v>
      </c>
      <c r="G2377" s="138">
        <v>133294.29999999999</v>
      </c>
      <c r="H2377" s="138">
        <v>137025.44</v>
      </c>
      <c r="I2377" s="138">
        <v>139281.85999999999</v>
      </c>
      <c r="J2377" s="138">
        <v>146591.37</v>
      </c>
      <c r="K2377" s="138">
        <v>152441.07</v>
      </c>
      <c r="L2377" s="138">
        <v>146101</v>
      </c>
      <c r="M2377" s="138">
        <v>129644.95</v>
      </c>
      <c r="N2377" s="138">
        <v>119514.1</v>
      </c>
    </row>
    <row r="2378" spans="1:14" ht="31.5" x14ac:dyDescent="0.25">
      <c r="A2378" s="134" t="s">
        <v>311</v>
      </c>
      <c r="B2378" s="142"/>
      <c r="C2378" s="138">
        <v>135664.67000000001</v>
      </c>
      <c r="D2378" s="138">
        <v>134236.51999999999</v>
      </c>
      <c r="E2378" s="138">
        <v>134553.66</v>
      </c>
      <c r="F2378" s="138">
        <v>136907.34</v>
      </c>
      <c r="G2378" s="138">
        <v>144299.79999999999</v>
      </c>
      <c r="H2378" s="138">
        <v>144657.73000000001</v>
      </c>
      <c r="I2378" s="138">
        <v>147615.92000000001</v>
      </c>
      <c r="J2378" s="138">
        <v>154716.32</v>
      </c>
      <c r="K2378" s="138">
        <v>154791.07</v>
      </c>
      <c r="L2378" s="138">
        <v>146030.32999999999</v>
      </c>
      <c r="M2378" s="138">
        <v>133985.51999999999</v>
      </c>
      <c r="N2378" s="138">
        <v>114479.7</v>
      </c>
    </row>
    <row r="2379" spans="1:14" x14ac:dyDescent="0.25">
      <c r="A2379" s="134" t="s">
        <v>312</v>
      </c>
      <c r="B2379" s="142"/>
      <c r="C2379" s="138" t="s">
        <v>187</v>
      </c>
      <c r="D2379" s="138">
        <v>118983.89</v>
      </c>
      <c r="E2379" s="138">
        <v>121244.41</v>
      </c>
      <c r="F2379" s="138">
        <v>123221.78</v>
      </c>
      <c r="G2379" s="138">
        <v>130171.8</v>
      </c>
      <c r="H2379" s="138" t="s">
        <v>187</v>
      </c>
      <c r="I2379" s="138" t="s">
        <v>187</v>
      </c>
      <c r="J2379" s="138" t="s">
        <v>187</v>
      </c>
      <c r="K2379" s="138">
        <v>145464.46</v>
      </c>
      <c r="L2379" s="138">
        <v>124614.77</v>
      </c>
      <c r="M2379" s="138">
        <v>112881.84</v>
      </c>
      <c r="N2379" s="138">
        <v>100266.98</v>
      </c>
    </row>
    <row r="2380" spans="1:14" ht="31.5" x14ac:dyDescent="0.25">
      <c r="A2380" s="134" t="s">
        <v>313</v>
      </c>
      <c r="B2380" s="142"/>
      <c r="C2380" s="138">
        <v>134548.89000000001</v>
      </c>
      <c r="D2380" s="138">
        <v>133833.03</v>
      </c>
      <c r="E2380" s="138">
        <v>133431.10999999999</v>
      </c>
      <c r="F2380" s="138">
        <v>142657.65</v>
      </c>
      <c r="G2380" s="138">
        <v>141307.48000000001</v>
      </c>
      <c r="H2380" s="138">
        <v>142224</v>
      </c>
      <c r="I2380" s="138">
        <v>150687.82</v>
      </c>
      <c r="J2380" s="138">
        <v>153829.26999999999</v>
      </c>
      <c r="K2380" s="138">
        <v>152045.59</v>
      </c>
      <c r="L2380" s="138">
        <v>143001.14000000001</v>
      </c>
      <c r="M2380" s="138">
        <v>131574.94</v>
      </c>
      <c r="N2380" s="138">
        <v>114983.18</v>
      </c>
    </row>
    <row r="2381" spans="1:14" x14ac:dyDescent="0.25">
      <c r="A2381" s="134" t="s">
        <v>314</v>
      </c>
      <c r="B2381" s="142"/>
      <c r="C2381" s="138" t="s">
        <v>187</v>
      </c>
      <c r="D2381" s="138" t="s">
        <v>187</v>
      </c>
      <c r="E2381" s="138" t="s">
        <v>187</v>
      </c>
      <c r="F2381" s="138" t="s">
        <v>187</v>
      </c>
      <c r="G2381" s="138" t="s">
        <v>187</v>
      </c>
      <c r="H2381" s="138" t="s">
        <v>187</v>
      </c>
      <c r="I2381" s="138" t="s">
        <v>187</v>
      </c>
      <c r="J2381" s="138" t="s">
        <v>187</v>
      </c>
      <c r="K2381" s="138" t="s">
        <v>187</v>
      </c>
      <c r="L2381" s="138" t="s">
        <v>187</v>
      </c>
      <c r="M2381" s="138" t="s">
        <v>187</v>
      </c>
      <c r="N2381" s="138" t="s">
        <v>187</v>
      </c>
    </row>
    <row r="2382" spans="1:14" x14ac:dyDescent="0.25">
      <c r="A2382" s="134" t="s">
        <v>315</v>
      </c>
      <c r="B2382" s="142"/>
      <c r="C2382" s="138">
        <v>117922.57</v>
      </c>
      <c r="D2382" s="138">
        <v>120048.34</v>
      </c>
      <c r="E2382" s="138">
        <v>119644.78</v>
      </c>
      <c r="F2382" s="138" t="s">
        <v>187</v>
      </c>
      <c r="G2382" s="138" t="s">
        <v>187</v>
      </c>
      <c r="H2382" s="138">
        <v>129647.92</v>
      </c>
      <c r="I2382" s="138">
        <v>131246.18</v>
      </c>
      <c r="J2382" s="138">
        <v>106186.66</v>
      </c>
      <c r="K2382" s="138" t="s">
        <v>187</v>
      </c>
      <c r="L2382" s="138">
        <v>139400.01999999999</v>
      </c>
      <c r="M2382" s="138">
        <v>129829.15</v>
      </c>
      <c r="N2382" s="138">
        <v>118705.8</v>
      </c>
    </row>
    <row r="2383" spans="1:14" x14ac:dyDescent="0.25">
      <c r="A2383" s="134" t="s">
        <v>316</v>
      </c>
      <c r="B2383" s="142"/>
      <c r="C2383" s="138">
        <v>125822.71</v>
      </c>
      <c r="D2383" s="138">
        <v>124538.17</v>
      </c>
      <c r="E2383" s="138">
        <v>123184.79</v>
      </c>
      <c r="F2383" s="138">
        <v>125968.18</v>
      </c>
      <c r="G2383" s="138">
        <v>137438.84</v>
      </c>
      <c r="H2383" s="138">
        <v>136478.07999999999</v>
      </c>
      <c r="I2383" s="138">
        <v>143118.69</v>
      </c>
      <c r="J2383" s="138">
        <v>152948.65</v>
      </c>
      <c r="K2383" s="138">
        <v>148915.97</v>
      </c>
      <c r="L2383" s="138">
        <v>132630.35999999999</v>
      </c>
      <c r="M2383" s="138">
        <v>123342.33</v>
      </c>
      <c r="N2383" s="138">
        <v>106304.86</v>
      </c>
    </row>
    <row r="2384" spans="1:14" x14ac:dyDescent="0.25">
      <c r="A2384" s="134" t="s">
        <v>318</v>
      </c>
      <c r="B2384" s="142"/>
      <c r="C2384" s="138">
        <v>125321.92</v>
      </c>
      <c r="D2384" s="138" t="s">
        <v>187</v>
      </c>
      <c r="E2384" s="138" t="s">
        <v>187</v>
      </c>
      <c r="F2384" s="138">
        <v>132059.03</v>
      </c>
      <c r="G2384" s="138">
        <v>142927.24</v>
      </c>
      <c r="H2384" s="138">
        <v>140543.07999999999</v>
      </c>
      <c r="I2384" s="138">
        <v>152405.51</v>
      </c>
      <c r="J2384" s="138">
        <v>158857.97</v>
      </c>
      <c r="K2384" s="138">
        <v>158796.25</v>
      </c>
      <c r="L2384" s="138" t="s">
        <v>187</v>
      </c>
      <c r="M2384" s="138">
        <v>127618.69</v>
      </c>
      <c r="N2384" s="138">
        <v>103195.41</v>
      </c>
    </row>
    <row r="2385" spans="1:14" x14ac:dyDescent="0.25">
      <c r="A2385" s="134" t="s">
        <v>319</v>
      </c>
      <c r="B2385" s="142"/>
      <c r="C2385" s="138">
        <v>120608.74</v>
      </c>
      <c r="D2385" s="138">
        <v>117587.54</v>
      </c>
      <c r="E2385" s="138">
        <v>119575.63</v>
      </c>
      <c r="F2385" s="138">
        <v>126495.65</v>
      </c>
      <c r="G2385" s="138">
        <v>130718.91</v>
      </c>
      <c r="H2385" s="138">
        <v>127479.38</v>
      </c>
      <c r="I2385" s="138">
        <v>134671.98000000001</v>
      </c>
      <c r="J2385" s="138">
        <v>146397.04999999999</v>
      </c>
      <c r="K2385" s="138">
        <v>136782.85</v>
      </c>
      <c r="L2385" s="138">
        <v>128302.9</v>
      </c>
      <c r="M2385" s="138">
        <v>116760.93</v>
      </c>
      <c r="N2385" s="138">
        <v>108547.16</v>
      </c>
    </row>
    <row r="2386" spans="1:14" x14ac:dyDescent="0.25">
      <c r="A2386" s="134" t="s">
        <v>320</v>
      </c>
      <c r="B2386" s="142"/>
      <c r="C2386" s="138">
        <v>126072.61</v>
      </c>
      <c r="D2386" s="138">
        <v>121939.46</v>
      </c>
      <c r="E2386" s="138">
        <v>122866.43</v>
      </c>
      <c r="F2386" s="138">
        <v>123261.24</v>
      </c>
      <c r="G2386" s="138">
        <v>131834.73000000001</v>
      </c>
      <c r="H2386" s="138">
        <v>133064.73000000001</v>
      </c>
      <c r="I2386" s="138">
        <v>140593.43</v>
      </c>
      <c r="J2386" s="138">
        <v>149844.89000000001</v>
      </c>
      <c r="K2386" s="138">
        <v>146277.31</v>
      </c>
      <c r="L2386" s="138">
        <v>137871.60999999999</v>
      </c>
      <c r="M2386" s="138">
        <v>129335.27</v>
      </c>
      <c r="N2386" s="138">
        <v>105509.93</v>
      </c>
    </row>
    <row r="2387" spans="1:14" x14ac:dyDescent="0.25">
      <c r="A2387" s="134" t="s">
        <v>321</v>
      </c>
      <c r="B2387" s="142"/>
      <c r="C2387" s="138">
        <v>121443.44</v>
      </c>
      <c r="D2387" s="138">
        <v>123515.43</v>
      </c>
      <c r="E2387" s="138">
        <v>125416.18</v>
      </c>
      <c r="F2387" s="138">
        <v>126308.42</v>
      </c>
      <c r="G2387" s="138">
        <v>131720.67000000001</v>
      </c>
      <c r="H2387" s="138">
        <v>134910.34</v>
      </c>
      <c r="I2387" s="138">
        <v>137429.79999999999</v>
      </c>
      <c r="J2387" s="138">
        <v>145150.57999999999</v>
      </c>
      <c r="K2387" s="138">
        <v>149794.66</v>
      </c>
      <c r="L2387" s="138">
        <v>141890.98000000001</v>
      </c>
      <c r="M2387" s="138">
        <v>126731.29</v>
      </c>
      <c r="N2387" s="138">
        <v>108179.02</v>
      </c>
    </row>
    <row r="2388" spans="1:14" x14ac:dyDescent="0.25">
      <c r="A2388" s="134" t="s">
        <v>322</v>
      </c>
      <c r="B2388" s="142"/>
      <c r="C2388" s="138">
        <v>147092.47</v>
      </c>
      <c r="D2388" s="138">
        <v>135717.70000000001</v>
      </c>
      <c r="E2388" s="138">
        <v>132194.46</v>
      </c>
      <c r="F2388" s="138">
        <v>134425.87</v>
      </c>
      <c r="G2388" s="138">
        <v>143012.84</v>
      </c>
      <c r="H2388" s="138">
        <v>140060.74</v>
      </c>
      <c r="I2388" s="138">
        <v>144208.38</v>
      </c>
      <c r="J2388" s="138">
        <v>156357.96</v>
      </c>
      <c r="K2388" s="138">
        <v>157681.57</v>
      </c>
      <c r="L2388" s="138">
        <v>149347.09</v>
      </c>
      <c r="M2388" s="138">
        <v>142208.17000000001</v>
      </c>
      <c r="N2388" s="138">
        <v>121896</v>
      </c>
    </row>
    <row r="2389" spans="1:14" x14ac:dyDescent="0.25">
      <c r="A2389" s="134" t="s">
        <v>323</v>
      </c>
      <c r="B2389" s="142"/>
      <c r="C2389" s="138" t="s">
        <v>187</v>
      </c>
      <c r="D2389" s="138">
        <v>161109.54</v>
      </c>
      <c r="E2389" s="138">
        <v>181728.38</v>
      </c>
      <c r="F2389" s="138">
        <v>173728.58</v>
      </c>
      <c r="G2389" s="138">
        <v>178185.86</v>
      </c>
      <c r="H2389" s="138">
        <v>181519.97</v>
      </c>
      <c r="I2389" s="138">
        <v>173651.20000000001</v>
      </c>
      <c r="J2389" s="138">
        <v>191095.01</v>
      </c>
      <c r="K2389" s="138">
        <v>188379.63</v>
      </c>
      <c r="L2389" s="138">
        <v>177517.8</v>
      </c>
      <c r="M2389" s="138">
        <v>183601.32</v>
      </c>
      <c r="N2389" s="138">
        <v>177002.93</v>
      </c>
    </row>
    <row r="2390" spans="1:14" x14ac:dyDescent="0.25">
      <c r="A2390" s="134" t="s">
        <v>324</v>
      </c>
      <c r="B2390" s="142"/>
      <c r="C2390" s="138">
        <v>144651.21</v>
      </c>
      <c r="D2390" s="138">
        <v>135928.82</v>
      </c>
      <c r="E2390" s="138">
        <v>129577.34</v>
      </c>
      <c r="F2390" s="138">
        <v>132226.82999999999</v>
      </c>
      <c r="G2390" s="138">
        <v>138899.03</v>
      </c>
      <c r="H2390" s="138">
        <v>137937.41</v>
      </c>
      <c r="I2390" s="138">
        <v>140233.98000000001</v>
      </c>
      <c r="J2390" s="138">
        <v>152869.13</v>
      </c>
      <c r="K2390" s="138">
        <v>154772.54</v>
      </c>
      <c r="L2390" s="138">
        <v>144840.64000000001</v>
      </c>
      <c r="M2390" s="138">
        <v>138939.16</v>
      </c>
      <c r="N2390" s="138">
        <v>119820.23</v>
      </c>
    </row>
    <row r="2391" spans="1:14" x14ac:dyDescent="0.25">
      <c r="A2391" s="134" t="s">
        <v>325</v>
      </c>
      <c r="B2391" s="142"/>
      <c r="C2391" s="138">
        <v>149445.89000000001</v>
      </c>
      <c r="D2391" s="138" t="s">
        <v>187</v>
      </c>
      <c r="E2391" s="138" t="s">
        <v>187</v>
      </c>
      <c r="F2391" s="138" t="s">
        <v>187</v>
      </c>
      <c r="G2391" s="138" t="s">
        <v>187</v>
      </c>
      <c r="H2391" s="138" t="s">
        <v>187</v>
      </c>
      <c r="I2391" s="138" t="s">
        <v>187</v>
      </c>
      <c r="J2391" s="138" t="s">
        <v>187</v>
      </c>
      <c r="K2391" s="138" t="s">
        <v>187</v>
      </c>
      <c r="L2391" s="138" t="s">
        <v>187</v>
      </c>
      <c r="M2391" s="138" t="s">
        <v>187</v>
      </c>
      <c r="N2391" s="138" t="s">
        <v>187</v>
      </c>
    </row>
    <row r="2392" spans="1:14" ht="78.75" x14ac:dyDescent="0.25">
      <c r="A2392" s="134" t="s">
        <v>381</v>
      </c>
      <c r="B2392" s="142"/>
      <c r="C2392" s="138">
        <v>149445.89000000001</v>
      </c>
      <c r="D2392" s="138">
        <v>131168.29</v>
      </c>
      <c r="E2392" s="138">
        <v>128333.09</v>
      </c>
      <c r="F2392" s="138">
        <v>128238.55</v>
      </c>
      <c r="G2392" s="138">
        <v>139606.09</v>
      </c>
      <c r="H2392" s="138">
        <v>138272.31</v>
      </c>
      <c r="I2392" s="138">
        <v>140174.57999999999</v>
      </c>
      <c r="J2392" s="138">
        <v>143160.82</v>
      </c>
      <c r="K2392" s="138">
        <v>154621.03</v>
      </c>
      <c r="L2392" s="138">
        <v>153285.67000000001</v>
      </c>
      <c r="M2392" s="138">
        <v>138710.39000000001</v>
      </c>
      <c r="N2392" s="138">
        <v>128461.57</v>
      </c>
    </row>
    <row r="2393" spans="1:14" x14ac:dyDescent="0.25">
      <c r="A2393" s="134" t="s">
        <v>326</v>
      </c>
      <c r="B2393" s="142"/>
      <c r="C2393" s="138" t="s">
        <v>187</v>
      </c>
      <c r="D2393" s="138" t="s">
        <v>187</v>
      </c>
      <c r="E2393" s="138" t="s">
        <v>187</v>
      </c>
      <c r="F2393" s="138" t="s">
        <v>187</v>
      </c>
      <c r="G2393" s="138" t="s">
        <v>187</v>
      </c>
      <c r="H2393" s="138" t="s">
        <v>187</v>
      </c>
      <c r="I2393" s="138" t="s">
        <v>187</v>
      </c>
      <c r="J2393" s="138" t="s">
        <v>187</v>
      </c>
      <c r="K2393" s="138" t="s">
        <v>187</v>
      </c>
      <c r="L2393" s="138" t="s">
        <v>187</v>
      </c>
      <c r="M2393" s="138" t="s">
        <v>187</v>
      </c>
      <c r="N2393" s="138" t="s">
        <v>187</v>
      </c>
    </row>
    <row r="2394" spans="1:14" x14ac:dyDescent="0.25">
      <c r="A2394" s="134" t="s">
        <v>362</v>
      </c>
      <c r="B2394" s="142"/>
      <c r="C2394" s="138">
        <v>150194.70000000001</v>
      </c>
      <c r="D2394" s="138">
        <v>144163.59</v>
      </c>
      <c r="E2394" s="138">
        <v>138646.26</v>
      </c>
      <c r="F2394" s="138">
        <v>142397.29999999999</v>
      </c>
      <c r="G2394" s="138">
        <v>146191.99</v>
      </c>
      <c r="H2394" s="138">
        <v>150317.85999999999</v>
      </c>
      <c r="I2394" s="138">
        <v>150867.44</v>
      </c>
      <c r="J2394" s="138">
        <v>161142.79</v>
      </c>
      <c r="K2394" s="138">
        <v>162502.76</v>
      </c>
      <c r="L2394" s="138">
        <v>154964.66</v>
      </c>
      <c r="M2394" s="138">
        <v>149505.49</v>
      </c>
      <c r="N2394" s="138">
        <v>134680.39000000001</v>
      </c>
    </row>
    <row r="2395" spans="1:14" x14ac:dyDescent="0.25">
      <c r="A2395" s="134" t="s">
        <v>328</v>
      </c>
      <c r="B2395" s="142"/>
      <c r="C2395" s="138">
        <v>129660.51</v>
      </c>
      <c r="D2395" s="138">
        <v>128653.38</v>
      </c>
      <c r="E2395" s="138">
        <v>127823.33</v>
      </c>
      <c r="F2395" s="138">
        <v>138344.70000000001</v>
      </c>
      <c r="G2395" s="138">
        <v>135874.29</v>
      </c>
      <c r="H2395" s="138">
        <v>146473.1</v>
      </c>
      <c r="I2395" s="138">
        <v>149256.26</v>
      </c>
      <c r="J2395" s="138">
        <v>152830.51</v>
      </c>
      <c r="K2395" s="138">
        <v>157406.81</v>
      </c>
      <c r="L2395" s="138">
        <v>154787.47</v>
      </c>
      <c r="M2395" s="138">
        <v>147862.34</v>
      </c>
      <c r="N2395" s="138">
        <v>137817.54999999999</v>
      </c>
    </row>
    <row r="2396" spans="1:14" x14ac:dyDescent="0.25">
      <c r="A2396" s="134" t="s">
        <v>329</v>
      </c>
      <c r="B2396" s="142"/>
      <c r="C2396" s="138">
        <v>166210.48000000001</v>
      </c>
      <c r="D2396" s="138">
        <v>161514.19</v>
      </c>
      <c r="E2396" s="138">
        <v>159160.48000000001</v>
      </c>
      <c r="F2396" s="138">
        <v>159602.68</v>
      </c>
      <c r="G2396" s="138">
        <v>163145.63</v>
      </c>
      <c r="H2396" s="138">
        <v>165299.85999999999</v>
      </c>
      <c r="I2396" s="138">
        <v>165334.64000000001</v>
      </c>
      <c r="J2396" s="138">
        <v>179197.73</v>
      </c>
      <c r="K2396" s="138">
        <v>180207.81</v>
      </c>
      <c r="L2396" s="138">
        <v>170304.53</v>
      </c>
      <c r="M2396" s="138">
        <v>168416.86</v>
      </c>
      <c r="N2396" s="138">
        <v>153160.97</v>
      </c>
    </row>
    <row r="2397" spans="1:14" x14ac:dyDescent="0.25">
      <c r="A2397" s="134" t="s">
        <v>330</v>
      </c>
      <c r="B2397" s="142"/>
      <c r="C2397" s="138" t="s">
        <v>187</v>
      </c>
      <c r="D2397" s="138" t="s">
        <v>187</v>
      </c>
      <c r="E2397" s="138" t="s">
        <v>187</v>
      </c>
      <c r="F2397" s="138" t="s">
        <v>187</v>
      </c>
      <c r="G2397" s="138" t="s">
        <v>187</v>
      </c>
      <c r="H2397" s="138" t="s">
        <v>187</v>
      </c>
      <c r="I2397" s="138" t="s">
        <v>187</v>
      </c>
      <c r="J2397" s="138" t="s">
        <v>187</v>
      </c>
      <c r="K2397" s="138" t="s">
        <v>187</v>
      </c>
      <c r="L2397" s="138" t="s">
        <v>187</v>
      </c>
      <c r="M2397" s="138" t="s">
        <v>187</v>
      </c>
      <c r="N2397" s="138" t="s">
        <v>187</v>
      </c>
    </row>
    <row r="2398" spans="1:14" x14ac:dyDescent="0.25">
      <c r="A2398" s="134" t="s">
        <v>331</v>
      </c>
      <c r="B2398" s="142"/>
      <c r="C2398" s="138">
        <v>163936.78</v>
      </c>
      <c r="D2398" s="138">
        <v>156928.69</v>
      </c>
      <c r="E2398" s="138">
        <v>157348.60999999999</v>
      </c>
      <c r="F2398" s="138">
        <v>155493.94</v>
      </c>
      <c r="G2398" s="138">
        <v>162161.51</v>
      </c>
      <c r="H2398" s="138">
        <v>163131.34</v>
      </c>
      <c r="I2398" s="138">
        <v>167255.71</v>
      </c>
      <c r="J2398" s="138">
        <v>178616.11</v>
      </c>
      <c r="K2398" s="138">
        <v>177126.37</v>
      </c>
      <c r="L2398" s="138">
        <v>170982.68</v>
      </c>
      <c r="M2398" s="138">
        <v>163552.04</v>
      </c>
      <c r="N2398" s="138">
        <v>147276.45000000001</v>
      </c>
    </row>
    <row r="2399" spans="1:14" x14ac:dyDescent="0.25">
      <c r="A2399" s="134" t="s">
        <v>332</v>
      </c>
      <c r="B2399" s="142"/>
      <c r="C2399" s="138" t="s">
        <v>187</v>
      </c>
      <c r="D2399" s="138" t="s">
        <v>187</v>
      </c>
      <c r="E2399" s="138" t="s">
        <v>187</v>
      </c>
      <c r="F2399" s="138" t="s">
        <v>187</v>
      </c>
      <c r="G2399" s="138" t="s">
        <v>187</v>
      </c>
      <c r="H2399" s="138" t="s">
        <v>187</v>
      </c>
      <c r="I2399" s="138" t="s">
        <v>187</v>
      </c>
      <c r="J2399" s="138" t="s">
        <v>187</v>
      </c>
      <c r="K2399" s="138" t="s">
        <v>187</v>
      </c>
      <c r="L2399" s="138" t="s">
        <v>187</v>
      </c>
      <c r="M2399" s="138" t="s">
        <v>187</v>
      </c>
      <c r="N2399" s="138" t="s">
        <v>187</v>
      </c>
    </row>
    <row r="2400" spans="1:14" x14ac:dyDescent="0.25">
      <c r="A2400" s="134" t="s">
        <v>333</v>
      </c>
      <c r="B2400" s="142"/>
      <c r="C2400" s="138">
        <v>130815.83</v>
      </c>
      <c r="D2400" s="138">
        <v>119342.68</v>
      </c>
      <c r="E2400" s="138">
        <v>118256.68</v>
      </c>
      <c r="F2400" s="138">
        <v>118136.4</v>
      </c>
      <c r="G2400" s="138">
        <v>117532.25</v>
      </c>
      <c r="H2400" s="138">
        <v>122329.21</v>
      </c>
      <c r="I2400" s="138">
        <v>123385.85</v>
      </c>
      <c r="J2400" s="138">
        <v>129694.27</v>
      </c>
      <c r="K2400" s="138">
        <v>135543.60999999999</v>
      </c>
      <c r="L2400" s="138">
        <v>134336.98000000001</v>
      </c>
      <c r="M2400" s="138">
        <v>126266.5</v>
      </c>
      <c r="N2400" s="138">
        <v>114645.09</v>
      </c>
    </row>
    <row r="2401" spans="1:14" x14ac:dyDescent="0.25">
      <c r="A2401" s="134" t="s">
        <v>334</v>
      </c>
      <c r="B2401" s="142"/>
      <c r="C2401" s="138">
        <v>150042.56</v>
      </c>
      <c r="D2401" s="138">
        <v>144535.38</v>
      </c>
      <c r="E2401" s="138">
        <v>127817.53</v>
      </c>
      <c r="F2401" s="138">
        <v>141234.66</v>
      </c>
      <c r="G2401" s="138">
        <v>144175.97</v>
      </c>
      <c r="H2401" s="138">
        <v>150448.22</v>
      </c>
      <c r="I2401" s="138">
        <v>150758.25</v>
      </c>
      <c r="J2401" s="138">
        <v>162965.67000000001</v>
      </c>
      <c r="K2401" s="138">
        <v>161978.32</v>
      </c>
      <c r="L2401" s="138">
        <v>148747.35</v>
      </c>
      <c r="M2401" s="138">
        <v>143606.79</v>
      </c>
      <c r="N2401" s="138">
        <v>117255</v>
      </c>
    </row>
    <row r="2402" spans="1:14" ht="31.5" x14ac:dyDescent="0.25">
      <c r="A2402" s="134" t="s">
        <v>361</v>
      </c>
      <c r="B2402" s="142"/>
      <c r="C2402" s="138">
        <v>205756.27</v>
      </c>
      <c r="D2402" s="138">
        <v>209545.18</v>
      </c>
      <c r="E2402" s="138">
        <v>213502.97</v>
      </c>
      <c r="F2402" s="138">
        <v>211285.33</v>
      </c>
      <c r="G2402" s="138">
        <v>209277.72</v>
      </c>
      <c r="H2402" s="138">
        <v>214776.1</v>
      </c>
      <c r="I2402" s="138">
        <v>213206.09</v>
      </c>
      <c r="J2402" s="138">
        <v>211633.06</v>
      </c>
      <c r="K2402" s="138">
        <v>219341.93</v>
      </c>
      <c r="L2402" s="138">
        <v>222592.19</v>
      </c>
      <c r="M2402" s="138">
        <v>219143.73</v>
      </c>
      <c r="N2402" s="138">
        <v>216676.37</v>
      </c>
    </row>
    <row r="2403" spans="1:14" x14ac:dyDescent="0.25">
      <c r="A2403" s="134" t="s">
        <v>335</v>
      </c>
      <c r="B2403" s="142"/>
      <c r="C2403" s="138">
        <v>209101.19</v>
      </c>
      <c r="D2403" s="138">
        <v>207861</v>
      </c>
      <c r="E2403" s="138">
        <v>209563.22</v>
      </c>
      <c r="F2403" s="138">
        <v>209336.53</v>
      </c>
      <c r="G2403" s="138">
        <v>209625.04</v>
      </c>
      <c r="H2403" s="138">
        <v>214718.49</v>
      </c>
      <c r="I2403" s="138">
        <v>215550.99</v>
      </c>
      <c r="J2403" s="138">
        <v>212635.14</v>
      </c>
      <c r="K2403" s="138">
        <v>227142.3</v>
      </c>
      <c r="L2403" s="138">
        <v>227731.83</v>
      </c>
      <c r="M2403" s="138">
        <v>220981.46</v>
      </c>
      <c r="N2403" s="138">
        <v>218879.43</v>
      </c>
    </row>
    <row r="2404" spans="1:14" x14ac:dyDescent="0.25">
      <c r="A2404" s="134" t="s">
        <v>337</v>
      </c>
      <c r="B2404" s="142"/>
      <c r="C2404" s="138" t="s">
        <v>187</v>
      </c>
      <c r="D2404" s="138" t="s">
        <v>187</v>
      </c>
      <c r="E2404" s="138" t="s">
        <v>187</v>
      </c>
      <c r="F2404" s="138" t="s">
        <v>187</v>
      </c>
      <c r="G2404" s="138" t="s">
        <v>187</v>
      </c>
      <c r="H2404" s="138" t="s">
        <v>187</v>
      </c>
      <c r="I2404" s="138" t="s">
        <v>187</v>
      </c>
      <c r="J2404" s="138" t="s">
        <v>187</v>
      </c>
      <c r="K2404" s="138" t="s">
        <v>187</v>
      </c>
      <c r="L2404" s="138" t="s">
        <v>187</v>
      </c>
      <c r="M2404" s="138" t="s">
        <v>187</v>
      </c>
      <c r="N2404" s="138" t="s">
        <v>187</v>
      </c>
    </row>
    <row r="2405" spans="1:14" x14ac:dyDescent="0.25">
      <c r="A2405" s="134" t="s">
        <v>350</v>
      </c>
      <c r="B2405" s="142"/>
      <c r="C2405" s="138" t="s">
        <v>187</v>
      </c>
      <c r="D2405" s="138" t="s">
        <v>187</v>
      </c>
      <c r="E2405" s="138" t="s">
        <v>187</v>
      </c>
      <c r="F2405" s="138" t="s">
        <v>187</v>
      </c>
      <c r="G2405" s="138" t="s">
        <v>187</v>
      </c>
      <c r="H2405" s="138" t="s">
        <v>187</v>
      </c>
      <c r="I2405" s="138" t="s">
        <v>187</v>
      </c>
      <c r="J2405" s="138" t="s">
        <v>187</v>
      </c>
      <c r="K2405" s="138" t="s">
        <v>187</v>
      </c>
      <c r="L2405" s="138" t="s">
        <v>187</v>
      </c>
      <c r="M2405" s="138" t="s">
        <v>187</v>
      </c>
      <c r="N2405" s="138" t="s">
        <v>187</v>
      </c>
    </row>
    <row r="2406" spans="1:14" x14ac:dyDescent="0.25">
      <c r="A2406" s="134" t="s">
        <v>338</v>
      </c>
      <c r="B2406" s="142"/>
      <c r="C2406" s="138">
        <v>169004.6</v>
      </c>
      <c r="D2406" s="138">
        <v>197138.25</v>
      </c>
      <c r="E2406" s="138">
        <v>197114.47</v>
      </c>
      <c r="F2406" s="138">
        <v>190204.23</v>
      </c>
      <c r="G2406" s="138">
        <v>181697.84</v>
      </c>
      <c r="H2406" s="138">
        <v>185663.16</v>
      </c>
      <c r="I2406" s="138">
        <v>177515.91</v>
      </c>
      <c r="J2406" s="138">
        <v>173610.13</v>
      </c>
      <c r="K2406" s="138">
        <v>180967.98</v>
      </c>
      <c r="L2406" s="138">
        <v>190178.6</v>
      </c>
      <c r="M2406" s="138">
        <v>185161</v>
      </c>
      <c r="N2406" s="138">
        <v>185095.41</v>
      </c>
    </row>
    <row r="2407" spans="1:14" x14ac:dyDescent="0.25">
      <c r="A2407" s="134" t="s">
        <v>340</v>
      </c>
      <c r="B2407" s="142"/>
      <c r="C2407" s="138" t="s">
        <v>187</v>
      </c>
      <c r="D2407" s="138" t="s">
        <v>187</v>
      </c>
      <c r="E2407" s="138" t="s">
        <v>187</v>
      </c>
      <c r="F2407" s="138" t="s">
        <v>187</v>
      </c>
      <c r="G2407" s="138" t="s">
        <v>187</v>
      </c>
      <c r="H2407" s="138" t="s">
        <v>187</v>
      </c>
      <c r="I2407" s="138" t="s">
        <v>187</v>
      </c>
      <c r="J2407" s="138" t="s">
        <v>187</v>
      </c>
      <c r="K2407" s="138" t="s">
        <v>187</v>
      </c>
      <c r="L2407" s="138" t="s">
        <v>187</v>
      </c>
      <c r="M2407" s="138" t="s">
        <v>187</v>
      </c>
      <c r="N2407" s="138" t="s">
        <v>187</v>
      </c>
    </row>
    <row r="2408" spans="1:14" x14ac:dyDescent="0.25">
      <c r="A2408" s="134" t="s">
        <v>351</v>
      </c>
      <c r="B2408" s="142"/>
      <c r="C2408" s="138">
        <v>151608.60999999999</v>
      </c>
      <c r="D2408" s="138">
        <v>165395.81</v>
      </c>
      <c r="E2408" s="138">
        <v>180671.72</v>
      </c>
      <c r="F2408" s="138">
        <v>181112.24</v>
      </c>
      <c r="G2408" s="138">
        <v>181155.16</v>
      </c>
      <c r="H2408" s="138">
        <v>179500.76</v>
      </c>
      <c r="I2408" s="138">
        <v>179358.31</v>
      </c>
      <c r="J2408" s="138">
        <v>182373.16</v>
      </c>
      <c r="K2408" s="138">
        <v>171387.57</v>
      </c>
      <c r="L2408" s="138">
        <v>178601.92</v>
      </c>
      <c r="M2408" s="138">
        <v>183305.76</v>
      </c>
      <c r="N2408" s="138">
        <v>182376.73</v>
      </c>
    </row>
    <row r="2409" spans="1:14" ht="31.5" x14ac:dyDescent="0.25">
      <c r="A2409" s="149" t="s">
        <v>217</v>
      </c>
      <c r="B2409" s="145" t="s">
        <v>135</v>
      </c>
      <c r="C2409" s="147"/>
      <c r="D2409" s="147"/>
      <c r="E2409" s="147"/>
      <c r="F2409" s="147"/>
      <c r="G2409" s="147"/>
      <c r="H2409" s="147"/>
      <c r="I2409" s="147"/>
      <c r="J2409" s="147"/>
      <c r="K2409" s="147"/>
      <c r="L2409" s="147"/>
      <c r="M2409" s="147"/>
      <c r="N2409" s="147"/>
    </row>
    <row r="2410" spans="1:14" x14ac:dyDescent="0.25">
      <c r="A2410" s="149" t="s">
        <v>269</v>
      </c>
      <c r="B2410" s="145"/>
      <c r="C2410" s="146">
        <v>126942.82</v>
      </c>
      <c r="D2410" s="146">
        <v>122049.98</v>
      </c>
      <c r="E2410" s="146">
        <v>121639.71</v>
      </c>
      <c r="F2410" s="146">
        <v>115602.28</v>
      </c>
      <c r="G2410" s="146">
        <v>118764.7</v>
      </c>
      <c r="H2410" s="146">
        <v>118101.54</v>
      </c>
      <c r="I2410" s="146">
        <v>124384.03</v>
      </c>
      <c r="J2410" s="146">
        <v>123345.23</v>
      </c>
      <c r="K2410" s="146">
        <v>120349.4</v>
      </c>
      <c r="L2410" s="146">
        <v>119888.88</v>
      </c>
      <c r="M2410" s="146">
        <v>126059.75</v>
      </c>
      <c r="N2410" s="146">
        <v>127780.01</v>
      </c>
    </row>
    <row r="2411" spans="1:14" ht="31.5" x14ac:dyDescent="0.25">
      <c r="A2411" s="134" t="s">
        <v>270</v>
      </c>
      <c r="B2411" s="142"/>
      <c r="C2411" s="138">
        <v>125310.12</v>
      </c>
      <c r="D2411" s="138">
        <v>119429.19</v>
      </c>
      <c r="E2411" s="138">
        <v>120695.85</v>
      </c>
      <c r="F2411" s="138">
        <v>113262.59</v>
      </c>
      <c r="G2411" s="138">
        <v>119647.02</v>
      </c>
      <c r="H2411" s="138">
        <v>113228.41</v>
      </c>
      <c r="I2411" s="138">
        <v>116429.04</v>
      </c>
      <c r="J2411" s="138">
        <v>114193.72</v>
      </c>
      <c r="K2411" s="138">
        <v>111461.19</v>
      </c>
      <c r="L2411" s="138">
        <v>115935.19</v>
      </c>
      <c r="M2411" s="138">
        <v>123696.31</v>
      </c>
      <c r="N2411" s="138">
        <v>128808.05</v>
      </c>
    </row>
    <row r="2412" spans="1:14" x14ac:dyDescent="0.25">
      <c r="A2412" s="134" t="s">
        <v>271</v>
      </c>
      <c r="B2412" s="142"/>
      <c r="C2412" s="138" t="s">
        <v>187</v>
      </c>
      <c r="D2412" s="138" t="s">
        <v>187</v>
      </c>
      <c r="E2412" s="138" t="s">
        <v>187</v>
      </c>
      <c r="F2412" s="138" t="s">
        <v>187</v>
      </c>
      <c r="G2412" s="138" t="s">
        <v>187</v>
      </c>
      <c r="H2412" s="138" t="s">
        <v>187</v>
      </c>
      <c r="I2412" s="138" t="s">
        <v>187</v>
      </c>
      <c r="J2412" s="138" t="s">
        <v>187</v>
      </c>
      <c r="K2412" s="138" t="s">
        <v>187</v>
      </c>
      <c r="L2412" s="138" t="s">
        <v>187</v>
      </c>
      <c r="M2412" s="138" t="s">
        <v>187</v>
      </c>
      <c r="N2412" s="138" t="s">
        <v>187</v>
      </c>
    </row>
    <row r="2413" spans="1:14" x14ac:dyDescent="0.25">
      <c r="A2413" s="134" t="s">
        <v>272</v>
      </c>
      <c r="B2413" s="142"/>
      <c r="C2413" s="138">
        <v>127398.08</v>
      </c>
      <c r="D2413" s="138">
        <v>126005.23</v>
      </c>
      <c r="E2413" s="138">
        <v>125821.42</v>
      </c>
      <c r="F2413" s="138">
        <v>125558.64</v>
      </c>
      <c r="G2413" s="138">
        <v>121538.41</v>
      </c>
      <c r="H2413" s="138">
        <v>114918.53</v>
      </c>
      <c r="I2413" s="138">
        <v>113598.92</v>
      </c>
      <c r="J2413" s="138">
        <v>116214.34</v>
      </c>
      <c r="K2413" s="138">
        <v>118138.61</v>
      </c>
      <c r="L2413" s="138">
        <v>116887.85</v>
      </c>
      <c r="M2413" s="138">
        <v>132353.09</v>
      </c>
      <c r="N2413" s="138">
        <v>133576.65</v>
      </c>
    </row>
    <row r="2414" spans="1:14" x14ac:dyDescent="0.25">
      <c r="A2414" s="134" t="s">
        <v>273</v>
      </c>
      <c r="B2414" s="142"/>
      <c r="C2414" s="138" t="s">
        <v>187</v>
      </c>
      <c r="D2414" s="138" t="s">
        <v>187</v>
      </c>
      <c r="E2414" s="138" t="s">
        <v>187</v>
      </c>
      <c r="F2414" s="138" t="s">
        <v>187</v>
      </c>
      <c r="G2414" s="138" t="s">
        <v>187</v>
      </c>
      <c r="H2414" s="138" t="s">
        <v>187</v>
      </c>
      <c r="I2414" s="138" t="s">
        <v>187</v>
      </c>
      <c r="J2414" s="138" t="s">
        <v>187</v>
      </c>
      <c r="K2414" s="138" t="s">
        <v>187</v>
      </c>
      <c r="L2414" s="138" t="s">
        <v>187</v>
      </c>
      <c r="M2414" s="138" t="s">
        <v>187</v>
      </c>
      <c r="N2414" s="138" t="s">
        <v>187</v>
      </c>
    </row>
    <row r="2415" spans="1:14" x14ac:dyDescent="0.25">
      <c r="A2415" s="134" t="s">
        <v>274</v>
      </c>
      <c r="B2415" s="142"/>
      <c r="C2415" s="138" t="s">
        <v>187</v>
      </c>
      <c r="D2415" s="138" t="s">
        <v>187</v>
      </c>
      <c r="E2415" s="138" t="s">
        <v>187</v>
      </c>
      <c r="F2415" s="138" t="s">
        <v>187</v>
      </c>
      <c r="G2415" s="138" t="s">
        <v>187</v>
      </c>
      <c r="H2415" s="138" t="s">
        <v>187</v>
      </c>
      <c r="I2415" s="138" t="s">
        <v>187</v>
      </c>
      <c r="J2415" s="138" t="s">
        <v>187</v>
      </c>
      <c r="K2415" s="138" t="s">
        <v>187</v>
      </c>
      <c r="L2415" s="138" t="s">
        <v>187</v>
      </c>
      <c r="M2415" s="138" t="s">
        <v>187</v>
      </c>
      <c r="N2415" s="138" t="s">
        <v>187</v>
      </c>
    </row>
    <row r="2416" spans="1:14" x14ac:dyDescent="0.25">
      <c r="A2416" s="134" t="s">
        <v>275</v>
      </c>
      <c r="B2416" s="142"/>
      <c r="C2416" s="138" t="s">
        <v>187</v>
      </c>
      <c r="D2416" s="138" t="s">
        <v>187</v>
      </c>
      <c r="E2416" s="138" t="s">
        <v>187</v>
      </c>
      <c r="F2416" s="138" t="s">
        <v>187</v>
      </c>
      <c r="G2416" s="138" t="s">
        <v>187</v>
      </c>
      <c r="H2416" s="138" t="s">
        <v>187</v>
      </c>
      <c r="I2416" s="138" t="s">
        <v>187</v>
      </c>
      <c r="J2416" s="138" t="s">
        <v>187</v>
      </c>
      <c r="K2416" s="138" t="s">
        <v>187</v>
      </c>
      <c r="L2416" s="138" t="s">
        <v>187</v>
      </c>
      <c r="M2416" s="138" t="s">
        <v>187</v>
      </c>
      <c r="N2416" s="138" t="s">
        <v>187</v>
      </c>
    </row>
    <row r="2417" spans="1:14" x14ac:dyDescent="0.25">
      <c r="A2417" s="134" t="s">
        <v>276</v>
      </c>
      <c r="B2417" s="142"/>
      <c r="C2417" s="138">
        <v>133176.09</v>
      </c>
      <c r="D2417" s="138">
        <v>140531</v>
      </c>
      <c r="E2417" s="138">
        <v>134459.10999999999</v>
      </c>
      <c r="F2417" s="138">
        <v>136572.76999999999</v>
      </c>
      <c r="G2417" s="138">
        <v>138497.64000000001</v>
      </c>
      <c r="H2417" s="138">
        <v>151196.85999999999</v>
      </c>
      <c r="I2417" s="138">
        <v>151376.1</v>
      </c>
      <c r="J2417" s="138">
        <v>156687.25</v>
      </c>
      <c r="K2417" s="138">
        <v>157923.51</v>
      </c>
      <c r="L2417" s="138">
        <v>153249.38</v>
      </c>
      <c r="M2417" s="138">
        <v>139362.46</v>
      </c>
      <c r="N2417" s="138">
        <v>144175.32</v>
      </c>
    </row>
    <row r="2418" spans="1:14" x14ac:dyDescent="0.25">
      <c r="A2418" s="134" t="s">
        <v>277</v>
      </c>
      <c r="B2418" s="142"/>
      <c r="C2418" s="138">
        <v>73577.48</v>
      </c>
      <c r="D2418" s="138">
        <v>73524.94</v>
      </c>
      <c r="E2418" s="138">
        <v>101440.78</v>
      </c>
      <c r="F2418" s="138">
        <v>73559.649999999994</v>
      </c>
      <c r="G2418" s="138">
        <v>64893.13</v>
      </c>
      <c r="H2418" s="138">
        <v>66266.03</v>
      </c>
      <c r="I2418" s="138">
        <v>56476.79</v>
      </c>
      <c r="J2418" s="138">
        <v>64175.67</v>
      </c>
      <c r="K2418" s="138">
        <v>69058.11</v>
      </c>
      <c r="L2418" s="138">
        <v>72472.69</v>
      </c>
      <c r="M2418" s="138">
        <v>130806.32</v>
      </c>
      <c r="N2418" s="138">
        <v>92829.88</v>
      </c>
    </row>
    <row r="2419" spans="1:14" x14ac:dyDescent="0.25">
      <c r="A2419" s="134" t="s">
        <v>278</v>
      </c>
      <c r="B2419" s="142"/>
      <c r="C2419" s="138" t="s">
        <v>187</v>
      </c>
      <c r="D2419" s="138">
        <v>121879.94</v>
      </c>
      <c r="E2419" s="138">
        <v>118934.29</v>
      </c>
      <c r="F2419" s="138">
        <v>120015.55</v>
      </c>
      <c r="G2419" s="138">
        <v>113907.87</v>
      </c>
      <c r="H2419" s="138">
        <v>107549.22</v>
      </c>
      <c r="I2419" s="138">
        <v>108110.55</v>
      </c>
      <c r="J2419" s="138">
        <v>108786.56</v>
      </c>
      <c r="K2419" s="138">
        <v>111864.8</v>
      </c>
      <c r="L2419" s="138">
        <v>111893.97</v>
      </c>
      <c r="M2419" s="138">
        <v>128947.44</v>
      </c>
      <c r="N2419" s="138">
        <v>134807.76999999999</v>
      </c>
    </row>
    <row r="2420" spans="1:14" x14ac:dyDescent="0.25">
      <c r="A2420" s="134" t="s">
        <v>279</v>
      </c>
      <c r="B2420" s="142"/>
      <c r="C2420" s="138">
        <v>114106.21</v>
      </c>
      <c r="D2420" s="138" t="s">
        <v>187</v>
      </c>
      <c r="E2420" s="138">
        <v>114069.54</v>
      </c>
      <c r="F2420" s="138" t="s">
        <v>187</v>
      </c>
      <c r="G2420" s="138" t="s">
        <v>187</v>
      </c>
      <c r="H2420" s="138">
        <v>114315.67</v>
      </c>
      <c r="I2420" s="138">
        <v>114095.33</v>
      </c>
      <c r="J2420" s="138" t="s">
        <v>187</v>
      </c>
      <c r="K2420" s="138">
        <v>114158.66</v>
      </c>
      <c r="L2420" s="138" t="s">
        <v>187</v>
      </c>
      <c r="M2420" s="138">
        <v>114239.31</v>
      </c>
      <c r="N2420" s="138" t="s">
        <v>187</v>
      </c>
    </row>
    <row r="2421" spans="1:14" x14ac:dyDescent="0.25">
      <c r="A2421" s="134" t="s">
        <v>280</v>
      </c>
      <c r="B2421" s="142"/>
      <c r="C2421" s="138">
        <v>146799.71</v>
      </c>
      <c r="D2421" s="138">
        <v>136049.98000000001</v>
      </c>
      <c r="E2421" s="138">
        <v>145624.71</v>
      </c>
      <c r="F2421" s="138">
        <v>137414.51999999999</v>
      </c>
      <c r="G2421" s="138">
        <v>141524.42000000001</v>
      </c>
      <c r="H2421" s="138">
        <v>128714.54</v>
      </c>
      <c r="I2421" s="138">
        <v>131210.25</v>
      </c>
      <c r="J2421" s="138">
        <v>128966.04</v>
      </c>
      <c r="K2421" s="138">
        <v>122822.84</v>
      </c>
      <c r="L2421" s="138">
        <v>121275.71</v>
      </c>
      <c r="M2421" s="138">
        <v>131478.35999999999</v>
      </c>
      <c r="N2421" s="138">
        <v>147723.17000000001</v>
      </c>
    </row>
    <row r="2422" spans="1:14" x14ac:dyDescent="0.25">
      <c r="A2422" s="134" t="s">
        <v>282</v>
      </c>
      <c r="B2422" s="142"/>
      <c r="C2422" s="138" t="s">
        <v>187</v>
      </c>
      <c r="D2422" s="138" t="s">
        <v>187</v>
      </c>
      <c r="E2422" s="138" t="s">
        <v>187</v>
      </c>
      <c r="F2422" s="138" t="s">
        <v>187</v>
      </c>
      <c r="G2422" s="138" t="s">
        <v>187</v>
      </c>
      <c r="H2422" s="138" t="s">
        <v>187</v>
      </c>
      <c r="I2422" s="138" t="s">
        <v>187</v>
      </c>
      <c r="J2422" s="138" t="s">
        <v>187</v>
      </c>
      <c r="K2422" s="138" t="s">
        <v>187</v>
      </c>
      <c r="L2422" s="138" t="s">
        <v>187</v>
      </c>
      <c r="M2422" s="138" t="s">
        <v>187</v>
      </c>
      <c r="N2422" s="138" t="s">
        <v>187</v>
      </c>
    </row>
    <row r="2423" spans="1:14" x14ac:dyDescent="0.25">
      <c r="A2423" s="134" t="s">
        <v>284</v>
      </c>
      <c r="B2423" s="142"/>
      <c r="C2423" s="138" t="s">
        <v>187</v>
      </c>
      <c r="D2423" s="138" t="s">
        <v>187</v>
      </c>
      <c r="E2423" s="138" t="s">
        <v>187</v>
      </c>
      <c r="F2423" s="138" t="s">
        <v>187</v>
      </c>
      <c r="G2423" s="138" t="s">
        <v>187</v>
      </c>
      <c r="H2423" s="138" t="s">
        <v>187</v>
      </c>
      <c r="I2423" s="138" t="s">
        <v>187</v>
      </c>
      <c r="J2423" s="138" t="s">
        <v>187</v>
      </c>
      <c r="K2423" s="138" t="s">
        <v>187</v>
      </c>
      <c r="L2423" s="138" t="s">
        <v>187</v>
      </c>
      <c r="M2423" s="138" t="s">
        <v>187</v>
      </c>
      <c r="N2423" s="138" t="s">
        <v>187</v>
      </c>
    </row>
    <row r="2424" spans="1:14" x14ac:dyDescent="0.25">
      <c r="A2424" s="134" t="s">
        <v>285</v>
      </c>
      <c r="B2424" s="142"/>
      <c r="C2424" s="138" t="s">
        <v>187</v>
      </c>
      <c r="D2424" s="138" t="s">
        <v>187</v>
      </c>
      <c r="E2424" s="138" t="s">
        <v>187</v>
      </c>
      <c r="F2424" s="138" t="s">
        <v>187</v>
      </c>
      <c r="G2424" s="138" t="s">
        <v>187</v>
      </c>
      <c r="H2424" s="138" t="s">
        <v>187</v>
      </c>
      <c r="I2424" s="138" t="s">
        <v>187</v>
      </c>
      <c r="J2424" s="138" t="s">
        <v>187</v>
      </c>
      <c r="K2424" s="138" t="s">
        <v>187</v>
      </c>
      <c r="L2424" s="138" t="s">
        <v>187</v>
      </c>
      <c r="M2424" s="138" t="s">
        <v>187</v>
      </c>
      <c r="N2424" s="138" t="s">
        <v>187</v>
      </c>
    </row>
    <row r="2425" spans="1:14" x14ac:dyDescent="0.25">
      <c r="A2425" s="134" t="s">
        <v>286</v>
      </c>
      <c r="B2425" s="142"/>
      <c r="C2425" s="138" t="s">
        <v>187</v>
      </c>
      <c r="D2425" s="138" t="s">
        <v>187</v>
      </c>
      <c r="E2425" s="138" t="s">
        <v>187</v>
      </c>
      <c r="F2425" s="138" t="s">
        <v>187</v>
      </c>
      <c r="G2425" s="138" t="s">
        <v>187</v>
      </c>
      <c r="H2425" s="138" t="s">
        <v>187</v>
      </c>
      <c r="I2425" s="138" t="s">
        <v>187</v>
      </c>
      <c r="J2425" s="138" t="s">
        <v>187</v>
      </c>
      <c r="K2425" s="138" t="s">
        <v>187</v>
      </c>
      <c r="L2425" s="138" t="s">
        <v>187</v>
      </c>
      <c r="M2425" s="138" t="s">
        <v>187</v>
      </c>
      <c r="N2425" s="138" t="s">
        <v>187</v>
      </c>
    </row>
    <row r="2426" spans="1:14" x14ac:dyDescent="0.25">
      <c r="A2426" s="134" t="s">
        <v>287</v>
      </c>
      <c r="B2426" s="142"/>
      <c r="C2426" s="138" t="s">
        <v>187</v>
      </c>
      <c r="D2426" s="138" t="s">
        <v>187</v>
      </c>
      <c r="E2426" s="138" t="s">
        <v>187</v>
      </c>
      <c r="F2426" s="138" t="s">
        <v>187</v>
      </c>
      <c r="G2426" s="138" t="s">
        <v>187</v>
      </c>
      <c r="H2426" s="138" t="s">
        <v>187</v>
      </c>
      <c r="I2426" s="138" t="s">
        <v>187</v>
      </c>
      <c r="J2426" s="138" t="s">
        <v>187</v>
      </c>
      <c r="K2426" s="138" t="s">
        <v>187</v>
      </c>
      <c r="L2426" s="138" t="s">
        <v>187</v>
      </c>
      <c r="M2426" s="138" t="s">
        <v>187</v>
      </c>
      <c r="N2426" s="138" t="s">
        <v>187</v>
      </c>
    </row>
    <row r="2427" spans="1:14" ht="31.5" x14ac:dyDescent="0.25">
      <c r="A2427" s="134" t="s">
        <v>288</v>
      </c>
      <c r="B2427" s="142"/>
      <c r="C2427" s="138">
        <v>125841.77</v>
      </c>
      <c r="D2427" s="138">
        <v>124033.17</v>
      </c>
      <c r="E2427" s="138">
        <v>120041.82</v>
      </c>
      <c r="F2427" s="138">
        <v>115646.93</v>
      </c>
      <c r="G2427" s="138">
        <v>119732.93</v>
      </c>
      <c r="H2427" s="138">
        <v>124142.04</v>
      </c>
      <c r="I2427" s="138">
        <v>128175.53</v>
      </c>
      <c r="J2427" s="138">
        <v>127135.64</v>
      </c>
      <c r="K2427" s="138">
        <v>130535.45</v>
      </c>
      <c r="L2427" s="138">
        <v>135552.09</v>
      </c>
      <c r="M2427" s="138">
        <v>134236.38</v>
      </c>
      <c r="N2427" s="138">
        <v>127989.49</v>
      </c>
    </row>
    <row r="2428" spans="1:14" x14ac:dyDescent="0.25">
      <c r="A2428" s="134" t="s">
        <v>347</v>
      </c>
      <c r="B2428" s="142"/>
      <c r="C2428" s="138" t="s">
        <v>187</v>
      </c>
      <c r="D2428" s="138" t="s">
        <v>187</v>
      </c>
      <c r="E2428" s="138" t="s">
        <v>187</v>
      </c>
      <c r="F2428" s="138" t="s">
        <v>187</v>
      </c>
      <c r="G2428" s="138" t="s">
        <v>187</v>
      </c>
      <c r="H2428" s="138" t="s">
        <v>187</v>
      </c>
      <c r="I2428" s="138" t="s">
        <v>187</v>
      </c>
      <c r="J2428" s="138" t="s">
        <v>187</v>
      </c>
      <c r="K2428" s="138" t="s">
        <v>187</v>
      </c>
      <c r="L2428" s="138" t="s">
        <v>187</v>
      </c>
      <c r="M2428" s="138" t="s">
        <v>187</v>
      </c>
      <c r="N2428" s="138" t="s">
        <v>187</v>
      </c>
    </row>
    <row r="2429" spans="1:14" x14ac:dyDescent="0.25">
      <c r="A2429" s="134" t="s">
        <v>289</v>
      </c>
      <c r="B2429" s="142"/>
      <c r="C2429" s="138" t="s">
        <v>187</v>
      </c>
      <c r="D2429" s="138" t="s">
        <v>187</v>
      </c>
      <c r="E2429" s="138" t="s">
        <v>187</v>
      </c>
      <c r="F2429" s="138" t="s">
        <v>187</v>
      </c>
      <c r="G2429" s="138" t="s">
        <v>187</v>
      </c>
      <c r="H2429" s="138" t="s">
        <v>187</v>
      </c>
      <c r="I2429" s="138" t="s">
        <v>187</v>
      </c>
      <c r="J2429" s="138" t="s">
        <v>187</v>
      </c>
      <c r="K2429" s="138" t="s">
        <v>187</v>
      </c>
      <c r="L2429" s="138" t="s">
        <v>187</v>
      </c>
      <c r="M2429" s="138" t="s">
        <v>187</v>
      </c>
      <c r="N2429" s="138" t="s">
        <v>187</v>
      </c>
    </row>
    <row r="2430" spans="1:14" x14ac:dyDescent="0.25">
      <c r="A2430" s="134" t="s">
        <v>290</v>
      </c>
      <c r="B2430" s="142"/>
      <c r="C2430" s="138">
        <v>157052.32</v>
      </c>
      <c r="D2430" s="138">
        <v>164086.06</v>
      </c>
      <c r="E2430" s="138">
        <v>166962.54999999999</v>
      </c>
      <c r="F2430" s="138">
        <v>174521.25</v>
      </c>
      <c r="G2430" s="138">
        <v>169321.32</v>
      </c>
      <c r="H2430" s="138">
        <v>156682.82</v>
      </c>
      <c r="I2430" s="138">
        <v>158171.67000000001</v>
      </c>
      <c r="J2430" s="138">
        <v>162326.17000000001</v>
      </c>
      <c r="K2430" s="138">
        <v>163361.5</v>
      </c>
      <c r="L2430" s="138">
        <v>161184.16</v>
      </c>
      <c r="M2430" s="138">
        <v>161535.20000000001</v>
      </c>
      <c r="N2430" s="138">
        <v>165238.32999999999</v>
      </c>
    </row>
    <row r="2431" spans="1:14" x14ac:dyDescent="0.25">
      <c r="A2431" s="134" t="s">
        <v>291</v>
      </c>
      <c r="B2431" s="142"/>
      <c r="C2431" s="138">
        <v>124974.5</v>
      </c>
      <c r="D2431" s="138">
        <v>123155.76</v>
      </c>
      <c r="E2431" s="138">
        <v>119345.41</v>
      </c>
      <c r="F2431" s="138">
        <v>115073.01</v>
      </c>
      <c r="G2431" s="138">
        <v>119340.64</v>
      </c>
      <c r="H2431" s="138">
        <v>124222.15</v>
      </c>
      <c r="I2431" s="138">
        <v>128671.45</v>
      </c>
      <c r="J2431" s="138">
        <v>127512.61</v>
      </c>
      <c r="K2431" s="138">
        <v>131356.32999999999</v>
      </c>
      <c r="L2431" s="138">
        <v>136085.66</v>
      </c>
      <c r="M2431" s="138">
        <v>134500.95000000001</v>
      </c>
      <c r="N2431" s="138">
        <v>128022.67</v>
      </c>
    </row>
    <row r="2432" spans="1:14" x14ac:dyDescent="0.25">
      <c r="A2432" s="134" t="s">
        <v>292</v>
      </c>
      <c r="B2432" s="142"/>
      <c r="C2432" s="138">
        <v>128647.19</v>
      </c>
      <c r="D2432" s="138">
        <v>128132.04</v>
      </c>
      <c r="E2432" s="138">
        <v>119261.36</v>
      </c>
      <c r="F2432" s="138">
        <v>111581.08</v>
      </c>
      <c r="G2432" s="138">
        <v>108286.12</v>
      </c>
      <c r="H2432" s="138">
        <v>117904.19</v>
      </c>
      <c r="I2432" s="138">
        <v>115745.5</v>
      </c>
      <c r="J2432" s="138">
        <v>119255.34</v>
      </c>
      <c r="K2432" s="138">
        <v>117875.79</v>
      </c>
      <c r="L2432" s="138">
        <v>122722.25</v>
      </c>
      <c r="M2432" s="138">
        <v>125778.53</v>
      </c>
      <c r="N2432" s="138">
        <v>120282.06</v>
      </c>
    </row>
    <row r="2433" spans="1:14" x14ac:dyDescent="0.25">
      <c r="A2433" s="134" t="s">
        <v>293</v>
      </c>
      <c r="B2433" s="142"/>
      <c r="C2433" s="138">
        <v>117331.43</v>
      </c>
      <c r="D2433" s="138">
        <v>114324.99</v>
      </c>
      <c r="E2433" s="138">
        <v>105918.86</v>
      </c>
      <c r="F2433" s="138">
        <v>101027.57</v>
      </c>
      <c r="G2433" s="138">
        <v>123035.76</v>
      </c>
      <c r="H2433" s="138">
        <v>121277.4</v>
      </c>
      <c r="I2433" s="138">
        <v>125085.69</v>
      </c>
      <c r="J2433" s="138">
        <v>121805.39</v>
      </c>
      <c r="K2433" s="138">
        <v>120316.86</v>
      </c>
      <c r="L2433" s="138">
        <v>132133.96</v>
      </c>
      <c r="M2433" s="138">
        <v>127890.86</v>
      </c>
      <c r="N2433" s="138">
        <v>121411.64</v>
      </c>
    </row>
    <row r="2434" spans="1:14" x14ac:dyDescent="0.25">
      <c r="A2434" s="134" t="s">
        <v>360</v>
      </c>
      <c r="B2434" s="142"/>
      <c r="C2434" s="138">
        <v>137627.71</v>
      </c>
      <c r="D2434" s="138">
        <v>149388.43</v>
      </c>
      <c r="E2434" s="138">
        <v>159276.10999999999</v>
      </c>
      <c r="F2434" s="138">
        <v>162130.92000000001</v>
      </c>
      <c r="G2434" s="138">
        <v>162446.94</v>
      </c>
      <c r="H2434" s="138">
        <v>163363.07999999999</v>
      </c>
      <c r="I2434" s="138">
        <v>166259.37</v>
      </c>
      <c r="J2434" s="138">
        <v>160265.81</v>
      </c>
      <c r="K2434" s="138">
        <v>162419.54999999999</v>
      </c>
      <c r="L2434" s="138">
        <v>154933.25</v>
      </c>
      <c r="M2434" s="138">
        <v>153158.32</v>
      </c>
      <c r="N2434" s="138">
        <v>157052.79999999999</v>
      </c>
    </row>
    <row r="2435" spans="1:14" x14ac:dyDescent="0.25">
      <c r="A2435" s="134" t="s">
        <v>294</v>
      </c>
      <c r="B2435" s="142"/>
      <c r="C2435" s="138" t="s">
        <v>187</v>
      </c>
      <c r="D2435" s="138">
        <v>117854.86</v>
      </c>
      <c r="E2435" s="138">
        <v>111831.7</v>
      </c>
      <c r="F2435" s="138">
        <v>101467.75</v>
      </c>
      <c r="G2435" s="138">
        <v>104377.42</v>
      </c>
      <c r="H2435" s="138">
        <v>118200.37</v>
      </c>
      <c r="I2435" s="138">
        <v>118252.81</v>
      </c>
      <c r="J2435" s="138">
        <v>122050.63</v>
      </c>
      <c r="K2435" s="138">
        <v>118950.59</v>
      </c>
      <c r="L2435" s="138">
        <v>119769.07</v>
      </c>
      <c r="M2435" s="138">
        <v>126206.25</v>
      </c>
      <c r="N2435" s="138">
        <v>119365.97</v>
      </c>
    </row>
    <row r="2436" spans="1:14" x14ac:dyDescent="0.25">
      <c r="A2436" s="134" t="s">
        <v>296</v>
      </c>
      <c r="B2436" s="142"/>
      <c r="C2436" s="138" t="s">
        <v>187</v>
      </c>
      <c r="D2436" s="138" t="s">
        <v>187</v>
      </c>
      <c r="E2436" s="138" t="s">
        <v>187</v>
      </c>
      <c r="F2436" s="138" t="s">
        <v>187</v>
      </c>
      <c r="G2436" s="138" t="s">
        <v>187</v>
      </c>
      <c r="H2436" s="138" t="s">
        <v>187</v>
      </c>
      <c r="I2436" s="138" t="s">
        <v>187</v>
      </c>
      <c r="J2436" s="138" t="s">
        <v>187</v>
      </c>
      <c r="K2436" s="138" t="s">
        <v>187</v>
      </c>
      <c r="L2436" s="138" t="s">
        <v>187</v>
      </c>
      <c r="M2436" s="138" t="s">
        <v>187</v>
      </c>
      <c r="N2436" s="138" t="s">
        <v>187</v>
      </c>
    </row>
    <row r="2437" spans="1:14" x14ac:dyDescent="0.25">
      <c r="A2437" s="134" t="s">
        <v>297</v>
      </c>
      <c r="B2437" s="142"/>
      <c r="C2437" s="138" t="s">
        <v>187</v>
      </c>
      <c r="D2437" s="138">
        <v>120551.77</v>
      </c>
      <c r="E2437" s="138">
        <v>108969.42</v>
      </c>
      <c r="F2437" s="138">
        <v>91344.52</v>
      </c>
      <c r="G2437" s="138">
        <v>114318.66</v>
      </c>
      <c r="H2437" s="138">
        <v>106093.24</v>
      </c>
      <c r="I2437" s="138">
        <v>112176.54</v>
      </c>
      <c r="J2437" s="138">
        <v>96736.11</v>
      </c>
      <c r="K2437" s="138">
        <v>122791.05</v>
      </c>
      <c r="L2437" s="138">
        <v>91336.18</v>
      </c>
      <c r="M2437" s="138">
        <v>108938.71</v>
      </c>
      <c r="N2437" s="138">
        <v>118420.91</v>
      </c>
    </row>
    <row r="2438" spans="1:14" x14ac:dyDescent="0.25">
      <c r="A2438" s="134" t="s">
        <v>349</v>
      </c>
      <c r="B2438" s="142"/>
      <c r="C2438" s="138" t="s">
        <v>187</v>
      </c>
      <c r="D2438" s="138" t="s">
        <v>187</v>
      </c>
      <c r="E2438" s="138" t="s">
        <v>187</v>
      </c>
      <c r="F2438" s="138" t="s">
        <v>187</v>
      </c>
      <c r="G2438" s="138" t="s">
        <v>187</v>
      </c>
      <c r="H2438" s="138" t="s">
        <v>187</v>
      </c>
      <c r="I2438" s="138" t="s">
        <v>187</v>
      </c>
      <c r="J2438" s="138" t="s">
        <v>187</v>
      </c>
      <c r="K2438" s="138" t="s">
        <v>187</v>
      </c>
      <c r="L2438" s="138" t="s">
        <v>187</v>
      </c>
      <c r="M2438" s="138" t="s">
        <v>187</v>
      </c>
      <c r="N2438" s="138" t="s">
        <v>187</v>
      </c>
    </row>
    <row r="2439" spans="1:14" x14ac:dyDescent="0.25">
      <c r="A2439" s="134" t="s">
        <v>299</v>
      </c>
      <c r="B2439" s="142"/>
      <c r="C2439" s="138">
        <v>141053.12</v>
      </c>
      <c r="D2439" s="138">
        <v>153307.70000000001</v>
      </c>
      <c r="E2439" s="138">
        <v>165358.73000000001</v>
      </c>
      <c r="F2439" s="138">
        <v>168681.78</v>
      </c>
      <c r="G2439" s="138">
        <v>171599.99</v>
      </c>
      <c r="H2439" s="138">
        <v>170414.84</v>
      </c>
      <c r="I2439" s="138">
        <v>171647.77</v>
      </c>
      <c r="J2439" s="138">
        <v>166573.79</v>
      </c>
      <c r="K2439" s="138">
        <v>166465.18</v>
      </c>
      <c r="L2439" s="138">
        <v>161021.44</v>
      </c>
      <c r="M2439" s="138">
        <v>160810.06</v>
      </c>
      <c r="N2439" s="138">
        <v>164566.04999999999</v>
      </c>
    </row>
    <row r="2440" spans="1:14" ht="31.5" x14ac:dyDescent="0.25">
      <c r="A2440" s="134" t="s">
        <v>380</v>
      </c>
      <c r="B2440" s="142"/>
      <c r="C2440" s="138">
        <v>132260.26999999999</v>
      </c>
      <c r="D2440" s="138">
        <v>118138.52</v>
      </c>
      <c r="E2440" s="138">
        <v>122164.71</v>
      </c>
      <c r="F2440" s="138">
        <v>103730.24000000001</v>
      </c>
      <c r="G2440" s="138">
        <v>99941.59</v>
      </c>
      <c r="H2440" s="138">
        <v>99064.08</v>
      </c>
      <c r="I2440" s="138">
        <v>121024.9</v>
      </c>
      <c r="J2440" s="138">
        <v>119360.2</v>
      </c>
      <c r="K2440" s="138">
        <v>109365.27</v>
      </c>
      <c r="L2440" s="138">
        <v>101124.92</v>
      </c>
      <c r="M2440" s="138">
        <v>107749.57</v>
      </c>
      <c r="N2440" s="138">
        <v>112115.85</v>
      </c>
    </row>
    <row r="2441" spans="1:14" x14ac:dyDescent="0.25">
      <c r="A2441" s="134" t="s">
        <v>300</v>
      </c>
      <c r="B2441" s="142"/>
      <c r="C2441" s="138">
        <v>126368.72</v>
      </c>
      <c r="D2441" s="138" t="s">
        <v>187</v>
      </c>
      <c r="E2441" s="138">
        <v>151947.29999999999</v>
      </c>
      <c r="F2441" s="138">
        <v>141718.54</v>
      </c>
      <c r="G2441" s="138">
        <v>138385.25</v>
      </c>
      <c r="H2441" s="138">
        <v>130380.81</v>
      </c>
      <c r="I2441" s="138">
        <v>125153.65</v>
      </c>
      <c r="J2441" s="138">
        <v>156409.9</v>
      </c>
      <c r="K2441" s="138">
        <v>165503.34</v>
      </c>
      <c r="L2441" s="138">
        <v>162360.47</v>
      </c>
      <c r="M2441" s="138">
        <v>142162.68</v>
      </c>
      <c r="N2441" s="138">
        <v>143236.31</v>
      </c>
    </row>
    <row r="2442" spans="1:14" ht="31.5" x14ac:dyDescent="0.25">
      <c r="A2442" s="134" t="s">
        <v>302</v>
      </c>
      <c r="B2442" s="142"/>
      <c r="C2442" s="138" t="s">
        <v>187</v>
      </c>
      <c r="D2442" s="138" t="s">
        <v>163</v>
      </c>
      <c r="E2442" s="138" t="s">
        <v>163</v>
      </c>
      <c r="F2442" s="138" t="s">
        <v>163</v>
      </c>
      <c r="G2442" s="138" t="s">
        <v>187</v>
      </c>
      <c r="H2442" s="138" t="s">
        <v>187</v>
      </c>
      <c r="I2442" s="138" t="s">
        <v>187</v>
      </c>
      <c r="J2442" s="138" t="s">
        <v>163</v>
      </c>
      <c r="K2442" s="138" t="s">
        <v>163</v>
      </c>
      <c r="L2442" s="138" t="s">
        <v>163</v>
      </c>
      <c r="M2442" s="138" t="s">
        <v>163</v>
      </c>
      <c r="N2442" s="138" t="s">
        <v>187</v>
      </c>
    </row>
    <row r="2443" spans="1:14" ht="31.5" x14ac:dyDescent="0.25">
      <c r="A2443" s="134" t="s">
        <v>304</v>
      </c>
      <c r="B2443" s="142"/>
      <c r="C2443" s="138" t="s">
        <v>187</v>
      </c>
      <c r="D2443" s="138" t="s">
        <v>163</v>
      </c>
      <c r="E2443" s="138" t="s">
        <v>187</v>
      </c>
      <c r="F2443" s="138" t="s">
        <v>187</v>
      </c>
      <c r="G2443" s="138" t="s">
        <v>187</v>
      </c>
      <c r="H2443" s="138" t="s">
        <v>187</v>
      </c>
      <c r="I2443" s="138" t="s">
        <v>187</v>
      </c>
      <c r="J2443" s="138" t="s">
        <v>187</v>
      </c>
      <c r="K2443" s="138" t="s">
        <v>187</v>
      </c>
      <c r="L2443" s="138" t="s">
        <v>187</v>
      </c>
      <c r="M2443" s="138" t="s">
        <v>187</v>
      </c>
      <c r="N2443" s="138" t="s">
        <v>187</v>
      </c>
    </row>
    <row r="2444" spans="1:14" x14ac:dyDescent="0.25">
      <c r="A2444" s="134" t="s">
        <v>306</v>
      </c>
      <c r="B2444" s="142"/>
      <c r="C2444" s="138" t="s">
        <v>187</v>
      </c>
      <c r="D2444" s="138" t="s">
        <v>187</v>
      </c>
      <c r="E2444" s="138" t="s">
        <v>187</v>
      </c>
      <c r="F2444" s="138" t="s">
        <v>187</v>
      </c>
      <c r="G2444" s="138" t="s">
        <v>187</v>
      </c>
      <c r="H2444" s="138" t="s">
        <v>187</v>
      </c>
      <c r="I2444" s="138" t="s">
        <v>187</v>
      </c>
      <c r="J2444" s="138" t="s">
        <v>187</v>
      </c>
      <c r="K2444" s="138" t="s">
        <v>187</v>
      </c>
      <c r="L2444" s="138" t="s">
        <v>187</v>
      </c>
      <c r="M2444" s="138" t="s">
        <v>187</v>
      </c>
      <c r="N2444" s="138" t="s">
        <v>187</v>
      </c>
    </row>
    <row r="2445" spans="1:14" ht="31.5" x14ac:dyDescent="0.25">
      <c r="A2445" s="134" t="s">
        <v>307</v>
      </c>
      <c r="B2445" s="142"/>
      <c r="C2445" s="138">
        <v>111107.5</v>
      </c>
      <c r="D2445" s="138">
        <v>113103.1</v>
      </c>
      <c r="E2445" s="138">
        <v>104293.78</v>
      </c>
      <c r="F2445" s="138">
        <v>103643.72</v>
      </c>
      <c r="G2445" s="138">
        <v>110535.4</v>
      </c>
      <c r="H2445" s="138">
        <v>118351.46</v>
      </c>
      <c r="I2445" s="138">
        <v>119504.65</v>
      </c>
      <c r="J2445" s="138">
        <v>117875.44</v>
      </c>
      <c r="K2445" s="138">
        <v>114864.22</v>
      </c>
      <c r="L2445" s="138">
        <v>115447.35</v>
      </c>
      <c r="M2445" s="138">
        <v>121713.03</v>
      </c>
      <c r="N2445" s="138">
        <v>116421.16</v>
      </c>
    </row>
    <row r="2446" spans="1:14" x14ac:dyDescent="0.25">
      <c r="A2446" s="134" t="s">
        <v>308</v>
      </c>
      <c r="B2446" s="142"/>
      <c r="C2446" s="138" t="s">
        <v>187</v>
      </c>
      <c r="D2446" s="138" t="s">
        <v>187</v>
      </c>
      <c r="E2446" s="138" t="s">
        <v>187</v>
      </c>
      <c r="F2446" s="138" t="s">
        <v>187</v>
      </c>
      <c r="G2446" s="138" t="s">
        <v>187</v>
      </c>
      <c r="H2446" s="138" t="s">
        <v>187</v>
      </c>
      <c r="I2446" s="138" t="s">
        <v>187</v>
      </c>
      <c r="J2446" s="138" t="s">
        <v>187</v>
      </c>
      <c r="K2446" s="138" t="s">
        <v>187</v>
      </c>
      <c r="L2446" s="138" t="s">
        <v>187</v>
      </c>
      <c r="M2446" s="138" t="s">
        <v>187</v>
      </c>
      <c r="N2446" s="138" t="s">
        <v>187</v>
      </c>
    </row>
    <row r="2447" spans="1:14" x14ac:dyDescent="0.25">
      <c r="A2447" s="134" t="s">
        <v>309</v>
      </c>
      <c r="B2447" s="142"/>
      <c r="C2447" s="138">
        <v>158800.1</v>
      </c>
      <c r="D2447" s="138">
        <v>156122.68</v>
      </c>
      <c r="E2447" s="138">
        <v>113124.87</v>
      </c>
      <c r="F2447" s="138">
        <v>109636.23</v>
      </c>
      <c r="G2447" s="138">
        <v>126005.54</v>
      </c>
      <c r="H2447" s="138">
        <v>127341.68</v>
      </c>
      <c r="I2447" s="138">
        <v>127855.99</v>
      </c>
      <c r="J2447" s="138">
        <v>127036</v>
      </c>
      <c r="K2447" s="138" t="s">
        <v>187</v>
      </c>
      <c r="L2447" s="138" t="s">
        <v>187</v>
      </c>
      <c r="M2447" s="138" t="s">
        <v>187</v>
      </c>
      <c r="N2447" s="138" t="s">
        <v>187</v>
      </c>
    </row>
    <row r="2448" spans="1:14" x14ac:dyDescent="0.25">
      <c r="A2448" s="134" t="s">
        <v>310</v>
      </c>
      <c r="B2448" s="142"/>
      <c r="C2448" s="138">
        <v>114909.1</v>
      </c>
      <c r="D2448" s="138">
        <v>108950.89</v>
      </c>
      <c r="E2448" s="138">
        <v>102132.54</v>
      </c>
      <c r="F2448" s="138">
        <v>96531.98</v>
      </c>
      <c r="G2448" s="138">
        <v>104175.82</v>
      </c>
      <c r="H2448" s="138">
        <v>110983.45</v>
      </c>
      <c r="I2448" s="138">
        <v>112354.93</v>
      </c>
      <c r="J2448" s="138">
        <v>112857.24</v>
      </c>
      <c r="K2448" s="138">
        <v>108440.46</v>
      </c>
      <c r="L2448" s="138">
        <v>112603.1</v>
      </c>
      <c r="M2448" s="138">
        <v>119005.94</v>
      </c>
      <c r="N2448" s="138">
        <v>111314.29</v>
      </c>
    </row>
    <row r="2449" spans="1:14" ht="31.5" x14ac:dyDescent="0.25">
      <c r="A2449" s="134" t="s">
        <v>311</v>
      </c>
      <c r="B2449" s="142"/>
      <c r="C2449" s="138">
        <v>107563.7</v>
      </c>
      <c r="D2449" s="138">
        <v>104289.69</v>
      </c>
      <c r="E2449" s="138">
        <v>101781.39</v>
      </c>
      <c r="F2449" s="138">
        <v>94484.93</v>
      </c>
      <c r="G2449" s="138">
        <v>96199.72</v>
      </c>
      <c r="H2449" s="138">
        <v>104464.37</v>
      </c>
      <c r="I2449" s="138">
        <v>110754.05</v>
      </c>
      <c r="J2449" s="138">
        <v>109503.97</v>
      </c>
      <c r="K2449" s="138">
        <v>109267.96</v>
      </c>
      <c r="L2449" s="138">
        <v>106617.93</v>
      </c>
      <c r="M2449" s="138">
        <v>118175.49</v>
      </c>
      <c r="N2449" s="138">
        <v>109405.22</v>
      </c>
    </row>
    <row r="2450" spans="1:14" x14ac:dyDescent="0.25">
      <c r="A2450" s="134" t="s">
        <v>312</v>
      </c>
      <c r="B2450" s="142"/>
      <c r="C2450" s="138">
        <v>142483.73000000001</v>
      </c>
      <c r="D2450" s="138">
        <v>137818.32999999999</v>
      </c>
      <c r="E2450" s="138">
        <v>125727.92</v>
      </c>
      <c r="F2450" s="138">
        <v>117708.8</v>
      </c>
      <c r="G2450" s="138">
        <v>116778.99</v>
      </c>
      <c r="H2450" s="138">
        <v>141797.67000000001</v>
      </c>
      <c r="I2450" s="138" t="s">
        <v>187</v>
      </c>
      <c r="J2450" s="138" t="s">
        <v>187</v>
      </c>
      <c r="K2450" s="138" t="s">
        <v>187</v>
      </c>
      <c r="L2450" s="138" t="s">
        <v>187</v>
      </c>
      <c r="M2450" s="138" t="s">
        <v>187</v>
      </c>
      <c r="N2450" s="138" t="s">
        <v>187</v>
      </c>
    </row>
    <row r="2451" spans="1:14" ht="31.5" x14ac:dyDescent="0.25">
      <c r="A2451" s="134" t="s">
        <v>313</v>
      </c>
      <c r="B2451" s="142"/>
      <c r="C2451" s="138" t="s">
        <v>187</v>
      </c>
      <c r="D2451" s="138" t="s">
        <v>187</v>
      </c>
      <c r="E2451" s="138" t="s">
        <v>187</v>
      </c>
      <c r="F2451" s="138" t="s">
        <v>187</v>
      </c>
      <c r="G2451" s="138" t="s">
        <v>187</v>
      </c>
      <c r="H2451" s="138" t="s">
        <v>187</v>
      </c>
      <c r="I2451" s="138" t="s">
        <v>187</v>
      </c>
      <c r="J2451" s="138" t="s">
        <v>187</v>
      </c>
      <c r="K2451" s="138" t="s">
        <v>187</v>
      </c>
      <c r="L2451" s="138" t="s">
        <v>187</v>
      </c>
      <c r="M2451" s="138" t="s">
        <v>187</v>
      </c>
      <c r="N2451" s="138" t="s">
        <v>187</v>
      </c>
    </row>
    <row r="2452" spans="1:14" x14ac:dyDescent="0.25">
      <c r="A2452" s="134" t="s">
        <v>314</v>
      </c>
      <c r="B2452" s="142"/>
      <c r="C2452" s="138">
        <v>77359.92</v>
      </c>
      <c r="D2452" s="138">
        <v>70509.39</v>
      </c>
      <c r="E2452" s="138">
        <v>73297.42</v>
      </c>
      <c r="F2452" s="138">
        <v>71099.53</v>
      </c>
      <c r="G2452" s="138">
        <v>99267.42</v>
      </c>
      <c r="H2452" s="138">
        <v>83367.98</v>
      </c>
      <c r="I2452" s="138">
        <v>66232.36</v>
      </c>
      <c r="J2452" s="138">
        <v>67358.66</v>
      </c>
      <c r="K2452" s="138">
        <v>82392.399999999994</v>
      </c>
      <c r="L2452" s="138">
        <v>81309.42</v>
      </c>
      <c r="M2452" s="138">
        <v>83409.03</v>
      </c>
      <c r="N2452" s="138">
        <v>72331.710000000006</v>
      </c>
    </row>
    <row r="2453" spans="1:14" x14ac:dyDescent="0.25">
      <c r="A2453" s="134" t="s">
        <v>315</v>
      </c>
      <c r="B2453" s="142"/>
      <c r="C2453" s="138">
        <v>24410.31</v>
      </c>
      <c r="D2453" s="138" t="s">
        <v>187</v>
      </c>
      <c r="E2453" s="138" t="s">
        <v>187</v>
      </c>
      <c r="F2453" s="138" t="s">
        <v>187</v>
      </c>
      <c r="G2453" s="138">
        <v>23276.33</v>
      </c>
      <c r="H2453" s="138">
        <v>15769.36</v>
      </c>
      <c r="I2453" s="138">
        <v>66887.83</v>
      </c>
      <c r="J2453" s="138">
        <v>24803.99</v>
      </c>
      <c r="K2453" s="138">
        <v>73509.05</v>
      </c>
      <c r="L2453" s="138">
        <v>57876.31</v>
      </c>
      <c r="M2453" s="138">
        <v>48532.94</v>
      </c>
      <c r="N2453" s="138" t="s">
        <v>187</v>
      </c>
    </row>
    <row r="2454" spans="1:14" x14ac:dyDescent="0.25">
      <c r="A2454" s="134" t="s">
        <v>316</v>
      </c>
      <c r="B2454" s="142"/>
      <c r="C2454" s="138">
        <v>123467.34</v>
      </c>
      <c r="D2454" s="138">
        <v>119481.08</v>
      </c>
      <c r="E2454" s="138">
        <v>114239.14</v>
      </c>
      <c r="F2454" s="138">
        <v>103594.55</v>
      </c>
      <c r="G2454" s="138">
        <v>106678.78</v>
      </c>
      <c r="H2454" s="138">
        <v>117285.85</v>
      </c>
      <c r="I2454" s="138">
        <v>122605</v>
      </c>
      <c r="J2454" s="138">
        <v>124193.27</v>
      </c>
      <c r="K2454" s="138">
        <v>120553.57</v>
      </c>
      <c r="L2454" s="138">
        <v>125327.2</v>
      </c>
      <c r="M2454" s="138">
        <v>127723.21</v>
      </c>
      <c r="N2454" s="138" t="s">
        <v>187</v>
      </c>
    </row>
    <row r="2455" spans="1:14" x14ac:dyDescent="0.25">
      <c r="A2455" s="134" t="s">
        <v>317</v>
      </c>
      <c r="B2455" s="142"/>
      <c r="C2455" s="138" t="s">
        <v>187</v>
      </c>
      <c r="D2455" s="138" t="s">
        <v>187</v>
      </c>
      <c r="E2455" s="138" t="s">
        <v>187</v>
      </c>
      <c r="F2455" s="138" t="s">
        <v>187</v>
      </c>
      <c r="G2455" s="138" t="s">
        <v>187</v>
      </c>
      <c r="H2455" s="138" t="s">
        <v>187</v>
      </c>
      <c r="I2455" s="138" t="s">
        <v>187</v>
      </c>
      <c r="J2455" s="138" t="s">
        <v>187</v>
      </c>
      <c r="K2455" s="138" t="s">
        <v>187</v>
      </c>
      <c r="L2455" s="138" t="s">
        <v>187</v>
      </c>
      <c r="M2455" s="138" t="s">
        <v>187</v>
      </c>
      <c r="N2455" s="138" t="s">
        <v>187</v>
      </c>
    </row>
    <row r="2456" spans="1:14" x14ac:dyDescent="0.25">
      <c r="A2456" s="134" t="s">
        <v>318</v>
      </c>
      <c r="B2456" s="142"/>
      <c r="C2456" s="138" t="s">
        <v>187</v>
      </c>
      <c r="D2456" s="138" t="s">
        <v>187</v>
      </c>
      <c r="E2456" s="138" t="s">
        <v>163</v>
      </c>
      <c r="F2456" s="138" t="s">
        <v>187</v>
      </c>
      <c r="G2456" s="138" t="s">
        <v>187</v>
      </c>
      <c r="H2456" s="138" t="s">
        <v>163</v>
      </c>
      <c r="I2456" s="138" t="s">
        <v>187</v>
      </c>
      <c r="J2456" s="138" t="s">
        <v>187</v>
      </c>
      <c r="K2456" s="138" t="s">
        <v>163</v>
      </c>
      <c r="L2456" s="138" t="s">
        <v>187</v>
      </c>
      <c r="M2456" s="138" t="s">
        <v>187</v>
      </c>
      <c r="N2456" s="138" t="s">
        <v>187</v>
      </c>
    </row>
    <row r="2457" spans="1:14" x14ac:dyDescent="0.25">
      <c r="A2457" s="134" t="s">
        <v>319</v>
      </c>
      <c r="B2457" s="142"/>
      <c r="C2457" s="138" t="s">
        <v>187</v>
      </c>
      <c r="D2457" s="138" t="s">
        <v>187</v>
      </c>
      <c r="E2457" s="138" t="s">
        <v>187</v>
      </c>
      <c r="F2457" s="138" t="s">
        <v>187</v>
      </c>
      <c r="G2457" s="138" t="s">
        <v>187</v>
      </c>
      <c r="H2457" s="138" t="s">
        <v>187</v>
      </c>
      <c r="I2457" s="138" t="s">
        <v>187</v>
      </c>
      <c r="J2457" s="138" t="s">
        <v>187</v>
      </c>
      <c r="K2457" s="138" t="s">
        <v>187</v>
      </c>
      <c r="L2457" s="138" t="s">
        <v>187</v>
      </c>
      <c r="M2457" s="138" t="s">
        <v>187</v>
      </c>
      <c r="N2457" s="138" t="s">
        <v>187</v>
      </c>
    </row>
    <row r="2458" spans="1:14" x14ac:dyDescent="0.25">
      <c r="A2458" s="134" t="s">
        <v>320</v>
      </c>
      <c r="B2458" s="142"/>
      <c r="C2458" s="138">
        <v>71539.5</v>
      </c>
      <c r="D2458" s="138">
        <v>44828.03</v>
      </c>
      <c r="E2458" s="138">
        <v>68665.75</v>
      </c>
      <c r="F2458" s="138" t="s">
        <v>187</v>
      </c>
      <c r="G2458" s="138" t="s">
        <v>187</v>
      </c>
      <c r="H2458" s="138" t="s">
        <v>187</v>
      </c>
      <c r="I2458" s="138" t="s">
        <v>187</v>
      </c>
      <c r="J2458" s="138" t="s">
        <v>187</v>
      </c>
      <c r="K2458" s="138" t="s">
        <v>163</v>
      </c>
      <c r="L2458" s="138" t="s">
        <v>187</v>
      </c>
      <c r="M2458" s="138" t="s">
        <v>187</v>
      </c>
      <c r="N2458" s="138" t="s">
        <v>187</v>
      </c>
    </row>
    <row r="2459" spans="1:14" x14ac:dyDescent="0.25">
      <c r="A2459" s="134" t="s">
        <v>322</v>
      </c>
      <c r="B2459" s="142"/>
      <c r="C2459" s="138">
        <v>112354.84</v>
      </c>
      <c r="D2459" s="138">
        <v>105286.88</v>
      </c>
      <c r="E2459" s="138">
        <v>104231.41</v>
      </c>
      <c r="F2459" s="138">
        <v>109480.27</v>
      </c>
      <c r="G2459" s="138">
        <v>111611.25</v>
      </c>
      <c r="H2459" s="138">
        <v>113514.68</v>
      </c>
      <c r="I2459" s="138">
        <v>111458.29</v>
      </c>
      <c r="J2459" s="138">
        <v>113705.52</v>
      </c>
      <c r="K2459" s="138">
        <v>115133.42</v>
      </c>
      <c r="L2459" s="138">
        <v>112498.51</v>
      </c>
      <c r="M2459" s="138">
        <v>118487.12</v>
      </c>
      <c r="N2459" s="138">
        <v>126219.65</v>
      </c>
    </row>
    <row r="2460" spans="1:14" x14ac:dyDescent="0.25">
      <c r="A2460" s="134" t="s">
        <v>323</v>
      </c>
      <c r="B2460" s="142"/>
      <c r="C2460" s="138">
        <v>158138.06</v>
      </c>
      <c r="D2460" s="138">
        <v>142348.32999999999</v>
      </c>
      <c r="E2460" s="138">
        <v>131962.66</v>
      </c>
      <c r="F2460" s="138">
        <v>142829.35999999999</v>
      </c>
      <c r="G2460" s="138">
        <v>130964.1</v>
      </c>
      <c r="H2460" s="138">
        <v>141767.82999999999</v>
      </c>
      <c r="I2460" s="138" t="s">
        <v>187</v>
      </c>
      <c r="J2460" s="138" t="s">
        <v>187</v>
      </c>
      <c r="K2460" s="138">
        <v>139203.28</v>
      </c>
      <c r="L2460" s="138">
        <v>138231.37</v>
      </c>
      <c r="M2460" s="138" t="s">
        <v>187</v>
      </c>
      <c r="N2460" s="138">
        <v>154937.14000000001</v>
      </c>
    </row>
    <row r="2461" spans="1:14" x14ac:dyDescent="0.25">
      <c r="A2461" s="134" t="s">
        <v>324</v>
      </c>
      <c r="B2461" s="142"/>
      <c r="C2461" s="138">
        <v>131530.04</v>
      </c>
      <c r="D2461" s="138">
        <v>126399.51</v>
      </c>
      <c r="E2461" s="138">
        <v>119856.87</v>
      </c>
      <c r="F2461" s="138">
        <v>111884.11</v>
      </c>
      <c r="G2461" s="138">
        <v>112104.33</v>
      </c>
      <c r="H2461" s="138">
        <v>120285.06</v>
      </c>
      <c r="I2461" s="138">
        <v>110386.82</v>
      </c>
      <c r="J2461" s="138">
        <v>123217.16</v>
      </c>
      <c r="K2461" s="138">
        <v>125657.63</v>
      </c>
      <c r="L2461" s="138">
        <v>121994.73</v>
      </c>
      <c r="M2461" s="138">
        <v>128977.86</v>
      </c>
      <c r="N2461" s="138">
        <v>127934.25</v>
      </c>
    </row>
    <row r="2462" spans="1:14" x14ac:dyDescent="0.25">
      <c r="A2462" s="134" t="s">
        <v>325</v>
      </c>
      <c r="B2462" s="142"/>
      <c r="C2462" s="138">
        <v>141734.34</v>
      </c>
      <c r="D2462" s="138">
        <v>143047.14000000001</v>
      </c>
      <c r="E2462" s="138">
        <v>129902.81</v>
      </c>
      <c r="F2462" s="138">
        <v>121777.01</v>
      </c>
      <c r="G2462" s="138">
        <v>154166.73000000001</v>
      </c>
      <c r="H2462" s="138">
        <v>117764.24</v>
      </c>
      <c r="I2462" s="138" t="s">
        <v>187</v>
      </c>
      <c r="J2462" s="138" t="s">
        <v>187</v>
      </c>
      <c r="K2462" s="138">
        <v>117354.65</v>
      </c>
      <c r="L2462" s="138">
        <v>116064.59</v>
      </c>
      <c r="M2462" s="138" t="s">
        <v>187</v>
      </c>
      <c r="N2462" s="138">
        <v>128743.8</v>
      </c>
    </row>
    <row r="2463" spans="1:14" ht="47.25" x14ac:dyDescent="0.25">
      <c r="A2463" s="134" t="s">
        <v>384</v>
      </c>
      <c r="B2463" s="142"/>
      <c r="C2463" s="138">
        <v>127858.49</v>
      </c>
      <c r="D2463" s="138">
        <v>128246.58</v>
      </c>
      <c r="E2463" s="138">
        <v>131983.41</v>
      </c>
      <c r="F2463" s="138">
        <v>131405.72</v>
      </c>
      <c r="G2463" s="138">
        <v>113425.53</v>
      </c>
      <c r="H2463" s="138" t="s">
        <v>187</v>
      </c>
      <c r="I2463" s="138" t="s">
        <v>187</v>
      </c>
      <c r="J2463" s="138" t="s">
        <v>187</v>
      </c>
      <c r="K2463" s="138" t="s">
        <v>187</v>
      </c>
      <c r="L2463" s="138" t="s">
        <v>187</v>
      </c>
      <c r="M2463" s="138" t="s">
        <v>187</v>
      </c>
      <c r="N2463" s="138" t="s">
        <v>187</v>
      </c>
    </row>
    <row r="2464" spans="1:14" ht="78.75" x14ac:dyDescent="0.25">
      <c r="A2464" s="134" t="s">
        <v>381</v>
      </c>
      <c r="B2464" s="142"/>
      <c r="C2464" s="138">
        <v>143830.17000000001</v>
      </c>
      <c r="D2464" s="138">
        <v>144808.35</v>
      </c>
      <c r="E2464" s="138">
        <v>129638.15</v>
      </c>
      <c r="F2464" s="138">
        <v>120844.57</v>
      </c>
      <c r="G2464" s="138">
        <v>160556.66</v>
      </c>
      <c r="H2464" s="138" t="s">
        <v>187</v>
      </c>
      <c r="I2464" s="138" t="s">
        <v>187</v>
      </c>
      <c r="J2464" s="138" t="s">
        <v>187</v>
      </c>
      <c r="K2464" s="138" t="s">
        <v>187</v>
      </c>
      <c r="L2464" s="138" t="s">
        <v>187</v>
      </c>
      <c r="M2464" s="138" t="s">
        <v>187</v>
      </c>
      <c r="N2464" s="138" t="s">
        <v>187</v>
      </c>
    </row>
    <row r="2465" spans="1:14" x14ac:dyDescent="0.25">
      <c r="A2465" s="134" t="s">
        <v>326</v>
      </c>
      <c r="B2465" s="142"/>
      <c r="C2465" s="138">
        <v>94251.51</v>
      </c>
      <c r="D2465" s="138">
        <v>90245.26</v>
      </c>
      <c r="E2465" s="138">
        <v>95187.91</v>
      </c>
      <c r="F2465" s="138">
        <v>103265.67</v>
      </c>
      <c r="G2465" s="138">
        <v>104087.84</v>
      </c>
      <c r="H2465" s="138">
        <v>108582.34</v>
      </c>
      <c r="I2465" s="138">
        <v>108872.59</v>
      </c>
      <c r="J2465" s="138">
        <v>108612.58</v>
      </c>
      <c r="K2465" s="138">
        <v>108835.24</v>
      </c>
      <c r="L2465" s="138">
        <v>106605.42</v>
      </c>
      <c r="M2465" s="138">
        <v>112590.24</v>
      </c>
      <c r="N2465" s="138">
        <v>121567.15</v>
      </c>
    </row>
    <row r="2466" spans="1:14" x14ac:dyDescent="0.25">
      <c r="A2466" s="134" t="s">
        <v>362</v>
      </c>
      <c r="B2466" s="142"/>
      <c r="C2466" s="138">
        <v>146939.75</v>
      </c>
      <c r="D2466" s="138">
        <v>140223.89000000001</v>
      </c>
      <c r="E2466" s="138">
        <v>144750.79999999999</v>
      </c>
      <c r="F2466" s="138">
        <v>140976.75</v>
      </c>
      <c r="G2466" s="138">
        <v>141328.31</v>
      </c>
      <c r="H2466" s="138">
        <v>136136.82</v>
      </c>
      <c r="I2466" s="138">
        <v>140528.93</v>
      </c>
      <c r="J2466" s="138">
        <v>144469.78</v>
      </c>
      <c r="K2466" s="138">
        <v>139349.39000000001</v>
      </c>
      <c r="L2466" s="138">
        <v>136653.42000000001</v>
      </c>
      <c r="M2466" s="138">
        <v>146608.98000000001</v>
      </c>
      <c r="N2466" s="138">
        <v>151138.35</v>
      </c>
    </row>
    <row r="2467" spans="1:14" x14ac:dyDescent="0.25">
      <c r="A2467" s="134" t="s">
        <v>328</v>
      </c>
      <c r="B2467" s="142"/>
      <c r="C2467" s="138">
        <v>127181.98</v>
      </c>
      <c r="D2467" s="138">
        <v>127641.12</v>
      </c>
      <c r="E2467" s="138">
        <v>125681.97</v>
      </c>
      <c r="F2467" s="138" t="s">
        <v>187</v>
      </c>
      <c r="G2467" s="138" t="s">
        <v>187</v>
      </c>
      <c r="H2467" s="138" t="s">
        <v>187</v>
      </c>
      <c r="I2467" s="138" t="s">
        <v>187</v>
      </c>
      <c r="J2467" s="138">
        <v>115610.06</v>
      </c>
      <c r="K2467" s="138">
        <v>114651.95</v>
      </c>
      <c r="L2467" s="138" t="s">
        <v>187</v>
      </c>
      <c r="M2467" s="138" t="s">
        <v>187</v>
      </c>
      <c r="N2467" s="138" t="s">
        <v>187</v>
      </c>
    </row>
    <row r="2468" spans="1:14" x14ac:dyDescent="0.25">
      <c r="A2468" s="134" t="s">
        <v>329</v>
      </c>
      <c r="B2468" s="142"/>
      <c r="C2468" s="138">
        <v>166128.23000000001</v>
      </c>
      <c r="D2468" s="138">
        <v>85704.81</v>
      </c>
      <c r="E2468" s="138">
        <v>130840</v>
      </c>
      <c r="F2468" s="138">
        <v>140372.79999999999</v>
      </c>
      <c r="G2468" s="138">
        <v>133324.88</v>
      </c>
      <c r="H2468" s="138">
        <v>134838.79999999999</v>
      </c>
      <c r="I2468" s="138">
        <v>131699.1</v>
      </c>
      <c r="J2468" s="138">
        <v>137913.94</v>
      </c>
      <c r="K2468" s="138">
        <v>131613.44</v>
      </c>
      <c r="L2468" s="138">
        <v>136294.54</v>
      </c>
      <c r="M2468" s="138">
        <v>141359.26</v>
      </c>
      <c r="N2468" s="138">
        <v>134227.54</v>
      </c>
    </row>
    <row r="2469" spans="1:14" x14ac:dyDescent="0.25">
      <c r="A2469" s="134" t="s">
        <v>330</v>
      </c>
      <c r="B2469" s="142"/>
      <c r="C2469" s="138">
        <v>117624.08</v>
      </c>
      <c r="D2469" s="138">
        <v>120077.94</v>
      </c>
      <c r="E2469" s="138">
        <v>117995.85</v>
      </c>
      <c r="F2469" s="138">
        <v>123126.99</v>
      </c>
      <c r="G2469" s="138">
        <v>120075.55</v>
      </c>
      <c r="H2469" s="138">
        <v>116682.6</v>
      </c>
      <c r="I2469" s="138">
        <v>117336.94</v>
      </c>
      <c r="J2469" s="138">
        <v>121026.81</v>
      </c>
      <c r="K2469" s="138">
        <v>110545.75</v>
      </c>
      <c r="L2469" s="138">
        <v>118159.96</v>
      </c>
      <c r="M2469" s="138">
        <v>118227.36</v>
      </c>
      <c r="N2469" s="138">
        <v>119563.95</v>
      </c>
    </row>
    <row r="2470" spans="1:14" x14ac:dyDescent="0.25">
      <c r="A2470" s="134" t="s">
        <v>331</v>
      </c>
      <c r="B2470" s="142"/>
      <c r="C2470" s="138">
        <v>155348.59</v>
      </c>
      <c r="D2470" s="138">
        <v>153124.03</v>
      </c>
      <c r="E2470" s="138">
        <v>150845.76000000001</v>
      </c>
      <c r="F2470" s="138">
        <v>145699.38</v>
      </c>
      <c r="G2470" s="138">
        <v>144957.28</v>
      </c>
      <c r="H2470" s="138">
        <v>139580.98000000001</v>
      </c>
      <c r="I2470" s="138">
        <v>132486.94</v>
      </c>
      <c r="J2470" s="138">
        <v>138680.57999999999</v>
      </c>
      <c r="K2470" s="138">
        <v>142296.21</v>
      </c>
      <c r="L2470" s="138">
        <v>142554.07999999999</v>
      </c>
      <c r="M2470" s="138">
        <v>152709.31</v>
      </c>
      <c r="N2470" s="138">
        <v>154875.66</v>
      </c>
    </row>
    <row r="2471" spans="1:14" x14ac:dyDescent="0.25">
      <c r="A2471" s="134" t="s">
        <v>332</v>
      </c>
      <c r="B2471" s="142"/>
      <c r="C2471" s="138">
        <v>130037.63</v>
      </c>
      <c r="D2471" s="138">
        <v>132598.14000000001</v>
      </c>
      <c r="E2471" s="138">
        <v>134800.79</v>
      </c>
      <c r="F2471" s="138">
        <v>133325.14000000001</v>
      </c>
      <c r="G2471" s="138">
        <v>132370.79</v>
      </c>
      <c r="H2471" s="138">
        <v>131825</v>
      </c>
      <c r="I2471" s="138">
        <v>152840.66</v>
      </c>
      <c r="J2471" s="138">
        <v>155116.68</v>
      </c>
      <c r="K2471" s="138">
        <v>151676.51999999999</v>
      </c>
      <c r="L2471" s="138">
        <v>156723.42000000001</v>
      </c>
      <c r="M2471" s="138">
        <v>161567.87</v>
      </c>
      <c r="N2471" s="138">
        <v>155961.37</v>
      </c>
    </row>
    <row r="2472" spans="1:14" x14ac:dyDescent="0.25">
      <c r="A2472" s="134" t="s">
        <v>333</v>
      </c>
      <c r="B2472" s="142"/>
      <c r="C2472" s="138" t="s">
        <v>187</v>
      </c>
      <c r="D2472" s="138" t="s">
        <v>187</v>
      </c>
      <c r="E2472" s="138" t="s">
        <v>187</v>
      </c>
      <c r="F2472" s="138" t="s">
        <v>187</v>
      </c>
      <c r="G2472" s="138" t="s">
        <v>187</v>
      </c>
      <c r="H2472" s="138" t="s">
        <v>187</v>
      </c>
      <c r="I2472" s="138" t="s">
        <v>187</v>
      </c>
      <c r="J2472" s="138" t="s">
        <v>187</v>
      </c>
      <c r="K2472" s="138" t="s">
        <v>187</v>
      </c>
      <c r="L2472" s="138" t="s">
        <v>187</v>
      </c>
      <c r="M2472" s="138" t="s">
        <v>187</v>
      </c>
      <c r="N2472" s="138" t="s">
        <v>187</v>
      </c>
    </row>
    <row r="2473" spans="1:14" x14ac:dyDescent="0.25">
      <c r="A2473" s="134" t="s">
        <v>334</v>
      </c>
      <c r="B2473" s="142"/>
      <c r="C2473" s="138" t="s">
        <v>187</v>
      </c>
      <c r="D2473" s="138" t="s">
        <v>187</v>
      </c>
      <c r="E2473" s="138" t="s">
        <v>187</v>
      </c>
      <c r="F2473" s="138">
        <v>151317.53</v>
      </c>
      <c r="G2473" s="138">
        <v>160332.29</v>
      </c>
      <c r="H2473" s="138">
        <v>151871.17000000001</v>
      </c>
      <c r="I2473" s="138">
        <v>153217.13</v>
      </c>
      <c r="J2473" s="138" t="s">
        <v>187</v>
      </c>
      <c r="K2473" s="138" t="s">
        <v>187</v>
      </c>
      <c r="L2473" s="138">
        <v>142930.79999999999</v>
      </c>
      <c r="M2473" s="138">
        <v>150772.31</v>
      </c>
      <c r="N2473" s="138">
        <v>160599.64000000001</v>
      </c>
    </row>
    <row r="2474" spans="1:14" ht="31.5" x14ac:dyDescent="0.25">
      <c r="A2474" s="134" t="s">
        <v>361</v>
      </c>
      <c r="B2474" s="142"/>
      <c r="C2474" s="138">
        <v>192010.3</v>
      </c>
      <c r="D2474" s="138">
        <v>191946.98</v>
      </c>
      <c r="E2474" s="138">
        <v>190648.62</v>
      </c>
      <c r="F2474" s="138">
        <v>188738.83</v>
      </c>
      <c r="G2474" s="138">
        <v>189221.12</v>
      </c>
      <c r="H2474" s="138">
        <v>187202.19</v>
      </c>
      <c r="I2474" s="138">
        <v>193618.25</v>
      </c>
      <c r="J2474" s="138">
        <v>202990.03</v>
      </c>
      <c r="K2474" s="138">
        <v>198085.29</v>
      </c>
      <c r="L2474" s="138">
        <v>200301.7</v>
      </c>
      <c r="M2474" s="138">
        <v>198306.64</v>
      </c>
      <c r="N2474" s="138">
        <v>202630.87</v>
      </c>
    </row>
    <row r="2475" spans="1:14" x14ac:dyDescent="0.25">
      <c r="A2475" s="134" t="s">
        <v>336</v>
      </c>
      <c r="B2475" s="142"/>
      <c r="C2475" s="138" t="s">
        <v>187</v>
      </c>
      <c r="D2475" s="138" t="s">
        <v>187</v>
      </c>
      <c r="E2475" s="138" t="s">
        <v>187</v>
      </c>
      <c r="F2475" s="138" t="s">
        <v>187</v>
      </c>
      <c r="G2475" s="138" t="s">
        <v>187</v>
      </c>
      <c r="H2475" s="138" t="s">
        <v>187</v>
      </c>
      <c r="I2475" s="138" t="s">
        <v>187</v>
      </c>
      <c r="J2475" s="138" t="s">
        <v>187</v>
      </c>
      <c r="K2475" s="138" t="s">
        <v>187</v>
      </c>
      <c r="L2475" s="138" t="s">
        <v>187</v>
      </c>
      <c r="M2475" s="138" t="s">
        <v>187</v>
      </c>
      <c r="N2475" s="138" t="s">
        <v>187</v>
      </c>
    </row>
    <row r="2476" spans="1:14" x14ac:dyDescent="0.25">
      <c r="A2476" s="134" t="s">
        <v>350</v>
      </c>
      <c r="B2476" s="142"/>
      <c r="C2476" s="138">
        <v>147501.9</v>
      </c>
      <c r="D2476" s="138">
        <v>148620.97</v>
      </c>
      <c r="E2476" s="138">
        <v>148012.34</v>
      </c>
      <c r="F2476" s="138">
        <v>148043.48000000001</v>
      </c>
      <c r="G2476" s="138">
        <v>147744.13</v>
      </c>
      <c r="H2476" s="138">
        <v>146980.60999999999</v>
      </c>
      <c r="I2476" s="138">
        <v>153620.06</v>
      </c>
      <c r="J2476" s="138">
        <v>146525.28</v>
      </c>
      <c r="K2476" s="138">
        <v>148791.35999999999</v>
      </c>
      <c r="L2476" s="138">
        <v>147274.69</v>
      </c>
      <c r="M2476" s="138">
        <v>146993.07999999999</v>
      </c>
      <c r="N2476" s="138">
        <v>149848.64000000001</v>
      </c>
    </row>
    <row r="2477" spans="1:14" x14ac:dyDescent="0.25">
      <c r="A2477" s="134" t="s">
        <v>338</v>
      </c>
      <c r="B2477" s="142"/>
      <c r="C2477" s="138">
        <v>141837.76000000001</v>
      </c>
      <c r="D2477" s="138">
        <v>143592.4</v>
      </c>
      <c r="E2477" s="138">
        <v>141311.75</v>
      </c>
      <c r="F2477" s="138">
        <v>135913.85999999999</v>
      </c>
      <c r="G2477" s="138">
        <v>137205.56</v>
      </c>
      <c r="H2477" s="138">
        <v>137598.69</v>
      </c>
      <c r="I2477" s="138">
        <v>138442.26</v>
      </c>
      <c r="J2477" s="138">
        <v>146228.45000000001</v>
      </c>
      <c r="K2477" s="138">
        <v>141035.96</v>
      </c>
      <c r="L2477" s="138">
        <v>130832.05</v>
      </c>
      <c r="M2477" s="138">
        <v>139834.51</v>
      </c>
      <c r="N2477" s="138">
        <v>143960.51</v>
      </c>
    </row>
    <row r="2478" spans="1:14" x14ac:dyDescent="0.25">
      <c r="A2478" s="134" t="s">
        <v>339</v>
      </c>
      <c r="B2478" s="142"/>
      <c r="C2478" s="138" t="s">
        <v>187</v>
      </c>
      <c r="D2478" s="138" t="s">
        <v>187</v>
      </c>
      <c r="E2478" s="138" t="s">
        <v>187</v>
      </c>
      <c r="F2478" s="138" t="s">
        <v>187</v>
      </c>
      <c r="G2478" s="138" t="s">
        <v>187</v>
      </c>
      <c r="H2478" s="138" t="s">
        <v>187</v>
      </c>
      <c r="I2478" s="138" t="s">
        <v>187</v>
      </c>
      <c r="J2478" s="138" t="s">
        <v>187</v>
      </c>
      <c r="K2478" s="138" t="s">
        <v>187</v>
      </c>
      <c r="L2478" s="138" t="s">
        <v>187</v>
      </c>
      <c r="M2478" s="138" t="s">
        <v>187</v>
      </c>
      <c r="N2478" s="138" t="s">
        <v>187</v>
      </c>
    </row>
    <row r="2479" spans="1:14" x14ac:dyDescent="0.25">
      <c r="A2479" s="134" t="s">
        <v>340</v>
      </c>
      <c r="B2479" s="142"/>
      <c r="C2479" s="138" t="s">
        <v>187</v>
      </c>
      <c r="D2479" s="138" t="s">
        <v>187</v>
      </c>
      <c r="E2479" s="138" t="s">
        <v>187</v>
      </c>
      <c r="F2479" s="138" t="s">
        <v>187</v>
      </c>
      <c r="G2479" s="138" t="s">
        <v>187</v>
      </c>
      <c r="H2479" s="138" t="s">
        <v>187</v>
      </c>
      <c r="I2479" s="138" t="s">
        <v>187</v>
      </c>
      <c r="J2479" s="138" t="s">
        <v>187</v>
      </c>
      <c r="K2479" s="138" t="s">
        <v>187</v>
      </c>
      <c r="L2479" s="138" t="s">
        <v>187</v>
      </c>
      <c r="M2479" s="138" t="s">
        <v>187</v>
      </c>
      <c r="N2479" s="138" t="s">
        <v>187</v>
      </c>
    </row>
    <row r="2480" spans="1:14" x14ac:dyDescent="0.25">
      <c r="A2480" s="134" t="s">
        <v>357</v>
      </c>
      <c r="B2480" s="142"/>
      <c r="C2480" s="138" t="s">
        <v>187</v>
      </c>
      <c r="D2480" s="138" t="s">
        <v>187</v>
      </c>
      <c r="E2480" s="138" t="s">
        <v>187</v>
      </c>
      <c r="F2480" s="138" t="s">
        <v>187</v>
      </c>
      <c r="G2480" s="138" t="s">
        <v>187</v>
      </c>
      <c r="H2480" s="138" t="s">
        <v>187</v>
      </c>
      <c r="I2480" s="138" t="s">
        <v>187</v>
      </c>
      <c r="J2480" s="138" t="s">
        <v>187</v>
      </c>
      <c r="K2480" s="138" t="s">
        <v>187</v>
      </c>
      <c r="L2480" s="138" t="s">
        <v>187</v>
      </c>
      <c r="M2480" s="138" t="s">
        <v>187</v>
      </c>
      <c r="N2480" s="138" t="s">
        <v>187</v>
      </c>
    </row>
    <row r="2481" spans="1:14" x14ac:dyDescent="0.25">
      <c r="A2481" s="134" t="s">
        <v>351</v>
      </c>
      <c r="B2481" s="142"/>
      <c r="C2481" s="138" t="s">
        <v>187</v>
      </c>
      <c r="D2481" s="138" t="s">
        <v>187</v>
      </c>
      <c r="E2481" s="138" t="s">
        <v>187</v>
      </c>
      <c r="F2481" s="138" t="s">
        <v>187</v>
      </c>
      <c r="G2481" s="138" t="s">
        <v>187</v>
      </c>
      <c r="H2481" s="138" t="s">
        <v>187</v>
      </c>
      <c r="I2481" s="138" t="s">
        <v>187</v>
      </c>
      <c r="J2481" s="138" t="s">
        <v>187</v>
      </c>
      <c r="K2481" s="138" t="s">
        <v>187</v>
      </c>
      <c r="L2481" s="138" t="s">
        <v>187</v>
      </c>
      <c r="M2481" s="138" t="s">
        <v>187</v>
      </c>
      <c r="N2481" s="138" t="s">
        <v>187</v>
      </c>
    </row>
    <row r="2482" spans="1:14" x14ac:dyDescent="0.25">
      <c r="A2482" s="149" t="s">
        <v>259</v>
      </c>
      <c r="B2482" s="145" t="s">
        <v>260</v>
      </c>
      <c r="C2482" s="147"/>
      <c r="D2482" s="147"/>
      <c r="E2482" s="147"/>
      <c r="F2482" s="147"/>
      <c r="G2482" s="147"/>
      <c r="H2482" s="147"/>
      <c r="I2482" s="147"/>
      <c r="J2482" s="147"/>
      <c r="K2482" s="147"/>
      <c r="L2482" s="147"/>
      <c r="M2482" s="147"/>
      <c r="N2482" s="147"/>
    </row>
    <row r="2483" spans="1:14" x14ac:dyDescent="0.25">
      <c r="A2483" s="149" t="s">
        <v>269</v>
      </c>
      <c r="B2483" s="145"/>
      <c r="C2483" s="146">
        <v>125820.7</v>
      </c>
      <c r="D2483" s="146">
        <v>120341.82</v>
      </c>
      <c r="E2483" s="146">
        <v>119354.22</v>
      </c>
      <c r="F2483" s="146">
        <v>112629.79</v>
      </c>
      <c r="G2483" s="146">
        <v>116415.85</v>
      </c>
      <c r="H2483" s="146">
        <v>115081.67</v>
      </c>
      <c r="I2483" s="146">
        <v>121540.27</v>
      </c>
      <c r="J2483" s="146">
        <v>120697.25</v>
      </c>
      <c r="K2483" s="146">
        <v>117533.27</v>
      </c>
      <c r="L2483" s="146">
        <v>117519.94</v>
      </c>
      <c r="M2483" s="146">
        <v>124183.43</v>
      </c>
      <c r="N2483" s="146">
        <v>126177.37</v>
      </c>
    </row>
    <row r="2484" spans="1:14" ht="31.5" x14ac:dyDescent="0.25">
      <c r="A2484" s="134" t="s">
        <v>270</v>
      </c>
      <c r="B2484" s="142"/>
      <c r="C2484" s="138">
        <v>125310.12</v>
      </c>
      <c r="D2484" s="138">
        <v>119111.5</v>
      </c>
      <c r="E2484" s="138">
        <v>120342.09</v>
      </c>
      <c r="F2484" s="138">
        <v>112856.08</v>
      </c>
      <c r="G2484" s="138">
        <v>119504.69</v>
      </c>
      <c r="H2484" s="138">
        <v>112831.58</v>
      </c>
      <c r="I2484" s="138">
        <v>116026.46</v>
      </c>
      <c r="J2484" s="138">
        <v>113830.18</v>
      </c>
      <c r="K2484" s="138">
        <v>111211.6</v>
      </c>
      <c r="L2484" s="138">
        <v>115566.19</v>
      </c>
      <c r="M2484" s="138">
        <v>123340.59</v>
      </c>
      <c r="N2484" s="138">
        <v>128391.4</v>
      </c>
    </row>
    <row r="2485" spans="1:14" x14ac:dyDescent="0.25">
      <c r="A2485" s="134" t="s">
        <v>271</v>
      </c>
      <c r="B2485" s="142"/>
      <c r="C2485" s="138" t="s">
        <v>187</v>
      </c>
      <c r="D2485" s="138" t="s">
        <v>187</v>
      </c>
      <c r="E2485" s="138" t="s">
        <v>187</v>
      </c>
      <c r="F2485" s="138" t="s">
        <v>187</v>
      </c>
      <c r="G2485" s="138" t="s">
        <v>187</v>
      </c>
      <c r="H2485" s="138" t="s">
        <v>187</v>
      </c>
      <c r="I2485" s="138" t="s">
        <v>187</v>
      </c>
      <c r="J2485" s="138" t="s">
        <v>187</v>
      </c>
      <c r="K2485" s="138" t="s">
        <v>187</v>
      </c>
      <c r="L2485" s="138" t="s">
        <v>187</v>
      </c>
      <c r="M2485" s="138" t="s">
        <v>187</v>
      </c>
      <c r="N2485" s="138" t="s">
        <v>187</v>
      </c>
    </row>
    <row r="2486" spans="1:14" x14ac:dyDescent="0.25">
      <c r="A2486" s="134" t="s">
        <v>272</v>
      </c>
      <c r="B2486" s="142"/>
      <c r="C2486" s="138">
        <v>127398.08</v>
      </c>
      <c r="D2486" s="138">
        <v>126005.23</v>
      </c>
      <c r="E2486" s="138">
        <v>125821.42</v>
      </c>
      <c r="F2486" s="138">
        <v>125558.64</v>
      </c>
      <c r="G2486" s="138">
        <v>121538.41</v>
      </c>
      <c r="H2486" s="138">
        <v>114918.53</v>
      </c>
      <c r="I2486" s="138">
        <v>113598.92</v>
      </c>
      <c r="J2486" s="138">
        <v>116214.34</v>
      </c>
      <c r="K2486" s="138">
        <v>118138.61</v>
      </c>
      <c r="L2486" s="138">
        <v>116887.85</v>
      </c>
      <c r="M2486" s="138">
        <v>132353.09</v>
      </c>
      <c r="N2486" s="138">
        <v>133576.65</v>
      </c>
    </row>
    <row r="2487" spans="1:14" x14ac:dyDescent="0.25">
      <c r="A2487" s="134" t="s">
        <v>273</v>
      </c>
      <c r="B2487" s="142"/>
      <c r="C2487" s="138" t="s">
        <v>187</v>
      </c>
      <c r="D2487" s="138" t="s">
        <v>187</v>
      </c>
      <c r="E2487" s="138" t="s">
        <v>187</v>
      </c>
      <c r="F2487" s="138" t="s">
        <v>187</v>
      </c>
      <c r="G2487" s="138" t="s">
        <v>187</v>
      </c>
      <c r="H2487" s="138" t="s">
        <v>187</v>
      </c>
      <c r="I2487" s="138" t="s">
        <v>187</v>
      </c>
      <c r="J2487" s="138" t="s">
        <v>187</v>
      </c>
      <c r="K2487" s="138" t="s">
        <v>187</v>
      </c>
      <c r="L2487" s="138" t="s">
        <v>187</v>
      </c>
      <c r="M2487" s="138" t="s">
        <v>187</v>
      </c>
      <c r="N2487" s="138" t="s">
        <v>187</v>
      </c>
    </row>
    <row r="2488" spans="1:14" x14ac:dyDescent="0.25">
      <c r="A2488" s="134" t="s">
        <v>274</v>
      </c>
      <c r="B2488" s="142"/>
      <c r="C2488" s="138" t="s">
        <v>187</v>
      </c>
      <c r="D2488" s="138" t="s">
        <v>187</v>
      </c>
      <c r="E2488" s="138" t="s">
        <v>187</v>
      </c>
      <c r="F2488" s="138" t="s">
        <v>187</v>
      </c>
      <c r="G2488" s="138" t="s">
        <v>187</v>
      </c>
      <c r="H2488" s="138" t="s">
        <v>187</v>
      </c>
      <c r="I2488" s="138" t="s">
        <v>187</v>
      </c>
      <c r="J2488" s="138" t="s">
        <v>187</v>
      </c>
      <c r="K2488" s="138" t="s">
        <v>187</v>
      </c>
      <c r="L2488" s="138" t="s">
        <v>187</v>
      </c>
      <c r="M2488" s="138" t="s">
        <v>187</v>
      </c>
      <c r="N2488" s="138" t="s">
        <v>187</v>
      </c>
    </row>
    <row r="2489" spans="1:14" x14ac:dyDescent="0.25">
      <c r="A2489" s="134" t="s">
        <v>275</v>
      </c>
      <c r="B2489" s="142"/>
      <c r="C2489" s="138" t="s">
        <v>187</v>
      </c>
      <c r="D2489" s="138" t="s">
        <v>187</v>
      </c>
      <c r="E2489" s="138" t="s">
        <v>187</v>
      </c>
      <c r="F2489" s="138" t="s">
        <v>187</v>
      </c>
      <c r="G2489" s="138" t="s">
        <v>187</v>
      </c>
      <c r="H2489" s="138" t="s">
        <v>187</v>
      </c>
      <c r="I2489" s="138" t="s">
        <v>187</v>
      </c>
      <c r="J2489" s="138" t="s">
        <v>187</v>
      </c>
      <c r="K2489" s="138" t="s">
        <v>187</v>
      </c>
      <c r="L2489" s="138" t="s">
        <v>187</v>
      </c>
      <c r="M2489" s="138" t="s">
        <v>187</v>
      </c>
      <c r="N2489" s="138" t="s">
        <v>187</v>
      </c>
    </row>
    <row r="2490" spans="1:14" x14ac:dyDescent="0.25">
      <c r="A2490" s="134" t="s">
        <v>276</v>
      </c>
      <c r="B2490" s="142"/>
      <c r="C2490" s="138">
        <v>133176.09</v>
      </c>
      <c r="D2490" s="138">
        <v>140531</v>
      </c>
      <c r="E2490" s="138">
        <v>134459.10999999999</v>
      </c>
      <c r="F2490" s="138">
        <v>136572.76999999999</v>
      </c>
      <c r="G2490" s="138">
        <v>138497.64000000001</v>
      </c>
      <c r="H2490" s="138">
        <v>151196.85999999999</v>
      </c>
      <c r="I2490" s="138">
        <v>151376.1</v>
      </c>
      <c r="J2490" s="138">
        <v>156687.25</v>
      </c>
      <c r="K2490" s="138">
        <v>157923.51</v>
      </c>
      <c r="L2490" s="138">
        <v>153249.38</v>
      </c>
      <c r="M2490" s="138">
        <v>139362.46</v>
      </c>
      <c r="N2490" s="138">
        <v>144175.32</v>
      </c>
    </row>
    <row r="2491" spans="1:14" x14ac:dyDescent="0.25">
      <c r="A2491" s="134" t="s">
        <v>277</v>
      </c>
      <c r="B2491" s="142"/>
      <c r="C2491" s="138">
        <v>73577.48</v>
      </c>
      <c r="D2491" s="138">
        <v>73524.94</v>
      </c>
      <c r="E2491" s="138">
        <v>101440.78</v>
      </c>
      <c r="F2491" s="138">
        <v>73559.649999999994</v>
      </c>
      <c r="G2491" s="138">
        <v>64893.13</v>
      </c>
      <c r="H2491" s="138">
        <v>66266.03</v>
      </c>
      <c r="I2491" s="138">
        <v>56476.79</v>
      </c>
      <c r="J2491" s="138">
        <v>64175.67</v>
      </c>
      <c r="K2491" s="138">
        <v>69058.11</v>
      </c>
      <c r="L2491" s="138">
        <v>72472.69</v>
      </c>
      <c r="M2491" s="138">
        <v>130806.32</v>
      </c>
      <c r="N2491" s="138">
        <v>92829.88</v>
      </c>
    </row>
    <row r="2492" spans="1:14" x14ac:dyDescent="0.25">
      <c r="A2492" s="134" t="s">
        <v>278</v>
      </c>
      <c r="B2492" s="142"/>
      <c r="C2492" s="138" t="s">
        <v>187</v>
      </c>
      <c r="D2492" s="138">
        <v>121879.94</v>
      </c>
      <c r="E2492" s="138">
        <v>118934.29</v>
      </c>
      <c r="F2492" s="138">
        <v>120015.55</v>
      </c>
      <c r="G2492" s="138">
        <v>113907.87</v>
      </c>
      <c r="H2492" s="138">
        <v>107549.22</v>
      </c>
      <c r="I2492" s="138">
        <v>108110.55</v>
      </c>
      <c r="J2492" s="138">
        <v>108786.56</v>
      </c>
      <c r="K2492" s="138">
        <v>111864.8</v>
      </c>
      <c r="L2492" s="138">
        <v>111893.97</v>
      </c>
      <c r="M2492" s="138">
        <v>128947.44</v>
      </c>
      <c r="N2492" s="138">
        <v>134807.76999999999</v>
      </c>
    </row>
    <row r="2493" spans="1:14" x14ac:dyDescent="0.25">
      <c r="A2493" s="134" t="s">
        <v>279</v>
      </c>
      <c r="B2493" s="142"/>
      <c r="C2493" s="138">
        <v>114106.21</v>
      </c>
      <c r="D2493" s="138" t="s">
        <v>187</v>
      </c>
      <c r="E2493" s="138">
        <v>114069.54</v>
      </c>
      <c r="F2493" s="138" t="s">
        <v>187</v>
      </c>
      <c r="G2493" s="138" t="s">
        <v>187</v>
      </c>
      <c r="H2493" s="138">
        <v>114315.67</v>
      </c>
      <c r="I2493" s="138">
        <v>114095.33</v>
      </c>
      <c r="J2493" s="138" t="s">
        <v>187</v>
      </c>
      <c r="K2493" s="138">
        <v>114158.66</v>
      </c>
      <c r="L2493" s="138" t="s">
        <v>187</v>
      </c>
      <c r="M2493" s="138">
        <v>114239.31</v>
      </c>
      <c r="N2493" s="138" t="s">
        <v>187</v>
      </c>
    </row>
    <row r="2494" spans="1:14" x14ac:dyDescent="0.25">
      <c r="A2494" s="134" t="s">
        <v>280</v>
      </c>
      <c r="B2494" s="142"/>
      <c r="C2494" s="138">
        <v>146799.71</v>
      </c>
      <c r="D2494" s="138">
        <v>136049.98000000001</v>
      </c>
      <c r="E2494" s="138">
        <v>145624.71</v>
      </c>
      <c r="F2494" s="138">
        <v>137414.51999999999</v>
      </c>
      <c r="G2494" s="138">
        <v>141524.42000000001</v>
      </c>
      <c r="H2494" s="138">
        <v>128714.54</v>
      </c>
      <c r="I2494" s="138">
        <v>131210.25</v>
      </c>
      <c r="J2494" s="138">
        <v>128966.04</v>
      </c>
      <c r="K2494" s="138">
        <v>122822.84</v>
      </c>
      <c r="L2494" s="138">
        <v>121275.71</v>
      </c>
      <c r="M2494" s="138">
        <v>131478.35999999999</v>
      </c>
      <c r="N2494" s="138">
        <v>147723.17000000001</v>
      </c>
    </row>
    <row r="2495" spans="1:14" x14ac:dyDescent="0.25">
      <c r="A2495" s="134" t="s">
        <v>282</v>
      </c>
      <c r="B2495" s="142"/>
      <c r="C2495" s="138" t="s">
        <v>187</v>
      </c>
      <c r="D2495" s="138" t="s">
        <v>187</v>
      </c>
      <c r="E2495" s="138" t="s">
        <v>187</v>
      </c>
      <c r="F2495" s="138" t="s">
        <v>187</v>
      </c>
      <c r="G2495" s="138" t="s">
        <v>187</v>
      </c>
      <c r="H2495" s="138" t="s">
        <v>187</v>
      </c>
      <c r="I2495" s="138" t="s">
        <v>187</v>
      </c>
      <c r="J2495" s="138" t="s">
        <v>187</v>
      </c>
      <c r="K2495" s="138" t="s">
        <v>187</v>
      </c>
      <c r="L2495" s="138" t="s">
        <v>187</v>
      </c>
      <c r="M2495" s="138" t="s">
        <v>187</v>
      </c>
      <c r="N2495" s="138" t="s">
        <v>187</v>
      </c>
    </row>
    <row r="2496" spans="1:14" x14ac:dyDescent="0.25">
      <c r="A2496" s="134" t="s">
        <v>284</v>
      </c>
      <c r="B2496" s="142"/>
      <c r="C2496" s="138" t="s">
        <v>187</v>
      </c>
      <c r="D2496" s="138" t="s">
        <v>187</v>
      </c>
      <c r="E2496" s="138" t="s">
        <v>187</v>
      </c>
      <c r="F2496" s="138" t="s">
        <v>187</v>
      </c>
      <c r="G2496" s="138" t="s">
        <v>187</v>
      </c>
      <c r="H2496" s="138" t="s">
        <v>187</v>
      </c>
      <c r="I2496" s="138" t="s">
        <v>187</v>
      </c>
      <c r="J2496" s="138" t="s">
        <v>187</v>
      </c>
      <c r="K2496" s="138" t="s">
        <v>187</v>
      </c>
      <c r="L2496" s="138" t="s">
        <v>187</v>
      </c>
      <c r="M2496" s="138" t="s">
        <v>187</v>
      </c>
      <c r="N2496" s="138" t="s">
        <v>187</v>
      </c>
    </row>
    <row r="2497" spans="1:14" x14ac:dyDescent="0.25">
      <c r="A2497" s="134" t="s">
        <v>285</v>
      </c>
      <c r="B2497" s="142"/>
      <c r="C2497" s="138" t="s">
        <v>187</v>
      </c>
      <c r="D2497" s="138" t="s">
        <v>187</v>
      </c>
      <c r="E2497" s="138" t="s">
        <v>187</v>
      </c>
      <c r="F2497" s="138" t="s">
        <v>187</v>
      </c>
      <c r="G2497" s="138" t="s">
        <v>187</v>
      </c>
      <c r="H2497" s="138" t="s">
        <v>187</v>
      </c>
      <c r="I2497" s="138" t="s">
        <v>187</v>
      </c>
      <c r="J2497" s="138" t="s">
        <v>187</v>
      </c>
      <c r="K2497" s="138" t="s">
        <v>187</v>
      </c>
      <c r="L2497" s="138" t="s">
        <v>187</v>
      </c>
      <c r="M2497" s="138" t="s">
        <v>187</v>
      </c>
      <c r="N2497" s="138" t="s">
        <v>187</v>
      </c>
    </row>
    <row r="2498" spans="1:14" x14ac:dyDescent="0.25">
      <c r="A2498" s="134" t="s">
        <v>286</v>
      </c>
      <c r="B2498" s="142"/>
      <c r="C2498" s="138" t="s">
        <v>187</v>
      </c>
      <c r="D2498" s="138" t="s">
        <v>187</v>
      </c>
      <c r="E2498" s="138" t="s">
        <v>187</v>
      </c>
      <c r="F2498" s="138" t="s">
        <v>187</v>
      </c>
      <c r="G2498" s="138" t="s">
        <v>187</v>
      </c>
      <c r="H2498" s="138" t="s">
        <v>187</v>
      </c>
      <c r="I2498" s="138" t="s">
        <v>187</v>
      </c>
      <c r="J2498" s="138" t="s">
        <v>187</v>
      </c>
      <c r="K2498" s="138" t="s">
        <v>187</v>
      </c>
      <c r="L2498" s="138" t="s">
        <v>187</v>
      </c>
      <c r="M2498" s="138" t="s">
        <v>187</v>
      </c>
      <c r="N2498" s="138" t="s">
        <v>187</v>
      </c>
    </row>
    <row r="2499" spans="1:14" x14ac:dyDescent="0.25">
      <c r="A2499" s="134" t="s">
        <v>287</v>
      </c>
      <c r="B2499" s="142"/>
      <c r="C2499" s="138" t="s">
        <v>187</v>
      </c>
      <c r="D2499" s="138" t="s">
        <v>187</v>
      </c>
      <c r="E2499" s="138" t="s">
        <v>187</v>
      </c>
      <c r="F2499" s="138" t="s">
        <v>187</v>
      </c>
      <c r="G2499" s="138" t="s">
        <v>187</v>
      </c>
      <c r="H2499" s="138" t="s">
        <v>187</v>
      </c>
      <c r="I2499" s="138" t="s">
        <v>187</v>
      </c>
      <c r="J2499" s="138" t="s">
        <v>187</v>
      </c>
      <c r="K2499" s="138" t="s">
        <v>187</v>
      </c>
      <c r="L2499" s="138" t="s">
        <v>187</v>
      </c>
      <c r="M2499" s="138" t="s">
        <v>187</v>
      </c>
      <c r="N2499" s="138" t="s">
        <v>187</v>
      </c>
    </row>
    <row r="2500" spans="1:14" ht="31.5" x14ac:dyDescent="0.25">
      <c r="A2500" s="134" t="s">
        <v>288</v>
      </c>
      <c r="B2500" s="142"/>
      <c r="C2500" s="138">
        <v>125841.77</v>
      </c>
      <c r="D2500" s="138">
        <v>124033.17</v>
      </c>
      <c r="E2500" s="138">
        <v>120041.82</v>
      </c>
      <c r="F2500" s="138">
        <v>115646.93</v>
      </c>
      <c r="G2500" s="138">
        <v>119732.93</v>
      </c>
      <c r="H2500" s="138">
        <v>124142.04</v>
      </c>
      <c r="I2500" s="138">
        <v>128175.53</v>
      </c>
      <c r="J2500" s="138">
        <v>127135.64</v>
      </c>
      <c r="K2500" s="138">
        <v>130535.45</v>
      </c>
      <c r="L2500" s="138">
        <v>135552.09</v>
      </c>
      <c r="M2500" s="138">
        <v>134236.38</v>
      </c>
      <c r="N2500" s="138">
        <v>127989.49</v>
      </c>
    </row>
    <row r="2501" spans="1:14" x14ac:dyDescent="0.25">
      <c r="A2501" s="134" t="s">
        <v>347</v>
      </c>
      <c r="B2501" s="142"/>
      <c r="C2501" s="138" t="s">
        <v>187</v>
      </c>
      <c r="D2501" s="138" t="s">
        <v>187</v>
      </c>
      <c r="E2501" s="138" t="s">
        <v>187</v>
      </c>
      <c r="F2501" s="138" t="s">
        <v>187</v>
      </c>
      <c r="G2501" s="138" t="s">
        <v>187</v>
      </c>
      <c r="H2501" s="138" t="s">
        <v>187</v>
      </c>
      <c r="I2501" s="138" t="s">
        <v>187</v>
      </c>
      <c r="J2501" s="138" t="s">
        <v>187</v>
      </c>
      <c r="K2501" s="138" t="s">
        <v>187</v>
      </c>
      <c r="L2501" s="138" t="s">
        <v>187</v>
      </c>
      <c r="M2501" s="138" t="s">
        <v>187</v>
      </c>
      <c r="N2501" s="138" t="s">
        <v>187</v>
      </c>
    </row>
    <row r="2502" spans="1:14" x14ac:dyDescent="0.25">
      <c r="A2502" s="134" t="s">
        <v>289</v>
      </c>
      <c r="B2502" s="142"/>
      <c r="C2502" s="138" t="s">
        <v>187</v>
      </c>
      <c r="D2502" s="138" t="s">
        <v>187</v>
      </c>
      <c r="E2502" s="138" t="s">
        <v>187</v>
      </c>
      <c r="F2502" s="138" t="s">
        <v>187</v>
      </c>
      <c r="G2502" s="138" t="s">
        <v>187</v>
      </c>
      <c r="H2502" s="138" t="s">
        <v>187</v>
      </c>
      <c r="I2502" s="138" t="s">
        <v>187</v>
      </c>
      <c r="J2502" s="138" t="s">
        <v>187</v>
      </c>
      <c r="K2502" s="138" t="s">
        <v>187</v>
      </c>
      <c r="L2502" s="138" t="s">
        <v>187</v>
      </c>
      <c r="M2502" s="138" t="s">
        <v>187</v>
      </c>
      <c r="N2502" s="138" t="s">
        <v>187</v>
      </c>
    </row>
    <row r="2503" spans="1:14" x14ac:dyDescent="0.25">
      <c r="A2503" s="134" t="s">
        <v>290</v>
      </c>
      <c r="B2503" s="142"/>
      <c r="C2503" s="138">
        <v>157052.32</v>
      </c>
      <c r="D2503" s="138">
        <v>164086.06</v>
      </c>
      <c r="E2503" s="138">
        <v>166962.54999999999</v>
      </c>
      <c r="F2503" s="138">
        <v>174521.25</v>
      </c>
      <c r="G2503" s="138">
        <v>169321.32</v>
      </c>
      <c r="H2503" s="138">
        <v>156682.82</v>
      </c>
      <c r="I2503" s="138">
        <v>158171.67000000001</v>
      </c>
      <c r="J2503" s="138">
        <v>162326.17000000001</v>
      </c>
      <c r="K2503" s="138">
        <v>163361.5</v>
      </c>
      <c r="L2503" s="138">
        <v>161184.16</v>
      </c>
      <c r="M2503" s="138">
        <v>161535.20000000001</v>
      </c>
      <c r="N2503" s="138">
        <v>165238.32999999999</v>
      </c>
    </row>
    <row r="2504" spans="1:14" x14ac:dyDescent="0.25">
      <c r="A2504" s="134" t="s">
        <v>291</v>
      </c>
      <c r="B2504" s="142"/>
      <c r="C2504" s="138">
        <v>124974.5</v>
      </c>
      <c r="D2504" s="138">
        <v>123155.76</v>
      </c>
      <c r="E2504" s="138">
        <v>119345.41</v>
      </c>
      <c r="F2504" s="138">
        <v>115073.01</v>
      </c>
      <c r="G2504" s="138">
        <v>119340.64</v>
      </c>
      <c r="H2504" s="138">
        <v>124222.15</v>
      </c>
      <c r="I2504" s="138">
        <v>128671.45</v>
      </c>
      <c r="J2504" s="138">
        <v>127512.61</v>
      </c>
      <c r="K2504" s="138">
        <v>131356.32999999999</v>
      </c>
      <c r="L2504" s="138">
        <v>136085.66</v>
      </c>
      <c r="M2504" s="138">
        <v>134500.95000000001</v>
      </c>
      <c r="N2504" s="138">
        <v>128022.67</v>
      </c>
    </row>
    <row r="2505" spans="1:14" x14ac:dyDescent="0.25">
      <c r="A2505" s="134" t="s">
        <v>292</v>
      </c>
      <c r="B2505" s="142"/>
      <c r="C2505" s="138">
        <v>128647.19</v>
      </c>
      <c r="D2505" s="138">
        <v>128132.04</v>
      </c>
      <c r="E2505" s="138">
        <v>119261.36</v>
      </c>
      <c r="F2505" s="138">
        <v>111581.08</v>
      </c>
      <c r="G2505" s="138">
        <v>108286.12</v>
      </c>
      <c r="H2505" s="138">
        <v>117904.19</v>
      </c>
      <c r="I2505" s="138">
        <v>115745.5</v>
      </c>
      <c r="J2505" s="138">
        <v>119255.34</v>
      </c>
      <c r="K2505" s="138">
        <v>117875.79</v>
      </c>
      <c r="L2505" s="138">
        <v>122722.25</v>
      </c>
      <c r="M2505" s="138">
        <v>125778.53</v>
      </c>
      <c r="N2505" s="138">
        <v>120282.06</v>
      </c>
    </row>
    <row r="2506" spans="1:14" x14ac:dyDescent="0.25">
      <c r="A2506" s="134" t="s">
        <v>293</v>
      </c>
      <c r="B2506" s="142"/>
      <c r="C2506" s="138">
        <v>117331.43</v>
      </c>
      <c r="D2506" s="138">
        <v>114324.99</v>
      </c>
      <c r="E2506" s="138">
        <v>105918.86</v>
      </c>
      <c r="F2506" s="138">
        <v>101027.57</v>
      </c>
      <c r="G2506" s="138">
        <v>123035.76</v>
      </c>
      <c r="H2506" s="138">
        <v>121277.4</v>
      </c>
      <c r="I2506" s="138">
        <v>125085.69</v>
      </c>
      <c r="J2506" s="138">
        <v>121805.39</v>
      </c>
      <c r="K2506" s="138">
        <v>120316.86</v>
      </c>
      <c r="L2506" s="138">
        <v>132133.96</v>
      </c>
      <c r="M2506" s="138">
        <v>127890.86</v>
      </c>
      <c r="N2506" s="138">
        <v>121411.64</v>
      </c>
    </row>
    <row r="2507" spans="1:14" x14ac:dyDescent="0.25">
      <c r="A2507" s="134" t="s">
        <v>360</v>
      </c>
      <c r="B2507" s="142"/>
      <c r="C2507" s="138">
        <v>111782.85</v>
      </c>
      <c r="D2507" s="138">
        <v>112437.44</v>
      </c>
      <c r="E2507" s="138">
        <v>103648.63</v>
      </c>
      <c r="F2507" s="138">
        <v>94988.76</v>
      </c>
      <c r="G2507" s="138">
        <v>105014.31</v>
      </c>
      <c r="H2507" s="138">
        <v>105322.7</v>
      </c>
      <c r="I2507" s="138">
        <v>110100.19</v>
      </c>
      <c r="J2507" s="138">
        <v>101462.83</v>
      </c>
      <c r="K2507" s="138">
        <v>104290.64</v>
      </c>
      <c r="L2507" s="138">
        <v>102129.28</v>
      </c>
      <c r="M2507" s="138">
        <v>109124.11</v>
      </c>
      <c r="N2507" s="138">
        <v>111452.35</v>
      </c>
    </row>
    <row r="2508" spans="1:14" x14ac:dyDescent="0.25">
      <c r="A2508" s="134" t="s">
        <v>294</v>
      </c>
      <c r="B2508" s="142"/>
      <c r="C2508" s="138" t="s">
        <v>187</v>
      </c>
      <c r="D2508" s="138">
        <v>117854.86</v>
      </c>
      <c r="E2508" s="138">
        <v>111831.7</v>
      </c>
      <c r="F2508" s="138">
        <v>101467.75</v>
      </c>
      <c r="G2508" s="138">
        <v>104377.42</v>
      </c>
      <c r="H2508" s="138">
        <v>118200.37</v>
      </c>
      <c r="I2508" s="138">
        <v>118252.81</v>
      </c>
      <c r="J2508" s="138">
        <v>122050.63</v>
      </c>
      <c r="K2508" s="138">
        <v>118950.59</v>
      </c>
      <c r="L2508" s="138">
        <v>119769.07</v>
      </c>
      <c r="M2508" s="138">
        <v>126206.25</v>
      </c>
      <c r="N2508" s="138">
        <v>119365.97</v>
      </c>
    </row>
    <row r="2509" spans="1:14" x14ac:dyDescent="0.25">
      <c r="A2509" s="134" t="s">
        <v>296</v>
      </c>
      <c r="B2509" s="142"/>
      <c r="C2509" s="138" t="s">
        <v>187</v>
      </c>
      <c r="D2509" s="138" t="s">
        <v>187</v>
      </c>
      <c r="E2509" s="138" t="s">
        <v>187</v>
      </c>
      <c r="F2509" s="138" t="s">
        <v>187</v>
      </c>
      <c r="G2509" s="138" t="s">
        <v>187</v>
      </c>
      <c r="H2509" s="138" t="s">
        <v>187</v>
      </c>
      <c r="I2509" s="138" t="s">
        <v>187</v>
      </c>
      <c r="J2509" s="138" t="s">
        <v>187</v>
      </c>
      <c r="K2509" s="138" t="s">
        <v>187</v>
      </c>
      <c r="L2509" s="138" t="s">
        <v>187</v>
      </c>
      <c r="M2509" s="138" t="s">
        <v>187</v>
      </c>
      <c r="N2509" s="138" t="s">
        <v>187</v>
      </c>
    </row>
    <row r="2510" spans="1:14" x14ac:dyDescent="0.25">
      <c r="A2510" s="134" t="s">
        <v>297</v>
      </c>
      <c r="B2510" s="142"/>
      <c r="C2510" s="138" t="s">
        <v>187</v>
      </c>
      <c r="D2510" s="138">
        <v>120551.77</v>
      </c>
      <c r="E2510" s="138">
        <v>108969.42</v>
      </c>
      <c r="F2510" s="138">
        <v>91344.52</v>
      </c>
      <c r="G2510" s="138">
        <v>114318.66</v>
      </c>
      <c r="H2510" s="138">
        <v>106093.24</v>
      </c>
      <c r="I2510" s="138">
        <v>112176.54</v>
      </c>
      <c r="J2510" s="138">
        <v>96736.11</v>
      </c>
      <c r="K2510" s="138">
        <v>122791.05</v>
      </c>
      <c r="L2510" s="138">
        <v>91336.18</v>
      </c>
      <c r="M2510" s="138">
        <v>108938.71</v>
      </c>
      <c r="N2510" s="138">
        <v>118420.91</v>
      </c>
    </row>
    <row r="2511" spans="1:14" x14ac:dyDescent="0.25">
      <c r="A2511" s="134" t="s">
        <v>349</v>
      </c>
      <c r="B2511" s="142"/>
      <c r="C2511" s="138" t="s">
        <v>187</v>
      </c>
      <c r="D2511" s="138" t="s">
        <v>187</v>
      </c>
      <c r="E2511" s="138" t="s">
        <v>187</v>
      </c>
      <c r="F2511" s="138" t="s">
        <v>187</v>
      </c>
      <c r="G2511" s="138" t="s">
        <v>187</v>
      </c>
      <c r="H2511" s="138" t="s">
        <v>187</v>
      </c>
      <c r="I2511" s="138" t="s">
        <v>187</v>
      </c>
      <c r="J2511" s="138" t="s">
        <v>187</v>
      </c>
      <c r="K2511" s="138" t="s">
        <v>187</v>
      </c>
      <c r="L2511" s="138" t="s">
        <v>187</v>
      </c>
      <c r="M2511" s="138" t="s">
        <v>187</v>
      </c>
      <c r="N2511" s="138" t="s">
        <v>187</v>
      </c>
    </row>
    <row r="2512" spans="1:14" x14ac:dyDescent="0.25">
      <c r="A2512" s="134" t="s">
        <v>299</v>
      </c>
      <c r="B2512" s="142"/>
      <c r="C2512" s="138">
        <v>109001.42</v>
      </c>
      <c r="D2512" s="138">
        <v>110556.95</v>
      </c>
      <c r="E2512" s="138">
        <v>101067.02</v>
      </c>
      <c r="F2512" s="138">
        <v>95143.35</v>
      </c>
      <c r="G2512" s="138">
        <v>100624.26</v>
      </c>
      <c r="H2512" s="138">
        <v>102975.29</v>
      </c>
      <c r="I2512" s="138">
        <v>107099.11</v>
      </c>
      <c r="J2512" s="138">
        <v>101990.8</v>
      </c>
      <c r="K2512" s="138">
        <v>94548.47</v>
      </c>
      <c r="L2512" s="138">
        <v>101891.27</v>
      </c>
      <c r="M2512" s="138">
        <v>106748.18</v>
      </c>
      <c r="N2512" s="138">
        <v>105026.63</v>
      </c>
    </row>
    <row r="2513" spans="1:14" ht="31.5" x14ac:dyDescent="0.25">
      <c r="A2513" s="134" t="s">
        <v>380</v>
      </c>
      <c r="B2513" s="142"/>
      <c r="C2513" s="138">
        <v>132260.26999999999</v>
      </c>
      <c r="D2513" s="138">
        <v>118138.52</v>
      </c>
      <c r="E2513" s="138">
        <v>122164.71</v>
      </c>
      <c r="F2513" s="138">
        <v>103730.24000000001</v>
      </c>
      <c r="G2513" s="138">
        <v>99941.59</v>
      </c>
      <c r="H2513" s="138">
        <v>99064.08</v>
      </c>
      <c r="I2513" s="138">
        <v>121024.9</v>
      </c>
      <c r="J2513" s="138">
        <v>119360.2</v>
      </c>
      <c r="K2513" s="138">
        <v>109365.27</v>
      </c>
      <c r="L2513" s="138">
        <v>101124.92</v>
      </c>
      <c r="M2513" s="138">
        <v>107749.57</v>
      </c>
      <c r="N2513" s="138">
        <v>112115.85</v>
      </c>
    </row>
    <row r="2514" spans="1:14" x14ac:dyDescent="0.25">
      <c r="A2514" s="134" t="s">
        <v>300</v>
      </c>
      <c r="B2514" s="142"/>
      <c r="C2514" s="138">
        <v>126368.72</v>
      </c>
      <c r="D2514" s="138" t="s">
        <v>187</v>
      </c>
      <c r="E2514" s="138">
        <v>151947.29999999999</v>
      </c>
      <c r="F2514" s="138">
        <v>141718.54</v>
      </c>
      <c r="G2514" s="138">
        <v>138385.25</v>
      </c>
      <c r="H2514" s="138">
        <v>130380.81</v>
      </c>
      <c r="I2514" s="138">
        <v>125153.65</v>
      </c>
      <c r="J2514" s="138">
        <v>156409.9</v>
      </c>
      <c r="K2514" s="138">
        <v>165503.34</v>
      </c>
      <c r="L2514" s="138">
        <v>162360.47</v>
      </c>
      <c r="M2514" s="138">
        <v>142162.68</v>
      </c>
      <c r="N2514" s="138">
        <v>143236.31</v>
      </c>
    </row>
    <row r="2515" spans="1:14" ht="31.5" x14ac:dyDescent="0.25">
      <c r="A2515" s="134" t="s">
        <v>302</v>
      </c>
      <c r="B2515" s="142"/>
      <c r="C2515" s="138" t="s">
        <v>187</v>
      </c>
      <c r="D2515" s="138" t="s">
        <v>163</v>
      </c>
      <c r="E2515" s="138" t="s">
        <v>163</v>
      </c>
      <c r="F2515" s="138" t="s">
        <v>163</v>
      </c>
      <c r="G2515" s="138" t="s">
        <v>187</v>
      </c>
      <c r="H2515" s="138" t="s">
        <v>187</v>
      </c>
      <c r="I2515" s="138" t="s">
        <v>187</v>
      </c>
      <c r="J2515" s="138" t="s">
        <v>163</v>
      </c>
      <c r="K2515" s="138" t="s">
        <v>163</v>
      </c>
      <c r="L2515" s="138" t="s">
        <v>163</v>
      </c>
      <c r="M2515" s="138" t="s">
        <v>163</v>
      </c>
      <c r="N2515" s="138" t="s">
        <v>187</v>
      </c>
    </row>
    <row r="2516" spans="1:14" ht="31.5" x14ac:dyDescent="0.25">
      <c r="A2516" s="134" t="s">
        <v>304</v>
      </c>
      <c r="B2516" s="142"/>
      <c r="C2516" s="138" t="s">
        <v>187</v>
      </c>
      <c r="D2516" s="138" t="s">
        <v>163</v>
      </c>
      <c r="E2516" s="138" t="s">
        <v>187</v>
      </c>
      <c r="F2516" s="138" t="s">
        <v>187</v>
      </c>
      <c r="G2516" s="138" t="s">
        <v>187</v>
      </c>
      <c r="H2516" s="138" t="s">
        <v>187</v>
      </c>
      <c r="I2516" s="138" t="s">
        <v>187</v>
      </c>
      <c r="J2516" s="138" t="s">
        <v>187</v>
      </c>
      <c r="K2516" s="138" t="s">
        <v>187</v>
      </c>
      <c r="L2516" s="138" t="s">
        <v>187</v>
      </c>
      <c r="M2516" s="138" t="s">
        <v>187</v>
      </c>
      <c r="N2516" s="138" t="s">
        <v>187</v>
      </c>
    </row>
    <row r="2517" spans="1:14" x14ac:dyDescent="0.25">
      <c r="A2517" s="134" t="s">
        <v>306</v>
      </c>
      <c r="B2517" s="142"/>
      <c r="C2517" s="138" t="s">
        <v>187</v>
      </c>
      <c r="D2517" s="138" t="s">
        <v>187</v>
      </c>
      <c r="E2517" s="138" t="s">
        <v>187</v>
      </c>
      <c r="F2517" s="138" t="s">
        <v>187</v>
      </c>
      <c r="G2517" s="138" t="s">
        <v>187</v>
      </c>
      <c r="H2517" s="138" t="s">
        <v>187</v>
      </c>
      <c r="I2517" s="138" t="s">
        <v>187</v>
      </c>
      <c r="J2517" s="138" t="s">
        <v>187</v>
      </c>
      <c r="K2517" s="138" t="s">
        <v>187</v>
      </c>
      <c r="L2517" s="138" t="s">
        <v>187</v>
      </c>
      <c r="M2517" s="138" t="s">
        <v>187</v>
      </c>
      <c r="N2517" s="138" t="s">
        <v>187</v>
      </c>
    </row>
    <row r="2518" spans="1:14" ht="31.5" x14ac:dyDescent="0.25">
      <c r="A2518" s="134" t="s">
        <v>307</v>
      </c>
      <c r="B2518" s="142"/>
      <c r="C2518" s="138">
        <v>111345.48</v>
      </c>
      <c r="D2518" s="138">
        <v>113438.41</v>
      </c>
      <c r="E2518" s="138">
        <v>104259.09</v>
      </c>
      <c r="F2518" s="138">
        <v>103828.99</v>
      </c>
      <c r="G2518" s="138">
        <v>110766.55</v>
      </c>
      <c r="H2518" s="138">
        <v>118349.81</v>
      </c>
      <c r="I2518" s="138">
        <v>119739.51</v>
      </c>
      <c r="J2518" s="138">
        <v>118126.1</v>
      </c>
      <c r="K2518" s="138">
        <v>114853.83</v>
      </c>
      <c r="L2518" s="138">
        <v>115684.86</v>
      </c>
      <c r="M2518" s="138">
        <v>121759.18</v>
      </c>
      <c r="N2518" s="138">
        <v>116578.77</v>
      </c>
    </row>
    <row r="2519" spans="1:14" x14ac:dyDescent="0.25">
      <c r="A2519" s="134" t="s">
        <v>308</v>
      </c>
      <c r="B2519" s="142"/>
      <c r="C2519" s="138" t="s">
        <v>187</v>
      </c>
      <c r="D2519" s="138" t="s">
        <v>187</v>
      </c>
      <c r="E2519" s="138" t="s">
        <v>187</v>
      </c>
      <c r="F2519" s="138" t="s">
        <v>187</v>
      </c>
      <c r="G2519" s="138" t="s">
        <v>187</v>
      </c>
      <c r="H2519" s="138" t="s">
        <v>187</v>
      </c>
      <c r="I2519" s="138" t="s">
        <v>187</v>
      </c>
      <c r="J2519" s="138" t="s">
        <v>187</v>
      </c>
      <c r="K2519" s="138" t="s">
        <v>187</v>
      </c>
      <c r="L2519" s="138" t="s">
        <v>187</v>
      </c>
      <c r="M2519" s="138" t="s">
        <v>187</v>
      </c>
      <c r="N2519" s="138" t="s">
        <v>187</v>
      </c>
    </row>
    <row r="2520" spans="1:14" x14ac:dyDescent="0.25">
      <c r="A2520" s="134" t="s">
        <v>309</v>
      </c>
      <c r="B2520" s="142"/>
      <c r="C2520" s="138">
        <v>158800.1</v>
      </c>
      <c r="D2520" s="138">
        <v>156122.68</v>
      </c>
      <c r="E2520" s="138">
        <v>113124.87</v>
      </c>
      <c r="F2520" s="138">
        <v>109636.23</v>
      </c>
      <c r="G2520" s="138">
        <v>126005.54</v>
      </c>
      <c r="H2520" s="138">
        <v>127341.68</v>
      </c>
      <c r="I2520" s="138">
        <v>127855.99</v>
      </c>
      <c r="J2520" s="138">
        <v>127036</v>
      </c>
      <c r="K2520" s="138" t="s">
        <v>187</v>
      </c>
      <c r="L2520" s="138" t="s">
        <v>187</v>
      </c>
      <c r="M2520" s="138" t="s">
        <v>187</v>
      </c>
      <c r="N2520" s="138" t="s">
        <v>187</v>
      </c>
    </row>
    <row r="2521" spans="1:14" x14ac:dyDescent="0.25">
      <c r="A2521" s="134" t="s">
        <v>310</v>
      </c>
      <c r="B2521" s="142"/>
      <c r="C2521" s="138">
        <v>114909.1</v>
      </c>
      <c r="D2521" s="138">
        <v>108950.89</v>
      </c>
      <c r="E2521" s="138">
        <v>102034.29</v>
      </c>
      <c r="F2521" s="138">
        <v>96428.87</v>
      </c>
      <c r="G2521" s="138">
        <v>104132.33</v>
      </c>
      <c r="H2521" s="138">
        <v>110978.48</v>
      </c>
      <c r="I2521" s="138">
        <v>112317.75</v>
      </c>
      <c r="J2521" s="138">
        <v>112839.67</v>
      </c>
      <c r="K2521" s="138">
        <v>108409.75</v>
      </c>
      <c r="L2521" s="138">
        <v>112551.16</v>
      </c>
      <c r="M2521" s="138">
        <v>118960.77</v>
      </c>
      <c r="N2521" s="138">
        <v>111251.24</v>
      </c>
    </row>
    <row r="2522" spans="1:14" ht="31.5" x14ac:dyDescent="0.25">
      <c r="A2522" s="134" t="s">
        <v>311</v>
      </c>
      <c r="B2522" s="142"/>
      <c r="C2522" s="138">
        <v>107563.7</v>
      </c>
      <c r="D2522" s="138">
        <v>104289.69</v>
      </c>
      <c r="E2522" s="138">
        <v>101781.39</v>
      </c>
      <c r="F2522" s="138">
        <v>94484.93</v>
      </c>
      <c r="G2522" s="138">
        <v>96199.72</v>
      </c>
      <c r="H2522" s="138">
        <v>104464.37</v>
      </c>
      <c r="I2522" s="138">
        <v>110754.05</v>
      </c>
      <c r="J2522" s="138">
        <v>109503.97</v>
      </c>
      <c r="K2522" s="138">
        <v>109267.96</v>
      </c>
      <c r="L2522" s="138">
        <v>106617.93</v>
      </c>
      <c r="M2522" s="138">
        <v>118175.49</v>
      </c>
      <c r="N2522" s="138">
        <v>109405.22</v>
      </c>
    </row>
    <row r="2523" spans="1:14" x14ac:dyDescent="0.25">
      <c r="A2523" s="134" t="s">
        <v>312</v>
      </c>
      <c r="B2523" s="142"/>
      <c r="C2523" s="138">
        <v>142483.73000000001</v>
      </c>
      <c r="D2523" s="138">
        <v>137818.32999999999</v>
      </c>
      <c r="E2523" s="138">
        <v>125727.92</v>
      </c>
      <c r="F2523" s="138">
        <v>117708.8</v>
      </c>
      <c r="G2523" s="138">
        <v>116778.99</v>
      </c>
      <c r="H2523" s="138">
        <v>141797.67000000001</v>
      </c>
      <c r="I2523" s="138" t="s">
        <v>187</v>
      </c>
      <c r="J2523" s="138" t="s">
        <v>187</v>
      </c>
      <c r="K2523" s="138" t="s">
        <v>187</v>
      </c>
      <c r="L2523" s="138" t="s">
        <v>187</v>
      </c>
      <c r="M2523" s="138" t="s">
        <v>187</v>
      </c>
      <c r="N2523" s="138" t="s">
        <v>187</v>
      </c>
    </row>
    <row r="2524" spans="1:14" ht="31.5" x14ac:dyDescent="0.25">
      <c r="A2524" s="134" t="s">
        <v>313</v>
      </c>
      <c r="B2524" s="142"/>
      <c r="C2524" s="138" t="s">
        <v>187</v>
      </c>
      <c r="D2524" s="138" t="s">
        <v>187</v>
      </c>
      <c r="E2524" s="138" t="s">
        <v>187</v>
      </c>
      <c r="F2524" s="138" t="s">
        <v>187</v>
      </c>
      <c r="G2524" s="138" t="s">
        <v>187</v>
      </c>
      <c r="H2524" s="138" t="s">
        <v>187</v>
      </c>
      <c r="I2524" s="138" t="s">
        <v>187</v>
      </c>
      <c r="J2524" s="138" t="s">
        <v>187</v>
      </c>
      <c r="K2524" s="138" t="s">
        <v>187</v>
      </c>
      <c r="L2524" s="138" t="s">
        <v>187</v>
      </c>
      <c r="M2524" s="138" t="s">
        <v>187</v>
      </c>
      <c r="N2524" s="138" t="s">
        <v>187</v>
      </c>
    </row>
    <row r="2525" spans="1:14" x14ac:dyDescent="0.25">
      <c r="A2525" s="134" t="s">
        <v>314</v>
      </c>
      <c r="B2525" s="142"/>
      <c r="C2525" s="138">
        <v>77359.92</v>
      </c>
      <c r="D2525" s="138">
        <v>70509.39</v>
      </c>
      <c r="E2525" s="138">
        <v>73297.42</v>
      </c>
      <c r="F2525" s="138">
        <v>71099.53</v>
      </c>
      <c r="G2525" s="138">
        <v>99267.42</v>
      </c>
      <c r="H2525" s="138">
        <v>83367.98</v>
      </c>
      <c r="I2525" s="138">
        <v>66232.36</v>
      </c>
      <c r="J2525" s="138">
        <v>67358.66</v>
      </c>
      <c r="K2525" s="138">
        <v>82392.399999999994</v>
      </c>
      <c r="L2525" s="138">
        <v>81309.42</v>
      </c>
      <c r="M2525" s="138">
        <v>83409.03</v>
      </c>
      <c r="N2525" s="138">
        <v>72331.710000000006</v>
      </c>
    </row>
    <row r="2526" spans="1:14" x14ac:dyDescent="0.25">
      <c r="A2526" s="134" t="s">
        <v>315</v>
      </c>
      <c r="B2526" s="142"/>
      <c r="C2526" s="138">
        <v>24410.31</v>
      </c>
      <c r="D2526" s="138" t="s">
        <v>187</v>
      </c>
      <c r="E2526" s="138" t="s">
        <v>187</v>
      </c>
      <c r="F2526" s="138" t="s">
        <v>187</v>
      </c>
      <c r="G2526" s="138">
        <v>23276.33</v>
      </c>
      <c r="H2526" s="138">
        <v>15769.36</v>
      </c>
      <c r="I2526" s="138">
        <v>66887.83</v>
      </c>
      <c r="J2526" s="138">
        <v>24803.99</v>
      </c>
      <c r="K2526" s="138">
        <v>73509.05</v>
      </c>
      <c r="L2526" s="138">
        <v>57876.31</v>
      </c>
      <c r="M2526" s="138">
        <v>48532.94</v>
      </c>
      <c r="N2526" s="138" t="s">
        <v>187</v>
      </c>
    </row>
    <row r="2527" spans="1:14" x14ac:dyDescent="0.25">
      <c r="A2527" s="134" t="s">
        <v>316</v>
      </c>
      <c r="B2527" s="142"/>
      <c r="C2527" s="138">
        <v>123467.34</v>
      </c>
      <c r="D2527" s="138">
        <v>119481.08</v>
      </c>
      <c r="E2527" s="138">
        <v>114239.14</v>
      </c>
      <c r="F2527" s="138">
        <v>103594.55</v>
      </c>
      <c r="G2527" s="138">
        <v>106678.78</v>
      </c>
      <c r="H2527" s="138">
        <v>117285.85</v>
      </c>
      <c r="I2527" s="138">
        <v>122605</v>
      </c>
      <c r="J2527" s="138">
        <v>124193.27</v>
      </c>
      <c r="K2527" s="138">
        <v>120553.57</v>
      </c>
      <c r="L2527" s="138">
        <v>125327.2</v>
      </c>
      <c r="M2527" s="138">
        <v>127723.21</v>
      </c>
      <c r="N2527" s="138" t="s">
        <v>187</v>
      </c>
    </row>
    <row r="2528" spans="1:14" x14ac:dyDescent="0.25">
      <c r="A2528" s="134" t="s">
        <v>317</v>
      </c>
      <c r="B2528" s="142"/>
      <c r="C2528" s="138" t="s">
        <v>187</v>
      </c>
      <c r="D2528" s="138" t="s">
        <v>187</v>
      </c>
      <c r="E2528" s="138" t="s">
        <v>187</v>
      </c>
      <c r="F2528" s="138" t="s">
        <v>187</v>
      </c>
      <c r="G2528" s="138" t="s">
        <v>187</v>
      </c>
      <c r="H2528" s="138" t="s">
        <v>187</v>
      </c>
      <c r="I2528" s="138" t="s">
        <v>187</v>
      </c>
      <c r="J2528" s="138" t="s">
        <v>187</v>
      </c>
      <c r="K2528" s="138" t="s">
        <v>187</v>
      </c>
      <c r="L2528" s="138" t="s">
        <v>187</v>
      </c>
      <c r="M2528" s="138" t="s">
        <v>187</v>
      </c>
      <c r="N2528" s="138" t="s">
        <v>187</v>
      </c>
    </row>
    <row r="2529" spans="1:14" x14ac:dyDescent="0.25">
      <c r="A2529" s="134" t="s">
        <v>319</v>
      </c>
      <c r="B2529" s="142"/>
      <c r="C2529" s="138" t="s">
        <v>187</v>
      </c>
      <c r="D2529" s="138" t="s">
        <v>187</v>
      </c>
      <c r="E2529" s="138" t="s">
        <v>187</v>
      </c>
      <c r="F2529" s="138" t="s">
        <v>187</v>
      </c>
      <c r="G2529" s="138" t="s">
        <v>187</v>
      </c>
      <c r="H2529" s="138" t="s">
        <v>187</v>
      </c>
      <c r="I2529" s="138" t="s">
        <v>187</v>
      </c>
      <c r="J2529" s="138" t="s">
        <v>187</v>
      </c>
      <c r="K2529" s="138" t="s">
        <v>187</v>
      </c>
      <c r="L2529" s="138" t="s">
        <v>187</v>
      </c>
      <c r="M2529" s="138" t="s">
        <v>187</v>
      </c>
      <c r="N2529" s="138" t="s">
        <v>187</v>
      </c>
    </row>
    <row r="2530" spans="1:14" x14ac:dyDescent="0.25">
      <c r="A2530" s="134" t="s">
        <v>320</v>
      </c>
      <c r="B2530" s="142"/>
      <c r="C2530" s="138">
        <v>71539.5</v>
      </c>
      <c r="D2530" s="138">
        <v>44828.03</v>
      </c>
      <c r="E2530" s="138">
        <v>68665.75</v>
      </c>
      <c r="F2530" s="138" t="s">
        <v>187</v>
      </c>
      <c r="G2530" s="138" t="s">
        <v>187</v>
      </c>
      <c r="H2530" s="138" t="s">
        <v>187</v>
      </c>
      <c r="I2530" s="138" t="s">
        <v>187</v>
      </c>
      <c r="J2530" s="138" t="s">
        <v>187</v>
      </c>
      <c r="K2530" s="138" t="s">
        <v>163</v>
      </c>
      <c r="L2530" s="138" t="s">
        <v>187</v>
      </c>
      <c r="M2530" s="138" t="s">
        <v>187</v>
      </c>
      <c r="N2530" s="138" t="s">
        <v>187</v>
      </c>
    </row>
    <row r="2531" spans="1:14" x14ac:dyDescent="0.25">
      <c r="A2531" s="134" t="s">
        <v>322</v>
      </c>
      <c r="B2531" s="142"/>
      <c r="C2531" s="138">
        <v>111599.25</v>
      </c>
      <c r="D2531" s="138">
        <v>105099.92</v>
      </c>
      <c r="E2531" s="138">
        <v>104223.09</v>
      </c>
      <c r="F2531" s="138">
        <v>109477.77</v>
      </c>
      <c r="G2531" s="138">
        <v>111591.93</v>
      </c>
      <c r="H2531" s="138">
        <v>113513.37</v>
      </c>
      <c r="I2531" s="138">
        <v>111457.3</v>
      </c>
      <c r="J2531" s="138">
        <v>113704.73</v>
      </c>
      <c r="K2531" s="138">
        <v>115123.05</v>
      </c>
      <c r="L2531" s="138">
        <v>112253.72</v>
      </c>
      <c r="M2531" s="138">
        <v>118486.78</v>
      </c>
      <c r="N2531" s="138">
        <v>125152.46</v>
      </c>
    </row>
    <row r="2532" spans="1:14" x14ac:dyDescent="0.25">
      <c r="A2532" s="134" t="s">
        <v>323</v>
      </c>
      <c r="B2532" s="142"/>
      <c r="C2532" s="138" t="s">
        <v>187</v>
      </c>
      <c r="D2532" s="138" t="s">
        <v>187</v>
      </c>
      <c r="E2532" s="138" t="s">
        <v>187</v>
      </c>
      <c r="F2532" s="138" t="s">
        <v>187</v>
      </c>
      <c r="G2532" s="138" t="s">
        <v>187</v>
      </c>
      <c r="H2532" s="138" t="s">
        <v>187</v>
      </c>
      <c r="I2532" s="138" t="s">
        <v>187</v>
      </c>
      <c r="J2532" s="138" t="s">
        <v>187</v>
      </c>
      <c r="K2532" s="138" t="s">
        <v>187</v>
      </c>
      <c r="L2532" s="138" t="s">
        <v>187</v>
      </c>
      <c r="M2532" s="138" t="s">
        <v>187</v>
      </c>
      <c r="N2532" s="138" t="s">
        <v>187</v>
      </c>
    </row>
    <row r="2533" spans="1:14" x14ac:dyDescent="0.25">
      <c r="A2533" s="134" t="s">
        <v>324</v>
      </c>
      <c r="B2533" s="142"/>
      <c r="C2533" s="138">
        <v>131530.04</v>
      </c>
      <c r="D2533" s="138">
        <v>126399.51</v>
      </c>
      <c r="E2533" s="138">
        <v>119856.87</v>
      </c>
      <c r="F2533" s="138">
        <v>111884.11</v>
      </c>
      <c r="G2533" s="138">
        <v>112104.33</v>
      </c>
      <c r="H2533" s="138">
        <v>120285.06</v>
      </c>
      <c r="I2533" s="138">
        <v>110386.82</v>
      </c>
      <c r="J2533" s="138">
        <v>123217.16</v>
      </c>
      <c r="K2533" s="138">
        <v>125657.63</v>
      </c>
      <c r="L2533" s="138">
        <v>121994.73</v>
      </c>
      <c r="M2533" s="138">
        <v>128977.86</v>
      </c>
      <c r="N2533" s="138">
        <v>127934.25</v>
      </c>
    </row>
    <row r="2534" spans="1:14" x14ac:dyDescent="0.25">
      <c r="A2534" s="134" t="s">
        <v>325</v>
      </c>
      <c r="B2534" s="142"/>
      <c r="C2534" s="138">
        <v>141734.34</v>
      </c>
      <c r="D2534" s="138">
        <v>143047.14000000001</v>
      </c>
      <c r="E2534" s="138">
        <v>129902.81</v>
      </c>
      <c r="F2534" s="138" t="s">
        <v>187</v>
      </c>
      <c r="G2534" s="138" t="s">
        <v>187</v>
      </c>
      <c r="H2534" s="138" t="s">
        <v>187</v>
      </c>
      <c r="I2534" s="138" t="s">
        <v>187</v>
      </c>
      <c r="J2534" s="138" t="s">
        <v>187</v>
      </c>
      <c r="K2534" s="138" t="s">
        <v>187</v>
      </c>
      <c r="L2534" s="138" t="s">
        <v>187</v>
      </c>
      <c r="M2534" s="138" t="s">
        <v>187</v>
      </c>
      <c r="N2534" s="138" t="s">
        <v>187</v>
      </c>
    </row>
    <row r="2535" spans="1:14" ht="47.25" x14ac:dyDescent="0.25">
      <c r="A2535" s="134" t="s">
        <v>384</v>
      </c>
      <c r="B2535" s="142"/>
      <c r="C2535" s="138">
        <v>127858.49</v>
      </c>
      <c r="D2535" s="138">
        <v>128246.58</v>
      </c>
      <c r="E2535" s="138">
        <v>131983.41</v>
      </c>
      <c r="F2535" s="138">
        <v>131405.72</v>
      </c>
      <c r="G2535" s="138">
        <v>113425.53</v>
      </c>
      <c r="H2535" s="138" t="s">
        <v>187</v>
      </c>
      <c r="I2535" s="138" t="s">
        <v>187</v>
      </c>
      <c r="J2535" s="138" t="s">
        <v>187</v>
      </c>
      <c r="K2535" s="138" t="s">
        <v>187</v>
      </c>
      <c r="L2535" s="138" t="s">
        <v>187</v>
      </c>
      <c r="M2535" s="138" t="s">
        <v>187</v>
      </c>
      <c r="N2535" s="138" t="s">
        <v>187</v>
      </c>
    </row>
    <row r="2536" spans="1:14" ht="78.75" x14ac:dyDescent="0.25">
      <c r="A2536" s="134" t="s">
        <v>381</v>
      </c>
      <c r="B2536" s="142"/>
      <c r="C2536" s="138">
        <v>143830.17000000001</v>
      </c>
      <c r="D2536" s="138">
        <v>144808.35</v>
      </c>
      <c r="E2536" s="138">
        <v>129638.15</v>
      </c>
      <c r="F2536" s="138">
        <v>120844.57</v>
      </c>
      <c r="G2536" s="138">
        <v>160556.66</v>
      </c>
      <c r="H2536" s="138" t="s">
        <v>187</v>
      </c>
      <c r="I2536" s="138" t="s">
        <v>187</v>
      </c>
      <c r="J2536" s="138" t="s">
        <v>187</v>
      </c>
      <c r="K2536" s="138" t="s">
        <v>187</v>
      </c>
      <c r="L2536" s="138" t="s">
        <v>187</v>
      </c>
      <c r="M2536" s="138" t="s">
        <v>187</v>
      </c>
      <c r="N2536" s="138" t="s">
        <v>187</v>
      </c>
    </row>
    <row r="2537" spans="1:14" x14ac:dyDescent="0.25">
      <c r="A2537" s="134" t="s">
        <v>326</v>
      </c>
      <c r="B2537" s="142"/>
      <c r="C2537" s="138" t="s">
        <v>187</v>
      </c>
      <c r="D2537" s="138" t="s">
        <v>187</v>
      </c>
      <c r="E2537" s="138" t="s">
        <v>187</v>
      </c>
      <c r="F2537" s="138">
        <v>103265.67</v>
      </c>
      <c r="G2537" s="138">
        <v>104087.84</v>
      </c>
      <c r="H2537" s="138">
        <v>108582.34</v>
      </c>
      <c r="I2537" s="138">
        <v>108872.59</v>
      </c>
      <c r="J2537" s="138">
        <v>108612.58</v>
      </c>
      <c r="K2537" s="138">
        <v>108835.24</v>
      </c>
      <c r="L2537" s="138">
        <v>106605.42</v>
      </c>
      <c r="M2537" s="138">
        <v>112590.24</v>
      </c>
      <c r="N2537" s="138">
        <v>121567.15</v>
      </c>
    </row>
    <row r="2538" spans="1:14" x14ac:dyDescent="0.25">
      <c r="A2538" s="134" t="s">
        <v>362</v>
      </c>
      <c r="B2538" s="142"/>
      <c r="C2538" s="138">
        <v>142064.56</v>
      </c>
      <c r="D2538" s="138">
        <v>134932.09</v>
      </c>
      <c r="E2538" s="138">
        <v>140137.87</v>
      </c>
      <c r="F2538" s="138">
        <v>136199.09</v>
      </c>
      <c r="G2538" s="138">
        <v>136717.47</v>
      </c>
      <c r="H2538" s="138">
        <v>130352.83</v>
      </c>
      <c r="I2538" s="138">
        <v>134980.53</v>
      </c>
      <c r="J2538" s="138">
        <v>139176.70000000001</v>
      </c>
      <c r="K2538" s="138">
        <v>134025.12</v>
      </c>
      <c r="L2538" s="138">
        <v>132321.76999999999</v>
      </c>
      <c r="M2538" s="138">
        <v>142976.63</v>
      </c>
      <c r="N2538" s="138">
        <v>148168.51</v>
      </c>
    </row>
    <row r="2539" spans="1:14" x14ac:dyDescent="0.25">
      <c r="A2539" s="134" t="s">
        <v>328</v>
      </c>
      <c r="B2539" s="142"/>
      <c r="C2539" s="138">
        <v>127181.98</v>
      </c>
      <c r="D2539" s="138">
        <v>127641.12</v>
      </c>
      <c r="E2539" s="138">
        <v>125681.97</v>
      </c>
      <c r="F2539" s="138">
        <v>124641.91</v>
      </c>
      <c r="G2539" s="138">
        <v>117057.52</v>
      </c>
      <c r="H2539" s="138" t="s">
        <v>187</v>
      </c>
      <c r="I2539" s="138" t="s">
        <v>187</v>
      </c>
      <c r="J2539" s="138">
        <v>115610.06</v>
      </c>
      <c r="K2539" s="138">
        <v>114651.95</v>
      </c>
      <c r="L2539" s="138" t="s">
        <v>187</v>
      </c>
      <c r="M2539" s="138" t="s">
        <v>187</v>
      </c>
      <c r="N2539" s="138" t="s">
        <v>187</v>
      </c>
    </row>
    <row r="2540" spans="1:14" x14ac:dyDescent="0.25">
      <c r="A2540" s="134" t="s">
        <v>329</v>
      </c>
      <c r="B2540" s="142"/>
      <c r="C2540" s="138">
        <v>166128.23000000001</v>
      </c>
      <c r="D2540" s="138">
        <v>85704.81</v>
      </c>
      <c r="E2540" s="138">
        <v>130840</v>
      </c>
      <c r="F2540" s="138">
        <v>140372.79999999999</v>
      </c>
      <c r="G2540" s="138">
        <v>133324.88</v>
      </c>
      <c r="H2540" s="138">
        <v>134838.79999999999</v>
      </c>
      <c r="I2540" s="138">
        <v>131699.1</v>
      </c>
      <c r="J2540" s="138">
        <v>137913.94</v>
      </c>
      <c r="K2540" s="138">
        <v>131613.44</v>
      </c>
      <c r="L2540" s="138">
        <v>136294.54</v>
      </c>
      <c r="M2540" s="138">
        <v>141359.26</v>
      </c>
      <c r="N2540" s="138">
        <v>134227.54</v>
      </c>
    </row>
    <row r="2541" spans="1:14" x14ac:dyDescent="0.25">
      <c r="A2541" s="134" t="s">
        <v>330</v>
      </c>
      <c r="B2541" s="142"/>
      <c r="C2541" s="138">
        <v>117624.08</v>
      </c>
      <c r="D2541" s="138">
        <v>120077.94</v>
      </c>
      <c r="E2541" s="138">
        <v>117995.85</v>
      </c>
      <c r="F2541" s="138">
        <v>123126.99</v>
      </c>
      <c r="G2541" s="138">
        <v>120075.55</v>
      </c>
      <c r="H2541" s="138">
        <v>116682.6</v>
      </c>
      <c r="I2541" s="138">
        <v>117336.94</v>
      </c>
      <c r="J2541" s="138">
        <v>121026.81</v>
      </c>
      <c r="K2541" s="138">
        <v>110545.75</v>
      </c>
      <c r="L2541" s="138">
        <v>118159.96</v>
      </c>
      <c r="M2541" s="138">
        <v>118227.36</v>
      </c>
      <c r="N2541" s="138">
        <v>119563.95</v>
      </c>
    </row>
    <row r="2542" spans="1:14" x14ac:dyDescent="0.25">
      <c r="A2542" s="134" t="s">
        <v>331</v>
      </c>
      <c r="B2542" s="142"/>
      <c r="C2542" s="138">
        <v>155348.59</v>
      </c>
      <c r="D2542" s="138">
        <v>153124.03</v>
      </c>
      <c r="E2542" s="138">
        <v>150845.76000000001</v>
      </c>
      <c r="F2542" s="138">
        <v>145699.38</v>
      </c>
      <c r="G2542" s="138">
        <v>144957.28</v>
      </c>
      <c r="H2542" s="138">
        <v>139580.98000000001</v>
      </c>
      <c r="I2542" s="138">
        <v>132486.94</v>
      </c>
      <c r="J2542" s="138">
        <v>138680.57999999999</v>
      </c>
      <c r="K2542" s="138">
        <v>142296.21</v>
      </c>
      <c r="L2542" s="138">
        <v>142554.07999999999</v>
      </c>
      <c r="M2542" s="138">
        <v>152709.31</v>
      </c>
      <c r="N2542" s="138">
        <v>154875.66</v>
      </c>
    </row>
    <row r="2543" spans="1:14" x14ac:dyDescent="0.25">
      <c r="A2543" s="134" t="s">
        <v>332</v>
      </c>
      <c r="B2543" s="142"/>
      <c r="C2543" s="138">
        <v>123048.88</v>
      </c>
      <c r="D2543" s="138">
        <v>129103.8</v>
      </c>
      <c r="E2543" s="138">
        <v>130799.91</v>
      </c>
      <c r="F2543" s="138">
        <v>129304.61</v>
      </c>
      <c r="G2543" s="138">
        <v>130106.57</v>
      </c>
      <c r="H2543" s="138">
        <v>130208.07</v>
      </c>
      <c r="I2543" s="138">
        <v>151584.81</v>
      </c>
      <c r="J2543" s="138">
        <v>154202.67000000001</v>
      </c>
      <c r="K2543" s="138">
        <v>148956.37</v>
      </c>
      <c r="L2543" s="138">
        <v>151185.07999999999</v>
      </c>
      <c r="M2543" s="138">
        <v>151387.78</v>
      </c>
      <c r="N2543" s="138">
        <v>144585.99</v>
      </c>
    </row>
    <row r="2544" spans="1:14" x14ac:dyDescent="0.25">
      <c r="A2544" s="134" t="s">
        <v>333</v>
      </c>
      <c r="B2544" s="142"/>
      <c r="C2544" s="138" t="s">
        <v>187</v>
      </c>
      <c r="D2544" s="138" t="s">
        <v>187</v>
      </c>
      <c r="E2544" s="138" t="s">
        <v>187</v>
      </c>
      <c r="F2544" s="138" t="s">
        <v>187</v>
      </c>
      <c r="G2544" s="138" t="s">
        <v>187</v>
      </c>
      <c r="H2544" s="138" t="s">
        <v>187</v>
      </c>
      <c r="I2544" s="138" t="s">
        <v>187</v>
      </c>
      <c r="J2544" s="138" t="s">
        <v>187</v>
      </c>
      <c r="K2544" s="138" t="s">
        <v>187</v>
      </c>
      <c r="L2544" s="138" t="s">
        <v>187</v>
      </c>
      <c r="M2544" s="138" t="s">
        <v>187</v>
      </c>
      <c r="N2544" s="138" t="s">
        <v>187</v>
      </c>
    </row>
    <row r="2545" spans="1:14" x14ac:dyDescent="0.25">
      <c r="A2545" s="134" t="s">
        <v>334</v>
      </c>
      <c r="B2545" s="142"/>
      <c r="C2545" s="138" t="s">
        <v>187</v>
      </c>
      <c r="D2545" s="138" t="s">
        <v>187</v>
      </c>
      <c r="E2545" s="138" t="s">
        <v>187</v>
      </c>
      <c r="F2545" s="138" t="s">
        <v>187</v>
      </c>
      <c r="G2545" s="138" t="s">
        <v>187</v>
      </c>
      <c r="H2545" s="138">
        <v>151871.17000000001</v>
      </c>
      <c r="I2545" s="138">
        <v>153217.13</v>
      </c>
      <c r="J2545" s="138" t="s">
        <v>187</v>
      </c>
      <c r="K2545" s="138" t="s">
        <v>187</v>
      </c>
      <c r="L2545" s="138">
        <v>142930.79999999999</v>
      </c>
      <c r="M2545" s="138">
        <v>150772.31</v>
      </c>
      <c r="N2545" s="138">
        <v>160599.64000000001</v>
      </c>
    </row>
    <row r="2546" spans="1:14" ht="31.5" x14ac:dyDescent="0.25">
      <c r="A2546" s="134" t="s">
        <v>361</v>
      </c>
      <c r="B2546" s="142"/>
      <c r="C2546" s="138">
        <v>192010.3</v>
      </c>
      <c r="D2546" s="138">
        <v>191946.98</v>
      </c>
      <c r="E2546" s="138">
        <v>190648.62</v>
      </c>
      <c r="F2546" s="138">
        <v>188738.83</v>
      </c>
      <c r="G2546" s="138">
        <v>189221.12</v>
      </c>
      <c r="H2546" s="138">
        <v>187202.19</v>
      </c>
      <c r="I2546" s="138">
        <v>193618.25</v>
      </c>
      <c r="J2546" s="138">
        <v>202990.03</v>
      </c>
      <c r="K2546" s="138">
        <v>198085.29</v>
      </c>
      <c r="L2546" s="138">
        <v>200301.7</v>
      </c>
      <c r="M2546" s="138">
        <v>198306.64</v>
      </c>
      <c r="N2546" s="138">
        <v>202630.87</v>
      </c>
    </row>
    <row r="2547" spans="1:14" x14ac:dyDescent="0.25">
      <c r="A2547" s="134" t="s">
        <v>336</v>
      </c>
      <c r="B2547" s="142"/>
      <c r="C2547" s="138" t="s">
        <v>187</v>
      </c>
      <c r="D2547" s="138" t="s">
        <v>187</v>
      </c>
      <c r="E2547" s="138" t="s">
        <v>187</v>
      </c>
      <c r="F2547" s="138" t="s">
        <v>187</v>
      </c>
      <c r="G2547" s="138" t="s">
        <v>187</v>
      </c>
      <c r="H2547" s="138" t="s">
        <v>187</v>
      </c>
      <c r="I2547" s="138" t="s">
        <v>187</v>
      </c>
      <c r="J2547" s="138" t="s">
        <v>187</v>
      </c>
      <c r="K2547" s="138" t="s">
        <v>187</v>
      </c>
      <c r="L2547" s="138" t="s">
        <v>187</v>
      </c>
      <c r="M2547" s="138" t="s">
        <v>187</v>
      </c>
      <c r="N2547" s="138" t="s">
        <v>187</v>
      </c>
    </row>
    <row r="2548" spans="1:14" x14ac:dyDescent="0.25">
      <c r="A2548" s="134" t="s">
        <v>350</v>
      </c>
      <c r="B2548" s="142"/>
      <c r="C2548" s="138">
        <v>147501.9</v>
      </c>
      <c r="D2548" s="138">
        <v>148620.97</v>
      </c>
      <c r="E2548" s="138">
        <v>148012.34</v>
      </c>
      <c r="F2548" s="138">
        <v>148043.48000000001</v>
      </c>
      <c r="G2548" s="138">
        <v>147744.13</v>
      </c>
      <c r="H2548" s="138">
        <v>146980.60999999999</v>
      </c>
      <c r="I2548" s="138">
        <v>153620.06</v>
      </c>
      <c r="J2548" s="138">
        <v>146525.28</v>
      </c>
      <c r="K2548" s="138">
        <v>148791.35999999999</v>
      </c>
      <c r="L2548" s="138">
        <v>147274.69</v>
      </c>
      <c r="M2548" s="138">
        <v>146993.07999999999</v>
      </c>
      <c r="N2548" s="138">
        <v>149848.64000000001</v>
      </c>
    </row>
    <row r="2549" spans="1:14" x14ac:dyDescent="0.25">
      <c r="A2549" s="134" t="s">
        <v>338</v>
      </c>
      <c r="B2549" s="142"/>
      <c r="C2549" s="138">
        <v>141837.76000000001</v>
      </c>
      <c r="D2549" s="138">
        <v>143592.4</v>
      </c>
      <c r="E2549" s="138">
        <v>141311.75</v>
      </c>
      <c r="F2549" s="138">
        <v>135913.85999999999</v>
      </c>
      <c r="G2549" s="138">
        <v>137205.56</v>
      </c>
      <c r="H2549" s="138">
        <v>137598.69</v>
      </c>
      <c r="I2549" s="138">
        <v>138442.26</v>
      </c>
      <c r="J2549" s="138">
        <v>146228.45000000001</v>
      </c>
      <c r="K2549" s="138">
        <v>141035.96</v>
      </c>
      <c r="L2549" s="138">
        <v>130832.05</v>
      </c>
      <c r="M2549" s="138">
        <v>139834.51</v>
      </c>
      <c r="N2549" s="138">
        <v>143960.51</v>
      </c>
    </row>
    <row r="2550" spans="1:14" x14ac:dyDescent="0.25">
      <c r="A2550" s="134" t="s">
        <v>339</v>
      </c>
      <c r="B2550" s="142"/>
      <c r="C2550" s="138" t="s">
        <v>187</v>
      </c>
      <c r="D2550" s="138" t="s">
        <v>187</v>
      </c>
      <c r="E2550" s="138" t="s">
        <v>187</v>
      </c>
      <c r="F2550" s="138" t="s">
        <v>187</v>
      </c>
      <c r="G2550" s="138" t="s">
        <v>187</v>
      </c>
      <c r="H2550" s="138" t="s">
        <v>187</v>
      </c>
      <c r="I2550" s="138" t="s">
        <v>187</v>
      </c>
      <c r="J2550" s="138" t="s">
        <v>187</v>
      </c>
      <c r="K2550" s="138" t="s">
        <v>187</v>
      </c>
      <c r="L2550" s="138" t="s">
        <v>187</v>
      </c>
      <c r="M2550" s="138" t="s">
        <v>187</v>
      </c>
      <c r="N2550" s="138" t="s">
        <v>187</v>
      </c>
    </row>
    <row r="2551" spans="1:14" x14ac:dyDescent="0.25">
      <c r="A2551" s="134" t="s">
        <v>340</v>
      </c>
      <c r="B2551" s="142"/>
      <c r="C2551" s="138" t="s">
        <v>187</v>
      </c>
      <c r="D2551" s="138" t="s">
        <v>187</v>
      </c>
      <c r="E2551" s="138" t="s">
        <v>187</v>
      </c>
      <c r="F2551" s="138" t="s">
        <v>187</v>
      </c>
      <c r="G2551" s="138" t="s">
        <v>187</v>
      </c>
      <c r="H2551" s="138" t="s">
        <v>187</v>
      </c>
      <c r="I2551" s="138" t="s">
        <v>187</v>
      </c>
      <c r="J2551" s="138" t="s">
        <v>187</v>
      </c>
      <c r="K2551" s="138" t="s">
        <v>187</v>
      </c>
      <c r="L2551" s="138" t="s">
        <v>187</v>
      </c>
      <c r="M2551" s="138" t="s">
        <v>187</v>
      </c>
      <c r="N2551" s="138" t="s">
        <v>187</v>
      </c>
    </row>
    <row r="2552" spans="1:14" x14ac:dyDescent="0.25">
      <c r="A2552" s="134" t="s">
        <v>357</v>
      </c>
      <c r="B2552" s="142"/>
      <c r="C2552" s="138" t="s">
        <v>187</v>
      </c>
      <c r="D2552" s="138" t="s">
        <v>187</v>
      </c>
      <c r="E2552" s="138" t="s">
        <v>187</v>
      </c>
      <c r="F2552" s="138" t="s">
        <v>187</v>
      </c>
      <c r="G2552" s="138" t="s">
        <v>187</v>
      </c>
      <c r="H2552" s="138" t="s">
        <v>187</v>
      </c>
      <c r="I2552" s="138" t="s">
        <v>187</v>
      </c>
      <c r="J2552" s="138" t="s">
        <v>187</v>
      </c>
      <c r="K2552" s="138" t="s">
        <v>187</v>
      </c>
      <c r="L2552" s="138" t="s">
        <v>187</v>
      </c>
      <c r="M2552" s="138" t="s">
        <v>187</v>
      </c>
      <c r="N2552" s="138" t="s">
        <v>187</v>
      </c>
    </row>
    <row r="2553" spans="1:14" x14ac:dyDescent="0.25">
      <c r="A2553" s="134" t="s">
        <v>351</v>
      </c>
      <c r="B2553" s="142"/>
      <c r="C2553" s="138" t="s">
        <v>187</v>
      </c>
      <c r="D2553" s="138" t="s">
        <v>187</v>
      </c>
      <c r="E2553" s="138" t="s">
        <v>187</v>
      </c>
      <c r="F2553" s="138" t="s">
        <v>187</v>
      </c>
      <c r="G2553" s="138" t="s">
        <v>187</v>
      </c>
      <c r="H2553" s="138" t="s">
        <v>187</v>
      </c>
      <c r="I2553" s="138" t="s">
        <v>187</v>
      </c>
      <c r="J2553" s="138" t="s">
        <v>187</v>
      </c>
      <c r="K2553" s="138" t="s">
        <v>187</v>
      </c>
      <c r="L2553" s="138" t="s">
        <v>187</v>
      </c>
      <c r="M2553" s="138" t="s">
        <v>187</v>
      </c>
      <c r="N2553" s="138" t="s">
        <v>187</v>
      </c>
    </row>
    <row r="2554" spans="1:14" x14ac:dyDescent="0.25">
      <c r="A2554" s="149" t="s">
        <v>261</v>
      </c>
      <c r="B2554" s="145" t="s">
        <v>262</v>
      </c>
      <c r="C2554" s="147"/>
      <c r="D2554" s="147"/>
      <c r="E2554" s="147"/>
      <c r="F2554" s="147"/>
      <c r="G2554" s="147"/>
      <c r="H2554" s="147"/>
      <c r="I2554" s="147"/>
      <c r="J2554" s="147"/>
      <c r="K2554" s="147"/>
      <c r="L2554" s="147"/>
      <c r="M2554" s="147"/>
      <c r="N2554" s="147"/>
    </row>
    <row r="2555" spans="1:14" x14ac:dyDescent="0.25">
      <c r="A2555" s="149" t="s">
        <v>269</v>
      </c>
      <c r="B2555" s="145"/>
      <c r="C2555" s="146">
        <v>203723.32</v>
      </c>
      <c r="D2555" s="146">
        <v>208461.46</v>
      </c>
      <c r="E2555" s="146">
        <v>204241.03</v>
      </c>
      <c r="F2555" s="146">
        <v>195443.26</v>
      </c>
      <c r="G2555" s="146">
        <v>190920.41</v>
      </c>
      <c r="H2555" s="146">
        <v>191950.35</v>
      </c>
      <c r="I2555" s="146">
        <v>187952.5</v>
      </c>
      <c r="J2555" s="146">
        <v>184502.2</v>
      </c>
      <c r="K2555" s="146">
        <v>185899.38</v>
      </c>
      <c r="L2555" s="146">
        <v>178677.67</v>
      </c>
      <c r="M2555" s="146">
        <v>185811.27</v>
      </c>
      <c r="N2555" s="146">
        <v>183524.08</v>
      </c>
    </row>
    <row r="2556" spans="1:14" ht="31.5" x14ac:dyDescent="0.25">
      <c r="A2556" s="134" t="s">
        <v>270</v>
      </c>
      <c r="B2556" s="142"/>
      <c r="C2556" s="138" t="s">
        <v>163</v>
      </c>
      <c r="D2556" s="138" t="s">
        <v>187</v>
      </c>
      <c r="E2556" s="138" t="s">
        <v>187</v>
      </c>
      <c r="F2556" s="138" t="s">
        <v>187</v>
      </c>
      <c r="G2556" s="138" t="s">
        <v>187</v>
      </c>
      <c r="H2556" s="138" t="s">
        <v>187</v>
      </c>
      <c r="I2556" s="138" t="s">
        <v>187</v>
      </c>
      <c r="J2556" s="138" t="s">
        <v>187</v>
      </c>
      <c r="K2556" s="138" t="s">
        <v>187</v>
      </c>
      <c r="L2556" s="138" t="s">
        <v>187</v>
      </c>
      <c r="M2556" s="138" t="s">
        <v>187</v>
      </c>
      <c r="N2556" s="138" t="s">
        <v>187</v>
      </c>
    </row>
    <row r="2557" spans="1:14" x14ac:dyDescent="0.25">
      <c r="A2557" s="134" t="s">
        <v>282</v>
      </c>
      <c r="B2557" s="142"/>
      <c r="C2557" s="138" t="s">
        <v>163</v>
      </c>
      <c r="D2557" s="138" t="s">
        <v>187</v>
      </c>
      <c r="E2557" s="138" t="s">
        <v>187</v>
      </c>
      <c r="F2557" s="138" t="s">
        <v>187</v>
      </c>
      <c r="G2557" s="138" t="s">
        <v>187</v>
      </c>
      <c r="H2557" s="138" t="s">
        <v>187</v>
      </c>
      <c r="I2557" s="138" t="s">
        <v>187</v>
      </c>
      <c r="J2557" s="138" t="s">
        <v>187</v>
      </c>
      <c r="K2557" s="138" t="s">
        <v>187</v>
      </c>
      <c r="L2557" s="138" t="s">
        <v>187</v>
      </c>
      <c r="M2557" s="138" t="s">
        <v>187</v>
      </c>
      <c r="N2557" s="138" t="s">
        <v>187</v>
      </c>
    </row>
    <row r="2558" spans="1:14" x14ac:dyDescent="0.25">
      <c r="A2558" s="134" t="s">
        <v>360</v>
      </c>
      <c r="B2558" s="142"/>
      <c r="C2558" s="138" t="s">
        <v>187</v>
      </c>
      <c r="D2558" s="138" t="s">
        <v>187</v>
      </c>
      <c r="E2558" s="138" t="s">
        <v>187</v>
      </c>
      <c r="F2558" s="138" t="s">
        <v>187</v>
      </c>
      <c r="G2558" s="138" t="s">
        <v>187</v>
      </c>
      <c r="H2558" s="138" t="s">
        <v>187</v>
      </c>
      <c r="I2558" s="138" t="s">
        <v>187</v>
      </c>
      <c r="J2558" s="138" t="s">
        <v>187</v>
      </c>
      <c r="K2558" s="138" t="s">
        <v>187</v>
      </c>
      <c r="L2558" s="138" t="s">
        <v>187</v>
      </c>
      <c r="M2558" s="138" t="s">
        <v>187</v>
      </c>
      <c r="N2558" s="138" t="s">
        <v>187</v>
      </c>
    </row>
    <row r="2559" spans="1:14" x14ac:dyDescent="0.25">
      <c r="A2559" s="134" t="s">
        <v>299</v>
      </c>
      <c r="B2559" s="142"/>
      <c r="C2559" s="138" t="s">
        <v>187</v>
      </c>
      <c r="D2559" s="138" t="s">
        <v>187</v>
      </c>
      <c r="E2559" s="138" t="s">
        <v>187</v>
      </c>
      <c r="F2559" s="138" t="s">
        <v>187</v>
      </c>
      <c r="G2559" s="138" t="s">
        <v>187</v>
      </c>
      <c r="H2559" s="138" t="s">
        <v>187</v>
      </c>
      <c r="I2559" s="138" t="s">
        <v>187</v>
      </c>
      <c r="J2559" s="138" t="s">
        <v>187</v>
      </c>
      <c r="K2559" s="138" t="s">
        <v>187</v>
      </c>
      <c r="L2559" s="138" t="s">
        <v>187</v>
      </c>
      <c r="M2559" s="138" t="s">
        <v>187</v>
      </c>
      <c r="N2559" s="138" t="s">
        <v>187</v>
      </c>
    </row>
    <row r="2560" spans="1:14" ht="31.5" x14ac:dyDescent="0.25">
      <c r="A2560" s="134" t="s">
        <v>307</v>
      </c>
      <c r="B2560" s="142"/>
      <c r="C2560" s="138" t="s">
        <v>187</v>
      </c>
      <c r="D2560" s="138" t="s">
        <v>187</v>
      </c>
      <c r="E2560" s="138" t="s">
        <v>187</v>
      </c>
      <c r="F2560" s="138" t="s">
        <v>187</v>
      </c>
      <c r="G2560" s="138" t="s">
        <v>187</v>
      </c>
      <c r="H2560" s="138" t="s">
        <v>187</v>
      </c>
      <c r="I2560" s="138" t="s">
        <v>187</v>
      </c>
      <c r="J2560" s="138" t="s">
        <v>187</v>
      </c>
      <c r="K2560" s="138" t="s">
        <v>187</v>
      </c>
      <c r="L2560" s="138" t="s">
        <v>187</v>
      </c>
      <c r="M2560" s="138" t="s">
        <v>187</v>
      </c>
      <c r="N2560" s="138" t="s">
        <v>187</v>
      </c>
    </row>
    <row r="2561" spans="1:14" x14ac:dyDescent="0.25">
      <c r="A2561" s="134" t="s">
        <v>310</v>
      </c>
      <c r="B2561" s="142"/>
      <c r="C2561" s="138" t="s">
        <v>163</v>
      </c>
      <c r="D2561" s="138" t="s">
        <v>163</v>
      </c>
      <c r="E2561" s="138" t="s">
        <v>187</v>
      </c>
      <c r="F2561" s="138" t="s">
        <v>187</v>
      </c>
      <c r="G2561" s="138" t="s">
        <v>187</v>
      </c>
      <c r="H2561" s="138" t="s">
        <v>187</v>
      </c>
      <c r="I2561" s="138" t="s">
        <v>187</v>
      </c>
      <c r="J2561" s="138" t="s">
        <v>187</v>
      </c>
      <c r="K2561" s="138" t="s">
        <v>187</v>
      </c>
      <c r="L2561" s="138" t="s">
        <v>187</v>
      </c>
      <c r="M2561" s="138" t="s">
        <v>187</v>
      </c>
      <c r="N2561" s="138" t="s">
        <v>187</v>
      </c>
    </row>
    <row r="2562" spans="1:14" x14ac:dyDescent="0.25">
      <c r="A2562" s="134" t="s">
        <v>318</v>
      </c>
      <c r="B2562" s="142"/>
      <c r="C2562" s="138" t="s">
        <v>187</v>
      </c>
      <c r="D2562" s="138" t="s">
        <v>187</v>
      </c>
      <c r="E2562" s="138" t="s">
        <v>163</v>
      </c>
      <c r="F2562" s="138" t="s">
        <v>187</v>
      </c>
      <c r="G2562" s="138" t="s">
        <v>187</v>
      </c>
      <c r="H2562" s="138" t="s">
        <v>163</v>
      </c>
      <c r="I2562" s="138" t="s">
        <v>187</v>
      </c>
      <c r="J2562" s="138" t="s">
        <v>187</v>
      </c>
      <c r="K2562" s="138" t="s">
        <v>163</v>
      </c>
      <c r="L2562" s="138" t="s">
        <v>187</v>
      </c>
      <c r="M2562" s="138" t="s">
        <v>187</v>
      </c>
      <c r="N2562" s="138" t="s">
        <v>187</v>
      </c>
    </row>
    <row r="2563" spans="1:14" x14ac:dyDescent="0.25">
      <c r="A2563" s="134" t="s">
        <v>362</v>
      </c>
      <c r="B2563" s="142"/>
      <c r="C2563" s="138" t="s">
        <v>187</v>
      </c>
      <c r="D2563" s="138" t="s">
        <v>187</v>
      </c>
      <c r="E2563" s="138" t="s">
        <v>187</v>
      </c>
      <c r="F2563" s="138" t="s">
        <v>187</v>
      </c>
      <c r="G2563" s="138" t="s">
        <v>187</v>
      </c>
      <c r="H2563" s="138" t="s">
        <v>187</v>
      </c>
      <c r="I2563" s="138" t="s">
        <v>187</v>
      </c>
      <c r="J2563" s="138" t="s">
        <v>187</v>
      </c>
      <c r="K2563" s="138" t="s">
        <v>187</v>
      </c>
      <c r="L2563" s="138" t="s">
        <v>187</v>
      </c>
      <c r="M2563" s="138" t="s">
        <v>187</v>
      </c>
      <c r="N2563" s="138" t="s">
        <v>187</v>
      </c>
    </row>
    <row r="2564" spans="1:14" x14ac:dyDescent="0.25">
      <c r="A2564" s="134" t="s">
        <v>333</v>
      </c>
      <c r="B2564" s="142"/>
      <c r="C2564" s="138" t="s">
        <v>187</v>
      </c>
      <c r="D2564" s="138" t="s">
        <v>187</v>
      </c>
      <c r="E2564" s="138" t="s">
        <v>187</v>
      </c>
      <c r="F2564" s="138" t="s">
        <v>187</v>
      </c>
      <c r="G2564" s="138" t="s">
        <v>187</v>
      </c>
      <c r="H2564" s="138" t="s">
        <v>187</v>
      </c>
      <c r="I2564" s="138" t="s">
        <v>187</v>
      </c>
      <c r="J2564" s="138" t="s">
        <v>187</v>
      </c>
      <c r="K2564" s="138" t="s">
        <v>187</v>
      </c>
      <c r="L2564" s="138" t="s">
        <v>187</v>
      </c>
      <c r="M2564" s="138" t="s">
        <v>187</v>
      </c>
      <c r="N2564" s="138" t="s">
        <v>187</v>
      </c>
    </row>
    <row r="2565" spans="1:14" x14ac:dyDescent="0.25">
      <c r="A2565" s="149" t="s">
        <v>263</v>
      </c>
      <c r="B2565" s="145" t="s">
        <v>264</v>
      </c>
      <c r="C2565" s="147"/>
      <c r="D2565" s="147"/>
      <c r="E2565" s="147"/>
      <c r="F2565" s="147"/>
      <c r="G2565" s="147"/>
      <c r="H2565" s="147"/>
      <c r="I2565" s="147"/>
      <c r="J2565" s="147"/>
      <c r="K2565" s="147"/>
      <c r="L2565" s="147"/>
      <c r="M2565" s="147"/>
      <c r="N2565" s="147"/>
    </row>
    <row r="2566" spans="1:14" x14ac:dyDescent="0.25">
      <c r="A2566" s="149" t="s">
        <v>269</v>
      </c>
      <c r="B2566" s="145"/>
      <c r="C2566" s="146" t="s">
        <v>187</v>
      </c>
      <c r="D2566" s="146" t="s">
        <v>187</v>
      </c>
      <c r="E2566" s="146" t="s">
        <v>163</v>
      </c>
      <c r="F2566" s="146" t="s">
        <v>163</v>
      </c>
      <c r="G2566" s="146" t="s">
        <v>163</v>
      </c>
      <c r="H2566" s="146" t="s">
        <v>163</v>
      </c>
      <c r="I2566" s="146" t="s">
        <v>163</v>
      </c>
      <c r="J2566" s="146" t="s">
        <v>163</v>
      </c>
      <c r="K2566" s="146" t="s">
        <v>187</v>
      </c>
      <c r="L2566" s="146" t="s">
        <v>187</v>
      </c>
      <c r="M2566" s="146" t="s">
        <v>163</v>
      </c>
      <c r="N2566" s="146" t="s">
        <v>187</v>
      </c>
    </row>
    <row r="2567" spans="1:14" x14ac:dyDescent="0.25">
      <c r="A2567" s="134" t="s">
        <v>322</v>
      </c>
      <c r="B2567" s="142"/>
      <c r="C2567" s="138" t="s">
        <v>187</v>
      </c>
      <c r="D2567" s="138" t="s">
        <v>187</v>
      </c>
      <c r="E2567" s="138" t="s">
        <v>163</v>
      </c>
      <c r="F2567" s="138" t="s">
        <v>163</v>
      </c>
      <c r="G2567" s="138" t="s">
        <v>163</v>
      </c>
      <c r="H2567" s="138" t="s">
        <v>163</v>
      </c>
      <c r="I2567" s="138" t="s">
        <v>163</v>
      </c>
      <c r="J2567" s="138" t="s">
        <v>163</v>
      </c>
      <c r="K2567" s="138" t="s">
        <v>187</v>
      </c>
      <c r="L2567" s="138" t="s">
        <v>187</v>
      </c>
      <c r="M2567" s="138" t="s">
        <v>163</v>
      </c>
      <c r="N2567" s="138" t="s">
        <v>187</v>
      </c>
    </row>
    <row r="2568" spans="1:14" x14ac:dyDescent="0.25">
      <c r="A2568" s="134" t="s">
        <v>323</v>
      </c>
      <c r="B2568" s="142"/>
      <c r="C2568" s="138" t="s">
        <v>187</v>
      </c>
      <c r="D2568" s="138" t="s">
        <v>187</v>
      </c>
      <c r="E2568" s="138" t="s">
        <v>163</v>
      </c>
      <c r="F2568" s="138" t="s">
        <v>163</v>
      </c>
      <c r="G2568" s="138" t="s">
        <v>163</v>
      </c>
      <c r="H2568" s="138" t="s">
        <v>163</v>
      </c>
      <c r="I2568" s="138" t="s">
        <v>163</v>
      </c>
      <c r="J2568" s="138" t="s">
        <v>163</v>
      </c>
      <c r="K2568" s="138" t="s">
        <v>187</v>
      </c>
      <c r="L2568" s="138" t="s">
        <v>187</v>
      </c>
      <c r="M2568" s="138" t="s">
        <v>163</v>
      </c>
      <c r="N2568" s="138" t="s">
        <v>187</v>
      </c>
    </row>
    <row r="2569" spans="1:14" x14ac:dyDescent="0.25">
      <c r="A2569" s="149" t="s">
        <v>265</v>
      </c>
      <c r="B2569" s="145" t="s">
        <v>266</v>
      </c>
      <c r="C2569" s="147"/>
      <c r="D2569" s="147"/>
      <c r="E2569" s="147"/>
      <c r="F2569" s="147"/>
      <c r="G2569" s="147"/>
      <c r="H2569" s="147"/>
      <c r="I2569" s="147"/>
      <c r="J2569" s="147"/>
      <c r="K2569" s="147"/>
      <c r="L2569" s="147"/>
      <c r="M2569" s="147"/>
      <c r="N2569" s="147"/>
    </row>
    <row r="2570" spans="1:14" x14ac:dyDescent="0.25">
      <c r="A2570" s="149" t="s">
        <v>269</v>
      </c>
      <c r="B2570" s="145"/>
      <c r="C2570" s="146">
        <v>176249.13</v>
      </c>
      <c r="D2570" s="146">
        <v>173459.88</v>
      </c>
      <c r="E2570" s="146">
        <v>173139.79</v>
      </c>
      <c r="F2570" s="146">
        <v>174705.03</v>
      </c>
      <c r="G2570" s="146">
        <v>173633.13</v>
      </c>
      <c r="H2570" s="146">
        <v>180394.55</v>
      </c>
      <c r="I2570" s="146">
        <v>180193.47</v>
      </c>
      <c r="J2570" s="146">
        <v>181482.48</v>
      </c>
      <c r="K2570" s="146">
        <v>179184.4</v>
      </c>
      <c r="L2570" s="146">
        <v>182982.9</v>
      </c>
      <c r="M2570" s="146">
        <v>191495.71</v>
      </c>
      <c r="N2570" s="146">
        <v>196909.69</v>
      </c>
    </row>
    <row r="2571" spans="1:14" x14ac:dyDescent="0.25">
      <c r="A2571" s="134" t="s">
        <v>360</v>
      </c>
      <c r="B2571" s="142"/>
      <c r="C2571" s="138" t="s">
        <v>187</v>
      </c>
      <c r="D2571" s="138" t="s">
        <v>187</v>
      </c>
      <c r="E2571" s="138" t="s">
        <v>187</v>
      </c>
      <c r="F2571" s="138" t="s">
        <v>187</v>
      </c>
      <c r="G2571" s="138" t="s">
        <v>187</v>
      </c>
      <c r="H2571" s="138" t="s">
        <v>187</v>
      </c>
      <c r="I2571" s="138" t="s">
        <v>187</v>
      </c>
      <c r="J2571" s="138" t="s">
        <v>187</v>
      </c>
      <c r="K2571" s="138" t="s">
        <v>187</v>
      </c>
      <c r="L2571" s="138" t="s">
        <v>187</v>
      </c>
      <c r="M2571" s="138" t="s">
        <v>187</v>
      </c>
      <c r="N2571" s="138" t="s">
        <v>187</v>
      </c>
    </row>
    <row r="2572" spans="1:14" x14ac:dyDescent="0.25">
      <c r="A2572" s="134" t="s">
        <v>299</v>
      </c>
      <c r="B2572" s="142"/>
      <c r="C2572" s="138" t="s">
        <v>187</v>
      </c>
      <c r="D2572" s="138" t="s">
        <v>187</v>
      </c>
      <c r="E2572" s="138" t="s">
        <v>187</v>
      </c>
      <c r="F2572" s="138" t="s">
        <v>187</v>
      </c>
      <c r="G2572" s="138" t="s">
        <v>187</v>
      </c>
      <c r="H2572" s="138" t="s">
        <v>187</v>
      </c>
      <c r="I2572" s="138" t="s">
        <v>187</v>
      </c>
      <c r="J2572" s="138" t="s">
        <v>187</v>
      </c>
      <c r="K2572" s="138" t="s">
        <v>187</v>
      </c>
      <c r="L2572" s="138" t="s">
        <v>187</v>
      </c>
      <c r="M2572" s="138" t="s">
        <v>187</v>
      </c>
      <c r="N2572" s="138" t="s">
        <v>187</v>
      </c>
    </row>
    <row r="2573" spans="1:14" x14ac:dyDescent="0.25">
      <c r="A2573" s="134" t="s">
        <v>322</v>
      </c>
      <c r="B2573" s="142"/>
      <c r="C2573" s="138" t="s">
        <v>187</v>
      </c>
      <c r="D2573" s="138" t="s">
        <v>187</v>
      </c>
      <c r="E2573" s="138" t="s">
        <v>187</v>
      </c>
      <c r="F2573" s="138" t="s">
        <v>187</v>
      </c>
      <c r="G2573" s="138" t="s">
        <v>187</v>
      </c>
      <c r="H2573" s="138" t="s">
        <v>187</v>
      </c>
      <c r="I2573" s="138" t="s">
        <v>187</v>
      </c>
      <c r="J2573" s="138" t="s">
        <v>187</v>
      </c>
      <c r="K2573" s="138" t="s">
        <v>187</v>
      </c>
      <c r="L2573" s="138" t="s">
        <v>187</v>
      </c>
      <c r="M2573" s="138" t="s">
        <v>187</v>
      </c>
      <c r="N2573" s="138" t="s">
        <v>187</v>
      </c>
    </row>
    <row r="2574" spans="1:14" x14ac:dyDescent="0.25">
      <c r="A2574" s="134" t="s">
        <v>323</v>
      </c>
      <c r="B2574" s="142"/>
      <c r="C2574" s="138" t="s">
        <v>187</v>
      </c>
      <c r="D2574" s="138" t="s">
        <v>187</v>
      </c>
      <c r="E2574" s="138" t="s">
        <v>187</v>
      </c>
      <c r="F2574" s="138" t="s">
        <v>187</v>
      </c>
      <c r="G2574" s="138" t="s">
        <v>187</v>
      </c>
      <c r="H2574" s="138" t="s">
        <v>187</v>
      </c>
      <c r="I2574" s="138" t="s">
        <v>187</v>
      </c>
      <c r="J2574" s="138" t="s">
        <v>187</v>
      </c>
      <c r="K2574" s="138" t="s">
        <v>187</v>
      </c>
      <c r="L2574" s="138" t="s">
        <v>187</v>
      </c>
      <c r="M2574" s="138" t="s">
        <v>187</v>
      </c>
      <c r="N2574" s="138" t="s">
        <v>187</v>
      </c>
    </row>
    <row r="2575" spans="1:14" x14ac:dyDescent="0.25">
      <c r="A2575" s="134" t="s">
        <v>362</v>
      </c>
      <c r="B2575" s="142"/>
      <c r="C2575" s="138" t="s">
        <v>187</v>
      </c>
      <c r="D2575" s="138" t="s">
        <v>187</v>
      </c>
      <c r="E2575" s="138" t="s">
        <v>187</v>
      </c>
      <c r="F2575" s="138" t="s">
        <v>187</v>
      </c>
      <c r="G2575" s="138" t="s">
        <v>187</v>
      </c>
      <c r="H2575" s="138" t="s">
        <v>187</v>
      </c>
      <c r="I2575" s="138" t="s">
        <v>187</v>
      </c>
      <c r="J2575" s="138" t="s">
        <v>187</v>
      </c>
      <c r="K2575" s="138" t="s">
        <v>187</v>
      </c>
      <c r="L2575" s="138" t="s">
        <v>187</v>
      </c>
      <c r="M2575" s="138" t="s">
        <v>187</v>
      </c>
      <c r="N2575" s="138" t="s">
        <v>187</v>
      </c>
    </row>
    <row r="2576" spans="1:14" x14ac:dyDescent="0.25">
      <c r="A2576" s="134" t="s">
        <v>332</v>
      </c>
      <c r="B2576" s="142"/>
      <c r="C2576" s="138" t="s">
        <v>187</v>
      </c>
      <c r="D2576" s="138" t="s">
        <v>187</v>
      </c>
      <c r="E2576" s="138" t="s">
        <v>187</v>
      </c>
      <c r="F2576" s="138" t="s">
        <v>187</v>
      </c>
      <c r="G2576" s="138" t="s">
        <v>187</v>
      </c>
      <c r="H2576" s="138" t="s">
        <v>187</v>
      </c>
      <c r="I2576" s="138" t="s">
        <v>187</v>
      </c>
      <c r="J2576" s="138" t="s">
        <v>187</v>
      </c>
      <c r="K2576" s="138" t="s">
        <v>187</v>
      </c>
      <c r="L2576" s="138" t="s">
        <v>187</v>
      </c>
      <c r="M2576" s="138" t="s">
        <v>187</v>
      </c>
      <c r="N2576" s="138" t="s">
        <v>187</v>
      </c>
    </row>
    <row r="2577" spans="1:14" ht="31.5" x14ac:dyDescent="0.25">
      <c r="A2577" s="149" t="s">
        <v>73</v>
      </c>
      <c r="B2577" s="145" t="s">
        <v>137</v>
      </c>
      <c r="C2577" s="147"/>
      <c r="D2577" s="147"/>
      <c r="E2577" s="147"/>
      <c r="F2577" s="147"/>
      <c r="G2577" s="147"/>
      <c r="H2577" s="147"/>
      <c r="I2577" s="147"/>
      <c r="J2577" s="147"/>
      <c r="K2577" s="147"/>
      <c r="L2577" s="147"/>
      <c r="M2577" s="147"/>
      <c r="N2577" s="147"/>
    </row>
    <row r="2578" spans="1:14" x14ac:dyDescent="0.25">
      <c r="A2578" s="149" t="s">
        <v>269</v>
      </c>
      <c r="B2578" s="145"/>
      <c r="C2578" s="146">
        <v>8540.18</v>
      </c>
      <c r="D2578" s="146">
        <v>8039.96</v>
      </c>
      <c r="E2578" s="146">
        <v>7666.84</v>
      </c>
      <c r="F2578" s="146">
        <v>7203.88</v>
      </c>
      <c r="G2578" s="146">
        <v>6393.02</v>
      </c>
      <c r="H2578" s="146">
        <v>5635.13</v>
      </c>
      <c r="I2578" s="146">
        <v>5270.07</v>
      </c>
      <c r="J2578" s="146">
        <v>5342.66</v>
      </c>
      <c r="K2578" s="146">
        <v>5868.66</v>
      </c>
      <c r="L2578" s="146">
        <v>6490.81</v>
      </c>
      <c r="M2578" s="146">
        <v>6559.28</v>
      </c>
      <c r="N2578" s="146">
        <v>6570.25</v>
      </c>
    </row>
    <row r="2579" spans="1:14" ht="31.5" x14ac:dyDescent="0.25">
      <c r="A2579" s="134" t="s">
        <v>270</v>
      </c>
      <c r="B2579" s="142"/>
      <c r="C2579" s="138">
        <v>8539.51</v>
      </c>
      <c r="D2579" s="138">
        <v>8266.0400000000009</v>
      </c>
      <c r="E2579" s="138">
        <v>7945.56</v>
      </c>
      <c r="F2579" s="138">
        <v>7566.17</v>
      </c>
      <c r="G2579" s="138">
        <v>6878.26</v>
      </c>
      <c r="H2579" s="138">
        <v>6207.07</v>
      </c>
      <c r="I2579" s="138">
        <v>6051.97</v>
      </c>
      <c r="J2579" s="138">
        <v>5897.6</v>
      </c>
      <c r="K2579" s="138">
        <v>6438.84</v>
      </c>
      <c r="L2579" s="138">
        <v>6854.48</v>
      </c>
      <c r="M2579" s="138">
        <v>6743.63</v>
      </c>
      <c r="N2579" s="138">
        <v>6880.07</v>
      </c>
    </row>
    <row r="2580" spans="1:14" x14ac:dyDescent="0.25">
      <c r="A2580" s="134" t="s">
        <v>271</v>
      </c>
      <c r="B2580" s="142"/>
      <c r="C2580" s="138">
        <v>8799.1</v>
      </c>
      <c r="D2580" s="138">
        <v>8578.4</v>
      </c>
      <c r="E2580" s="138">
        <v>8194.73</v>
      </c>
      <c r="F2580" s="138">
        <v>8190.65</v>
      </c>
      <c r="G2580" s="138">
        <v>7107.92</v>
      </c>
      <c r="H2580" s="138">
        <v>6501.03</v>
      </c>
      <c r="I2580" s="138">
        <v>6355.84</v>
      </c>
      <c r="J2580" s="138">
        <v>6481.93</v>
      </c>
      <c r="K2580" s="138">
        <v>7044.24</v>
      </c>
      <c r="L2580" s="138">
        <v>7546.2</v>
      </c>
      <c r="M2580" s="138">
        <v>7153.72</v>
      </c>
      <c r="N2580" s="138">
        <v>7406.8</v>
      </c>
    </row>
    <row r="2581" spans="1:14" x14ac:dyDescent="0.25">
      <c r="A2581" s="134" t="s">
        <v>272</v>
      </c>
      <c r="B2581" s="142"/>
      <c r="C2581" s="138">
        <v>10114.530000000001</v>
      </c>
      <c r="D2581" s="138">
        <v>7754.65</v>
      </c>
      <c r="E2581" s="138">
        <v>7578.3</v>
      </c>
      <c r="F2581" s="138">
        <v>7636.45</v>
      </c>
      <c r="G2581" s="138">
        <v>7627.28</v>
      </c>
      <c r="H2581" s="138">
        <v>9645.59</v>
      </c>
      <c r="I2581" s="138">
        <v>6879.01</v>
      </c>
      <c r="J2581" s="138">
        <v>3995.48</v>
      </c>
      <c r="K2581" s="138">
        <v>6047.5</v>
      </c>
      <c r="L2581" s="138">
        <v>4357.83</v>
      </c>
      <c r="M2581" s="138">
        <v>6485.32</v>
      </c>
      <c r="N2581" s="138">
        <v>6188.79</v>
      </c>
    </row>
    <row r="2582" spans="1:14" x14ac:dyDescent="0.25">
      <c r="A2582" s="134" t="s">
        <v>273</v>
      </c>
      <c r="B2582" s="142"/>
      <c r="C2582" s="138">
        <v>8880.77</v>
      </c>
      <c r="D2582" s="138">
        <v>8734.6299999999992</v>
      </c>
      <c r="E2582" s="138">
        <v>8470.61</v>
      </c>
      <c r="F2582" s="138">
        <v>8116.51</v>
      </c>
      <c r="G2582" s="138">
        <v>7624.19</v>
      </c>
      <c r="H2582" s="138">
        <v>6793.16</v>
      </c>
      <c r="I2582" s="138">
        <v>6505.94</v>
      </c>
      <c r="J2582" s="138">
        <v>6460.4</v>
      </c>
      <c r="K2582" s="138">
        <v>6283.94</v>
      </c>
      <c r="L2582" s="138">
        <v>6951.16</v>
      </c>
      <c r="M2582" s="138">
        <v>6859.19</v>
      </c>
      <c r="N2582" s="138">
        <v>6861.85</v>
      </c>
    </row>
    <row r="2583" spans="1:14" x14ac:dyDescent="0.25">
      <c r="A2583" s="134" t="s">
        <v>274</v>
      </c>
      <c r="B2583" s="142"/>
      <c r="C2583" s="138">
        <v>7594.53</v>
      </c>
      <c r="D2583" s="138">
        <v>7089.73</v>
      </c>
      <c r="E2583" s="138">
        <v>6856.82</v>
      </c>
      <c r="F2583" s="138">
        <v>6295.14</v>
      </c>
      <c r="G2583" s="138">
        <v>4735.47</v>
      </c>
      <c r="H2583" s="138">
        <v>3675.5</v>
      </c>
      <c r="I2583" s="138">
        <v>3899.13</v>
      </c>
      <c r="J2583" s="138">
        <v>4000.69</v>
      </c>
      <c r="K2583" s="138">
        <v>5505.24</v>
      </c>
      <c r="L2583" s="138">
        <v>6073.73</v>
      </c>
      <c r="M2583" s="138">
        <v>6359.93</v>
      </c>
      <c r="N2583" s="138">
        <v>6523.89</v>
      </c>
    </row>
    <row r="2584" spans="1:14" x14ac:dyDescent="0.25">
      <c r="A2584" s="134" t="s">
        <v>275</v>
      </c>
      <c r="B2584" s="142"/>
      <c r="C2584" s="138">
        <v>7682.47</v>
      </c>
      <c r="D2584" s="138">
        <v>6315</v>
      </c>
      <c r="E2584" s="138">
        <v>5792.94</v>
      </c>
      <c r="F2584" s="138">
        <v>4889.68</v>
      </c>
      <c r="G2584" s="138">
        <v>3817.89</v>
      </c>
      <c r="H2584" s="138">
        <v>2751.52</v>
      </c>
      <c r="I2584" s="138">
        <v>2644.39</v>
      </c>
      <c r="J2584" s="138">
        <v>3290.81</v>
      </c>
      <c r="K2584" s="138">
        <v>4244.53</v>
      </c>
      <c r="L2584" s="138">
        <v>5129.51</v>
      </c>
      <c r="M2584" s="138">
        <v>4854.37</v>
      </c>
      <c r="N2584" s="138">
        <v>4913.13</v>
      </c>
    </row>
    <row r="2585" spans="1:14" x14ac:dyDescent="0.25">
      <c r="A2585" s="134" t="s">
        <v>276</v>
      </c>
      <c r="B2585" s="142"/>
      <c r="C2585" s="138" t="s">
        <v>187</v>
      </c>
      <c r="D2585" s="138" t="s">
        <v>187</v>
      </c>
      <c r="E2585" s="138" t="s">
        <v>187</v>
      </c>
      <c r="F2585" s="138" t="s">
        <v>187</v>
      </c>
      <c r="G2585" s="138" t="s">
        <v>187</v>
      </c>
      <c r="H2585" s="138" t="s">
        <v>187</v>
      </c>
      <c r="I2585" s="138" t="s">
        <v>187</v>
      </c>
      <c r="J2585" s="138" t="s">
        <v>187</v>
      </c>
      <c r="K2585" s="138" t="s">
        <v>187</v>
      </c>
      <c r="L2585" s="138" t="s">
        <v>187</v>
      </c>
      <c r="M2585" s="138" t="s">
        <v>187</v>
      </c>
      <c r="N2585" s="138" t="s">
        <v>187</v>
      </c>
    </row>
    <row r="2586" spans="1:14" x14ac:dyDescent="0.25">
      <c r="A2586" s="134" t="s">
        <v>277</v>
      </c>
      <c r="B2586" s="142"/>
      <c r="C2586" s="138">
        <v>8603.1</v>
      </c>
      <c r="D2586" s="138">
        <v>8161.92</v>
      </c>
      <c r="E2586" s="138">
        <v>7207.74</v>
      </c>
      <c r="F2586" s="138">
        <v>6575.7</v>
      </c>
      <c r="G2586" s="138">
        <v>5395.3</v>
      </c>
      <c r="H2586" s="138">
        <v>4339.99</v>
      </c>
      <c r="I2586" s="138">
        <v>3822.69</v>
      </c>
      <c r="J2586" s="138">
        <v>4279.6499999999996</v>
      </c>
      <c r="K2586" s="138">
        <v>4825.1000000000004</v>
      </c>
      <c r="L2586" s="138">
        <v>5692.51</v>
      </c>
      <c r="M2586" s="138">
        <v>5829.72</v>
      </c>
      <c r="N2586" s="138">
        <v>6194.53</v>
      </c>
    </row>
    <row r="2587" spans="1:14" s="133" customFormat="1" x14ac:dyDescent="0.25">
      <c r="A2587" s="134" t="s">
        <v>279</v>
      </c>
      <c r="B2587" s="142"/>
      <c r="C2587" s="138" t="s">
        <v>187</v>
      </c>
      <c r="D2587" s="138" t="s">
        <v>187</v>
      </c>
      <c r="E2587" s="138" t="s">
        <v>187</v>
      </c>
      <c r="F2587" s="138" t="s">
        <v>187</v>
      </c>
      <c r="G2587" s="138" t="s">
        <v>187</v>
      </c>
      <c r="H2587" s="138" t="s">
        <v>187</v>
      </c>
      <c r="I2587" s="138" t="s">
        <v>187</v>
      </c>
      <c r="J2587" s="138" t="s">
        <v>187</v>
      </c>
      <c r="K2587" s="138" t="s">
        <v>187</v>
      </c>
      <c r="L2587" s="138" t="s">
        <v>187</v>
      </c>
      <c r="M2587" s="138" t="s">
        <v>187</v>
      </c>
      <c r="N2587" s="138" t="s">
        <v>187</v>
      </c>
    </row>
    <row r="2588" spans="1:14" s="133" customFormat="1" x14ac:dyDescent="0.25">
      <c r="A2588" s="134" t="s">
        <v>280</v>
      </c>
      <c r="B2588" s="142"/>
      <c r="C2588" s="138" t="s">
        <v>187</v>
      </c>
      <c r="D2588" s="138" t="s">
        <v>187</v>
      </c>
      <c r="E2588" s="138" t="s">
        <v>187</v>
      </c>
      <c r="F2588" s="138" t="s">
        <v>187</v>
      </c>
      <c r="G2588" s="138" t="s">
        <v>187</v>
      </c>
      <c r="H2588" s="138" t="s">
        <v>187</v>
      </c>
      <c r="I2588" s="138" t="s">
        <v>187</v>
      </c>
      <c r="J2588" s="138" t="s">
        <v>187</v>
      </c>
      <c r="K2588" s="138" t="s">
        <v>187</v>
      </c>
      <c r="L2588" s="138" t="s">
        <v>187</v>
      </c>
      <c r="M2588" s="138" t="s">
        <v>187</v>
      </c>
      <c r="N2588" s="138" t="s">
        <v>187</v>
      </c>
    </row>
    <row r="2589" spans="1:14" s="133" customFormat="1" x14ac:dyDescent="0.25">
      <c r="A2589" s="134" t="s">
        <v>282</v>
      </c>
      <c r="B2589" s="142"/>
      <c r="C2589" s="138">
        <v>9774.81</v>
      </c>
      <c r="D2589" s="138">
        <v>9600.52</v>
      </c>
      <c r="E2589" s="138">
        <v>9644.6200000000008</v>
      </c>
      <c r="F2589" s="138">
        <v>9383.2199999999993</v>
      </c>
      <c r="G2589" s="138">
        <v>9649.61</v>
      </c>
      <c r="H2589" s="138">
        <v>9522.76</v>
      </c>
      <c r="I2589" s="138">
        <v>9759.0499999999993</v>
      </c>
      <c r="J2589" s="138">
        <v>9149.83</v>
      </c>
      <c r="K2589" s="138">
        <v>9803.48</v>
      </c>
      <c r="L2589" s="138">
        <v>9919.01</v>
      </c>
      <c r="M2589" s="138">
        <v>9201.4699999999993</v>
      </c>
      <c r="N2589" s="138">
        <v>9355.5499999999993</v>
      </c>
    </row>
    <row r="2590" spans="1:14" x14ac:dyDescent="0.25">
      <c r="A2590" s="134" t="s">
        <v>283</v>
      </c>
      <c r="B2590" s="142"/>
      <c r="C2590" s="138">
        <v>9265.5</v>
      </c>
      <c r="D2590" s="138">
        <v>9258.34</v>
      </c>
      <c r="E2590" s="138">
        <v>9152.81</v>
      </c>
      <c r="F2590" s="138">
        <v>8651.4699999999993</v>
      </c>
      <c r="G2590" s="138">
        <v>7346.36</v>
      </c>
      <c r="H2590" s="138">
        <v>6609.94</v>
      </c>
      <c r="I2590" s="138">
        <v>6557.58</v>
      </c>
      <c r="J2590" s="138">
        <v>6838.38</v>
      </c>
      <c r="K2590" s="138">
        <v>7056.47</v>
      </c>
      <c r="L2590" s="138">
        <v>7049.8</v>
      </c>
      <c r="M2590" s="138">
        <v>7442.24</v>
      </c>
      <c r="N2590" s="138">
        <v>7191.94</v>
      </c>
    </row>
    <row r="2591" spans="1:14" x14ac:dyDescent="0.25">
      <c r="A2591" s="134" t="s">
        <v>284</v>
      </c>
      <c r="B2591" s="142"/>
      <c r="C2591" s="138" t="s">
        <v>187</v>
      </c>
      <c r="D2591" s="138" t="s">
        <v>187</v>
      </c>
      <c r="E2591" s="138" t="s">
        <v>187</v>
      </c>
      <c r="F2591" s="138" t="s">
        <v>187</v>
      </c>
      <c r="G2591" s="138" t="s">
        <v>187</v>
      </c>
      <c r="H2591" s="138" t="s">
        <v>187</v>
      </c>
      <c r="I2591" s="138" t="s">
        <v>187</v>
      </c>
      <c r="J2591" s="138" t="s">
        <v>187</v>
      </c>
      <c r="K2591" s="138" t="s">
        <v>187</v>
      </c>
      <c r="L2591" s="138" t="s">
        <v>187</v>
      </c>
      <c r="M2591" s="138" t="s">
        <v>187</v>
      </c>
      <c r="N2591" s="138" t="s">
        <v>187</v>
      </c>
    </row>
    <row r="2592" spans="1:14" x14ac:dyDescent="0.25">
      <c r="A2592" s="134" t="s">
        <v>286</v>
      </c>
      <c r="B2592" s="142"/>
      <c r="C2592" s="138">
        <v>8968.42</v>
      </c>
      <c r="D2592" s="138">
        <v>8902.1</v>
      </c>
      <c r="E2592" s="138">
        <v>7937.78</v>
      </c>
      <c r="F2592" s="138">
        <v>7278.21</v>
      </c>
      <c r="G2592" s="138">
        <v>6601.92</v>
      </c>
      <c r="H2592" s="138">
        <v>5608.94</v>
      </c>
      <c r="I2592" s="138">
        <v>4931.41</v>
      </c>
      <c r="J2592" s="138">
        <v>5417.23</v>
      </c>
      <c r="K2592" s="138">
        <v>5799.03</v>
      </c>
      <c r="L2592" s="138">
        <v>6400.97</v>
      </c>
      <c r="M2592" s="138">
        <v>6471.47</v>
      </c>
      <c r="N2592" s="138">
        <v>6521.57</v>
      </c>
    </row>
    <row r="2593" spans="1:14" x14ac:dyDescent="0.25">
      <c r="A2593" s="134" t="s">
        <v>287</v>
      </c>
      <c r="B2593" s="142"/>
      <c r="C2593" s="138">
        <v>7647.09</v>
      </c>
      <c r="D2593" s="138">
        <v>7084.5</v>
      </c>
      <c r="E2593" s="138">
        <v>7546.48</v>
      </c>
      <c r="F2593" s="138">
        <v>6487.59</v>
      </c>
      <c r="G2593" s="138">
        <v>5275.31</v>
      </c>
      <c r="H2593" s="138">
        <v>5230.53</v>
      </c>
      <c r="I2593" s="138">
        <v>5415.75</v>
      </c>
      <c r="J2593" s="138">
        <v>5941.68</v>
      </c>
      <c r="K2593" s="138">
        <v>5830.61</v>
      </c>
      <c r="L2593" s="138">
        <v>5687.81</v>
      </c>
      <c r="M2593" s="138">
        <v>5688.54</v>
      </c>
      <c r="N2593" s="138">
        <v>5845.97</v>
      </c>
    </row>
    <row r="2594" spans="1:14" ht="31.5" x14ac:dyDescent="0.25">
      <c r="A2594" s="134" t="s">
        <v>288</v>
      </c>
      <c r="B2594" s="142"/>
      <c r="C2594" s="138">
        <v>8834.7000000000007</v>
      </c>
      <c r="D2594" s="138">
        <v>8452.7800000000007</v>
      </c>
      <c r="E2594" s="138">
        <v>8165.97</v>
      </c>
      <c r="F2594" s="138">
        <v>7735.91</v>
      </c>
      <c r="G2594" s="138">
        <v>7225.86</v>
      </c>
      <c r="H2594" s="138">
        <v>6510.84</v>
      </c>
      <c r="I2594" s="138">
        <v>5626.5</v>
      </c>
      <c r="J2594" s="138">
        <v>5422.77</v>
      </c>
      <c r="K2594" s="138">
        <v>5746.04</v>
      </c>
      <c r="L2594" s="138">
        <v>6183.74</v>
      </c>
      <c r="M2594" s="138">
        <v>6632.96</v>
      </c>
      <c r="N2594" s="138">
        <v>6454.71</v>
      </c>
    </row>
    <row r="2595" spans="1:14" x14ac:dyDescent="0.25">
      <c r="A2595" s="134" t="s">
        <v>347</v>
      </c>
      <c r="B2595" s="142"/>
      <c r="C2595" s="138" t="s">
        <v>187</v>
      </c>
      <c r="D2595" s="138" t="s">
        <v>187</v>
      </c>
      <c r="E2595" s="138" t="s">
        <v>187</v>
      </c>
      <c r="F2595" s="138" t="s">
        <v>187</v>
      </c>
      <c r="G2595" s="138" t="s">
        <v>187</v>
      </c>
      <c r="H2595" s="138" t="s">
        <v>187</v>
      </c>
      <c r="I2595" s="138" t="s">
        <v>187</v>
      </c>
      <c r="J2595" s="138" t="s">
        <v>187</v>
      </c>
      <c r="K2595" s="138" t="s">
        <v>187</v>
      </c>
      <c r="L2595" s="138" t="s">
        <v>187</v>
      </c>
      <c r="M2595" s="138" t="s">
        <v>187</v>
      </c>
      <c r="N2595" s="138" t="s">
        <v>187</v>
      </c>
    </row>
    <row r="2596" spans="1:14" x14ac:dyDescent="0.25">
      <c r="A2596" s="134" t="s">
        <v>348</v>
      </c>
      <c r="B2596" s="142"/>
      <c r="C2596" s="138">
        <v>7175.97</v>
      </c>
      <c r="D2596" s="138">
        <v>6564.23</v>
      </c>
      <c r="E2596" s="138">
        <v>5573.98</v>
      </c>
      <c r="F2596" s="138">
        <v>5021.9399999999996</v>
      </c>
      <c r="G2596" s="138">
        <v>4566.97</v>
      </c>
      <c r="H2596" s="138">
        <v>3678.97</v>
      </c>
      <c r="I2596" s="138">
        <v>4135.41</v>
      </c>
      <c r="J2596" s="138">
        <v>3518.21</v>
      </c>
      <c r="K2596" s="138">
        <v>4464.05</v>
      </c>
      <c r="L2596" s="138">
        <v>5386.1</v>
      </c>
      <c r="M2596" s="138">
        <v>4620.99</v>
      </c>
      <c r="N2596" s="138">
        <v>4771.22</v>
      </c>
    </row>
    <row r="2597" spans="1:14" ht="31.5" x14ac:dyDescent="0.25">
      <c r="A2597" s="134" t="s">
        <v>383</v>
      </c>
      <c r="B2597" s="142"/>
      <c r="C2597" s="138">
        <v>7175.97</v>
      </c>
      <c r="D2597" s="138">
        <v>6564.23</v>
      </c>
      <c r="E2597" s="138">
        <v>5573.98</v>
      </c>
      <c r="F2597" s="138">
        <v>5021.9399999999996</v>
      </c>
      <c r="G2597" s="138">
        <v>4566.97</v>
      </c>
      <c r="H2597" s="138">
        <v>3678.97</v>
      </c>
      <c r="I2597" s="138">
        <v>4135.41</v>
      </c>
      <c r="J2597" s="138">
        <v>3518.21</v>
      </c>
      <c r="K2597" s="138">
        <v>4464.05</v>
      </c>
      <c r="L2597" s="138">
        <v>5386.1</v>
      </c>
      <c r="M2597" s="138">
        <v>4620.99</v>
      </c>
      <c r="N2597" s="138">
        <v>4771.22</v>
      </c>
    </row>
    <row r="2598" spans="1:14" x14ac:dyDescent="0.25">
      <c r="A2598" s="134" t="s">
        <v>289</v>
      </c>
      <c r="B2598" s="142"/>
      <c r="C2598" s="138">
        <v>8942.73</v>
      </c>
      <c r="D2598" s="138">
        <v>8896.85</v>
      </c>
      <c r="E2598" s="138">
        <v>8890.42</v>
      </c>
      <c r="F2598" s="138">
        <v>8590.76</v>
      </c>
      <c r="G2598" s="138">
        <v>8539.7000000000007</v>
      </c>
      <c r="H2598" s="138">
        <v>7487.78</v>
      </c>
      <c r="I2598" s="138">
        <v>7382.39</v>
      </c>
      <c r="J2598" s="138">
        <v>7429.96</v>
      </c>
      <c r="K2598" s="138">
        <v>7226.17</v>
      </c>
      <c r="L2598" s="138">
        <v>7502.02</v>
      </c>
      <c r="M2598" s="138">
        <v>6393.83</v>
      </c>
      <c r="N2598" s="138">
        <v>5912.89</v>
      </c>
    </row>
    <row r="2599" spans="1:14" x14ac:dyDescent="0.25">
      <c r="A2599" s="134" t="s">
        <v>290</v>
      </c>
      <c r="B2599" s="142"/>
      <c r="C2599" s="138" t="s">
        <v>187</v>
      </c>
      <c r="D2599" s="138" t="s">
        <v>187</v>
      </c>
      <c r="E2599" s="138" t="s">
        <v>187</v>
      </c>
      <c r="F2599" s="138" t="s">
        <v>187</v>
      </c>
      <c r="G2599" s="138" t="s">
        <v>187</v>
      </c>
      <c r="H2599" s="138" t="s">
        <v>187</v>
      </c>
      <c r="I2599" s="138" t="s">
        <v>187</v>
      </c>
      <c r="J2599" s="138" t="s">
        <v>187</v>
      </c>
      <c r="K2599" s="138" t="s">
        <v>187</v>
      </c>
      <c r="L2599" s="138" t="s">
        <v>187</v>
      </c>
      <c r="M2599" s="138" t="s">
        <v>187</v>
      </c>
      <c r="N2599" s="138" t="s">
        <v>187</v>
      </c>
    </row>
    <row r="2600" spans="1:14" x14ac:dyDescent="0.25">
      <c r="A2600" s="134" t="s">
        <v>291</v>
      </c>
      <c r="B2600" s="142"/>
      <c r="C2600" s="138">
        <v>8742.68</v>
      </c>
      <c r="D2600" s="138">
        <v>8429.83</v>
      </c>
      <c r="E2600" s="138">
        <v>8067.44</v>
      </c>
      <c r="F2600" s="138">
        <v>7653.25</v>
      </c>
      <c r="G2600" s="138">
        <v>7138.32</v>
      </c>
      <c r="H2600" s="138">
        <v>6615.3</v>
      </c>
      <c r="I2600" s="138">
        <v>5494.46</v>
      </c>
      <c r="J2600" s="138">
        <v>5282.34</v>
      </c>
      <c r="K2600" s="138">
        <v>5596.47</v>
      </c>
      <c r="L2600" s="138">
        <v>6064.51</v>
      </c>
      <c r="M2600" s="138">
        <v>6746.09</v>
      </c>
      <c r="N2600" s="138">
        <v>6543.47</v>
      </c>
    </row>
    <row r="2601" spans="1:14" x14ac:dyDescent="0.25">
      <c r="A2601" s="134" t="s">
        <v>293</v>
      </c>
      <c r="B2601" s="142"/>
      <c r="C2601" s="138">
        <v>7441.64</v>
      </c>
      <c r="D2601" s="138">
        <v>6706.19</v>
      </c>
      <c r="E2601" s="138">
        <v>5995.95</v>
      </c>
      <c r="F2601" s="138">
        <v>5786.96</v>
      </c>
      <c r="G2601" s="138">
        <v>4899.53</v>
      </c>
      <c r="H2601" s="138">
        <v>4903.51</v>
      </c>
      <c r="I2601" s="138">
        <v>2921.91</v>
      </c>
      <c r="J2601" s="138">
        <v>4282.55</v>
      </c>
      <c r="K2601" s="138">
        <v>4955.03</v>
      </c>
      <c r="L2601" s="138">
        <v>4838.96</v>
      </c>
      <c r="M2601" s="138">
        <v>4364</v>
      </c>
      <c r="N2601" s="138">
        <v>4064.22</v>
      </c>
    </row>
    <row r="2602" spans="1:14" x14ac:dyDescent="0.25">
      <c r="A2602" s="134" t="s">
        <v>360</v>
      </c>
      <c r="B2602" s="142"/>
      <c r="C2602" s="138">
        <v>9096.73</v>
      </c>
      <c r="D2602" s="138">
        <v>7730.99</v>
      </c>
      <c r="E2602" s="138">
        <v>7008.15</v>
      </c>
      <c r="F2602" s="138">
        <v>6432.9</v>
      </c>
      <c r="G2602" s="138">
        <v>5473.01</v>
      </c>
      <c r="H2602" s="138">
        <v>4936.8100000000004</v>
      </c>
      <c r="I2602" s="138">
        <v>4063.6</v>
      </c>
      <c r="J2602" s="138">
        <v>4484.58</v>
      </c>
      <c r="K2602" s="138">
        <v>4787.8</v>
      </c>
      <c r="L2602" s="138">
        <v>5720.81</v>
      </c>
      <c r="M2602" s="138">
        <v>5925.76</v>
      </c>
      <c r="N2602" s="138">
        <v>5878.21</v>
      </c>
    </row>
    <row r="2603" spans="1:14" x14ac:dyDescent="0.25">
      <c r="A2603" s="134" t="s">
        <v>296</v>
      </c>
      <c r="B2603" s="142"/>
      <c r="C2603" s="138">
        <v>8928.65</v>
      </c>
      <c r="D2603" s="138">
        <v>6753.16</v>
      </c>
      <c r="E2603" s="138">
        <v>6447.02</v>
      </c>
      <c r="F2603" s="138">
        <v>5777.4</v>
      </c>
      <c r="G2603" s="138">
        <v>4589.1499999999996</v>
      </c>
      <c r="H2603" s="138">
        <v>4116.21</v>
      </c>
      <c r="I2603" s="138" t="s">
        <v>187</v>
      </c>
      <c r="J2603" s="138" t="s">
        <v>187</v>
      </c>
      <c r="K2603" s="138" t="s">
        <v>187</v>
      </c>
      <c r="L2603" s="138" t="s">
        <v>187</v>
      </c>
      <c r="M2603" s="138" t="s">
        <v>187</v>
      </c>
      <c r="N2603" s="138" t="s">
        <v>187</v>
      </c>
    </row>
    <row r="2604" spans="1:14" x14ac:dyDescent="0.25">
      <c r="A2604" s="134" t="s">
        <v>297</v>
      </c>
      <c r="B2604" s="142"/>
      <c r="C2604" s="138">
        <v>9176.2800000000007</v>
      </c>
      <c r="D2604" s="138">
        <v>7934.96</v>
      </c>
      <c r="E2604" s="138">
        <v>7083.51</v>
      </c>
      <c r="F2604" s="138">
        <v>6508.78</v>
      </c>
      <c r="G2604" s="138">
        <v>5289.55</v>
      </c>
      <c r="H2604" s="138">
        <v>4568.84</v>
      </c>
      <c r="I2604" s="138">
        <v>4370.62</v>
      </c>
      <c r="J2604" s="138">
        <v>4962.55</v>
      </c>
      <c r="K2604" s="138">
        <v>4899.1400000000003</v>
      </c>
      <c r="L2604" s="138">
        <v>5611.72</v>
      </c>
      <c r="M2604" s="138">
        <v>5568.87</v>
      </c>
      <c r="N2604" s="138">
        <v>5467.51</v>
      </c>
    </row>
    <row r="2605" spans="1:14" x14ac:dyDescent="0.25">
      <c r="A2605" s="134" t="s">
        <v>349</v>
      </c>
      <c r="B2605" s="142"/>
      <c r="C2605" s="138">
        <v>9216.4</v>
      </c>
      <c r="D2605" s="138">
        <v>7775.1</v>
      </c>
      <c r="E2605" s="138">
        <v>6970.26</v>
      </c>
      <c r="F2605" s="138">
        <v>6602.53</v>
      </c>
      <c r="G2605" s="138">
        <v>5915.82</v>
      </c>
      <c r="H2605" s="138">
        <v>5511.47</v>
      </c>
      <c r="I2605" s="138">
        <v>3429.77</v>
      </c>
      <c r="J2605" s="138">
        <v>3941.95</v>
      </c>
      <c r="K2605" s="138">
        <v>4290.1099999999997</v>
      </c>
      <c r="L2605" s="138">
        <v>5863.46</v>
      </c>
      <c r="M2605" s="138">
        <v>6558.98</v>
      </c>
      <c r="N2605" s="138">
        <v>6380.33</v>
      </c>
    </row>
    <row r="2606" spans="1:14" x14ac:dyDescent="0.25">
      <c r="A2606" s="134" t="s">
        <v>298</v>
      </c>
      <c r="B2606" s="142"/>
      <c r="C2606" s="138">
        <v>7025.45</v>
      </c>
      <c r="D2606" s="138">
        <v>5672.38</v>
      </c>
      <c r="E2606" s="138">
        <v>5235.8500000000004</v>
      </c>
      <c r="F2606" s="138">
        <v>4199.1400000000003</v>
      </c>
      <c r="G2606" s="138">
        <v>3615.68</v>
      </c>
      <c r="H2606" s="138">
        <v>2719.2</v>
      </c>
      <c r="I2606" s="138" t="s">
        <v>187</v>
      </c>
      <c r="J2606" s="138" t="s">
        <v>187</v>
      </c>
      <c r="K2606" s="138" t="s">
        <v>187</v>
      </c>
      <c r="L2606" s="138" t="s">
        <v>187</v>
      </c>
      <c r="M2606" s="138" t="s">
        <v>187</v>
      </c>
      <c r="N2606" s="138" t="s">
        <v>187</v>
      </c>
    </row>
    <row r="2607" spans="1:14" x14ac:dyDescent="0.25">
      <c r="A2607" s="134" t="s">
        <v>299</v>
      </c>
      <c r="B2607" s="142"/>
      <c r="C2607" s="138">
        <v>9284.1299999999992</v>
      </c>
      <c r="D2607" s="138">
        <v>8115.48</v>
      </c>
      <c r="E2607" s="138">
        <v>7509.02</v>
      </c>
      <c r="F2607" s="138">
        <v>6990.64</v>
      </c>
      <c r="G2607" s="138">
        <v>5980.52</v>
      </c>
      <c r="H2607" s="138">
        <v>5480</v>
      </c>
      <c r="I2607" s="138">
        <v>4444.8900000000003</v>
      </c>
      <c r="J2607" s="138">
        <v>4647.8</v>
      </c>
      <c r="K2607" s="138">
        <v>5082.7</v>
      </c>
      <c r="L2607" s="138">
        <v>5844.67</v>
      </c>
      <c r="M2607" s="138">
        <v>6047.55</v>
      </c>
      <c r="N2607" s="138">
        <v>6032.34</v>
      </c>
    </row>
    <row r="2608" spans="1:14" ht="31.5" x14ac:dyDescent="0.25">
      <c r="A2608" s="134" t="s">
        <v>380</v>
      </c>
      <c r="B2608" s="142"/>
      <c r="C2608" s="138">
        <v>8843</v>
      </c>
      <c r="D2608" s="138">
        <v>7562.34</v>
      </c>
      <c r="E2608" s="138">
        <v>6606.34</v>
      </c>
      <c r="F2608" s="138">
        <v>6554.4</v>
      </c>
      <c r="G2608" s="138">
        <v>4759.6400000000003</v>
      </c>
      <c r="H2608" s="138">
        <v>4064.08</v>
      </c>
      <c r="I2608" s="138">
        <v>3279.43</v>
      </c>
      <c r="J2608" s="138">
        <v>4370.84</v>
      </c>
      <c r="K2608" s="138">
        <v>4367.09</v>
      </c>
      <c r="L2608" s="138">
        <v>5642.12</v>
      </c>
      <c r="M2608" s="138">
        <v>5541.67</v>
      </c>
      <c r="N2608" s="138">
        <v>5098.66</v>
      </c>
    </row>
    <row r="2609" spans="1:14" ht="31.5" x14ac:dyDescent="0.25">
      <c r="A2609" s="134" t="s">
        <v>302</v>
      </c>
      <c r="B2609" s="142"/>
      <c r="C2609" s="138">
        <v>6774.92</v>
      </c>
      <c r="D2609" s="138">
        <v>6882.57</v>
      </c>
      <c r="E2609" s="138">
        <v>8458.82</v>
      </c>
      <c r="F2609" s="138">
        <v>8476.56</v>
      </c>
      <c r="G2609" s="138">
        <v>7317.18</v>
      </c>
      <c r="H2609" s="138">
        <v>6875.45</v>
      </c>
      <c r="I2609" s="138">
        <v>6021.42</v>
      </c>
      <c r="J2609" s="138">
        <v>6645.61</v>
      </c>
      <c r="K2609" s="138" t="s">
        <v>187</v>
      </c>
      <c r="L2609" s="138" t="s">
        <v>187</v>
      </c>
      <c r="M2609" s="138" t="s">
        <v>187</v>
      </c>
      <c r="N2609" s="138">
        <v>6362.24</v>
      </c>
    </row>
    <row r="2610" spans="1:14" x14ac:dyDescent="0.25">
      <c r="A2610" s="134" t="s">
        <v>306</v>
      </c>
      <c r="B2610" s="142"/>
      <c r="C2610" s="138">
        <v>8942.86</v>
      </c>
      <c r="D2610" s="138">
        <v>7583.34</v>
      </c>
      <c r="E2610" s="138">
        <v>6517.27</v>
      </c>
      <c r="F2610" s="138">
        <v>6501.22</v>
      </c>
      <c r="G2610" s="138">
        <v>4692.8999999999996</v>
      </c>
      <c r="H2610" s="138">
        <v>3998.96</v>
      </c>
      <c r="I2610" s="138">
        <v>3215.8</v>
      </c>
      <c r="J2610" s="138">
        <v>4322.42</v>
      </c>
      <c r="K2610" s="138" t="s">
        <v>187</v>
      </c>
      <c r="L2610" s="138" t="s">
        <v>187</v>
      </c>
      <c r="M2610" s="138" t="s">
        <v>187</v>
      </c>
      <c r="N2610" s="138">
        <v>5069.8999999999996</v>
      </c>
    </row>
    <row r="2611" spans="1:14" ht="31.5" x14ac:dyDescent="0.25">
      <c r="A2611" s="134" t="s">
        <v>307</v>
      </c>
      <c r="B2611" s="142"/>
      <c r="C2611" s="138">
        <v>8481.5499999999993</v>
      </c>
      <c r="D2611" s="138">
        <v>7994.06</v>
      </c>
      <c r="E2611" s="138">
        <v>7498.75</v>
      </c>
      <c r="F2611" s="138">
        <v>6958.41</v>
      </c>
      <c r="G2611" s="138">
        <v>6181.62</v>
      </c>
      <c r="H2611" s="138">
        <v>5135.29</v>
      </c>
      <c r="I2611" s="138">
        <v>5183.8900000000003</v>
      </c>
      <c r="J2611" s="138">
        <v>5360.2</v>
      </c>
      <c r="K2611" s="138">
        <v>5905.02</v>
      </c>
      <c r="L2611" s="138">
        <v>6362.75</v>
      </c>
      <c r="M2611" s="138">
        <v>6393.31</v>
      </c>
      <c r="N2611" s="138">
        <v>6491.08</v>
      </c>
    </row>
    <row r="2612" spans="1:14" x14ac:dyDescent="0.25">
      <c r="A2612" s="134" t="s">
        <v>308</v>
      </c>
      <c r="B2612" s="142"/>
      <c r="C2612" s="138">
        <v>8431.81</v>
      </c>
      <c r="D2612" s="138">
        <v>7852.39</v>
      </c>
      <c r="E2612" s="138">
        <v>7414.84</v>
      </c>
      <c r="F2612" s="138">
        <v>6819.43</v>
      </c>
      <c r="G2612" s="138">
        <v>6770.09</v>
      </c>
      <c r="H2612" s="138">
        <v>5253.03</v>
      </c>
      <c r="I2612" s="138">
        <v>5408.15</v>
      </c>
      <c r="J2612" s="138">
        <v>5251.92</v>
      </c>
      <c r="K2612" s="138">
        <v>5964.49</v>
      </c>
      <c r="L2612" s="138">
        <v>6366.84</v>
      </c>
      <c r="M2612" s="138">
        <v>6697.4</v>
      </c>
      <c r="N2612" s="138">
        <v>6792.15</v>
      </c>
    </row>
    <row r="2613" spans="1:14" x14ac:dyDescent="0.25">
      <c r="A2613" s="134" t="s">
        <v>309</v>
      </c>
      <c r="B2613" s="142"/>
      <c r="C2613" s="138">
        <v>6581.18</v>
      </c>
      <c r="D2613" s="138">
        <v>5710.46</v>
      </c>
      <c r="E2613" s="138">
        <v>5580.08</v>
      </c>
      <c r="F2613" s="138">
        <v>4039.39</v>
      </c>
      <c r="G2613" s="138">
        <v>3072.86</v>
      </c>
      <c r="H2613" s="138">
        <v>2189.61</v>
      </c>
      <c r="I2613" s="138">
        <v>2549.5300000000002</v>
      </c>
      <c r="J2613" s="138">
        <v>2850.31</v>
      </c>
      <c r="K2613" s="138">
        <v>4445.46</v>
      </c>
      <c r="L2613" s="138">
        <v>4585.92</v>
      </c>
      <c r="M2613" s="138">
        <v>4182.12</v>
      </c>
      <c r="N2613" s="138">
        <v>4719.53</v>
      </c>
    </row>
    <row r="2614" spans="1:14" x14ac:dyDescent="0.25">
      <c r="A2614" s="134" t="s">
        <v>310</v>
      </c>
      <c r="B2614" s="142"/>
      <c r="C2614" s="138">
        <v>8392.16</v>
      </c>
      <c r="D2614" s="138">
        <v>7532.62</v>
      </c>
      <c r="E2614" s="138">
        <v>6778.66</v>
      </c>
      <c r="F2614" s="138">
        <v>6303.53</v>
      </c>
      <c r="G2614" s="138">
        <v>5539.65</v>
      </c>
      <c r="H2614" s="138">
        <v>4359.67</v>
      </c>
      <c r="I2614" s="138">
        <v>4870.62</v>
      </c>
      <c r="J2614" s="138">
        <v>5053.13</v>
      </c>
      <c r="K2614" s="138">
        <v>5544.18</v>
      </c>
      <c r="L2614" s="138">
        <v>5947.14</v>
      </c>
      <c r="M2614" s="138">
        <v>5783.18</v>
      </c>
      <c r="N2614" s="138">
        <v>5977.35</v>
      </c>
    </row>
    <row r="2615" spans="1:14" ht="31.5" x14ac:dyDescent="0.25">
      <c r="A2615" s="134" t="s">
        <v>311</v>
      </c>
      <c r="B2615" s="142"/>
      <c r="C2615" s="138">
        <v>9859.5499999999993</v>
      </c>
      <c r="D2615" s="138">
        <v>9841.7999999999993</v>
      </c>
      <c r="E2615" s="138">
        <v>9300.19</v>
      </c>
      <c r="F2615" s="138">
        <v>8884.81</v>
      </c>
      <c r="G2615" s="138">
        <v>8322.86</v>
      </c>
      <c r="H2615" s="138">
        <v>7320.96</v>
      </c>
      <c r="I2615" s="138">
        <v>7087.58</v>
      </c>
      <c r="J2615" s="138">
        <v>7180.08</v>
      </c>
      <c r="K2615" s="138">
        <v>7202.9</v>
      </c>
      <c r="L2615" s="138">
        <v>7603.16</v>
      </c>
      <c r="M2615" s="138">
        <v>7739.68</v>
      </c>
      <c r="N2615" s="138">
        <v>7786.78</v>
      </c>
    </row>
    <row r="2616" spans="1:14" x14ac:dyDescent="0.25">
      <c r="A2616" s="134" t="s">
        <v>312</v>
      </c>
      <c r="B2616" s="142"/>
      <c r="C2616" s="138">
        <v>8318.52</v>
      </c>
      <c r="D2616" s="138">
        <v>8254.6299999999992</v>
      </c>
      <c r="E2616" s="138">
        <v>7831.26</v>
      </c>
      <c r="F2616" s="138">
        <v>7742.46</v>
      </c>
      <c r="G2616" s="138">
        <v>6565.13</v>
      </c>
      <c r="H2616" s="138">
        <v>6223.87</v>
      </c>
      <c r="I2616" s="138">
        <v>6015.09</v>
      </c>
      <c r="J2616" s="138">
        <v>6142.32</v>
      </c>
      <c r="K2616" s="138">
        <v>6315.07</v>
      </c>
      <c r="L2616" s="138">
        <v>7045.22</v>
      </c>
      <c r="M2616" s="138">
        <v>6833.5</v>
      </c>
      <c r="N2616" s="138">
        <v>7315.57</v>
      </c>
    </row>
    <row r="2617" spans="1:14" ht="31.5" x14ac:dyDescent="0.25">
      <c r="A2617" s="134" t="s">
        <v>313</v>
      </c>
      <c r="B2617" s="142"/>
      <c r="C2617" s="138" t="s">
        <v>187</v>
      </c>
      <c r="D2617" s="138" t="s">
        <v>187</v>
      </c>
      <c r="E2617" s="138" t="s">
        <v>187</v>
      </c>
      <c r="F2617" s="138" t="s">
        <v>187</v>
      </c>
      <c r="G2617" s="138" t="s">
        <v>187</v>
      </c>
      <c r="H2617" s="138" t="s">
        <v>187</v>
      </c>
      <c r="I2617" s="138" t="s">
        <v>187</v>
      </c>
      <c r="J2617" s="138" t="s">
        <v>187</v>
      </c>
      <c r="K2617" s="138" t="s">
        <v>187</v>
      </c>
      <c r="L2617" s="138" t="s">
        <v>187</v>
      </c>
      <c r="M2617" s="138" t="s">
        <v>187</v>
      </c>
      <c r="N2617" s="138" t="s">
        <v>187</v>
      </c>
    </row>
    <row r="2618" spans="1:14" x14ac:dyDescent="0.25">
      <c r="A2618" s="134" t="s">
        <v>314</v>
      </c>
      <c r="B2618" s="142"/>
      <c r="C2618" s="138">
        <v>8203.2199999999993</v>
      </c>
      <c r="D2618" s="138">
        <v>7688.06</v>
      </c>
      <c r="E2618" s="138">
        <v>7183.34</v>
      </c>
      <c r="F2618" s="138">
        <v>6509.79</v>
      </c>
      <c r="G2618" s="138">
        <v>5611.04</v>
      </c>
      <c r="H2618" s="138">
        <v>4299.05</v>
      </c>
      <c r="I2618" s="138">
        <v>3890.34</v>
      </c>
      <c r="J2618" s="138">
        <v>4322.8100000000004</v>
      </c>
      <c r="K2618" s="138">
        <v>4930.04</v>
      </c>
      <c r="L2618" s="138">
        <v>5715.08</v>
      </c>
      <c r="M2618" s="138">
        <v>6131.42</v>
      </c>
      <c r="N2618" s="138">
        <v>6023.5</v>
      </c>
    </row>
    <row r="2619" spans="1:14" x14ac:dyDescent="0.25">
      <c r="A2619" s="134" t="s">
        <v>315</v>
      </c>
      <c r="B2619" s="142"/>
      <c r="C2619" s="138">
        <v>8702.7199999999993</v>
      </c>
      <c r="D2619" s="138">
        <v>7593.92</v>
      </c>
      <c r="E2619" s="138">
        <v>7449.81</v>
      </c>
      <c r="F2619" s="138">
        <v>6648.39</v>
      </c>
      <c r="G2619" s="138">
        <v>5953.93</v>
      </c>
      <c r="H2619" s="138">
        <v>4365.45</v>
      </c>
      <c r="I2619" s="138">
        <v>4793.2</v>
      </c>
      <c r="J2619" s="138">
        <v>5354.84</v>
      </c>
      <c r="K2619" s="138">
        <v>6051.73</v>
      </c>
      <c r="L2619" s="138">
        <v>6281.32</v>
      </c>
      <c r="M2619" s="138">
        <v>6007.55</v>
      </c>
      <c r="N2619" s="138">
        <v>6149.87</v>
      </c>
    </row>
    <row r="2620" spans="1:14" x14ac:dyDescent="0.25">
      <c r="A2620" s="134" t="s">
        <v>316</v>
      </c>
      <c r="B2620" s="142"/>
      <c r="C2620" s="138">
        <v>8333.65</v>
      </c>
      <c r="D2620" s="138">
        <v>8433.34</v>
      </c>
      <c r="E2620" s="138">
        <v>7713.99</v>
      </c>
      <c r="F2620" s="138">
        <v>6861.5</v>
      </c>
      <c r="G2620" s="138">
        <v>6041.98</v>
      </c>
      <c r="H2620" s="138">
        <v>5604.25</v>
      </c>
      <c r="I2620" s="138">
        <v>5400.74</v>
      </c>
      <c r="J2620" s="138">
        <v>5181.32</v>
      </c>
      <c r="K2620" s="138">
        <v>6276.73</v>
      </c>
      <c r="L2620" s="138">
        <v>6450.7</v>
      </c>
      <c r="M2620" s="138">
        <v>6357.31</v>
      </c>
      <c r="N2620" s="138">
        <v>6990.75</v>
      </c>
    </row>
    <row r="2621" spans="1:14" x14ac:dyDescent="0.25">
      <c r="A2621" s="134" t="s">
        <v>317</v>
      </c>
      <c r="B2621" s="142"/>
      <c r="C2621" s="138" t="s">
        <v>187</v>
      </c>
      <c r="D2621" s="138" t="s">
        <v>187</v>
      </c>
      <c r="E2621" s="138" t="s">
        <v>187</v>
      </c>
      <c r="F2621" s="138" t="s">
        <v>187</v>
      </c>
      <c r="G2621" s="138" t="s">
        <v>187</v>
      </c>
      <c r="H2621" s="138" t="s">
        <v>187</v>
      </c>
      <c r="I2621" s="138">
        <v>4134.1099999999997</v>
      </c>
      <c r="J2621" s="138">
        <v>4417.9799999999996</v>
      </c>
      <c r="K2621" s="138" t="s">
        <v>187</v>
      </c>
      <c r="L2621" s="138">
        <v>5500.98</v>
      </c>
      <c r="M2621" s="138">
        <v>5602.95</v>
      </c>
      <c r="N2621" s="138" t="s">
        <v>187</v>
      </c>
    </row>
    <row r="2622" spans="1:14" x14ac:dyDescent="0.25">
      <c r="A2622" s="134" t="s">
        <v>318</v>
      </c>
      <c r="B2622" s="142"/>
      <c r="C2622" s="138">
        <v>7448.17</v>
      </c>
      <c r="D2622" s="138">
        <v>6540.53</v>
      </c>
      <c r="E2622" s="138">
        <v>6596.88</v>
      </c>
      <c r="F2622" s="138">
        <v>6028.27</v>
      </c>
      <c r="G2622" s="138">
        <v>5118.3999999999996</v>
      </c>
      <c r="H2622" s="138">
        <v>3641.8</v>
      </c>
      <c r="I2622" s="138">
        <v>4619.1899999999996</v>
      </c>
      <c r="J2622" s="138">
        <v>5110.2299999999996</v>
      </c>
      <c r="K2622" s="138">
        <v>6485.51</v>
      </c>
      <c r="L2622" s="138">
        <v>6267.33</v>
      </c>
      <c r="M2622" s="138">
        <v>5502.64</v>
      </c>
      <c r="N2622" s="138">
        <v>5058.38</v>
      </c>
    </row>
    <row r="2623" spans="1:14" x14ac:dyDescent="0.25">
      <c r="A2623" s="134" t="s">
        <v>320</v>
      </c>
      <c r="B2623" s="142"/>
      <c r="C2623" s="138">
        <v>7684.5</v>
      </c>
      <c r="D2623" s="138">
        <v>7507.77</v>
      </c>
      <c r="E2623" s="138">
        <v>6933.69</v>
      </c>
      <c r="F2623" s="138">
        <v>7009.38</v>
      </c>
      <c r="G2623" s="138">
        <v>6367.02</v>
      </c>
      <c r="H2623" s="138">
        <v>5898.84</v>
      </c>
      <c r="I2623" s="138">
        <v>5857.48</v>
      </c>
      <c r="J2623" s="138">
        <v>5507.8</v>
      </c>
      <c r="K2623" s="138">
        <v>5924.09</v>
      </c>
      <c r="L2623" s="138">
        <v>6254.75</v>
      </c>
      <c r="M2623" s="138">
        <v>6362.96</v>
      </c>
      <c r="N2623" s="138">
        <v>6225.41</v>
      </c>
    </row>
    <row r="2624" spans="1:14" x14ac:dyDescent="0.25">
      <c r="A2624" s="134" t="s">
        <v>321</v>
      </c>
      <c r="B2624" s="142"/>
      <c r="C2624" s="138">
        <v>7423.1</v>
      </c>
      <c r="D2624" s="138">
        <v>7328.82</v>
      </c>
      <c r="E2624" s="138">
        <v>6741.24</v>
      </c>
      <c r="F2624" s="138">
        <v>5977.12</v>
      </c>
      <c r="G2624" s="138">
        <v>4522.74</v>
      </c>
      <c r="H2624" s="138">
        <v>3558.1</v>
      </c>
      <c r="I2624" s="138" t="s">
        <v>187</v>
      </c>
      <c r="J2624" s="138" t="s">
        <v>187</v>
      </c>
      <c r="K2624" s="138">
        <v>5043.21</v>
      </c>
      <c r="L2624" s="138" t="s">
        <v>187</v>
      </c>
      <c r="M2624" s="138" t="s">
        <v>187</v>
      </c>
      <c r="N2624" s="138">
        <v>5461.86</v>
      </c>
    </row>
    <row r="2625" spans="1:14" x14ac:dyDescent="0.25">
      <c r="A2625" s="134" t="s">
        <v>322</v>
      </c>
      <c r="B2625" s="142"/>
      <c r="C2625" s="138">
        <v>8060.48</v>
      </c>
      <c r="D2625" s="138">
        <v>7835.86</v>
      </c>
      <c r="E2625" s="138">
        <v>7404.12</v>
      </c>
      <c r="F2625" s="138">
        <v>6929.5</v>
      </c>
      <c r="G2625" s="138">
        <v>6037.08</v>
      </c>
      <c r="H2625" s="138">
        <v>5513.58</v>
      </c>
      <c r="I2625" s="138">
        <v>4922.12</v>
      </c>
      <c r="J2625" s="138">
        <v>5061.08</v>
      </c>
      <c r="K2625" s="138">
        <v>5516.66</v>
      </c>
      <c r="L2625" s="138">
        <v>6161.14</v>
      </c>
      <c r="M2625" s="138">
        <v>6217.19</v>
      </c>
      <c r="N2625" s="138">
        <v>6100.83</v>
      </c>
    </row>
    <row r="2626" spans="1:14" x14ac:dyDescent="0.25">
      <c r="A2626" s="134" t="s">
        <v>323</v>
      </c>
      <c r="B2626" s="142"/>
      <c r="C2626" s="138">
        <v>7827.64</v>
      </c>
      <c r="D2626" s="138">
        <v>9081.49</v>
      </c>
      <c r="E2626" s="138">
        <v>8531.57</v>
      </c>
      <c r="F2626" s="138">
        <v>6738.48</v>
      </c>
      <c r="G2626" s="138">
        <v>8024.36</v>
      </c>
      <c r="H2626" s="138">
        <v>8114</v>
      </c>
      <c r="I2626" s="138">
        <v>7531.88</v>
      </c>
      <c r="J2626" s="138">
        <v>8081.5</v>
      </c>
      <c r="K2626" s="138">
        <v>7946.41</v>
      </c>
      <c r="L2626" s="138">
        <v>6190.07</v>
      </c>
      <c r="M2626" s="138">
        <v>7575.18</v>
      </c>
      <c r="N2626" s="138">
        <v>7239.71</v>
      </c>
    </row>
    <row r="2627" spans="1:14" x14ac:dyDescent="0.25">
      <c r="A2627" s="134" t="s">
        <v>324</v>
      </c>
      <c r="B2627" s="142"/>
      <c r="C2627" s="138">
        <v>7409.72</v>
      </c>
      <c r="D2627" s="138">
        <v>7405.34</v>
      </c>
      <c r="E2627" s="138">
        <v>7061.41</v>
      </c>
      <c r="F2627" s="138">
        <v>6269.74</v>
      </c>
      <c r="G2627" s="138">
        <v>5286.04</v>
      </c>
      <c r="H2627" s="138">
        <v>5044.38</v>
      </c>
      <c r="I2627" s="138">
        <v>4753.88</v>
      </c>
      <c r="J2627" s="138">
        <v>4928.9399999999996</v>
      </c>
      <c r="K2627" s="138">
        <v>5358.62</v>
      </c>
      <c r="L2627" s="138">
        <v>5837.86</v>
      </c>
      <c r="M2627" s="138">
        <v>5653.27</v>
      </c>
      <c r="N2627" s="138">
        <v>5688.78</v>
      </c>
    </row>
    <row r="2628" spans="1:14" x14ac:dyDescent="0.25">
      <c r="A2628" s="134" t="s">
        <v>325</v>
      </c>
      <c r="B2628" s="142"/>
      <c r="C2628" s="138">
        <v>8833.27</v>
      </c>
      <c r="D2628" s="138">
        <v>8571.06</v>
      </c>
      <c r="E2628" s="138">
        <v>8176.69</v>
      </c>
      <c r="F2628" s="138">
        <v>8163.52</v>
      </c>
      <c r="G2628" s="138">
        <v>7391.62</v>
      </c>
      <c r="H2628" s="138">
        <v>6777.43</v>
      </c>
      <c r="I2628" s="138">
        <v>5891.32</v>
      </c>
      <c r="J2628" s="138">
        <v>5996.29</v>
      </c>
      <c r="K2628" s="138">
        <v>6457.55</v>
      </c>
      <c r="L2628" s="138">
        <v>7047.29</v>
      </c>
      <c r="M2628" s="138">
        <v>7111.44</v>
      </c>
      <c r="N2628" s="138">
        <v>7055.94</v>
      </c>
    </row>
    <row r="2629" spans="1:14" ht="47.25" x14ac:dyDescent="0.25">
      <c r="A2629" s="134" t="s">
        <v>384</v>
      </c>
      <c r="B2629" s="142"/>
      <c r="C2629" s="138">
        <v>9050.52</v>
      </c>
      <c r="D2629" s="138">
        <v>8567.51</v>
      </c>
      <c r="E2629" s="138">
        <v>8926.9599999999991</v>
      </c>
      <c r="F2629" s="138">
        <v>8597.11</v>
      </c>
      <c r="G2629" s="138">
        <v>8236.91</v>
      </c>
      <c r="H2629" s="138">
        <v>6733.97</v>
      </c>
      <c r="I2629" s="138">
        <v>4031.93</v>
      </c>
      <c r="J2629" s="138">
        <v>3852.29</v>
      </c>
      <c r="K2629" s="138">
        <v>4615.07</v>
      </c>
      <c r="L2629" s="138">
        <v>6014.12</v>
      </c>
      <c r="M2629" s="138">
        <v>6763.34</v>
      </c>
      <c r="N2629" s="138">
        <v>5386.27</v>
      </c>
    </row>
    <row r="2630" spans="1:14" ht="78.75" x14ac:dyDescent="0.25">
      <c r="A2630" s="134" t="s">
        <v>381</v>
      </c>
      <c r="B2630" s="142"/>
      <c r="C2630" s="138">
        <v>8822.8700000000008</v>
      </c>
      <c r="D2630" s="138">
        <v>8571.2199999999993</v>
      </c>
      <c r="E2630" s="138">
        <v>8147.83</v>
      </c>
      <c r="F2630" s="138">
        <v>8146.75</v>
      </c>
      <c r="G2630" s="138">
        <v>7355.3</v>
      </c>
      <c r="H2630" s="138">
        <v>6778.85</v>
      </c>
      <c r="I2630" s="138">
        <v>5980.76</v>
      </c>
      <c r="J2630" s="138">
        <v>6081.16</v>
      </c>
      <c r="K2630" s="138">
        <v>6518.57</v>
      </c>
      <c r="L2630" s="138">
        <v>7078.16</v>
      </c>
      <c r="M2630" s="138">
        <v>7121.54</v>
      </c>
      <c r="N2630" s="138">
        <v>7117.21</v>
      </c>
    </row>
    <row r="2631" spans="1:14" x14ac:dyDescent="0.25">
      <c r="A2631" s="134" t="s">
        <v>326</v>
      </c>
      <c r="B2631" s="142"/>
      <c r="C2631" s="138">
        <v>8755.59</v>
      </c>
      <c r="D2631" s="138">
        <v>7700.65</v>
      </c>
      <c r="E2631" s="138">
        <v>6997.26</v>
      </c>
      <c r="F2631" s="138">
        <v>6634.12</v>
      </c>
      <c r="G2631" s="138">
        <v>6041.27</v>
      </c>
      <c r="H2631" s="138">
        <v>4616.76</v>
      </c>
      <c r="I2631" s="138">
        <v>3890</v>
      </c>
      <c r="J2631" s="138">
        <v>3987.63</v>
      </c>
      <c r="K2631" s="138">
        <v>4515.33</v>
      </c>
      <c r="L2631" s="138">
        <v>5505.86</v>
      </c>
      <c r="M2631" s="138">
        <v>6408.93</v>
      </c>
      <c r="N2631" s="138">
        <v>6056.9</v>
      </c>
    </row>
    <row r="2632" spans="1:14" x14ac:dyDescent="0.25">
      <c r="A2632" s="134" t="s">
        <v>362</v>
      </c>
      <c r="B2632" s="142"/>
      <c r="C2632" s="138">
        <v>8262.09</v>
      </c>
      <c r="D2632" s="138">
        <v>7292.11</v>
      </c>
      <c r="E2632" s="138">
        <v>7165.11</v>
      </c>
      <c r="F2632" s="138">
        <v>6612.64</v>
      </c>
      <c r="G2632" s="138">
        <v>5513.19</v>
      </c>
      <c r="H2632" s="138">
        <v>4765.1099999999997</v>
      </c>
      <c r="I2632" s="138">
        <v>3762.01</v>
      </c>
      <c r="J2632" s="138">
        <v>4165.12</v>
      </c>
      <c r="K2632" s="138">
        <v>4909.43</v>
      </c>
      <c r="L2632" s="138">
        <v>6259.85</v>
      </c>
      <c r="M2632" s="138">
        <v>6265.73</v>
      </c>
      <c r="N2632" s="138">
        <v>6048.74</v>
      </c>
    </row>
    <row r="2633" spans="1:14" x14ac:dyDescent="0.25">
      <c r="A2633" s="134" t="s">
        <v>328</v>
      </c>
      <c r="B2633" s="142"/>
      <c r="C2633" s="138">
        <v>6086.51</v>
      </c>
      <c r="D2633" s="138">
        <v>6079.71</v>
      </c>
      <c r="E2633" s="138">
        <v>5652.49</v>
      </c>
      <c r="F2633" s="138">
        <v>4550.38</v>
      </c>
      <c r="G2633" s="138">
        <v>3200.76</v>
      </c>
      <c r="H2633" s="138">
        <v>2440.62</v>
      </c>
      <c r="I2633" s="138">
        <v>2660.23</v>
      </c>
      <c r="J2633" s="138">
        <v>3126.73</v>
      </c>
      <c r="K2633" s="138">
        <v>4397.07</v>
      </c>
      <c r="L2633" s="138">
        <v>5693.66</v>
      </c>
      <c r="M2633" s="138">
        <v>4507.79</v>
      </c>
      <c r="N2633" s="138">
        <v>5191.0200000000004</v>
      </c>
    </row>
    <row r="2634" spans="1:14" x14ac:dyDescent="0.25">
      <c r="A2634" s="134" t="s">
        <v>329</v>
      </c>
      <c r="B2634" s="142"/>
      <c r="C2634" s="138">
        <v>8484.1</v>
      </c>
      <c r="D2634" s="138">
        <v>6635.65</v>
      </c>
      <c r="E2634" s="138">
        <v>7061.5</v>
      </c>
      <c r="F2634" s="138">
        <v>6577.55</v>
      </c>
      <c r="G2634" s="138">
        <v>5330.44</v>
      </c>
      <c r="H2634" s="138">
        <v>4411.16</v>
      </c>
      <c r="I2634" s="138">
        <v>3346.86</v>
      </c>
      <c r="J2634" s="138">
        <v>3674.25</v>
      </c>
      <c r="K2634" s="138">
        <v>4343.62</v>
      </c>
      <c r="L2634" s="138">
        <v>5986.83</v>
      </c>
      <c r="M2634" s="138">
        <v>5721.23</v>
      </c>
      <c r="N2634" s="138">
        <v>5440.26</v>
      </c>
    </row>
    <row r="2635" spans="1:14" x14ac:dyDescent="0.25">
      <c r="A2635" s="134" t="s">
        <v>330</v>
      </c>
      <c r="B2635" s="142"/>
      <c r="C2635" s="138">
        <v>9866.17</v>
      </c>
      <c r="D2635" s="138">
        <v>8902.64</v>
      </c>
      <c r="E2635" s="138">
        <v>8357.44</v>
      </c>
      <c r="F2635" s="138">
        <v>8200.9699999999993</v>
      </c>
      <c r="G2635" s="138">
        <v>7450.05</v>
      </c>
      <c r="H2635" s="138">
        <v>6657.71</v>
      </c>
      <c r="I2635" s="138">
        <v>4951.99</v>
      </c>
      <c r="J2635" s="138">
        <v>4804.43</v>
      </c>
      <c r="K2635" s="138">
        <v>5498.45</v>
      </c>
      <c r="L2635" s="138">
        <v>7205.82</v>
      </c>
      <c r="M2635" s="138">
        <v>8002.74</v>
      </c>
      <c r="N2635" s="138">
        <v>7515.33</v>
      </c>
    </row>
    <row r="2636" spans="1:14" x14ac:dyDescent="0.25">
      <c r="A2636" s="134" t="s">
        <v>331</v>
      </c>
      <c r="B2636" s="142"/>
      <c r="C2636" s="138">
        <v>8170.28</v>
      </c>
      <c r="D2636" s="138">
        <v>7550.73</v>
      </c>
      <c r="E2636" s="138">
        <v>6718.07</v>
      </c>
      <c r="F2636" s="138">
        <v>6002.79</v>
      </c>
      <c r="G2636" s="138">
        <v>4611.29</v>
      </c>
      <c r="H2636" s="138">
        <v>4582.66</v>
      </c>
      <c r="I2636" s="138">
        <v>3573.15</v>
      </c>
      <c r="J2636" s="138">
        <v>4261.93</v>
      </c>
      <c r="K2636" s="138">
        <v>5299.51</v>
      </c>
      <c r="L2636" s="138">
        <v>6017.66</v>
      </c>
      <c r="M2636" s="138">
        <v>5749.14</v>
      </c>
      <c r="N2636" s="138">
        <v>5775.48</v>
      </c>
    </row>
    <row r="2637" spans="1:14" x14ac:dyDescent="0.25">
      <c r="A2637" s="134" t="s">
        <v>332</v>
      </c>
      <c r="B2637" s="142"/>
      <c r="C2637" s="138">
        <v>7798.49</v>
      </c>
      <c r="D2637" s="138">
        <v>7191.47</v>
      </c>
      <c r="E2637" s="138">
        <v>6736.71</v>
      </c>
      <c r="F2637" s="138">
        <v>6218.09</v>
      </c>
      <c r="G2637" s="138">
        <v>4769.88</v>
      </c>
      <c r="H2637" s="138">
        <v>4651.54</v>
      </c>
      <c r="I2637" s="138">
        <v>3825.81</v>
      </c>
      <c r="J2637" s="138">
        <v>4248.82</v>
      </c>
      <c r="K2637" s="138">
        <v>4838.51</v>
      </c>
      <c r="L2637" s="138">
        <v>5759.21</v>
      </c>
      <c r="M2637" s="138">
        <v>6044.68</v>
      </c>
      <c r="N2637" s="138">
        <v>5840.06</v>
      </c>
    </row>
    <row r="2638" spans="1:14" x14ac:dyDescent="0.25">
      <c r="A2638" s="134" t="s">
        <v>333</v>
      </c>
      <c r="B2638" s="142"/>
      <c r="C2638" s="138">
        <v>6416.8</v>
      </c>
      <c r="D2638" s="138">
        <v>6623.55</v>
      </c>
      <c r="E2638" s="138">
        <v>6729.76</v>
      </c>
      <c r="F2638" s="138">
        <v>7212.27</v>
      </c>
      <c r="G2638" s="138">
        <v>6315.62</v>
      </c>
      <c r="H2638" s="138">
        <v>5454.24</v>
      </c>
      <c r="I2638" s="138">
        <v>5429.77</v>
      </c>
      <c r="J2638" s="138">
        <v>5641.68</v>
      </c>
      <c r="K2638" s="138">
        <v>5843.66</v>
      </c>
      <c r="L2638" s="138">
        <v>6647.85</v>
      </c>
      <c r="M2638" s="138">
        <v>6621.99</v>
      </c>
      <c r="N2638" s="138">
        <v>6729.35</v>
      </c>
    </row>
    <row r="2639" spans="1:14" x14ac:dyDescent="0.25">
      <c r="A2639" s="134" t="s">
        <v>334</v>
      </c>
      <c r="B2639" s="142"/>
      <c r="C2639" s="138">
        <v>8447.07</v>
      </c>
      <c r="D2639" s="138">
        <v>7929.76</v>
      </c>
      <c r="E2639" s="138">
        <v>7988.3</v>
      </c>
      <c r="F2639" s="138">
        <v>7157.78</v>
      </c>
      <c r="G2639" s="138">
        <v>4899.87</v>
      </c>
      <c r="H2639" s="138">
        <v>4935.04</v>
      </c>
      <c r="I2639" s="138">
        <v>3858.82</v>
      </c>
      <c r="J2639" s="138">
        <v>4509.04</v>
      </c>
      <c r="K2639" s="138">
        <v>5068.17</v>
      </c>
      <c r="L2639" s="138">
        <v>6257.23</v>
      </c>
      <c r="M2639" s="138">
        <v>6582.42</v>
      </c>
      <c r="N2639" s="138">
        <v>7180.88</v>
      </c>
    </row>
    <row r="2640" spans="1:14" ht="31.5" x14ac:dyDescent="0.25">
      <c r="A2640" s="134" t="s">
        <v>361</v>
      </c>
      <c r="B2640" s="142"/>
      <c r="C2640" s="138">
        <v>9812.44</v>
      </c>
      <c r="D2640" s="138">
        <v>9407.58</v>
      </c>
      <c r="E2640" s="138">
        <v>9838.77</v>
      </c>
      <c r="F2640" s="138">
        <v>9530.7900000000009</v>
      </c>
      <c r="G2640" s="138">
        <v>8307.4500000000007</v>
      </c>
      <c r="H2640" s="138">
        <v>8312.73</v>
      </c>
      <c r="I2640" s="138">
        <v>7629.69</v>
      </c>
      <c r="J2640" s="138">
        <v>7721.35</v>
      </c>
      <c r="K2640" s="138">
        <v>8320.4</v>
      </c>
      <c r="L2640" s="138">
        <v>9481.91</v>
      </c>
      <c r="M2640" s="138">
        <v>9752.48</v>
      </c>
      <c r="N2640" s="138">
        <v>9992.56</v>
      </c>
    </row>
    <row r="2641" spans="1:14" x14ac:dyDescent="0.25">
      <c r="A2641" s="134" t="s">
        <v>335</v>
      </c>
      <c r="B2641" s="142"/>
      <c r="C2641" s="138">
        <v>7712</v>
      </c>
      <c r="D2641" s="138">
        <v>7886</v>
      </c>
      <c r="E2641" s="138">
        <v>7895</v>
      </c>
      <c r="F2641" s="138">
        <v>8995</v>
      </c>
      <c r="G2641" s="138">
        <v>9364</v>
      </c>
      <c r="H2641" s="138">
        <v>8940</v>
      </c>
      <c r="I2641" s="138">
        <v>8395</v>
      </c>
      <c r="J2641" s="138">
        <v>9127</v>
      </c>
      <c r="K2641" s="138">
        <v>9399</v>
      </c>
      <c r="L2641" s="138">
        <v>9681</v>
      </c>
      <c r="M2641" s="138">
        <v>10600</v>
      </c>
      <c r="N2641" s="138">
        <v>8968</v>
      </c>
    </row>
    <row r="2642" spans="1:14" x14ac:dyDescent="0.25">
      <c r="A2642" s="134" t="s">
        <v>336</v>
      </c>
      <c r="B2642" s="142"/>
      <c r="C2642" s="138">
        <v>10670.18</v>
      </c>
      <c r="D2642" s="138">
        <v>10557.95</v>
      </c>
      <c r="E2642" s="138">
        <v>11552.73</v>
      </c>
      <c r="F2642" s="138">
        <v>11195.95</v>
      </c>
      <c r="G2642" s="138">
        <v>11326.53</v>
      </c>
      <c r="H2642" s="138">
        <v>11190.27</v>
      </c>
      <c r="I2642" s="138">
        <v>11703.53</v>
      </c>
      <c r="J2642" s="138">
        <v>12247.59</v>
      </c>
      <c r="K2642" s="138">
        <v>12476.08</v>
      </c>
      <c r="L2642" s="138">
        <v>12466.93</v>
      </c>
      <c r="M2642" s="138">
        <v>12328.18</v>
      </c>
      <c r="N2642" s="138">
        <v>12363.84</v>
      </c>
    </row>
    <row r="2643" spans="1:14" x14ac:dyDescent="0.25">
      <c r="A2643" s="134" t="s">
        <v>337</v>
      </c>
      <c r="B2643" s="142"/>
      <c r="C2643" s="138" t="s">
        <v>187</v>
      </c>
      <c r="D2643" s="138" t="s">
        <v>187</v>
      </c>
      <c r="E2643" s="138" t="s">
        <v>187</v>
      </c>
      <c r="F2643" s="138" t="s">
        <v>187</v>
      </c>
      <c r="G2643" s="138" t="s">
        <v>187</v>
      </c>
      <c r="H2643" s="138" t="s">
        <v>187</v>
      </c>
      <c r="I2643" s="138" t="s">
        <v>187</v>
      </c>
      <c r="J2643" s="138" t="s">
        <v>187</v>
      </c>
      <c r="K2643" s="138" t="s">
        <v>187</v>
      </c>
      <c r="L2643" s="138" t="s">
        <v>187</v>
      </c>
      <c r="M2643" s="138" t="s">
        <v>187</v>
      </c>
      <c r="N2643" s="138" t="s">
        <v>187</v>
      </c>
    </row>
    <row r="2644" spans="1:14" x14ac:dyDescent="0.25">
      <c r="A2644" s="134" t="s">
        <v>350</v>
      </c>
      <c r="B2644" s="142"/>
      <c r="C2644" s="138" t="s">
        <v>163</v>
      </c>
      <c r="D2644" s="138" t="s">
        <v>163</v>
      </c>
      <c r="E2644" s="138" t="s">
        <v>163</v>
      </c>
      <c r="F2644" s="138" t="s">
        <v>163</v>
      </c>
      <c r="G2644" s="138" t="s">
        <v>163</v>
      </c>
      <c r="H2644" s="138" t="s">
        <v>187</v>
      </c>
      <c r="I2644" s="138" t="s">
        <v>187</v>
      </c>
      <c r="J2644" s="138">
        <v>11600.81</v>
      </c>
      <c r="K2644" s="138">
        <v>11381.95</v>
      </c>
      <c r="L2644" s="138">
        <v>11441.06</v>
      </c>
      <c r="M2644" s="138">
        <v>11561.73</v>
      </c>
      <c r="N2644" s="138">
        <v>11530.31</v>
      </c>
    </row>
    <row r="2645" spans="1:14" x14ac:dyDescent="0.25">
      <c r="A2645" s="134" t="s">
        <v>338</v>
      </c>
      <c r="B2645" s="142"/>
      <c r="C2645" s="138" t="s">
        <v>187</v>
      </c>
      <c r="D2645" s="138" t="s">
        <v>187</v>
      </c>
      <c r="E2645" s="138" t="s">
        <v>187</v>
      </c>
      <c r="F2645" s="138" t="s">
        <v>187</v>
      </c>
      <c r="G2645" s="138" t="s">
        <v>187</v>
      </c>
      <c r="H2645" s="138" t="s">
        <v>187</v>
      </c>
      <c r="I2645" s="138" t="s">
        <v>187</v>
      </c>
      <c r="J2645" s="138" t="s">
        <v>187</v>
      </c>
      <c r="K2645" s="138" t="s">
        <v>187</v>
      </c>
      <c r="L2645" s="138" t="s">
        <v>187</v>
      </c>
      <c r="M2645" s="138" t="s">
        <v>187</v>
      </c>
      <c r="N2645" s="138" t="s">
        <v>187</v>
      </c>
    </row>
    <row r="2646" spans="1:14" x14ac:dyDescent="0.25">
      <c r="A2646" s="134" t="s">
        <v>339</v>
      </c>
      <c r="B2646" s="142"/>
      <c r="C2646" s="138">
        <v>8700.85</v>
      </c>
      <c r="D2646" s="138">
        <v>8274.0300000000007</v>
      </c>
      <c r="E2646" s="138">
        <v>8780.49</v>
      </c>
      <c r="F2646" s="138">
        <v>8508.2099999999991</v>
      </c>
      <c r="G2646" s="138">
        <v>7197.39</v>
      </c>
      <c r="H2646" s="138">
        <v>7304.61</v>
      </c>
      <c r="I2646" s="138">
        <v>5838.6</v>
      </c>
      <c r="J2646" s="138">
        <v>5660.12</v>
      </c>
      <c r="K2646" s="138">
        <v>6809.41</v>
      </c>
      <c r="L2646" s="138">
        <v>8719.27</v>
      </c>
      <c r="M2646" s="138">
        <v>8538.36</v>
      </c>
      <c r="N2646" s="138">
        <v>8407.93</v>
      </c>
    </row>
    <row r="2647" spans="1:14" x14ac:dyDescent="0.25">
      <c r="A2647" s="134" t="s">
        <v>340</v>
      </c>
      <c r="B2647" s="142"/>
      <c r="C2647" s="138">
        <v>9022.44</v>
      </c>
      <c r="D2647" s="138">
        <v>8425.76</v>
      </c>
      <c r="E2647" s="138">
        <v>8516.58</v>
      </c>
      <c r="F2647" s="138">
        <v>7566.96</v>
      </c>
      <c r="G2647" s="138">
        <v>6535.76</v>
      </c>
      <c r="H2647" s="138">
        <v>6546.29</v>
      </c>
      <c r="I2647" s="138">
        <v>5389.03</v>
      </c>
      <c r="J2647" s="138">
        <v>5080</v>
      </c>
      <c r="K2647" s="138">
        <v>5361.98</v>
      </c>
      <c r="L2647" s="138">
        <v>6429.49</v>
      </c>
      <c r="M2647" s="138">
        <v>7751.01</v>
      </c>
      <c r="N2647" s="138">
        <v>7843.46</v>
      </c>
    </row>
    <row r="2648" spans="1:14" x14ac:dyDescent="0.25">
      <c r="A2648" s="134" t="s">
        <v>357</v>
      </c>
      <c r="B2648" s="142"/>
      <c r="C2648" s="138">
        <v>13840.59</v>
      </c>
      <c r="D2648" s="138">
        <v>13497.7</v>
      </c>
      <c r="E2648" s="138">
        <v>11081.09</v>
      </c>
      <c r="F2648" s="138">
        <v>13109.33</v>
      </c>
      <c r="G2648" s="138">
        <v>13100.7</v>
      </c>
      <c r="H2648" s="138">
        <v>13977.73</v>
      </c>
      <c r="I2648" s="138">
        <v>13944.14</v>
      </c>
      <c r="J2648" s="138">
        <v>13761.51</v>
      </c>
      <c r="K2648" s="138">
        <v>13383.98</v>
      </c>
      <c r="L2648" s="138">
        <v>14280.07</v>
      </c>
      <c r="M2648" s="138">
        <v>14563.91</v>
      </c>
      <c r="N2648" s="138">
        <v>15473.81</v>
      </c>
    </row>
    <row r="2649" spans="1:14" x14ac:dyDescent="0.25">
      <c r="A2649" s="134" t="s">
        <v>351</v>
      </c>
      <c r="B2649" s="142"/>
      <c r="C2649" s="138">
        <v>14685.5</v>
      </c>
      <c r="D2649" s="138">
        <v>14610.62</v>
      </c>
      <c r="E2649" s="138">
        <v>14733</v>
      </c>
      <c r="F2649" s="138">
        <v>14722.07</v>
      </c>
      <c r="G2649" s="138">
        <v>10428.200000000001</v>
      </c>
      <c r="H2649" s="138">
        <v>10616.44</v>
      </c>
      <c r="I2649" s="138">
        <v>10675.02</v>
      </c>
      <c r="J2649" s="138">
        <v>10705.39</v>
      </c>
      <c r="K2649" s="138">
        <v>11152.89</v>
      </c>
      <c r="L2649" s="138">
        <v>11227.68</v>
      </c>
      <c r="M2649" s="138">
        <v>11320.29</v>
      </c>
      <c r="N2649" s="138">
        <v>13848.38</v>
      </c>
    </row>
    <row r="2650" spans="1:14" x14ac:dyDescent="0.25">
      <c r="A2650" s="134" t="s">
        <v>352</v>
      </c>
      <c r="B2650" s="142"/>
      <c r="C2650" s="138">
        <v>18482.34</v>
      </c>
      <c r="D2650" s="138">
        <v>18614.84</v>
      </c>
      <c r="E2650" s="138">
        <v>20478.78</v>
      </c>
      <c r="F2650" s="138">
        <v>20161.02</v>
      </c>
      <c r="G2650" s="138">
        <v>20629.22</v>
      </c>
      <c r="H2650" s="138">
        <v>17573.47</v>
      </c>
      <c r="I2650" s="138">
        <v>17497.73</v>
      </c>
      <c r="J2650" s="138">
        <v>17269.29</v>
      </c>
      <c r="K2650" s="138">
        <v>16880</v>
      </c>
      <c r="L2650" s="138">
        <v>19482.79</v>
      </c>
      <c r="M2650" s="138">
        <v>16032.9</v>
      </c>
      <c r="N2650" s="138">
        <v>19386.95</v>
      </c>
    </row>
    <row r="2651" spans="1:14" x14ac:dyDescent="0.25">
      <c r="A2651" s="149" t="s">
        <v>218</v>
      </c>
      <c r="B2651" s="145" t="s">
        <v>132</v>
      </c>
      <c r="C2651" s="147"/>
      <c r="D2651" s="147"/>
      <c r="E2651" s="147"/>
      <c r="F2651" s="147"/>
      <c r="G2651" s="147"/>
      <c r="H2651" s="147"/>
      <c r="I2651" s="147"/>
      <c r="J2651" s="147"/>
      <c r="K2651" s="147"/>
      <c r="L2651" s="147"/>
      <c r="M2651" s="147"/>
      <c r="N2651" s="147"/>
    </row>
    <row r="2652" spans="1:14" x14ac:dyDescent="0.25">
      <c r="A2652" s="149" t="s">
        <v>269</v>
      </c>
      <c r="B2652" s="145"/>
      <c r="C2652" s="146">
        <v>185868.58</v>
      </c>
      <c r="D2652" s="146">
        <v>254662.37</v>
      </c>
      <c r="E2652" s="146">
        <v>251626.32</v>
      </c>
      <c r="F2652" s="146">
        <v>152833.32</v>
      </c>
      <c r="G2652" s="146">
        <v>138590.39999999999</v>
      </c>
      <c r="H2652" s="146">
        <v>156649.88</v>
      </c>
      <c r="I2652" s="146">
        <v>106939.71</v>
      </c>
      <c r="J2652" s="146">
        <v>93979.87</v>
      </c>
      <c r="K2652" s="146">
        <v>87324.66</v>
      </c>
      <c r="L2652" s="146">
        <v>76645.61</v>
      </c>
      <c r="M2652" s="146">
        <v>125761.67</v>
      </c>
      <c r="N2652" s="146">
        <v>172489.52</v>
      </c>
    </row>
    <row r="2653" spans="1:14" ht="31.5" x14ac:dyDescent="0.25">
      <c r="A2653" s="134" t="s">
        <v>288</v>
      </c>
      <c r="B2653" s="142"/>
      <c r="C2653" s="138">
        <v>129153.28</v>
      </c>
      <c r="D2653" s="138">
        <v>205127.59</v>
      </c>
      <c r="E2653" s="138" t="s">
        <v>187</v>
      </c>
      <c r="F2653" s="138">
        <v>123294.58</v>
      </c>
      <c r="G2653" s="138" t="s">
        <v>187</v>
      </c>
      <c r="H2653" s="138">
        <v>127935.06</v>
      </c>
      <c r="I2653" s="138">
        <v>118659.62</v>
      </c>
      <c r="J2653" s="138" t="s">
        <v>187</v>
      </c>
      <c r="K2653" s="138" t="s">
        <v>187</v>
      </c>
      <c r="L2653" s="138" t="s">
        <v>187</v>
      </c>
      <c r="M2653" s="138">
        <v>126727.67</v>
      </c>
      <c r="N2653" s="138">
        <v>125842.62</v>
      </c>
    </row>
    <row r="2654" spans="1:14" x14ac:dyDescent="0.25">
      <c r="A2654" s="134" t="s">
        <v>347</v>
      </c>
      <c r="B2654" s="142"/>
      <c r="C2654" s="138" t="s">
        <v>187</v>
      </c>
      <c r="D2654" s="138" t="s">
        <v>187</v>
      </c>
      <c r="E2654" s="138" t="s">
        <v>163</v>
      </c>
      <c r="F2654" s="138" t="s">
        <v>187</v>
      </c>
      <c r="G2654" s="138" t="s">
        <v>163</v>
      </c>
      <c r="H2654" s="138" t="s">
        <v>163</v>
      </c>
      <c r="I2654" s="138" t="s">
        <v>163</v>
      </c>
      <c r="J2654" s="138" t="s">
        <v>163</v>
      </c>
      <c r="K2654" s="138" t="s">
        <v>163</v>
      </c>
      <c r="L2654" s="138" t="s">
        <v>187</v>
      </c>
      <c r="M2654" s="138" t="s">
        <v>163</v>
      </c>
      <c r="N2654" s="138" t="s">
        <v>187</v>
      </c>
    </row>
    <row r="2655" spans="1:14" x14ac:dyDescent="0.25">
      <c r="A2655" s="134" t="s">
        <v>348</v>
      </c>
      <c r="B2655" s="142"/>
      <c r="C2655" s="138">
        <v>119912.19</v>
      </c>
      <c r="D2655" s="138" t="s">
        <v>187</v>
      </c>
      <c r="E2655" s="138" t="s">
        <v>187</v>
      </c>
      <c r="F2655" s="138">
        <v>110203.23</v>
      </c>
      <c r="G2655" s="138" t="s">
        <v>187</v>
      </c>
      <c r="H2655" s="138" t="s">
        <v>187</v>
      </c>
      <c r="I2655" s="138" t="s">
        <v>187</v>
      </c>
      <c r="J2655" s="138" t="s">
        <v>187</v>
      </c>
      <c r="K2655" s="138" t="s">
        <v>187</v>
      </c>
      <c r="L2655" s="138" t="s">
        <v>187</v>
      </c>
      <c r="M2655" s="138">
        <v>126727.67</v>
      </c>
      <c r="N2655" s="138" t="s">
        <v>187</v>
      </c>
    </row>
    <row r="2656" spans="1:14" ht="31.5" x14ac:dyDescent="0.25">
      <c r="A2656" s="134" t="s">
        <v>382</v>
      </c>
      <c r="B2656" s="142"/>
      <c r="C2656" s="138">
        <v>119912.19</v>
      </c>
      <c r="D2656" s="138" t="s">
        <v>187</v>
      </c>
      <c r="E2656" s="138" t="s">
        <v>187</v>
      </c>
      <c r="F2656" s="138">
        <v>110203.23</v>
      </c>
      <c r="G2656" s="138" t="s">
        <v>187</v>
      </c>
      <c r="H2656" s="138">
        <v>122114.01</v>
      </c>
      <c r="I2656" s="138" t="s">
        <v>187</v>
      </c>
      <c r="J2656" s="138" t="s">
        <v>187</v>
      </c>
      <c r="K2656" s="138" t="s">
        <v>187</v>
      </c>
      <c r="L2656" s="138" t="s">
        <v>187</v>
      </c>
      <c r="M2656" s="138">
        <v>126727.67</v>
      </c>
      <c r="N2656" s="138">
        <v>125655.95</v>
      </c>
    </row>
    <row r="2657" spans="1:14" x14ac:dyDescent="0.25">
      <c r="A2657" s="134" t="s">
        <v>355</v>
      </c>
      <c r="B2657" s="142"/>
      <c r="C2657" s="138" t="s">
        <v>187</v>
      </c>
      <c r="D2657" s="138" t="s">
        <v>187</v>
      </c>
      <c r="E2657" s="138" t="s">
        <v>187</v>
      </c>
      <c r="F2657" s="138" t="s">
        <v>187</v>
      </c>
      <c r="G2657" s="138" t="s">
        <v>187</v>
      </c>
      <c r="H2657" s="138" t="s">
        <v>187</v>
      </c>
      <c r="I2657" s="138" t="s">
        <v>187</v>
      </c>
      <c r="J2657" s="138" t="s">
        <v>187</v>
      </c>
      <c r="K2657" s="138" t="s">
        <v>187</v>
      </c>
      <c r="L2657" s="138" t="s">
        <v>163</v>
      </c>
      <c r="M2657" s="138" t="s">
        <v>163</v>
      </c>
      <c r="N2657" s="138" t="s">
        <v>163</v>
      </c>
    </row>
    <row r="2658" spans="1:14" x14ac:dyDescent="0.25">
      <c r="A2658" s="134" t="s">
        <v>322</v>
      </c>
      <c r="B2658" s="142"/>
      <c r="C2658" s="138">
        <v>242013.29</v>
      </c>
      <c r="D2658" s="138">
        <v>212376.81</v>
      </c>
      <c r="E2658" s="138">
        <v>279659.45</v>
      </c>
      <c r="F2658" s="138" t="s">
        <v>187</v>
      </c>
      <c r="G2658" s="138">
        <v>234457.37</v>
      </c>
      <c r="H2658" s="138" t="s">
        <v>187</v>
      </c>
      <c r="I2658" s="138" t="s">
        <v>187</v>
      </c>
      <c r="J2658" s="138" t="s">
        <v>187</v>
      </c>
      <c r="K2658" s="138" t="s">
        <v>187</v>
      </c>
      <c r="L2658" s="138" t="s">
        <v>187</v>
      </c>
      <c r="M2658" s="138" t="s">
        <v>187</v>
      </c>
      <c r="N2658" s="138" t="s">
        <v>187</v>
      </c>
    </row>
    <row r="2659" spans="1:14" x14ac:dyDescent="0.25">
      <c r="A2659" s="134" t="s">
        <v>325</v>
      </c>
      <c r="B2659" s="142"/>
      <c r="C2659" s="138">
        <v>242013.29</v>
      </c>
      <c r="D2659" s="138">
        <v>212376.81</v>
      </c>
      <c r="E2659" s="138">
        <v>279659.45</v>
      </c>
      <c r="F2659" s="138">
        <v>248736.85</v>
      </c>
      <c r="G2659" s="138">
        <v>234457.37</v>
      </c>
      <c r="H2659" s="138">
        <v>235670.25</v>
      </c>
      <c r="I2659" s="138" t="s">
        <v>187</v>
      </c>
      <c r="J2659" s="138" t="s">
        <v>187</v>
      </c>
      <c r="K2659" s="138" t="s">
        <v>187</v>
      </c>
      <c r="L2659" s="138" t="s">
        <v>187</v>
      </c>
      <c r="M2659" s="138" t="s">
        <v>187</v>
      </c>
      <c r="N2659" s="138">
        <v>248315.34</v>
      </c>
    </row>
    <row r="2660" spans="1:14" ht="47.25" x14ac:dyDescent="0.25">
      <c r="A2660" s="134" t="s">
        <v>384</v>
      </c>
      <c r="B2660" s="142"/>
      <c r="C2660" s="138" t="s">
        <v>187</v>
      </c>
      <c r="D2660" s="138" t="s">
        <v>187</v>
      </c>
      <c r="E2660" s="138" t="s">
        <v>187</v>
      </c>
      <c r="F2660" s="138" t="s">
        <v>187</v>
      </c>
      <c r="G2660" s="138" t="s">
        <v>187</v>
      </c>
      <c r="H2660" s="138" t="s">
        <v>187</v>
      </c>
      <c r="I2660" s="138" t="s">
        <v>187</v>
      </c>
      <c r="J2660" s="138" t="s">
        <v>187</v>
      </c>
      <c r="K2660" s="138" t="s">
        <v>187</v>
      </c>
      <c r="L2660" s="138" t="s">
        <v>187</v>
      </c>
      <c r="M2660" s="138" t="s">
        <v>187</v>
      </c>
      <c r="N2660" s="138" t="s">
        <v>163</v>
      </c>
    </row>
    <row r="2661" spans="1:14" ht="31.5" x14ac:dyDescent="0.25">
      <c r="A2661" s="134" t="s">
        <v>370</v>
      </c>
      <c r="B2661" s="142"/>
      <c r="C2661" s="138" t="s">
        <v>187</v>
      </c>
      <c r="D2661" s="138" t="s">
        <v>187</v>
      </c>
      <c r="E2661" s="138" t="s">
        <v>187</v>
      </c>
      <c r="F2661" s="138" t="s">
        <v>187</v>
      </c>
      <c r="G2661" s="138" t="s">
        <v>187</v>
      </c>
      <c r="H2661" s="138" t="s">
        <v>187</v>
      </c>
      <c r="I2661" s="138" t="s">
        <v>163</v>
      </c>
      <c r="J2661" s="138" t="s">
        <v>163</v>
      </c>
      <c r="K2661" s="138" t="s">
        <v>163</v>
      </c>
      <c r="L2661" s="138" t="s">
        <v>163</v>
      </c>
      <c r="M2661" s="138" t="s">
        <v>187</v>
      </c>
      <c r="N2661" s="138">
        <v>248315.34</v>
      </c>
    </row>
    <row r="2662" spans="1:14" x14ac:dyDescent="0.25">
      <c r="A2662" s="134" t="s">
        <v>362</v>
      </c>
      <c r="B2662" s="142"/>
      <c r="C2662" s="138" t="s">
        <v>163</v>
      </c>
      <c r="D2662" s="138" t="s">
        <v>163</v>
      </c>
      <c r="E2662" s="138" t="s">
        <v>187</v>
      </c>
      <c r="F2662" s="138" t="s">
        <v>187</v>
      </c>
      <c r="G2662" s="138" t="s">
        <v>187</v>
      </c>
      <c r="H2662" s="138" t="s">
        <v>187</v>
      </c>
      <c r="I2662" s="138" t="s">
        <v>187</v>
      </c>
      <c r="J2662" s="138" t="s">
        <v>163</v>
      </c>
      <c r="K2662" s="138" t="s">
        <v>163</v>
      </c>
      <c r="L2662" s="138" t="s">
        <v>163</v>
      </c>
      <c r="M2662" s="138" t="s">
        <v>187</v>
      </c>
      <c r="N2662" s="138" t="s">
        <v>187</v>
      </c>
    </row>
    <row r="2663" spans="1:14" x14ac:dyDescent="0.25">
      <c r="A2663" s="134" t="s">
        <v>329</v>
      </c>
      <c r="B2663" s="142"/>
      <c r="C2663" s="138" t="s">
        <v>163</v>
      </c>
      <c r="D2663" s="138" t="s">
        <v>163</v>
      </c>
      <c r="E2663" s="138" t="s">
        <v>187</v>
      </c>
      <c r="F2663" s="138" t="s">
        <v>187</v>
      </c>
      <c r="G2663" s="138" t="s">
        <v>187</v>
      </c>
      <c r="H2663" s="138" t="s">
        <v>187</v>
      </c>
      <c r="I2663" s="138" t="s">
        <v>187</v>
      </c>
      <c r="J2663" s="138" t="s">
        <v>163</v>
      </c>
      <c r="K2663" s="138" t="s">
        <v>163</v>
      </c>
      <c r="L2663" s="138" t="s">
        <v>163</v>
      </c>
      <c r="M2663" s="138" t="s">
        <v>187</v>
      </c>
      <c r="N2663" s="138" t="s">
        <v>187</v>
      </c>
    </row>
    <row r="2664" spans="1:14" ht="31.5" x14ac:dyDescent="0.25">
      <c r="A2664" s="134" t="s">
        <v>361</v>
      </c>
      <c r="B2664" s="142"/>
      <c r="C2664" s="138">
        <v>339819.01</v>
      </c>
      <c r="D2664" s="138">
        <v>320679.08</v>
      </c>
      <c r="E2664" s="138">
        <v>160280.66</v>
      </c>
      <c r="F2664" s="138">
        <v>125654.47</v>
      </c>
      <c r="G2664" s="138">
        <v>145048.26</v>
      </c>
      <c r="H2664" s="138">
        <v>56356.35</v>
      </c>
      <c r="I2664" s="138">
        <v>61131.43</v>
      </c>
      <c r="J2664" s="138">
        <v>52096.28</v>
      </c>
      <c r="K2664" s="138">
        <v>72744.13</v>
      </c>
      <c r="L2664" s="138">
        <v>65200.77</v>
      </c>
      <c r="M2664" s="138">
        <v>95184.76</v>
      </c>
      <c r="N2664" s="138">
        <v>73980.289999999994</v>
      </c>
    </row>
    <row r="2665" spans="1:14" x14ac:dyDescent="0.25">
      <c r="A2665" s="134" t="s">
        <v>336</v>
      </c>
      <c r="B2665" s="142"/>
      <c r="C2665" s="138">
        <v>428105.9</v>
      </c>
      <c r="D2665" s="138">
        <v>447057.37</v>
      </c>
      <c r="E2665" s="138" t="s">
        <v>187</v>
      </c>
      <c r="F2665" s="138">
        <v>274247.25</v>
      </c>
      <c r="G2665" s="138" t="s">
        <v>187</v>
      </c>
      <c r="H2665" s="138" t="s">
        <v>187</v>
      </c>
      <c r="I2665" s="138" t="s">
        <v>187</v>
      </c>
      <c r="J2665" s="138" t="s">
        <v>187</v>
      </c>
      <c r="K2665" s="138" t="s">
        <v>187</v>
      </c>
      <c r="L2665" s="138" t="s">
        <v>187</v>
      </c>
      <c r="M2665" s="138">
        <v>404597.7</v>
      </c>
      <c r="N2665" s="138" t="s">
        <v>187</v>
      </c>
    </row>
    <row r="2666" spans="1:14" x14ac:dyDescent="0.25">
      <c r="A2666" s="134" t="s">
        <v>350</v>
      </c>
      <c r="B2666" s="142"/>
      <c r="C2666" s="138" t="s">
        <v>187</v>
      </c>
      <c r="D2666" s="138">
        <v>424210.32</v>
      </c>
      <c r="E2666" s="138" t="s">
        <v>187</v>
      </c>
      <c r="F2666" s="138">
        <v>289000</v>
      </c>
      <c r="G2666" s="138" t="s">
        <v>187</v>
      </c>
      <c r="H2666" s="138" t="s">
        <v>187</v>
      </c>
      <c r="I2666" s="138" t="s">
        <v>187</v>
      </c>
      <c r="J2666" s="138" t="s">
        <v>187</v>
      </c>
      <c r="K2666" s="138" t="s">
        <v>187</v>
      </c>
      <c r="L2666" s="138" t="s">
        <v>187</v>
      </c>
      <c r="M2666" s="138">
        <v>368832.64</v>
      </c>
      <c r="N2666" s="138">
        <v>210688.58</v>
      </c>
    </row>
    <row r="2667" spans="1:14" x14ac:dyDescent="0.25">
      <c r="A2667" s="134" t="s">
        <v>357</v>
      </c>
      <c r="B2667" s="142"/>
      <c r="C2667" s="138" t="s">
        <v>187</v>
      </c>
      <c r="D2667" s="138" t="s">
        <v>163</v>
      </c>
      <c r="E2667" s="138" t="s">
        <v>163</v>
      </c>
      <c r="F2667" s="138" t="s">
        <v>163</v>
      </c>
      <c r="G2667" s="138" t="s">
        <v>163</v>
      </c>
      <c r="H2667" s="138" t="s">
        <v>163</v>
      </c>
      <c r="I2667" s="138" t="s">
        <v>163</v>
      </c>
      <c r="J2667" s="138" t="s">
        <v>163</v>
      </c>
      <c r="K2667" s="138" t="s">
        <v>163</v>
      </c>
      <c r="L2667" s="138" t="s">
        <v>163</v>
      </c>
      <c r="M2667" s="138" t="s">
        <v>163</v>
      </c>
      <c r="N2667" s="138" t="s">
        <v>187</v>
      </c>
    </row>
    <row r="2668" spans="1:14" x14ac:dyDescent="0.25">
      <c r="A2668" s="134" t="s">
        <v>352</v>
      </c>
      <c r="B2668" s="142"/>
      <c r="C2668" s="138">
        <v>42028.11</v>
      </c>
      <c r="D2668" s="138">
        <v>39414.300000000003</v>
      </c>
      <c r="E2668" s="138">
        <v>37730.29</v>
      </c>
      <c r="F2668" s="138">
        <v>38262.94</v>
      </c>
      <c r="G2668" s="138">
        <v>36829.85</v>
      </c>
      <c r="H2668" s="138">
        <v>37582.89</v>
      </c>
      <c r="I2668" s="138">
        <v>38606.480000000003</v>
      </c>
      <c r="J2668" s="138">
        <v>37880.120000000003</v>
      </c>
      <c r="K2668" s="138">
        <v>38910.699999999997</v>
      </c>
      <c r="L2668" s="138">
        <v>38268.78</v>
      </c>
      <c r="M2668" s="138">
        <v>38363.339999999997</v>
      </c>
      <c r="N2668" s="138">
        <v>39360.269999999997</v>
      </c>
    </row>
    <row r="2669" spans="1:14" x14ac:dyDescent="0.25">
      <c r="A2669" s="149" t="s">
        <v>74</v>
      </c>
      <c r="B2669" s="145" t="s">
        <v>138</v>
      </c>
      <c r="C2669" s="147"/>
      <c r="D2669" s="147"/>
      <c r="E2669" s="147"/>
      <c r="F2669" s="147"/>
      <c r="G2669" s="147"/>
      <c r="H2669" s="147"/>
      <c r="I2669" s="147"/>
      <c r="J2669" s="147"/>
      <c r="K2669" s="147"/>
      <c r="L2669" s="147"/>
      <c r="M2669" s="147"/>
      <c r="N2669" s="147"/>
    </row>
    <row r="2670" spans="1:14" x14ac:dyDescent="0.25">
      <c r="A2670" s="149" t="s">
        <v>269</v>
      </c>
      <c r="B2670" s="145"/>
      <c r="C2670" s="146">
        <v>282523.64</v>
      </c>
      <c r="D2670" s="146">
        <v>293050.65000000002</v>
      </c>
      <c r="E2670" s="146">
        <v>407612.04</v>
      </c>
      <c r="F2670" s="146">
        <v>267764.84999999998</v>
      </c>
      <c r="G2670" s="146">
        <v>265804.7</v>
      </c>
      <c r="H2670" s="146">
        <v>268878.31</v>
      </c>
      <c r="I2670" s="146">
        <v>282720.61</v>
      </c>
      <c r="J2670" s="146">
        <v>402580.53</v>
      </c>
      <c r="K2670" s="146">
        <v>425873.56</v>
      </c>
      <c r="L2670" s="146">
        <v>413506.45</v>
      </c>
      <c r="M2670" s="146">
        <v>329970.61</v>
      </c>
      <c r="N2670" s="146">
        <v>367440.95</v>
      </c>
    </row>
    <row r="2671" spans="1:14" x14ac:dyDescent="0.25">
      <c r="A2671" s="134" t="s">
        <v>360</v>
      </c>
      <c r="B2671" s="142"/>
      <c r="C2671" s="138" t="s">
        <v>187</v>
      </c>
      <c r="D2671" s="138">
        <v>200426.78</v>
      </c>
      <c r="E2671" s="138">
        <v>213444.79</v>
      </c>
      <c r="F2671" s="138">
        <v>232740.42</v>
      </c>
      <c r="G2671" s="138" t="s">
        <v>187</v>
      </c>
      <c r="H2671" s="138" t="s">
        <v>187</v>
      </c>
      <c r="I2671" s="138" t="s">
        <v>187</v>
      </c>
      <c r="J2671" s="138" t="s">
        <v>187</v>
      </c>
      <c r="K2671" s="138" t="s">
        <v>187</v>
      </c>
      <c r="L2671" s="138" t="s">
        <v>187</v>
      </c>
      <c r="M2671" s="138" t="s">
        <v>187</v>
      </c>
      <c r="N2671" s="138" t="s">
        <v>187</v>
      </c>
    </row>
    <row r="2672" spans="1:14" x14ac:dyDescent="0.25">
      <c r="A2672" s="134" t="s">
        <v>297</v>
      </c>
      <c r="B2672" s="142"/>
      <c r="C2672" s="138">
        <v>216595.52</v>
      </c>
      <c r="D2672" s="138">
        <v>200426.78</v>
      </c>
      <c r="E2672" s="138">
        <v>213444.79</v>
      </c>
      <c r="F2672" s="138">
        <v>232740.42</v>
      </c>
      <c r="G2672" s="138" t="s">
        <v>187</v>
      </c>
      <c r="H2672" s="138" t="s">
        <v>187</v>
      </c>
      <c r="I2672" s="138" t="s">
        <v>187</v>
      </c>
      <c r="J2672" s="138">
        <v>320932.61</v>
      </c>
      <c r="K2672" s="138" t="s">
        <v>187</v>
      </c>
      <c r="L2672" s="138">
        <v>271799.37</v>
      </c>
      <c r="M2672" s="138" t="s">
        <v>187</v>
      </c>
      <c r="N2672" s="138" t="s">
        <v>187</v>
      </c>
    </row>
    <row r="2673" spans="1:14" ht="31.5" x14ac:dyDescent="0.25">
      <c r="A2673" s="134" t="s">
        <v>307</v>
      </c>
      <c r="B2673" s="142"/>
      <c r="C2673" s="138" t="s">
        <v>187</v>
      </c>
      <c r="D2673" s="138" t="s">
        <v>163</v>
      </c>
      <c r="E2673" s="138" t="s">
        <v>163</v>
      </c>
      <c r="F2673" s="138" t="s">
        <v>163</v>
      </c>
      <c r="G2673" s="138" t="s">
        <v>187</v>
      </c>
      <c r="H2673" s="138" t="s">
        <v>187</v>
      </c>
      <c r="I2673" s="138" t="s">
        <v>187</v>
      </c>
      <c r="J2673" s="138" t="s">
        <v>187</v>
      </c>
      <c r="K2673" s="138" t="s">
        <v>187</v>
      </c>
      <c r="L2673" s="138" t="s">
        <v>187</v>
      </c>
      <c r="M2673" s="138" t="s">
        <v>187</v>
      </c>
      <c r="N2673" s="138" t="s">
        <v>187</v>
      </c>
    </row>
    <row r="2674" spans="1:14" x14ac:dyDescent="0.25">
      <c r="A2674" s="134" t="s">
        <v>310</v>
      </c>
      <c r="B2674" s="142"/>
      <c r="C2674" s="138" t="s">
        <v>163</v>
      </c>
      <c r="D2674" s="138" t="s">
        <v>163</v>
      </c>
      <c r="E2674" s="138" t="s">
        <v>163</v>
      </c>
      <c r="F2674" s="138" t="s">
        <v>163</v>
      </c>
      <c r="G2674" s="138" t="s">
        <v>163</v>
      </c>
      <c r="H2674" s="138" t="s">
        <v>163</v>
      </c>
      <c r="I2674" s="138" t="s">
        <v>163</v>
      </c>
      <c r="J2674" s="138" t="s">
        <v>163</v>
      </c>
      <c r="K2674" s="138" t="s">
        <v>187</v>
      </c>
      <c r="L2674" s="138" t="s">
        <v>163</v>
      </c>
      <c r="M2674" s="138" t="s">
        <v>163</v>
      </c>
      <c r="N2674" s="138" t="s">
        <v>163</v>
      </c>
    </row>
    <row r="2675" spans="1:14" x14ac:dyDescent="0.25">
      <c r="A2675" s="134" t="s">
        <v>312</v>
      </c>
      <c r="B2675" s="142"/>
      <c r="C2675" s="138" t="s">
        <v>187</v>
      </c>
      <c r="D2675" s="138" t="s">
        <v>163</v>
      </c>
      <c r="E2675" s="138" t="s">
        <v>163</v>
      </c>
      <c r="F2675" s="138" t="s">
        <v>163</v>
      </c>
      <c r="G2675" s="138" t="s">
        <v>187</v>
      </c>
      <c r="H2675" s="138" t="s">
        <v>187</v>
      </c>
      <c r="I2675" s="138" t="s">
        <v>187</v>
      </c>
      <c r="J2675" s="138" t="s">
        <v>187</v>
      </c>
      <c r="K2675" s="138" t="s">
        <v>187</v>
      </c>
      <c r="L2675" s="138" t="s">
        <v>187</v>
      </c>
      <c r="M2675" s="138" t="s">
        <v>187</v>
      </c>
      <c r="N2675" s="138" t="s">
        <v>187</v>
      </c>
    </row>
    <row r="2676" spans="1:14" ht="31.5" x14ac:dyDescent="0.25">
      <c r="A2676" s="134" t="s">
        <v>313</v>
      </c>
      <c r="B2676" s="142"/>
      <c r="C2676" s="138" t="s">
        <v>163</v>
      </c>
      <c r="D2676" s="138" t="s">
        <v>163</v>
      </c>
      <c r="E2676" s="138" t="s">
        <v>163</v>
      </c>
      <c r="F2676" s="138" t="s">
        <v>163</v>
      </c>
      <c r="G2676" s="138" t="s">
        <v>163</v>
      </c>
      <c r="H2676" s="138" t="s">
        <v>163</v>
      </c>
      <c r="I2676" s="138" t="s">
        <v>163</v>
      </c>
      <c r="J2676" s="138" t="s">
        <v>163</v>
      </c>
      <c r="K2676" s="138" t="s">
        <v>163</v>
      </c>
      <c r="L2676" s="138" t="s">
        <v>187</v>
      </c>
      <c r="M2676" s="138" t="s">
        <v>163</v>
      </c>
      <c r="N2676" s="138" t="s">
        <v>163</v>
      </c>
    </row>
    <row r="2677" spans="1:14" x14ac:dyDescent="0.25">
      <c r="A2677" s="134" t="s">
        <v>318</v>
      </c>
      <c r="B2677" s="142"/>
      <c r="C2677" s="138" t="s">
        <v>163</v>
      </c>
      <c r="D2677" s="138" t="s">
        <v>163</v>
      </c>
      <c r="E2677" s="138" t="s">
        <v>163</v>
      </c>
      <c r="F2677" s="138" t="s">
        <v>163</v>
      </c>
      <c r="G2677" s="138" t="s">
        <v>163</v>
      </c>
      <c r="H2677" s="138" t="s">
        <v>163</v>
      </c>
      <c r="I2677" s="138" t="s">
        <v>163</v>
      </c>
      <c r="J2677" s="138" t="s">
        <v>187</v>
      </c>
      <c r="K2677" s="138" t="s">
        <v>163</v>
      </c>
      <c r="L2677" s="138" t="s">
        <v>163</v>
      </c>
      <c r="M2677" s="138" t="s">
        <v>163</v>
      </c>
      <c r="N2677" s="138" t="s">
        <v>163</v>
      </c>
    </row>
    <row r="2678" spans="1:14" x14ac:dyDescent="0.25">
      <c r="A2678" s="134" t="s">
        <v>362</v>
      </c>
      <c r="B2678" s="142"/>
      <c r="C2678" s="138">
        <v>298955.69</v>
      </c>
      <c r="D2678" s="138">
        <v>315475.38</v>
      </c>
      <c r="E2678" s="138">
        <v>491921.5</v>
      </c>
      <c r="F2678" s="138">
        <v>286167.52</v>
      </c>
      <c r="G2678" s="138">
        <v>256098.95</v>
      </c>
      <c r="H2678" s="138">
        <v>257882.08</v>
      </c>
      <c r="I2678" s="138" t="s">
        <v>187</v>
      </c>
      <c r="J2678" s="138">
        <v>420240.78</v>
      </c>
      <c r="K2678" s="138">
        <v>465435.75</v>
      </c>
      <c r="L2678" s="138">
        <v>496227.49</v>
      </c>
      <c r="M2678" s="138">
        <v>319042.24</v>
      </c>
      <c r="N2678" s="138">
        <v>410588.7</v>
      </c>
    </row>
    <row r="2679" spans="1:14" x14ac:dyDescent="0.25">
      <c r="A2679" s="134" t="s">
        <v>353</v>
      </c>
      <c r="B2679" s="142"/>
      <c r="C2679" s="138" t="s">
        <v>163</v>
      </c>
      <c r="D2679" s="138" t="s">
        <v>163</v>
      </c>
      <c r="E2679" s="138" t="s">
        <v>163</v>
      </c>
      <c r="F2679" s="138" t="s">
        <v>163</v>
      </c>
      <c r="G2679" s="138" t="s">
        <v>163</v>
      </c>
      <c r="H2679" s="138" t="s">
        <v>163</v>
      </c>
      <c r="I2679" s="138" t="s">
        <v>163</v>
      </c>
      <c r="J2679" s="138" t="s">
        <v>187</v>
      </c>
      <c r="K2679" s="138" t="s">
        <v>187</v>
      </c>
      <c r="L2679" s="138" t="s">
        <v>187</v>
      </c>
      <c r="M2679" s="138" t="s">
        <v>163</v>
      </c>
      <c r="N2679" s="138" t="s">
        <v>163</v>
      </c>
    </row>
    <row r="2680" spans="1:14" x14ac:dyDescent="0.25">
      <c r="A2680" s="134" t="s">
        <v>328</v>
      </c>
      <c r="B2680" s="142"/>
      <c r="C2680" s="138" t="s">
        <v>187</v>
      </c>
      <c r="D2680" s="138" t="s">
        <v>187</v>
      </c>
      <c r="E2680" s="138" t="s">
        <v>187</v>
      </c>
      <c r="F2680" s="138" t="s">
        <v>187</v>
      </c>
      <c r="G2680" s="138" t="s">
        <v>187</v>
      </c>
      <c r="H2680" s="138" t="s">
        <v>187</v>
      </c>
      <c r="I2680" s="138" t="s">
        <v>187</v>
      </c>
      <c r="J2680" s="138" t="s">
        <v>187</v>
      </c>
      <c r="K2680" s="138" t="s">
        <v>187</v>
      </c>
      <c r="L2680" s="138">
        <v>245138.22</v>
      </c>
      <c r="M2680" s="138" t="s">
        <v>187</v>
      </c>
      <c r="N2680" s="138" t="s">
        <v>187</v>
      </c>
    </row>
    <row r="2681" spans="1:14" x14ac:dyDescent="0.25">
      <c r="A2681" s="134" t="s">
        <v>330</v>
      </c>
      <c r="B2681" s="142"/>
      <c r="C2681" s="138" t="s">
        <v>187</v>
      </c>
      <c r="D2681" s="138" t="s">
        <v>187</v>
      </c>
      <c r="E2681" s="138" t="s">
        <v>187</v>
      </c>
      <c r="F2681" s="138" t="s">
        <v>187</v>
      </c>
      <c r="G2681" s="138" t="s">
        <v>187</v>
      </c>
      <c r="H2681" s="138" t="s">
        <v>187</v>
      </c>
      <c r="I2681" s="138" t="s">
        <v>187</v>
      </c>
      <c r="J2681" s="138" t="s">
        <v>187</v>
      </c>
      <c r="K2681" s="138" t="s">
        <v>187</v>
      </c>
      <c r="L2681" s="138" t="s">
        <v>187</v>
      </c>
      <c r="M2681" s="138" t="s">
        <v>187</v>
      </c>
      <c r="N2681" s="138" t="s">
        <v>187</v>
      </c>
    </row>
    <row r="2682" spans="1:14" x14ac:dyDescent="0.25">
      <c r="A2682" s="134" t="s">
        <v>332</v>
      </c>
      <c r="B2682" s="142"/>
      <c r="C2682" s="138" t="s">
        <v>187</v>
      </c>
      <c r="D2682" s="138" t="s">
        <v>187</v>
      </c>
      <c r="E2682" s="138" t="s">
        <v>187</v>
      </c>
      <c r="F2682" s="138" t="s">
        <v>163</v>
      </c>
      <c r="G2682" s="138" t="s">
        <v>163</v>
      </c>
      <c r="H2682" s="138" t="s">
        <v>163</v>
      </c>
      <c r="I2682" s="138" t="s">
        <v>163</v>
      </c>
      <c r="J2682" s="138" t="s">
        <v>163</v>
      </c>
      <c r="K2682" s="138" t="s">
        <v>187</v>
      </c>
      <c r="L2682" s="138" t="s">
        <v>187</v>
      </c>
      <c r="M2682" s="138" t="s">
        <v>187</v>
      </c>
      <c r="N2682" s="138" t="s">
        <v>187</v>
      </c>
    </row>
    <row r="2683" spans="1:14" ht="47.25" x14ac:dyDescent="0.25">
      <c r="A2683" s="149" t="s">
        <v>377</v>
      </c>
      <c r="B2683" s="145" t="s">
        <v>190</v>
      </c>
      <c r="C2683" s="147"/>
      <c r="D2683" s="147"/>
      <c r="E2683" s="147"/>
      <c r="F2683" s="147"/>
      <c r="G2683" s="147"/>
      <c r="H2683" s="147"/>
      <c r="I2683" s="147"/>
      <c r="J2683" s="147"/>
      <c r="K2683" s="147"/>
      <c r="L2683" s="147"/>
      <c r="M2683" s="147"/>
      <c r="N2683" s="147"/>
    </row>
    <row r="2684" spans="1:14" x14ac:dyDescent="0.25">
      <c r="A2684" s="149" t="s">
        <v>269</v>
      </c>
      <c r="B2684" s="145"/>
      <c r="C2684" s="146" t="s">
        <v>163</v>
      </c>
      <c r="D2684" s="146" t="s">
        <v>163</v>
      </c>
      <c r="E2684" s="146" t="s">
        <v>163</v>
      </c>
      <c r="F2684" s="146" t="s">
        <v>187</v>
      </c>
      <c r="G2684" s="146" t="s">
        <v>163</v>
      </c>
      <c r="H2684" s="146" t="s">
        <v>163</v>
      </c>
      <c r="I2684" s="146" t="s">
        <v>163</v>
      </c>
      <c r="J2684" s="146" t="s">
        <v>163</v>
      </c>
      <c r="K2684" s="146" t="s">
        <v>163</v>
      </c>
      <c r="L2684" s="147" t="s">
        <v>163</v>
      </c>
      <c r="M2684" s="147" t="s">
        <v>163</v>
      </c>
      <c r="N2684" s="147" t="s">
        <v>163</v>
      </c>
    </row>
    <row r="2685" spans="1:14" ht="31.5" x14ac:dyDescent="0.25">
      <c r="A2685" s="134" t="s">
        <v>307</v>
      </c>
      <c r="B2685" s="142"/>
      <c r="C2685" s="138" t="s">
        <v>163</v>
      </c>
      <c r="D2685" s="138" t="s">
        <v>163</v>
      </c>
      <c r="E2685" s="138" t="s">
        <v>163</v>
      </c>
      <c r="F2685" s="138" t="s">
        <v>187</v>
      </c>
      <c r="G2685" s="138" t="s">
        <v>163</v>
      </c>
      <c r="H2685" s="138" t="s">
        <v>163</v>
      </c>
      <c r="I2685" s="138" t="s">
        <v>163</v>
      </c>
      <c r="J2685" s="138" t="s">
        <v>163</v>
      </c>
      <c r="K2685" s="138" t="s">
        <v>163</v>
      </c>
      <c r="L2685" s="138" t="s">
        <v>163</v>
      </c>
      <c r="M2685" s="138" t="s">
        <v>163</v>
      </c>
      <c r="N2685" s="138" t="s">
        <v>163</v>
      </c>
    </row>
    <row r="2686" spans="1:14" x14ac:dyDescent="0.25">
      <c r="A2686" s="134" t="s">
        <v>310</v>
      </c>
      <c r="B2686" s="142"/>
      <c r="C2686" s="138" t="s">
        <v>163</v>
      </c>
      <c r="D2686" s="138" t="s">
        <v>163</v>
      </c>
      <c r="E2686" s="138" t="s">
        <v>163</v>
      </c>
      <c r="F2686" s="138" t="s">
        <v>187</v>
      </c>
      <c r="G2686" s="138" t="s">
        <v>163</v>
      </c>
      <c r="H2686" s="138" t="s">
        <v>163</v>
      </c>
      <c r="I2686" s="138" t="s">
        <v>163</v>
      </c>
      <c r="J2686" s="138" t="s">
        <v>163</v>
      </c>
      <c r="K2686" s="138" t="s">
        <v>163</v>
      </c>
      <c r="L2686" s="138" t="s">
        <v>163</v>
      </c>
      <c r="M2686" s="138" t="s">
        <v>163</v>
      </c>
      <c r="N2686" s="138" t="s">
        <v>163</v>
      </c>
    </row>
    <row r="2687" spans="1:14" ht="31.5" x14ac:dyDescent="0.25">
      <c r="A2687" s="149" t="s">
        <v>378</v>
      </c>
      <c r="B2687" s="145" t="s">
        <v>191</v>
      </c>
      <c r="C2687" s="147"/>
      <c r="D2687" s="147"/>
      <c r="E2687" s="147"/>
      <c r="F2687" s="147"/>
      <c r="G2687" s="147"/>
      <c r="H2687" s="147"/>
      <c r="I2687" s="147"/>
      <c r="J2687" s="147"/>
      <c r="K2687" s="147"/>
      <c r="L2687" s="147"/>
      <c r="M2687" s="147"/>
      <c r="N2687" s="147"/>
    </row>
    <row r="2688" spans="1:14" x14ac:dyDescent="0.25">
      <c r="A2688" s="149" t="s">
        <v>269</v>
      </c>
      <c r="B2688" s="145"/>
      <c r="C2688" s="146" t="s">
        <v>163</v>
      </c>
      <c r="D2688" s="146" t="s">
        <v>163</v>
      </c>
      <c r="E2688" s="146" t="s">
        <v>163</v>
      </c>
      <c r="F2688" s="146" t="s">
        <v>187</v>
      </c>
      <c r="G2688" s="146" t="s">
        <v>163</v>
      </c>
      <c r="H2688" s="146" t="s">
        <v>163</v>
      </c>
      <c r="I2688" s="146" t="s">
        <v>163</v>
      </c>
      <c r="J2688" s="146" t="s">
        <v>163</v>
      </c>
      <c r="K2688" s="146" t="s">
        <v>163</v>
      </c>
      <c r="L2688" s="147" t="s">
        <v>163</v>
      </c>
      <c r="M2688" s="147" t="s">
        <v>163</v>
      </c>
      <c r="N2688" s="147" t="s">
        <v>163</v>
      </c>
    </row>
    <row r="2689" spans="1:14" ht="31.5" x14ac:dyDescent="0.25">
      <c r="A2689" s="134" t="s">
        <v>307</v>
      </c>
      <c r="B2689" s="142"/>
      <c r="C2689" s="138" t="s">
        <v>163</v>
      </c>
      <c r="D2689" s="138" t="s">
        <v>163</v>
      </c>
      <c r="E2689" s="138" t="s">
        <v>163</v>
      </c>
      <c r="F2689" s="138" t="s">
        <v>187</v>
      </c>
      <c r="G2689" s="138" t="s">
        <v>163</v>
      </c>
      <c r="H2689" s="138" t="s">
        <v>163</v>
      </c>
      <c r="I2689" s="138" t="s">
        <v>163</v>
      </c>
      <c r="J2689" s="138" t="s">
        <v>163</v>
      </c>
      <c r="K2689" s="138" t="s">
        <v>163</v>
      </c>
      <c r="L2689" s="138" t="s">
        <v>163</v>
      </c>
      <c r="M2689" s="138" t="s">
        <v>163</v>
      </c>
      <c r="N2689" s="138" t="s">
        <v>163</v>
      </c>
    </row>
    <row r="2690" spans="1:14" x14ac:dyDescent="0.25">
      <c r="A2690" s="134" t="s">
        <v>310</v>
      </c>
      <c r="B2690" s="142"/>
      <c r="C2690" s="138" t="s">
        <v>163</v>
      </c>
      <c r="D2690" s="138" t="s">
        <v>163</v>
      </c>
      <c r="E2690" s="138" t="s">
        <v>163</v>
      </c>
      <c r="F2690" s="138" t="s">
        <v>187</v>
      </c>
      <c r="G2690" s="138" t="s">
        <v>163</v>
      </c>
      <c r="H2690" s="138" t="s">
        <v>163</v>
      </c>
      <c r="I2690" s="138" t="s">
        <v>163</v>
      </c>
      <c r="J2690" s="138" t="s">
        <v>163</v>
      </c>
      <c r="K2690" s="138" t="s">
        <v>163</v>
      </c>
      <c r="L2690" s="138" t="s">
        <v>163</v>
      </c>
      <c r="M2690" s="138" t="s">
        <v>163</v>
      </c>
      <c r="N2690" s="138" t="s">
        <v>163</v>
      </c>
    </row>
    <row r="2691" spans="1:14" ht="31.5" x14ac:dyDescent="0.25">
      <c r="A2691" s="149" t="s">
        <v>75</v>
      </c>
      <c r="B2691" s="145" t="s">
        <v>139</v>
      </c>
      <c r="C2691" s="147"/>
      <c r="D2691" s="147"/>
      <c r="E2691" s="147"/>
      <c r="F2691" s="147"/>
      <c r="G2691" s="147"/>
      <c r="H2691" s="147"/>
      <c r="I2691" s="147"/>
      <c r="J2691" s="147"/>
      <c r="K2691" s="147"/>
      <c r="L2691" s="147"/>
      <c r="M2691" s="147"/>
      <c r="N2691" s="147"/>
    </row>
    <row r="2692" spans="1:14" x14ac:dyDescent="0.25">
      <c r="A2692" s="149" t="s">
        <v>269</v>
      </c>
      <c r="B2692" s="145"/>
      <c r="C2692" s="146">
        <v>3310.45</v>
      </c>
      <c r="D2692" s="146" t="s">
        <v>187</v>
      </c>
      <c r="E2692" s="146" t="s">
        <v>187</v>
      </c>
      <c r="F2692" s="146" t="s">
        <v>187</v>
      </c>
      <c r="G2692" s="146" t="s">
        <v>163</v>
      </c>
      <c r="H2692" s="146" t="s">
        <v>163</v>
      </c>
      <c r="I2692" s="146" t="s">
        <v>163</v>
      </c>
      <c r="J2692" s="146" t="s">
        <v>187</v>
      </c>
      <c r="K2692" s="146" t="s">
        <v>163</v>
      </c>
      <c r="L2692" s="147" t="s">
        <v>163</v>
      </c>
      <c r="M2692" s="147" t="s">
        <v>163</v>
      </c>
      <c r="N2692" s="147" t="s">
        <v>187</v>
      </c>
    </row>
    <row r="2693" spans="1:14" ht="31.5" x14ac:dyDescent="0.25">
      <c r="A2693" s="134" t="s">
        <v>270</v>
      </c>
      <c r="B2693" s="142"/>
      <c r="C2693" s="138" t="s">
        <v>187</v>
      </c>
      <c r="D2693" s="138" t="s">
        <v>187</v>
      </c>
      <c r="E2693" s="138" t="s">
        <v>187</v>
      </c>
      <c r="F2693" s="138" t="s">
        <v>187</v>
      </c>
      <c r="G2693" s="138" t="s">
        <v>163</v>
      </c>
      <c r="H2693" s="138" t="s">
        <v>163</v>
      </c>
      <c r="I2693" s="138" t="s">
        <v>163</v>
      </c>
      <c r="J2693" s="138" t="s">
        <v>163</v>
      </c>
      <c r="K2693" s="138" t="s">
        <v>163</v>
      </c>
      <c r="L2693" s="138" t="s">
        <v>163</v>
      </c>
      <c r="M2693" s="138" t="s">
        <v>163</v>
      </c>
      <c r="N2693" s="138" t="s">
        <v>187</v>
      </c>
    </row>
    <row r="2694" spans="1:14" x14ac:dyDescent="0.25">
      <c r="A2694" s="134" t="s">
        <v>285</v>
      </c>
      <c r="B2694" s="142"/>
      <c r="C2694" s="138" t="s">
        <v>187</v>
      </c>
      <c r="D2694" s="138" t="s">
        <v>187</v>
      </c>
      <c r="E2694" s="138" t="s">
        <v>187</v>
      </c>
      <c r="F2694" s="138" t="s">
        <v>187</v>
      </c>
      <c r="G2694" s="138" t="s">
        <v>163</v>
      </c>
      <c r="H2694" s="138" t="s">
        <v>163</v>
      </c>
      <c r="I2694" s="138" t="s">
        <v>163</v>
      </c>
      <c r="J2694" s="138" t="s">
        <v>163</v>
      </c>
      <c r="K2694" s="138" t="s">
        <v>163</v>
      </c>
      <c r="L2694" s="138" t="s">
        <v>163</v>
      </c>
      <c r="M2694" s="138" t="s">
        <v>163</v>
      </c>
      <c r="N2694" s="138" t="s">
        <v>187</v>
      </c>
    </row>
    <row r="2695" spans="1:14" ht="31.5" x14ac:dyDescent="0.25">
      <c r="A2695" s="134" t="s">
        <v>288</v>
      </c>
      <c r="B2695" s="142"/>
      <c r="C2695" s="138" t="s">
        <v>187</v>
      </c>
      <c r="D2695" s="138" t="s">
        <v>163</v>
      </c>
      <c r="E2695" s="138" t="s">
        <v>163</v>
      </c>
      <c r="F2695" s="138" t="s">
        <v>163</v>
      </c>
      <c r="G2695" s="138" t="s">
        <v>163</v>
      </c>
      <c r="H2695" s="138" t="s">
        <v>163</v>
      </c>
      <c r="I2695" s="138" t="s">
        <v>163</v>
      </c>
      <c r="J2695" s="138" t="s">
        <v>187</v>
      </c>
      <c r="K2695" s="138" t="s">
        <v>163</v>
      </c>
      <c r="L2695" s="138" t="s">
        <v>163</v>
      </c>
      <c r="M2695" s="138" t="s">
        <v>163</v>
      </c>
      <c r="N2695" s="138" t="s">
        <v>163</v>
      </c>
    </row>
    <row r="2696" spans="1:14" x14ac:dyDescent="0.25">
      <c r="A2696" s="134" t="s">
        <v>290</v>
      </c>
      <c r="B2696" s="142"/>
      <c r="C2696" s="138" t="s">
        <v>187</v>
      </c>
      <c r="D2696" s="138" t="s">
        <v>163</v>
      </c>
      <c r="E2696" s="138" t="s">
        <v>163</v>
      </c>
      <c r="F2696" s="138" t="s">
        <v>163</v>
      </c>
      <c r="G2696" s="138" t="s">
        <v>163</v>
      </c>
      <c r="H2696" s="138" t="s">
        <v>163</v>
      </c>
      <c r="I2696" s="138" t="s">
        <v>163</v>
      </c>
      <c r="J2696" s="138" t="s">
        <v>187</v>
      </c>
      <c r="K2696" s="138" t="s">
        <v>163</v>
      </c>
      <c r="L2696" s="138" t="s">
        <v>163</v>
      </c>
      <c r="M2696" s="138" t="s">
        <v>163</v>
      </c>
      <c r="N2696" s="138" t="s">
        <v>163</v>
      </c>
    </row>
    <row r="2697" spans="1:14" ht="31.5" x14ac:dyDescent="0.25">
      <c r="A2697" s="134" t="s">
        <v>307</v>
      </c>
      <c r="B2697" s="142"/>
      <c r="C2697" s="138" t="s">
        <v>163</v>
      </c>
      <c r="D2697" s="138" t="s">
        <v>163</v>
      </c>
      <c r="E2697" s="138" t="s">
        <v>163</v>
      </c>
      <c r="F2697" s="138" t="s">
        <v>187</v>
      </c>
      <c r="G2697" s="138" t="s">
        <v>163</v>
      </c>
      <c r="H2697" s="138" t="s">
        <v>163</v>
      </c>
      <c r="I2697" s="138" t="s">
        <v>163</v>
      </c>
      <c r="J2697" s="138" t="s">
        <v>163</v>
      </c>
      <c r="K2697" s="138" t="s">
        <v>163</v>
      </c>
      <c r="L2697" s="138" t="s">
        <v>163</v>
      </c>
      <c r="M2697" s="138" t="s">
        <v>163</v>
      </c>
      <c r="N2697" s="138" t="s">
        <v>163</v>
      </c>
    </row>
    <row r="2698" spans="1:14" x14ac:dyDescent="0.25">
      <c r="A2698" s="134" t="s">
        <v>310</v>
      </c>
      <c r="B2698" s="142"/>
      <c r="C2698" s="138" t="s">
        <v>163</v>
      </c>
      <c r="D2698" s="138" t="s">
        <v>163</v>
      </c>
      <c r="E2698" s="138" t="s">
        <v>163</v>
      </c>
      <c r="F2698" s="138" t="s">
        <v>187</v>
      </c>
      <c r="G2698" s="138" t="s">
        <v>163</v>
      </c>
      <c r="H2698" s="138" t="s">
        <v>163</v>
      </c>
      <c r="I2698" s="138" t="s">
        <v>163</v>
      </c>
      <c r="J2698" s="138" t="s">
        <v>163</v>
      </c>
      <c r="K2698" s="138" t="s">
        <v>163</v>
      </c>
      <c r="L2698" s="138" t="s">
        <v>163</v>
      </c>
      <c r="M2698" s="138" t="s">
        <v>163</v>
      </c>
      <c r="N2698" s="138" t="s">
        <v>163</v>
      </c>
    </row>
    <row r="2699" spans="1:14" ht="47.25" x14ac:dyDescent="0.25">
      <c r="A2699" s="149" t="s">
        <v>379</v>
      </c>
      <c r="B2699" s="145" t="s">
        <v>180</v>
      </c>
      <c r="C2699" s="147"/>
      <c r="D2699" s="147"/>
      <c r="E2699" s="147"/>
      <c r="F2699" s="147"/>
      <c r="G2699" s="147"/>
      <c r="H2699" s="147"/>
      <c r="I2699" s="147"/>
      <c r="J2699" s="147"/>
      <c r="K2699" s="147"/>
      <c r="L2699" s="147"/>
      <c r="M2699" s="147"/>
      <c r="N2699" s="147"/>
    </row>
    <row r="2700" spans="1:14" x14ac:dyDescent="0.25">
      <c r="A2700" s="149" t="s">
        <v>269</v>
      </c>
      <c r="B2700" s="145"/>
      <c r="C2700" s="146" t="s">
        <v>187</v>
      </c>
      <c r="D2700" s="146" t="s">
        <v>163</v>
      </c>
      <c r="E2700" s="146" t="s">
        <v>163</v>
      </c>
      <c r="F2700" s="146" t="s">
        <v>187</v>
      </c>
      <c r="G2700" s="146" t="s">
        <v>163</v>
      </c>
      <c r="H2700" s="146" t="s">
        <v>163</v>
      </c>
      <c r="I2700" s="146" t="s">
        <v>187</v>
      </c>
      <c r="J2700" s="146" t="s">
        <v>163</v>
      </c>
      <c r="K2700" s="146" t="s">
        <v>163</v>
      </c>
      <c r="L2700" s="146" t="s">
        <v>187</v>
      </c>
      <c r="M2700" s="146" t="s">
        <v>163</v>
      </c>
      <c r="N2700" s="146" t="s">
        <v>163</v>
      </c>
    </row>
    <row r="2701" spans="1:14" x14ac:dyDescent="0.25">
      <c r="A2701" s="134" t="s">
        <v>362</v>
      </c>
      <c r="B2701" s="142"/>
      <c r="C2701" s="138" t="s">
        <v>187</v>
      </c>
      <c r="D2701" s="138" t="s">
        <v>163</v>
      </c>
      <c r="E2701" s="138" t="s">
        <v>163</v>
      </c>
      <c r="F2701" s="138" t="s">
        <v>187</v>
      </c>
      <c r="G2701" s="138" t="s">
        <v>163</v>
      </c>
      <c r="H2701" s="138" t="s">
        <v>163</v>
      </c>
      <c r="I2701" s="138" t="s">
        <v>187</v>
      </c>
      <c r="J2701" s="138" t="s">
        <v>163</v>
      </c>
      <c r="K2701" s="138" t="s">
        <v>163</v>
      </c>
      <c r="L2701" s="138" t="s">
        <v>187</v>
      </c>
      <c r="M2701" s="138" t="s">
        <v>163</v>
      </c>
      <c r="N2701" s="138" t="s">
        <v>163</v>
      </c>
    </row>
    <row r="2702" spans="1:14" x14ac:dyDescent="0.25">
      <c r="A2702" s="136" t="s">
        <v>328</v>
      </c>
      <c r="B2702" s="143"/>
      <c r="C2702" s="141" t="s">
        <v>187</v>
      </c>
      <c r="D2702" s="141" t="s">
        <v>163</v>
      </c>
      <c r="E2702" s="141" t="s">
        <v>163</v>
      </c>
      <c r="F2702" s="141" t="s">
        <v>187</v>
      </c>
      <c r="G2702" s="141" t="s">
        <v>163</v>
      </c>
      <c r="H2702" s="141" t="s">
        <v>163</v>
      </c>
      <c r="I2702" s="141" t="s">
        <v>187</v>
      </c>
      <c r="J2702" s="141" t="s">
        <v>163</v>
      </c>
      <c r="K2702" s="141" t="s">
        <v>163</v>
      </c>
      <c r="L2702" s="141" t="s">
        <v>187</v>
      </c>
      <c r="M2702" s="141" t="s">
        <v>163</v>
      </c>
      <c r="N2702" s="141" t="s">
        <v>163</v>
      </c>
    </row>
    <row r="2703" spans="1:14" x14ac:dyDescent="0.25">
      <c r="A2703" s="155"/>
    </row>
    <row r="2704" spans="1:14" x14ac:dyDescent="0.25">
      <c r="A2704" s="233" t="s">
        <v>267</v>
      </c>
      <c r="B2704" s="233"/>
      <c r="C2704" s="233"/>
      <c r="D2704" s="233"/>
      <c r="E2704" s="233"/>
      <c r="F2704" s="233"/>
      <c r="G2704" s="233"/>
      <c r="H2704" s="233"/>
      <c r="I2704" s="233"/>
      <c r="J2704" s="233"/>
      <c r="K2704" s="233"/>
      <c r="L2704" s="233"/>
      <c r="M2704" s="233"/>
    </row>
    <row r="2705" spans="1:14" s="192" customFormat="1" x14ac:dyDescent="0.25">
      <c r="A2705" s="218" t="s">
        <v>413</v>
      </c>
      <c r="B2705" s="218"/>
      <c r="C2705" s="218"/>
      <c r="D2705" s="218"/>
      <c r="E2705" s="218"/>
      <c r="F2705" s="218"/>
      <c r="G2705" s="218"/>
      <c r="H2705" s="218"/>
      <c r="I2705" s="218"/>
      <c r="J2705" s="218"/>
      <c r="K2705"/>
    </row>
    <row r="2706" spans="1:14" ht="30.75" customHeight="1" x14ac:dyDescent="0.25">
      <c r="A2706" s="234" t="s">
        <v>372</v>
      </c>
      <c r="B2706" s="234"/>
      <c r="C2706" s="234"/>
      <c r="D2706" s="234"/>
      <c r="E2706" s="234"/>
      <c r="F2706" s="234"/>
      <c r="G2706" s="234"/>
      <c r="H2706" s="234"/>
      <c r="I2706" s="234"/>
      <c r="J2706" s="234"/>
      <c r="K2706" s="234"/>
      <c r="L2706" s="234"/>
      <c r="M2706" s="234"/>
      <c r="N2706" s="21"/>
    </row>
    <row r="2707" spans="1:14" x14ac:dyDescent="0.25">
      <c r="A2707" s="232" t="s">
        <v>178</v>
      </c>
      <c r="B2707" s="232"/>
      <c r="C2707" s="232"/>
      <c r="D2707" s="232"/>
      <c r="E2707" s="232"/>
      <c r="F2707" s="232"/>
      <c r="G2707" s="232"/>
      <c r="H2707" s="232"/>
      <c r="I2707" s="21"/>
      <c r="N2707" s="21"/>
    </row>
  </sheetData>
  <mergeCells count="6">
    <mergeCell ref="A2707:H2707"/>
    <mergeCell ref="A2704:M2704"/>
    <mergeCell ref="A2706:M2706"/>
    <mergeCell ref="A1:N1"/>
    <mergeCell ref="A2:N2"/>
    <mergeCell ref="A2705:J2705"/>
  </mergeCells>
  <phoneticPr fontId="33" type="noConversion"/>
  <pageMargins left="0.31496062992125984" right="0.31496062992125984" top="0.35433070866141736" bottom="0.35433070866141736" header="0.31496062992125984" footer="0.31496062992125984"/>
  <pageSetup paperSize="9" scale="7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708"/>
  <sheetViews>
    <sheetView showGridLines="0" zoomScale="85" zoomScaleNormal="85" workbookViewId="0">
      <selection activeCell="B5" sqref="B5"/>
    </sheetView>
  </sheetViews>
  <sheetFormatPr defaultRowHeight="15.75" x14ac:dyDescent="0.25"/>
  <cols>
    <col min="1" max="1" width="8" style="21" customWidth="1"/>
    <col min="2" max="2" width="64" style="150" customWidth="1"/>
    <col min="3" max="3" width="20.85546875" style="140" customWidth="1"/>
    <col min="4" max="4" width="24.28515625" style="137" customWidth="1"/>
    <col min="5" max="16384" width="9.140625" style="21"/>
  </cols>
  <sheetData>
    <row r="1" spans="2:4" ht="93" customHeight="1" x14ac:dyDescent="0.25">
      <c r="B1" s="224" t="s">
        <v>414</v>
      </c>
      <c r="C1" s="224"/>
      <c r="D1" s="224"/>
    </row>
    <row r="2" spans="2:4" s="41" customFormat="1" x14ac:dyDescent="0.2">
      <c r="B2" s="235" t="s">
        <v>386</v>
      </c>
      <c r="C2" s="235"/>
      <c r="D2" s="235"/>
    </row>
    <row r="3" spans="2:4" s="140" customFormat="1" ht="31.5" x14ac:dyDescent="0.25">
      <c r="B3" s="43"/>
      <c r="C3" s="43" t="s">
        <v>167</v>
      </c>
      <c r="D3" s="144" t="s">
        <v>387</v>
      </c>
    </row>
    <row r="4" spans="2:4" s="104" customFormat="1" x14ac:dyDescent="0.25">
      <c r="B4" s="149" t="s">
        <v>31</v>
      </c>
      <c r="C4" s="145" t="s">
        <v>86</v>
      </c>
      <c r="D4" s="146"/>
    </row>
    <row r="5" spans="2:4" s="104" customFormat="1" x14ac:dyDescent="0.25">
      <c r="B5" s="149" t="s">
        <v>269</v>
      </c>
      <c r="C5" s="145"/>
      <c r="D5" s="146">
        <v>13711.13</v>
      </c>
    </row>
    <row r="6" spans="2:4" s="19" customFormat="1" x14ac:dyDescent="0.25">
      <c r="B6" s="134" t="s">
        <v>270</v>
      </c>
      <c r="C6" s="142"/>
      <c r="D6" s="138">
        <v>13581.22</v>
      </c>
    </row>
    <row r="7" spans="2:4" s="19" customFormat="1" x14ac:dyDescent="0.25">
      <c r="B7" s="134" t="s">
        <v>271</v>
      </c>
      <c r="C7" s="142"/>
      <c r="D7" s="138">
        <v>13910.46</v>
      </c>
    </row>
    <row r="8" spans="2:4" s="19" customFormat="1" x14ac:dyDescent="0.25">
      <c r="B8" s="134" t="s">
        <v>272</v>
      </c>
      <c r="C8" s="142"/>
      <c r="D8" s="138">
        <v>13607.87</v>
      </c>
    </row>
    <row r="9" spans="2:4" s="19" customFormat="1" x14ac:dyDescent="0.25">
      <c r="B9" s="134" t="s">
        <v>273</v>
      </c>
      <c r="C9" s="142"/>
      <c r="D9" s="138">
        <v>13493.32</v>
      </c>
    </row>
    <row r="10" spans="2:4" s="19" customFormat="1" x14ac:dyDescent="0.25">
      <c r="B10" s="134" t="s">
        <v>274</v>
      </c>
      <c r="C10" s="142"/>
      <c r="D10" s="138">
        <v>13436.3</v>
      </c>
    </row>
    <row r="11" spans="2:4" s="19" customFormat="1" x14ac:dyDescent="0.25">
      <c r="B11" s="134" t="s">
        <v>275</v>
      </c>
      <c r="C11" s="142"/>
      <c r="D11" s="138">
        <v>14278.8</v>
      </c>
    </row>
    <row r="12" spans="2:4" s="19" customFormat="1" x14ac:dyDescent="0.25">
      <c r="B12" s="134" t="s">
        <v>276</v>
      </c>
      <c r="C12" s="142"/>
      <c r="D12" s="138">
        <v>12078.84</v>
      </c>
    </row>
    <row r="13" spans="2:4" s="19" customFormat="1" x14ac:dyDescent="0.25">
      <c r="B13" s="134" t="s">
        <v>277</v>
      </c>
      <c r="C13" s="142"/>
      <c r="D13" s="138">
        <v>15332.84</v>
      </c>
    </row>
    <row r="14" spans="2:4" s="19" customFormat="1" x14ac:dyDescent="0.25">
      <c r="B14" s="134" t="s">
        <v>278</v>
      </c>
      <c r="C14" s="142"/>
      <c r="D14" s="138">
        <v>13700.13</v>
      </c>
    </row>
    <row r="15" spans="2:4" s="19" customFormat="1" x14ac:dyDescent="0.25">
      <c r="B15" s="134" t="s">
        <v>279</v>
      </c>
      <c r="C15" s="142"/>
      <c r="D15" s="138">
        <v>13658.02</v>
      </c>
    </row>
    <row r="16" spans="2:4" s="19" customFormat="1" x14ac:dyDescent="0.25">
      <c r="B16" s="134" t="s">
        <v>280</v>
      </c>
      <c r="C16" s="142"/>
      <c r="D16" s="138">
        <v>13519.81</v>
      </c>
    </row>
    <row r="17" spans="2:4" s="19" customFormat="1" x14ac:dyDescent="0.25">
      <c r="B17" s="134" t="s">
        <v>281</v>
      </c>
      <c r="C17" s="142"/>
      <c r="D17" s="138">
        <v>13978.69</v>
      </c>
    </row>
    <row r="18" spans="2:4" s="19" customFormat="1" x14ac:dyDescent="0.25">
      <c r="B18" s="134" t="s">
        <v>282</v>
      </c>
      <c r="C18" s="142"/>
      <c r="D18" s="138">
        <v>13879.27</v>
      </c>
    </row>
    <row r="19" spans="2:4" s="19" customFormat="1" x14ac:dyDescent="0.25">
      <c r="B19" s="134" t="s">
        <v>283</v>
      </c>
      <c r="C19" s="142"/>
      <c r="D19" s="138">
        <v>13167.43</v>
      </c>
    </row>
    <row r="20" spans="2:4" s="19" customFormat="1" x14ac:dyDescent="0.25">
      <c r="B20" s="134" t="s">
        <v>284</v>
      </c>
      <c r="C20" s="142"/>
      <c r="D20" s="138">
        <v>12600.27</v>
      </c>
    </row>
    <row r="21" spans="2:4" s="19" customFormat="1" x14ac:dyDescent="0.25">
      <c r="B21" s="134" t="s">
        <v>285</v>
      </c>
      <c r="C21" s="142"/>
      <c r="D21" s="138">
        <v>13962.48</v>
      </c>
    </row>
    <row r="22" spans="2:4" s="19" customFormat="1" x14ac:dyDescent="0.25">
      <c r="B22" s="134" t="s">
        <v>286</v>
      </c>
      <c r="C22" s="142"/>
      <c r="D22" s="138">
        <v>14272.84</v>
      </c>
    </row>
    <row r="23" spans="2:4" s="19" customFormat="1" x14ac:dyDescent="0.25">
      <c r="B23" s="134" t="s">
        <v>287</v>
      </c>
      <c r="C23" s="142"/>
      <c r="D23" s="138">
        <v>13161.96</v>
      </c>
    </row>
    <row r="24" spans="2:4" s="19" customFormat="1" x14ac:dyDescent="0.25">
      <c r="B24" s="134" t="s">
        <v>288</v>
      </c>
      <c r="C24" s="142"/>
      <c r="D24" s="138">
        <v>15292.14</v>
      </c>
    </row>
    <row r="25" spans="2:4" s="19" customFormat="1" x14ac:dyDescent="0.25">
      <c r="B25" s="134" t="s">
        <v>289</v>
      </c>
      <c r="C25" s="142"/>
      <c r="D25" s="138">
        <v>14097.56</v>
      </c>
    </row>
    <row r="26" spans="2:4" s="19" customFormat="1" x14ac:dyDescent="0.25">
      <c r="B26" s="134" t="s">
        <v>290</v>
      </c>
      <c r="C26" s="142"/>
      <c r="D26" s="138">
        <v>15350.55</v>
      </c>
    </row>
    <row r="27" spans="2:4" s="19" customFormat="1" x14ac:dyDescent="0.25">
      <c r="B27" s="134" t="s">
        <v>291</v>
      </c>
      <c r="C27" s="142"/>
      <c r="D27" s="138">
        <v>13541.47</v>
      </c>
    </row>
    <row r="28" spans="2:4" s="104" customFormat="1" x14ac:dyDescent="0.25">
      <c r="B28" s="134" t="s">
        <v>292</v>
      </c>
      <c r="C28" s="142"/>
      <c r="D28" s="138">
        <v>18512.47</v>
      </c>
    </row>
    <row r="29" spans="2:4" s="19" customFormat="1" x14ac:dyDescent="0.25">
      <c r="B29" s="134" t="s">
        <v>293</v>
      </c>
      <c r="C29" s="142"/>
      <c r="D29" s="138">
        <v>15165.44</v>
      </c>
    </row>
    <row r="30" spans="2:4" s="19" customFormat="1" x14ac:dyDescent="0.25">
      <c r="B30" s="134" t="s">
        <v>360</v>
      </c>
      <c r="C30" s="142"/>
      <c r="D30" s="138">
        <v>16163.78</v>
      </c>
    </row>
    <row r="31" spans="2:4" s="19" customFormat="1" x14ac:dyDescent="0.25">
      <c r="B31" s="134" t="s">
        <v>294</v>
      </c>
      <c r="C31" s="142"/>
      <c r="D31" s="138">
        <v>15209.62</v>
      </c>
    </row>
    <row r="32" spans="2:4" s="19" customFormat="1" x14ac:dyDescent="0.25">
      <c r="B32" s="134" t="s">
        <v>295</v>
      </c>
      <c r="C32" s="142"/>
      <c r="D32" s="138">
        <v>16409.939999999999</v>
      </c>
    </row>
    <row r="33" spans="2:4" s="19" customFormat="1" x14ac:dyDescent="0.25">
      <c r="B33" s="134" t="s">
        <v>296</v>
      </c>
      <c r="C33" s="142"/>
      <c r="D33" s="138">
        <v>14690.98</v>
      </c>
    </row>
    <row r="34" spans="2:4" s="19" customFormat="1" x14ac:dyDescent="0.25">
      <c r="B34" s="134" t="s">
        <v>297</v>
      </c>
      <c r="C34" s="142"/>
      <c r="D34" s="138">
        <v>17518.77</v>
      </c>
    </row>
    <row r="35" spans="2:4" s="19" customFormat="1" x14ac:dyDescent="0.25">
      <c r="B35" s="134" t="s">
        <v>349</v>
      </c>
      <c r="C35" s="142"/>
      <c r="D35" s="138">
        <v>11567.06</v>
      </c>
    </row>
    <row r="36" spans="2:4" s="19" customFormat="1" x14ac:dyDescent="0.25">
      <c r="B36" s="134" t="s">
        <v>298</v>
      </c>
      <c r="C36" s="142"/>
      <c r="D36" s="138">
        <v>13179.89</v>
      </c>
    </row>
    <row r="37" spans="2:4" s="19" customFormat="1" x14ac:dyDescent="0.25">
      <c r="B37" s="134" t="s">
        <v>299</v>
      </c>
      <c r="C37" s="142"/>
      <c r="D37" s="138">
        <v>16128.22</v>
      </c>
    </row>
    <row r="38" spans="2:4" s="19" customFormat="1" x14ac:dyDescent="0.25">
      <c r="B38" s="134" t="s">
        <v>363</v>
      </c>
      <c r="C38" s="142"/>
      <c r="D38" s="138" t="s">
        <v>187</v>
      </c>
    </row>
    <row r="39" spans="2:4" s="105" customFormat="1" x14ac:dyDescent="0.25">
      <c r="B39" s="134" t="s">
        <v>385</v>
      </c>
      <c r="C39" s="142"/>
      <c r="D39" s="138">
        <v>14411.06</v>
      </c>
    </row>
    <row r="40" spans="2:4" s="19" customFormat="1" x14ac:dyDescent="0.25">
      <c r="B40" s="134" t="s">
        <v>300</v>
      </c>
      <c r="C40" s="142"/>
      <c r="D40" s="138">
        <v>12997.69</v>
      </c>
    </row>
    <row r="41" spans="2:4" s="19" customFormat="1" x14ac:dyDescent="0.25">
      <c r="B41" s="134" t="s">
        <v>301</v>
      </c>
      <c r="C41" s="142"/>
      <c r="D41" s="138">
        <v>11874.64</v>
      </c>
    </row>
    <row r="42" spans="2:4" s="19" customFormat="1" x14ac:dyDescent="0.25">
      <c r="B42" s="134" t="s">
        <v>302</v>
      </c>
      <c r="C42" s="142"/>
      <c r="D42" s="138">
        <v>14162.59</v>
      </c>
    </row>
    <row r="43" spans="2:4" s="19" customFormat="1" x14ac:dyDescent="0.25">
      <c r="B43" s="134" t="s">
        <v>303</v>
      </c>
      <c r="C43" s="142"/>
      <c r="D43" s="138">
        <v>12974.39</v>
      </c>
    </row>
    <row r="44" spans="2:4" s="19" customFormat="1" x14ac:dyDescent="0.25">
      <c r="B44" s="134" t="s">
        <v>304</v>
      </c>
      <c r="C44" s="142"/>
      <c r="D44" s="138">
        <v>14560.17</v>
      </c>
    </row>
    <row r="45" spans="2:4" s="19" customFormat="1" x14ac:dyDescent="0.25">
      <c r="B45" s="134" t="s">
        <v>305</v>
      </c>
      <c r="C45" s="142"/>
      <c r="D45" s="138">
        <v>13661.63</v>
      </c>
    </row>
    <row r="46" spans="2:4" s="19" customFormat="1" x14ac:dyDescent="0.25">
      <c r="B46" s="134" t="s">
        <v>306</v>
      </c>
      <c r="C46" s="142"/>
      <c r="D46" s="138">
        <v>14526.51</v>
      </c>
    </row>
    <row r="47" spans="2:4" s="19" customFormat="1" x14ac:dyDescent="0.25">
      <c r="B47" s="134" t="s">
        <v>307</v>
      </c>
      <c r="C47" s="142"/>
      <c r="D47" s="138">
        <v>12571.45</v>
      </c>
    </row>
    <row r="48" spans="2:4" s="19" customFormat="1" x14ac:dyDescent="0.25">
      <c r="B48" s="134" t="s">
        <v>308</v>
      </c>
      <c r="C48" s="142"/>
      <c r="D48" s="138">
        <v>10878.6</v>
      </c>
    </row>
    <row r="49" spans="2:4" s="19" customFormat="1" x14ac:dyDescent="0.25">
      <c r="B49" s="134" t="s">
        <v>309</v>
      </c>
      <c r="C49" s="142"/>
      <c r="D49" s="138">
        <v>11261.11</v>
      </c>
    </row>
    <row r="50" spans="2:4" s="19" customFormat="1" x14ac:dyDescent="0.25">
      <c r="B50" s="134" t="s">
        <v>310</v>
      </c>
      <c r="C50" s="142"/>
      <c r="D50" s="138">
        <v>13101.4</v>
      </c>
    </row>
    <row r="51" spans="2:4" s="19" customFormat="1" x14ac:dyDescent="0.25">
      <c r="B51" s="134" t="s">
        <v>311</v>
      </c>
      <c r="C51" s="142"/>
      <c r="D51" s="138">
        <v>11839.24</v>
      </c>
    </row>
    <row r="52" spans="2:4" s="19" customFormat="1" x14ac:dyDescent="0.25">
      <c r="B52" s="134" t="s">
        <v>312</v>
      </c>
      <c r="C52" s="142"/>
      <c r="D52" s="138">
        <v>10540.34</v>
      </c>
    </row>
    <row r="53" spans="2:4" s="19" customFormat="1" x14ac:dyDescent="0.25">
      <c r="B53" s="134" t="s">
        <v>313</v>
      </c>
      <c r="C53" s="142"/>
      <c r="D53" s="138">
        <v>11772.86</v>
      </c>
    </row>
    <row r="54" spans="2:4" s="19" customFormat="1" x14ac:dyDescent="0.25">
      <c r="B54" s="134" t="s">
        <v>314</v>
      </c>
      <c r="C54" s="142"/>
      <c r="D54" s="138">
        <v>11571.04</v>
      </c>
    </row>
    <row r="55" spans="2:4" s="19" customFormat="1" x14ac:dyDescent="0.25">
      <c r="B55" s="134" t="s">
        <v>315</v>
      </c>
      <c r="C55" s="142"/>
      <c r="D55" s="138">
        <v>11645.15</v>
      </c>
    </row>
    <row r="56" spans="2:4" s="19" customFormat="1" x14ac:dyDescent="0.25">
      <c r="B56" s="134" t="s">
        <v>316</v>
      </c>
      <c r="C56" s="142"/>
      <c r="D56" s="138">
        <v>12685.13</v>
      </c>
    </row>
    <row r="57" spans="2:4" s="104" customFormat="1" x14ac:dyDescent="0.25">
      <c r="B57" s="134" t="s">
        <v>317</v>
      </c>
      <c r="C57" s="142"/>
      <c r="D57" s="138">
        <v>11403.88</v>
      </c>
    </row>
    <row r="58" spans="2:4" s="19" customFormat="1" x14ac:dyDescent="0.25">
      <c r="B58" s="134" t="s">
        <v>318</v>
      </c>
      <c r="C58" s="142"/>
      <c r="D58" s="138">
        <v>13088.66</v>
      </c>
    </row>
    <row r="59" spans="2:4" s="19" customFormat="1" x14ac:dyDescent="0.25">
      <c r="B59" s="134" t="s">
        <v>319</v>
      </c>
      <c r="C59" s="142"/>
      <c r="D59" s="138">
        <v>12779.17</v>
      </c>
    </row>
    <row r="60" spans="2:4" s="19" customFormat="1" x14ac:dyDescent="0.25">
      <c r="B60" s="134" t="s">
        <v>320</v>
      </c>
      <c r="C60" s="142"/>
      <c r="D60" s="138">
        <v>13610.91</v>
      </c>
    </row>
    <row r="61" spans="2:4" s="19" customFormat="1" x14ac:dyDescent="0.25">
      <c r="B61" s="134" t="s">
        <v>321</v>
      </c>
      <c r="C61" s="142"/>
      <c r="D61" s="138">
        <v>12640.29</v>
      </c>
    </row>
    <row r="62" spans="2:4" s="19" customFormat="1" x14ac:dyDescent="0.25">
      <c r="B62" s="134" t="s">
        <v>322</v>
      </c>
      <c r="C62" s="142"/>
      <c r="D62" s="138">
        <v>12301.04</v>
      </c>
    </row>
    <row r="63" spans="2:4" s="19" customFormat="1" x14ac:dyDescent="0.25">
      <c r="B63" s="134" t="s">
        <v>323</v>
      </c>
      <c r="C63" s="142"/>
      <c r="D63" s="138">
        <v>12336.86</v>
      </c>
    </row>
    <row r="64" spans="2:4" s="19" customFormat="1" x14ac:dyDescent="0.25">
      <c r="B64" s="134" t="s">
        <v>324</v>
      </c>
      <c r="C64" s="142"/>
      <c r="D64" s="138">
        <v>9870.6</v>
      </c>
    </row>
    <row r="65" spans="2:4" x14ac:dyDescent="0.25">
      <c r="B65" s="134" t="s">
        <v>325</v>
      </c>
      <c r="C65" s="142"/>
      <c r="D65" s="138">
        <v>12970.92</v>
      </c>
    </row>
    <row r="66" spans="2:4" ht="31.5" x14ac:dyDescent="0.25">
      <c r="B66" s="134" t="s">
        <v>381</v>
      </c>
      <c r="C66" s="142"/>
      <c r="D66" s="138">
        <v>12970.92</v>
      </c>
    </row>
    <row r="67" spans="2:4" x14ac:dyDescent="0.25">
      <c r="B67" s="134" t="s">
        <v>326</v>
      </c>
      <c r="C67" s="142"/>
      <c r="D67" s="138">
        <v>12576.8</v>
      </c>
    </row>
    <row r="68" spans="2:4" x14ac:dyDescent="0.25">
      <c r="B68" s="134" t="s">
        <v>362</v>
      </c>
      <c r="C68" s="142"/>
      <c r="D68" s="138">
        <v>11121.46</v>
      </c>
    </row>
    <row r="69" spans="2:4" x14ac:dyDescent="0.25">
      <c r="B69" s="134" t="s">
        <v>327</v>
      </c>
      <c r="C69" s="142"/>
      <c r="D69" s="138">
        <v>11332.07</v>
      </c>
    </row>
    <row r="70" spans="2:4" x14ac:dyDescent="0.25">
      <c r="B70" s="134" t="s">
        <v>328</v>
      </c>
      <c r="C70" s="142"/>
      <c r="D70" s="138">
        <v>11326.31</v>
      </c>
    </row>
    <row r="71" spans="2:4" x14ac:dyDescent="0.25">
      <c r="B71" s="134" t="s">
        <v>329</v>
      </c>
      <c r="C71" s="142"/>
      <c r="D71" s="138">
        <v>11057.35</v>
      </c>
    </row>
    <row r="72" spans="2:4" x14ac:dyDescent="0.25">
      <c r="B72" s="134" t="s">
        <v>330</v>
      </c>
      <c r="C72" s="142"/>
      <c r="D72" s="138">
        <v>11325.63</v>
      </c>
    </row>
    <row r="73" spans="2:4" x14ac:dyDescent="0.25">
      <c r="B73" s="134" t="s">
        <v>331</v>
      </c>
      <c r="C73" s="142"/>
      <c r="D73" s="138">
        <v>10583.69</v>
      </c>
    </row>
    <row r="74" spans="2:4" x14ac:dyDescent="0.25">
      <c r="B74" s="134" t="s">
        <v>332</v>
      </c>
      <c r="C74" s="142"/>
      <c r="D74" s="138">
        <v>11281.65</v>
      </c>
    </row>
    <row r="75" spans="2:4" x14ac:dyDescent="0.25">
      <c r="B75" s="134" t="s">
        <v>333</v>
      </c>
      <c r="C75" s="142"/>
      <c r="D75" s="138">
        <v>10911.33</v>
      </c>
    </row>
    <row r="76" spans="2:4" x14ac:dyDescent="0.25">
      <c r="B76" s="134" t="s">
        <v>334</v>
      </c>
      <c r="C76" s="142"/>
      <c r="D76" s="138">
        <v>11721.95</v>
      </c>
    </row>
    <row r="77" spans="2:4" s="133" customFormat="1" x14ac:dyDescent="0.25">
      <c r="B77" s="134" t="s">
        <v>361</v>
      </c>
      <c r="C77" s="142"/>
      <c r="D77" s="138">
        <v>16944.98</v>
      </c>
    </row>
    <row r="78" spans="2:4" s="133" customFormat="1" x14ac:dyDescent="0.25">
      <c r="B78" s="134" t="s">
        <v>335</v>
      </c>
      <c r="C78" s="142"/>
      <c r="D78" s="138">
        <v>9456.36</v>
      </c>
    </row>
    <row r="79" spans="2:4" s="133" customFormat="1" x14ac:dyDescent="0.25">
      <c r="B79" s="134" t="s">
        <v>336</v>
      </c>
      <c r="C79" s="142"/>
      <c r="D79" s="138">
        <v>16728.37</v>
      </c>
    </row>
    <row r="80" spans="2:4" x14ac:dyDescent="0.25">
      <c r="B80" s="134" t="s">
        <v>337</v>
      </c>
      <c r="C80" s="142"/>
      <c r="D80" s="138">
        <v>18340.34</v>
      </c>
    </row>
    <row r="81" spans="2:4" x14ac:dyDescent="0.25">
      <c r="B81" s="134" t="s">
        <v>338</v>
      </c>
      <c r="C81" s="142"/>
      <c r="D81" s="138">
        <v>19375.82</v>
      </c>
    </row>
    <row r="82" spans="2:4" x14ac:dyDescent="0.25">
      <c r="B82" s="134" t="s">
        <v>339</v>
      </c>
      <c r="C82" s="142"/>
      <c r="D82" s="138" t="s">
        <v>187</v>
      </c>
    </row>
    <row r="83" spans="2:4" x14ac:dyDescent="0.25">
      <c r="B83" s="134" t="s">
        <v>340</v>
      </c>
      <c r="C83" s="142"/>
      <c r="D83" s="138">
        <v>12505.1</v>
      </c>
    </row>
    <row r="84" spans="2:4" x14ac:dyDescent="0.25">
      <c r="B84" s="134" t="s">
        <v>341</v>
      </c>
      <c r="C84" s="142"/>
      <c r="D84" s="138" t="s">
        <v>187</v>
      </c>
    </row>
    <row r="85" spans="2:4" x14ac:dyDescent="0.25">
      <c r="B85" s="149" t="s">
        <v>192</v>
      </c>
      <c r="C85" s="145" t="s">
        <v>87</v>
      </c>
      <c r="D85" s="146"/>
    </row>
    <row r="86" spans="2:4" x14ac:dyDescent="0.25">
      <c r="B86" s="149" t="s">
        <v>269</v>
      </c>
      <c r="C86" s="145"/>
      <c r="D86" s="146">
        <v>13519.96</v>
      </c>
    </row>
    <row r="87" spans="2:4" x14ac:dyDescent="0.25">
      <c r="B87" s="134" t="s">
        <v>270</v>
      </c>
      <c r="C87" s="142"/>
      <c r="D87" s="138">
        <v>13468.41</v>
      </c>
    </row>
    <row r="88" spans="2:4" x14ac:dyDescent="0.25">
      <c r="B88" s="134" t="s">
        <v>271</v>
      </c>
      <c r="C88" s="142"/>
      <c r="D88" s="138">
        <v>13876.22</v>
      </c>
    </row>
    <row r="89" spans="2:4" x14ac:dyDescent="0.25">
      <c r="B89" s="134" t="s">
        <v>272</v>
      </c>
      <c r="C89" s="142"/>
      <c r="D89" s="138">
        <v>13607</v>
      </c>
    </row>
    <row r="90" spans="2:4" x14ac:dyDescent="0.25">
      <c r="B90" s="134" t="s">
        <v>273</v>
      </c>
      <c r="C90" s="142"/>
      <c r="D90" s="138">
        <v>13493.32</v>
      </c>
    </row>
    <row r="91" spans="2:4" x14ac:dyDescent="0.25">
      <c r="B91" s="134" t="s">
        <v>274</v>
      </c>
      <c r="C91" s="142"/>
      <c r="D91" s="138">
        <v>13319.75</v>
      </c>
    </row>
    <row r="92" spans="2:4" x14ac:dyDescent="0.25">
      <c r="B92" s="134" t="s">
        <v>275</v>
      </c>
      <c r="C92" s="142"/>
      <c r="D92" s="138">
        <v>14278.8</v>
      </c>
    </row>
    <row r="93" spans="2:4" x14ac:dyDescent="0.25">
      <c r="B93" s="134" t="s">
        <v>276</v>
      </c>
      <c r="C93" s="142"/>
      <c r="D93" s="138">
        <v>12078.84</v>
      </c>
    </row>
    <row r="94" spans="2:4" x14ac:dyDescent="0.25">
      <c r="B94" s="134" t="s">
        <v>277</v>
      </c>
      <c r="C94" s="142"/>
      <c r="D94" s="138">
        <v>15332.84</v>
      </c>
    </row>
    <row r="95" spans="2:4" x14ac:dyDescent="0.25">
      <c r="B95" s="134" t="s">
        <v>278</v>
      </c>
      <c r="C95" s="142"/>
      <c r="D95" s="138">
        <v>13700.07</v>
      </c>
    </row>
    <row r="96" spans="2:4" x14ac:dyDescent="0.25">
      <c r="B96" s="134" t="s">
        <v>279</v>
      </c>
      <c r="C96" s="142"/>
      <c r="D96" s="138">
        <v>13561.86</v>
      </c>
    </row>
    <row r="97" spans="2:4" x14ac:dyDescent="0.25">
      <c r="B97" s="134" t="s">
        <v>280</v>
      </c>
      <c r="C97" s="142"/>
      <c r="D97" s="138">
        <v>13599.02</v>
      </c>
    </row>
    <row r="98" spans="2:4" x14ac:dyDescent="0.25">
      <c r="B98" s="134" t="s">
        <v>281</v>
      </c>
      <c r="C98" s="142"/>
      <c r="D98" s="138">
        <v>13872.07</v>
      </c>
    </row>
    <row r="99" spans="2:4" x14ac:dyDescent="0.25">
      <c r="B99" s="134" t="s">
        <v>282</v>
      </c>
      <c r="C99" s="142"/>
      <c r="D99" s="138">
        <v>13365.91</v>
      </c>
    </row>
    <row r="100" spans="2:4" x14ac:dyDescent="0.25">
      <c r="B100" s="134" t="s">
        <v>283</v>
      </c>
      <c r="C100" s="142"/>
      <c r="D100" s="138">
        <v>13167.43</v>
      </c>
    </row>
    <row r="101" spans="2:4" x14ac:dyDescent="0.25">
      <c r="B101" s="134" t="s">
        <v>284</v>
      </c>
      <c r="C101" s="142"/>
      <c r="D101" s="138">
        <v>12485.02</v>
      </c>
    </row>
    <row r="102" spans="2:4" x14ac:dyDescent="0.25">
      <c r="B102" s="134" t="s">
        <v>285</v>
      </c>
      <c r="C102" s="142"/>
      <c r="D102" s="138">
        <v>13962.48</v>
      </c>
    </row>
    <row r="103" spans="2:4" x14ac:dyDescent="0.25">
      <c r="B103" s="134" t="s">
        <v>286</v>
      </c>
      <c r="C103" s="142"/>
      <c r="D103" s="138">
        <v>14063.07</v>
      </c>
    </row>
    <row r="104" spans="2:4" x14ac:dyDescent="0.25">
      <c r="B104" s="134" t="s">
        <v>287</v>
      </c>
      <c r="C104" s="142"/>
      <c r="D104" s="138">
        <v>13161.96</v>
      </c>
    </row>
    <row r="105" spans="2:4" x14ac:dyDescent="0.25">
      <c r="B105" s="134" t="s">
        <v>288</v>
      </c>
      <c r="C105" s="142"/>
      <c r="D105" s="138">
        <v>15265.07</v>
      </c>
    </row>
    <row r="106" spans="2:4" x14ac:dyDescent="0.25">
      <c r="B106" s="134" t="s">
        <v>289</v>
      </c>
      <c r="C106" s="142"/>
      <c r="D106" s="138">
        <v>14097.56</v>
      </c>
    </row>
    <row r="107" spans="2:4" x14ac:dyDescent="0.25">
      <c r="B107" s="134" t="s">
        <v>290</v>
      </c>
      <c r="C107" s="142"/>
      <c r="D107" s="138">
        <v>15350.55</v>
      </c>
    </row>
    <row r="108" spans="2:4" x14ac:dyDescent="0.25">
      <c r="B108" s="134" t="s">
        <v>291</v>
      </c>
      <c r="C108" s="142"/>
      <c r="D108" s="138">
        <v>13541.47</v>
      </c>
    </row>
    <row r="109" spans="2:4" x14ac:dyDescent="0.25">
      <c r="B109" s="134" t="s">
        <v>292</v>
      </c>
      <c r="C109" s="142"/>
      <c r="D109" s="138">
        <v>18512.47</v>
      </c>
    </row>
    <row r="110" spans="2:4" x14ac:dyDescent="0.25">
      <c r="B110" s="134" t="s">
        <v>293</v>
      </c>
      <c r="C110" s="142"/>
      <c r="D110" s="138">
        <v>14988.74</v>
      </c>
    </row>
    <row r="111" spans="2:4" x14ac:dyDescent="0.25">
      <c r="B111" s="134" t="s">
        <v>360</v>
      </c>
      <c r="C111" s="142"/>
      <c r="D111" s="138">
        <v>16032.85</v>
      </c>
    </row>
    <row r="112" spans="2:4" x14ac:dyDescent="0.25">
      <c r="B112" s="134" t="s">
        <v>294</v>
      </c>
      <c r="C112" s="142"/>
      <c r="D112" s="138">
        <v>15209.62</v>
      </c>
    </row>
    <row r="113" spans="2:4" x14ac:dyDescent="0.25">
      <c r="B113" s="134" t="s">
        <v>295</v>
      </c>
      <c r="C113" s="142"/>
      <c r="D113" s="138">
        <v>15737.57</v>
      </c>
    </row>
    <row r="114" spans="2:4" x14ac:dyDescent="0.25">
      <c r="B114" s="134" t="s">
        <v>296</v>
      </c>
      <c r="C114" s="142"/>
      <c r="D114" s="138">
        <v>14290.67</v>
      </c>
    </row>
    <row r="115" spans="2:4" x14ac:dyDescent="0.25">
      <c r="B115" s="134" t="s">
        <v>297</v>
      </c>
      <c r="C115" s="142"/>
      <c r="D115" s="138">
        <v>17470.23</v>
      </c>
    </row>
    <row r="116" spans="2:4" x14ac:dyDescent="0.25">
      <c r="B116" s="134" t="s">
        <v>349</v>
      </c>
      <c r="C116" s="142"/>
      <c r="D116" s="138">
        <v>11567.06</v>
      </c>
    </row>
    <row r="117" spans="2:4" x14ac:dyDescent="0.25">
      <c r="B117" s="134" t="s">
        <v>298</v>
      </c>
      <c r="C117" s="142"/>
      <c r="D117" s="138">
        <v>13133.85</v>
      </c>
    </row>
    <row r="118" spans="2:4" x14ac:dyDescent="0.25">
      <c r="B118" s="134" t="s">
        <v>299</v>
      </c>
      <c r="C118" s="142"/>
      <c r="D118" s="138">
        <v>15933.51</v>
      </c>
    </row>
    <row r="119" spans="2:4" x14ac:dyDescent="0.25">
      <c r="B119" s="134" t="s">
        <v>363</v>
      </c>
      <c r="C119" s="142"/>
      <c r="D119" s="138" t="s">
        <v>187</v>
      </c>
    </row>
    <row r="120" spans="2:4" x14ac:dyDescent="0.25">
      <c r="B120" s="134" t="s">
        <v>380</v>
      </c>
      <c r="C120" s="142"/>
      <c r="D120" s="138">
        <v>14004.71</v>
      </c>
    </row>
    <row r="121" spans="2:4" x14ac:dyDescent="0.25">
      <c r="B121" s="134" t="s">
        <v>300</v>
      </c>
      <c r="C121" s="142"/>
      <c r="D121" s="138">
        <v>12997.69</v>
      </c>
    </row>
    <row r="122" spans="2:4" x14ac:dyDescent="0.25">
      <c r="B122" s="134" t="s">
        <v>301</v>
      </c>
      <c r="C122" s="142"/>
      <c r="D122" s="138">
        <v>11874.64</v>
      </c>
    </row>
    <row r="123" spans="2:4" x14ac:dyDescent="0.25">
      <c r="B123" s="134" t="s">
        <v>302</v>
      </c>
      <c r="C123" s="142"/>
      <c r="D123" s="138">
        <v>13761.57</v>
      </c>
    </row>
    <row r="124" spans="2:4" x14ac:dyDescent="0.25">
      <c r="B124" s="134" t="s">
        <v>303</v>
      </c>
      <c r="C124" s="142"/>
      <c r="D124" s="138">
        <v>12974.39</v>
      </c>
    </row>
    <row r="125" spans="2:4" x14ac:dyDescent="0.25">
      <c r="B125" s="134" t="s">
        <v>304</v>
      </c>
      <c r="C125" s="142"/>
      <c r="D125" s="138">
        <v>14560.17</v>
      </c>
    </row>
    <row r="126" spans="2:4" x14ac:dyDescent="0.25">
      <c r="B126" s="134" t="s">
        <v>305</v>
      </c>
      <c r="C126" s="142"/>
      <c r="D126" s="138">
        <v>13661.63</v>
      </c>
    </row>
    <row r="127" spans="2:4" x14ac:dyDescent="0.25">
      <c r="B127" s="134" t="s">
        <v>306</v>
      </c>
      <c r="C127" s="142"/>
      <c r="D127" s="138">
        <v>14086.29</v>
      </c>
    </row>
    <row r="128" spans="2:4" x14ac:dyDescent="0.25">
      <c r="B128" s="134" t="s">
        <v>307</v>
      </c>
      <c r="C128" s="142"/>
      <c r="D128" s="138">
        <v>12278.55</v>
      </c>
    </row>
    <row r="129" spans="2:4" x14ac:dyDescent="0.25">
      <c r="B129" s="134" t="s">
        <v>308</v>
      </c>
      <c r="C129" s="142"/>
      <c r="D129" s="138">
        <v>10821.5</v>
      </c>
    </row>
    <row r="130" spans="2:4" x14ac:dyDescent="0.25">
      <c r="B130" s="134" t="s">
        <v>309</v>
      </c>
      <c r="C130" s="142"/>
      <c r="D130" s="138">
        <v>11261.11</v>
      </c>
    </row>
    <row r="131" spans="2:4" x14ac:dyDescent="0.25">
      <c r="B131" s="134" t="s">
        <v>310</v>
      </c>
      <c r="C131" s="142"/>
      <c r="D131" s="138">
        <v>12782.83</v>
      </c>
    </row>
    <row r="132" spans="2:4" x14ac:dyDescent="0.25">
      <c r="B132" s="134" t="s">
        <v>311</v>
      </c>
      <c r="C132" s="142"/>
      <c r="D132" s="138">
        <v>11776.32</v>
      </c>
    </row>
    <row r="133" spans="2:4" x14ac:dyDescent="0.25">
      <c r="B133" s="134" t="s">
        <v>312</v>
      </c>
      <c r="C133" s="142"/>
      <c r="D133" s="138">
        <v>10430.36</v>
      </c>
    </row>
    <row r="134" spans="2:4" x14ac:dyDescent="0.25">
      <c r="B134" s="134" t="s">
        <v>313</v>
      </c>
      <c r="C134" s="142"/>
      <c r="D134" s="138">
        <v>11609.72</v>
      </c>
    </row>
    <row r="135" spans="2:4" x14ac:dyDescent="0.25">
      <c r="B135" s="134" t="s">
        <v>314</v>
      </c>
      <c r="C135" s="142"/>
      <c r="D135" s="138">
        <v>11571.04</v>
      </c>
    </row>
    <row r="136" spans="2:4" x14ac:dyDescent="0.25">
      <c r="B136" s="134" t="s">
        <v>315</v>
      </c>
      <c r="C136" s="142"/>
      <c r="D136" s="138">
        <v>11576.94</v>
      </c>
    </row>
    <row r="137" spans="2:4" x14ac:dyDescent="0.25">
      <c r="B137" s="134" t="s">
        <v>316</v>
      </c>
      <c r="C137" s="142"/>
      <c r="D137" s="138">
        <v>12478.65</v>
      </c>
    </row>
    <row r="138" spans="2:4" x14ac:dyDescent="0.25">
      <c r="B138" s="134" t="s">
        <v>317</v>
      </c>
      <c r="C138" s="142"/>
      <c r="D138" s="138">
        <v>11004.87</v>
      </c>
    </row>
    <row r="139" spans="2:4" x14ac:dyDescent="0.25">
      <c r="B139" s="134" t="s">
        <v>318</v>
      </c>
      <c r="C139" s="142"/>
      <c r="D139" s="138">
        <v>13017.77</v>
      </c>
    </row>
    <row r="140" spans="2:4" x14ac:dyDescent="0.25">
      <c r="B140" s="134" t="s">
        <v>319</v>
      </c>
      <c r="C140" s="142"/>
      <c r="D140" s="138">
        <v>12026.16</v>
      </c>
    </row>
    <row r="141" spans="2:4" x14ac:dyDescent="0.25">
      <c r="B141" s="134" t="s">
        <v>320</v>
      </c>
      <c r="C141" s="142"/>
      <c r="D141" s="138">
        <v>12878.61</v>
      </c>
    </row>
    <row r="142" spans="2:4" x14ac:dyDescent="0.25">
      <c r="B142" s="134" t="s">
        <v>321</v>
      </c>
      <c r="C142" s="142"/>
      <c r="D142" s="138">
        <v>12548.36</v>
      </c>
    </row>
    <row r="143" spans="2:4" x14ac:dyDescent="0.25">
      <c r="B143" s="134" t="s">
        <v>322</v>
      </c>
      <c r="C143" s="142"/>
      <c r="D143" s="138">
        <v>12028.92</v>
      </c>
    </row>
    <row r="144" spans="2:4" x14ac:dyDescent="0.25">
      <c r="B144" s="134" t="s">
        <v>323</v>
      </c>
      <c r="C144" s="142"/>
      <c r="D144" s="138">
        <v>12023.02</v>
      </c>
    </row>
    <row r="145" spans="2:4" x14ac:dyDescent="0.25">
      <c r="B145" s="134" t="s">
        <v>324</v>
      </c>
      <c r="C145" s="142"/>
      <c r="D145" s="138">
        <v>9696.33</v>
      </c>
    </row>
    <row r="146" spans="2:4" x14ac:dyDescent="0.25">
      <c r="B146" s="134" t="s">
        <v>325</v>
      </c>
      <c r="C146" s="142"/>
      <c r="D146" s="138">
        <v>12642.23</v>
      </c>
    </row>
    <row r="147" spans="2:4" ht="31.5" x14ac:dyDescent="0.25">
      <c r="B147" s="134" t="s">
        <v>381</v>
      </c>
      <c r="C147" s="142"/>
      <c r="D147" s="138">
        <v>12642.23</v>
      </c>
    </row>
    <row r="148" spans="2:4" x14ac:dyDescent="0.25">
      <c r="B148" s="134" t="s">
        <v>326</v>
      </c>
      <c r="C148" s="142"/>
      <c r="D148" s="138">
        <v>12572.1</v>
      </c>
    </row>
    <row r="149" spans="2:4" x14ac:dyDescent="0.25">
      <c r="B149" s="134" t="s">
        <v>362</v>
      </c>
      <c r="C149" s="142"/>
      <c r="D149" s="138">
        <v>10924.98</v>
      </c>
    </row>
    <row r="150" spans="2:4" x14ac:dyDescent="0.25">
      <c r="B150" s="134" t="s">
        <v>327</v>
      </c>
      <c r="C150" s="142"/>
      <c r="D150" s="138">
        <v>11332.07</v>
      </c>
    </row>
    <row r="151" spans="2:4" x14ac:dyDescent="0.25">
      <c r="B151" s="134" t="s">
        <v>328</v>
      </c>
      <c r="C151" s="142"/>
      <c r="D151" s="138">
        <v>11194.54</v>
      </c>
    </row>
    <row r="152" spans="2:4" x14ac:dyDescent="0.25">
      <c r="B152" s="134" t="s">
        <v>329</v>
      </c>
      <c r="C152" s="142"/>
      <c r="D152" s="138">
        <v>11043.99</v>
      </c>
    </row>
    <row r="153" spans="2:4" x14ac:dyDescent="0.25">
      <c r="B153" s="134" t="s">
        <v>330</v>
      </c>
      <c r="C153" s="142"/>
      <c r="D153" s="138">
        <v>10875.66</v>
      </c>
    </row>
    <row r="154" spans="2:4" x14ac:dyDescent="0.25">
      <c r="B154" s="134" t="s">
        <v>331</v>
      </c>
      <c r="C154" s="142"/>
      <c r="D154" s="138">
        <v>10231.450000000001</v>
      </c>
    </row>
    <row r="155" spans="2:4" x14ac:dyDescent="0.25">
      <c r="B155" s="134" t="s">
        <v>332</v>
      </c>
      <c r="C155" s="142"/>
      <c r="D155" s="138">
        <v>10570.34</v>
      </c>
    </row>
    <row r="156" spans="2:4" x14ac:dyDescent="0.25">
      <c r="B156" s="134" t="s">
        <v>333</v>
      </c>
      <c r="C156" s="142"/>
      <c r="D156" s="138">
        <v>10839.26</v>
      </c>
    </row>
    <row r="157" spans="2:4" x14ac:dyDescent="0.25">
      <c r="B157" s="134" t="s">
        <v>334</v>
      </c>
      <c r="C157" s="142"/>
      <c r="D157" s="138">
        <v>11626.6</v>
      </c>
    </row>
    <row r="158" spans="2:4" x14ac:dyDescent="0.25">
      <c r="B158" s="134" t="s">
        <v>361</v>
      </c>
      <c r="C158" s="142"/>
      <c r="D158" s="138">
        <v>16944.98</v>
      </c>
    </row>
    <row r="159" spans="2:4" x14ac:dyDescent="0.25">
      <c r="B159" s="134" t="s">
        <v>335</v>
      </c>
      <c r="C159" s="142"/>
      <c r="D159" s="138">
        <v>9456.36</v>
      </c>
    </row>
    <row r="160" spans="2:4" x14ac:dyDescent="0.25">
      <c r="B160" s="134" t="s">
        <v>336</v>
      </c>
      <c r="C160" s="142"/>
      <c r="D160" s="138">
        <v>16728.37</v>
      </c>
    </row>
    <row r="161" spans="2:4" x14ac:dyDescent="0.25">
      <c r="B161" s="134" t="s">
        <v>337</v>
      </c>
      <c r="C161" s="142"/>
      <c r="D161" s="138">
        <v>18340.34</v>
      </c>
    </row>
    <row r="162" spans="2:4" x14ac:dyDescent="0.25">
      <c r="B162" s="134" t="s">
        <v>338</v>
      </c>
      <c r="C162" s="142"/>
      <c r="D162" s="138">
        <v>19375.82</v>
      </c>
    </row>
    <row r="163" spans="2:4" x14ac:dyDescent="0.25">
      <c r="B163" s="134" t="s">
        <v>339</v>
      </c>
      <c r="C163" s="142"/>
      <c r="D163" s="138" t="s">
        <v>187</v>
      </c>
    </row>
    <row r="164" spans="2:4" x14ac:dyDescent="0.25">
      <c r="B164" s="134" t="s">
        <v>340</v>
      </c>
      <c r="C164" s="142"/>
      <c r="D164" s="138">
        <v>12505.1</v>
      </c>
    </row>
    <row r="165" spans="2:4" x14ac:dyDescent="0.25">
      <c r="B165" s="134" t="s">
        <v>341</v>
      </c>
      <c r="C165" s="142"/>
      <c r="D165" s="138" t="s">
        <v>187</v>
      </c>
    </row>
    <row r="166" spans="2:4" x14ac:dyDescent="0.25">
      <c r="B166" s="149" t="s">
        <v>193</v>
      </c>
      <c r="C166" s="145" t="s">
        <v>88</v>
      </c>
      <c r="D166" s="146"/>
    </row>
    <row r="167" spans="2:4" x14ac:dyDescent="0.25">
      <c r="B167" s="149" t="s">
        <v>269</v>
      </c>
      <c r="C167" s="145"/>
      <c r="D167" s="146">
        <v>13247.53</v>
      </c>
    </row>
    <row r="168" spans="2:4" x14ac:dyDescent="0.25">
      <c r="B168" s="134" t="s">
        <v>270</v>
      </c>
      <c r="C168" s="142"/>
      <c r="D168" s="138">
        <v>13271.61</v>
      </c>
    </row>
    <row r="169" spans="2:4" x14ac:dyDescent="0.25">
      <c r="B169" s="134" t="s">
        <v>271</v>
      </c>
      <c r="C169" s="142"/>
      <c r="D169" s="138">
        <v>13601.46</v>
      </c>
    </row>
    <row r="170" spans="2:4" x14ac:dyDescent="0.25">
      <c r="B170" s="134" t="s">
        <v>272</v>
      </c>
      <c r="C170" s="142"/>
      <c r="D170" s="138">
        <v>13494.67</v>
      </c>
    </row>
    <row r="171" spans="2:4" x14ac:dyDescent="0.25">
      <c r="B171" s="134" t="s">
        <v>273</v>
      </c>
      <c r="C171" s="142"/>
      <c r="D171" s="138">
        <v>13505.28</v>
      </c>
    </row>
    <row r="172" spans="2:4" x14ac:dyDescent="0.25">
      <c r="B172" s="134" t="s">
        <v>274</v>
      </c>
      <c r="C172" s="142"/>
      <c r="D172" s="138">
        <v>12967.32</v>
      </c>
    </row>
    <row r="173" spans="2:4" x14ac:dyDescent="0.25">
      <c r="B173" s="134" t="s">
        <v>275</v>
      </c>
      <c r="C173" s="142"/>
      <c r="D173" s="138">
        <v>14025.73</v>
      </c>
    </row>
    <row r="174" spans="2:4" x14ac:dyDescent="0.25">
      <c r="B174" s="134" t="s">
        <v>276</v>
      </c>
      <c r="C174" s="142"/>
      <c r="D174" s="138">
        <v>12099.72</v>
      </c>
    </row>
    <row r="175" spans="2:4" x14ac:dyDescent="0.25">
      <c r="B175" s="134" t="s">
        <v>277</v>
      </c>
      <c r="C175" s="142"/>
      <c r="D175" s="138">
        <v>16361.54</v>
      </c>
    </row>
    <row r="176" spans="2:4" x14ac:dyDescent="0.25">
      <c r="B176" s="134" t="s">
        <v>278</v>
      </c>
      <c r="C176" s="142"/>
      <c r="D176" s="138">
        <v>13578.66</v>
      </c>
    </row>
    <row r="177" spans="2:4" x14ac:dyDescent="0.25">
      <c r="B177" s="134" t="s">
        <v>279</v>
      </c>
      <c r="C177" s="142"/>
      <c r="D177" s="138">
        <v>13344.53</v>
      </c>
    </row>
    <row r="178" spans="2:4" x14ac:dyDescent="0.25">
      <c r="B178" s="134" t="s">
        <v>280</v>
      </c>
      <c r="C178" s="142"/>
      <c r="D178" s="138">
        <v>13595.7</v>
      </c>
    </row>
    <row r="179" spans="2:4" x14ac:dyDescent="0.25">
      <c r="B179" s="134" t="s">
        <v>281</v>
      </c>
      <c r="C179" s="142"/>
      <c r="D179" s="138">
        <v>13652.09</v>
      </c>
    </row>
    <row r="180" spans="2:4" x14ac:dyDescent="0.25">
      <c r="B180" s="134" t="s">
        <v>282</v>
      </c>
      <c r="C180" s="142"/>
      <c r="D180" s="138">
        <v>13293.35</v>
      </c>
    </row>
    <row r="181" spans="2:4" x14ac:dyDescent="0.25">
      <c r="B181" s="134" t="s">
        <v>283</v>
      </c>
      <c r="C181" s="142"/>
      <c r="D181" s="138">
        <v>13261.81</v>
      </c>
    </row>
    <row r="182" spans="2:4" x14ac:dyDescent="0.25">
      <c r="B182" s="134" t="s">
        <v>284</v>
      </c>
      <c r="C182" s="142"/>
      <c r="D182" s="138">
        <v>12267.11</v>
      </c>
    </row>
    <row r="183" spans="2:4" x14ac:dyDescent="0.25">
      <c r="B183" s="134" t="s">
        <v>285</v>
      </c>
      <c r="C183" s="142"/>
      <c r="D183" s="138">
        <v>13966.07</v>
      </c>
    </row>
    <row r="184" spans="2:4" x14ac:dyDescent="0.25">
      <c r="B184" s="134" t="s">
        <v>286</v>
      </c>
      <c r="C184" s="142"/>
      <c r="D184" s="138">
        <v>13932.14</v>
      </c>
    </row>
    <row r="185" spans="2:4" x14ac:dyDescent="0.25">
      <c r="B185" s="134" t="s">
        <v>287</v>
      </c>
      <c r="C185" s="142"/>
      <c r="D185" s="138" t="s">
        <v>187</v>
      </c>
    </row>
    <row r="186" spans="2:4" x14ac:dyDescent="0.25">
      <c r="B186" s="134" t="s">
        <v>288</v>
      </c>
      <c r="C186" s="142"/>
      <c r="D186" s="138">
        <v>15376.09</v>
      </c>
    </row>
    <row r="187" spans="2:4" x14ac:dyDescent="0.25">
      <c r="B187" s="134" t="s">
        <v>289</v>
      </c>
      <c r="C187" s="142"/>
      <c r="D187" s="138" t="s">
        <v>187</v>
      </c>
    </row>
    <row r="188" spans="2:4" x14ac:dyDescent="0.25">
      <c r="B188" s="134" t="s">
        <v>290</v>
      </c>
      <c r="C188" s="142"/>
      <c r="D188" s="138">
        <v>15539.6</v>
      </c>
    </row>
    <row r="189" spans="2:4" x14ac:dyDescent="0.25">
      <c r="B189" s="134" t="s">
        <v>291</v>
      </c>
      <c r="C189" s="142"/>
      <c r="D189" s="138">
        <v>14402.76</v>
      </c>
    </row>
    <row r="190" spans="2:4" x14ac:dyDescent="0.25">
      <c r="B190" s="134" t="s">
        <v>293</v>
      </c>
      <c r="C190" s="142"/>
      <c r="D190" s="138">
        <v>14666.17</v>
      </c>
    </row>
    <row r="191" spans="2:4" x14ac:dyDescent="0.25">
      <c r="B191" s="134" t="s">
        <v>360</v>
      </c>
      <c r="C191" s="142"/>
      <c r="D191" s="138">
        <v>15176.36</v>
      </c>
    </row>
    <row r="192" spans="2:4" x14ac:dyDescent="0.25">
      <c r="B192" s="134" t="s">
        <v>294</v>
      </c>
      <c r="C192" s="142"/>
      <c r="D192" s="138">
        <v>15294.21</v>
      </c>
    </row>
    <row r="193" spans="2:4" x14ac:dyDescent="0.25">
      <c r="B193" s="134" t="s">
        <v>295</v>
      </c>
      <c r="C193" s="142"/>
      <c r="D193" s="138">
        <v>14980.81</v>
      </c>
    </row>
    <row r="194" spans="2:4" x14ac:dyDescent="0.25">
      <c r="B194" s="134" t="s">
        <v>296</v>
      </c>
      <c r="C194" s="142"/>
      <c r="D194" s="138">
        <v>14866.56</v>
      </c>
    </row>
    <row r="195" spans="2:4" x14ac:dyDescent="0.25">
      <c r="B195" s="134" t="s">
        <v>297</v>
      </c>
      <c r="C195" s="142"/>
      <c r="D195" s="138">
        <v>15668.61</v>
      </c>
    </row>
    <row r="196" spans="2:4" x14ac:dyDescent="0.25">
      <c r="B196" s="134" t="s">
        <v>349</v>
      </c>
      <c r="C196" s="142"/>
      <c r="D196" s="138" t="s">
        <v>187</v>
      </c>
    </row>
    <row r="197" spans="2:4" x14ac:dyDescent="0.25">
      <c r="B197" s="134" t="s">
        <v>298</v>
      </c>
      <c r="C197" s="142"/>
      <c r="D197" s="138">
        <v>13078.24</v>
      </c>
    </row>
    <row r="198" spans="2:4" x14ac:dyDescent="0.25">
      <c r="B198" s="134" t="s">
        <v>299</v>
      </c>
      <c r="C198" s="142"/>
      <c r="D198" s="138">
        <v>15696.02</v>
      </c>
    </row>
    <row r="199" spans="2:4" x14ac:dyDescent="0.25">
      <c r="B199" s="134" t="s">
        <v>363</v>
      </c>
      <c r="C199" s="142"/>
      <c r="D199" s="138" t="s">
        <v>187</v>
      </c>
    </row>
    <row r="200" spans="2:4" x14ac:dyDescent="0.25">
      <c r="B200" s="134" t="s">
        <v>380</v>
      </c>
      <c r="C200" s="142"/>
      <c r="D200" s="138">
        <v>14146.65</v>
      </c>
    </row>
    <row r="201" spans="2:4" x14ac:dyDescent="0.25">
      <c r="B201" s="134" t="s">
        <v>300</v>
      </c>
      <c r="C201" s="142"/>
      <c r="D201" s="138">
        <v>12905.55</v>
      </c>
    </row>
    <row r="202" spans="2:4" x14ac:dyDescent="0.25">
      <c r="B202" s="134" t="s">
        <v>301</v>
      </c>
      <c r="C202" s="142"/>
      <c r="D202" s="138">
        <v>12585.9</v>
      </c>
    </row>
    <row r="203" spans="2:4" x14ac:dyDescent="0.25">
      <c r="B203" s="134" t="s">
        <v>302</v>
      </c>
      <c r="C203" s="142"/>
      <c r="D203" s="138">
        <v>13077.02</v>
      </c>
    </row>
    <row r="204" spans="2:4" x14ac:dyDescent="0.25">
      <c r="B204" s="134" t="s">
        <v>303</v>
      </c>
      <c r="C204" s="142"/>
      <c r="D204" s="138">
        <v>12830.56</v>
      </c>
    </row>
    <row r="205" spans="2:4" x14ac:dyDescent="0.25">
      <c r="B205" s="134" t="s">
        <v>304</v>
      </c>
      <c r="C205" s="142"/>
      <c r="D205" s="138">
        <v>14708.86</v>
      </c>
    </row>
    <row r="206" spans="2:4" x14ac:dyDescent="0.25">
      <c r="B206" s="134" t="s">
        <v>305</v>
      </c>
      <c r="C206" s="142"/>
      <c r="D206" s="138">
        <v>13300.8</v>
      </c>
    </row>
    <row r="207" spans="2:4" x14ac:dyDescent="0.25">
      <c r="B207" s="134" t="s">
        <v>306</v>
      </c>
      <c r="C207" s="142"/>
      <c r="D207" s="138">
        <v>14211.89</v>
      </c>
    </row>
    <row r="208" spans="2:4" x14ac:dyDescent="0.25">
      <c r="B208" s="134" t="s">
        <v>307</v>
      </c>
      <c r="C208" s="142"/>
      <c r="D208" s="138">
        <v>12193.5</v>
      </c>
    </row>
    <row r="209" spans="2:4" x14ac:dyDescent="0.25">
      <c r="B209" s="134" t="s">
        <v>308</v>
      </c>
      <c r="C209" s="142"/>
      <c r="D209" s="138">
        <v>10987.08</v>
      </c>
    </row>
    <row r="210" spans="2:4" x14ac:dyDescent="0.25">
      <c r="B210" s="134" t="s">
        <v>309</v>
      </c>
      <c r="C210" s="142"/>
      <c r="D210" s="138">
        <v>11572.46</v>
      </c>
    </row>
    <row r="211" spans="2:4" x14ac:dyDescent="0.25">
      <c r="B211" s="134" t="s">
        <v>310</v>
      </c>
      <c r="C211" s="142"/>
      <c r="D211" s="138">
        <v>12691.91</v>
      </c>
    </row>
    <row r="212" spans="2:4" x14ac:dyDescent="0.25">
      <c r="B212" s="134" t="s">
        <v>311</v>
      </c>
      <c r="C212" s="142"/>
      <c r="D212" s="138">
        <v>11822.42</v>
      </c>
    </row>
    <row r="213" spans="2:4" x14ac:dyDescent="0.25">
      <c r="B213" s="134" t="s">
        <v>312</v>
      </c>
      <c r="C213" s="142"/>
      <c r="D213" s="138">
        <v>11486.23</v>
      </c>
    </row>
    <row r="214" spans="2:4" x14ac:dyDescent="0.25">
      <c r="B214" s="134" t="s">
        <v>313</v>
      </c>
      <c r="C214" s="142"/>
      <c r="D214" s="138">
        <v>11746.86</v>
      </c>
    </row>
    <row r="215" spans="2:4" x14ac:dyDescent="0.25">
      <c r="B215" s="134" t="s">
        <v>314</v>
      </c>
      <c r="C215" s="142"/>
      <c r="D215" s="138">
        <v>12241.83</v>
      </c>
    </row>
    <row r="216" spans="2:4" x14ac:dyDescent="0.25">
      <c r="B216" s="134" t="s">
        <v>315</v>
      </c>
      <c r="C216" s="142"/>
      <c r="D216" s="138">
        <v>12213.12</v>
      </c>
    </row>
    <row r="217" spans="2:4" x14ac:dyDescent="0.25">
      <c r="B217" s="134" t="s">
        <v>316</v>
      </c>
      <c r="C217" s="142"/>
      <c r="D217" s="138">
        <v>12493.78</v>
      </c>
    </row>
    <row r="218" spans="2:4" x14ac:dyDescent="0.25">
      <c r="B218" s="134" t="s">
        <v>317</v>
      </c>
      <c r="C218" s="142"/>
      <c r="D218" s="138">
        <v>10836.56</v>
      </c>
    </row>
    <row r="219" spans="2:4" x14ac:dyDescent="0.25">
      <c r="B219" s="134" t="s">
        <v>318</v>
      </c>
      <c r="C219" s="142"/>
      <c r="D219" s="138">
        <v>12853.57</v>
      </c>
    </row>
    <row r="220" spans="2:4" x14ac:dyDescent="0.25">
      <c r="B220" s="134" t="s">
        <v>319</v>
      </c>
      <c r="C220" s="142"/>
      <c r="D220" s="138">
        <v>11856.18</v>
      </c>
    </row>
    <row r="221" spans="2:4" x14ac:dyDescent="0.25">
      <c r="B221" s="134" t="s">
        <v>320</v>
      </c>
      <c r="C221" s="142"/>
      <c r="D221" s="138">
        <v>12856.4</v>
      </c>
    </row>
    <row r="222" spans="2:4" x14ac:dyDescent="0.25">
      <c r="B222" s="134" t="s">
        <v>321</v>
      </c>
      <c r="C222" s="142"/>
      <c r="D222" s="138">
        <v>12095.09</v>
      </c>
    </row>
    <row r="223" spans="2:4" x14ac:dyDescent="0.25">
      <c r="B223" s="134" t="s">
        <v>322</v>
      </c>
      <c r="C223" s="142"/>
      <c r="D223" s="138">
        <v>12192.44</v>
      </c>
    </row>
    <row r="224" spans="2:4" x14ac:dyDescent="0.25">
      <c r="B224" s="134" t="s">
        <v>323</v>
      </c>
      <c r="C224" s="142"/>
      <c r="D224" s="138">
        <v>12234.06</v>
      </c>
    </row>
    <row r="225" spans="2:4" x14ac:dyDescent="0.25">
      <c r="B225" s="134" t="s">
        <v>324</v>
      </c>
      <c r="C225" s="142"/>
      <c r="D225" s="138">
        <v>9821.59</v>
      </c>
    </row>
    <row r="226" spans="2:4" x14ac:dyDescent="0.25">
      <c r="B226" s="134" t="s">
        <v>325</v>
      </c>
      <c r="C226" s="142"/>
      <c r="D226" s="138">
        <v>12589.44</v>
      </c>
    </row>
    <row r="227" spans="2:4" ht="31.5" x14ac:dyDescent="0.25">
      <c r="B227" s="134" t="s">
        <v>381</v>
      </c>
      <c r="C227" s="142"/>
      <c r="D227" s="138">
        <v>12589.44</v>
      </c>
    </row>
    <row r="228" spans="2:4" x14ac:dyDescent="0.25">
      <c r="B228" s="134" t="s">
        <v>326</v>
      </c>
      <c r="C228" s="142"/>
      <c r="D228" s="138">
        <v>13087.06</v>
      </c>
    </row>
    <row r="229" spans="2:4" x14ac:dyDescent="0.25">
      <c r="B229" s="134" t="s">
        <v>362</v>
      </c>
      <c r="C229" s="142"/>
      <c r="D229" s="138">
        <v>10933.55</v>
      </c>
    </row>
    <row r="230" spans="2:4" x14ac:dyDescent="0.25">
      <c r="B230" s="134" t="s">
        <v>327</v>
      </c>
      <c r="C230" s="142"/>
      <c r="D230" s="138">
        <v>11597.65</v>
      </c>
    </row>
    <row r="231" spans="2:4" x14ac:dyDescent="0.25">
      <c r="B231" s="134" t="s">
        <v>328</v>
      </c>
      <c r="C231" s="142"/>
      <c r="D231" s="138">
        <v>11130.82</v>
      </c>
    </row>
    <row r="232" spans="2:4" x14ac:dyDescent="0.25">
      <c r="B232" s="134" t="s">
        <v>329</v>
      </c>
      <c r="C232" s="142"/>
      <c r="D232" s="138">
        <v>11201.99</v>
      </c>
    </row>
    <row r="233" spans="2:4" x14ac:dyDescent="0.25">
      <c r="B233" s="134" t="s">
        <v>330</v>
      </c>
      <c r="C233" s="142"/>
      <c r="D233" s="138">
        <v>10698.34</v>
      </c>
    </row>
    <row r="234" spans="2:4" x14ac:dyDescent="0.25">
      <c r="B234" s="134" t="s">
        <v>331</v>
      </c>
      <c r="C234" s="142"/>
      <c r="D234" s="138">
        <v>9926.7000000000007</v>
      </c>
    </row>
    <row r="235" spans="2:4" x14ac:dyDescent="0.25">
      <c r="B235" s="134" t="s">
        <v>332</v>
      </c>
      <c r="C235" s="142"/>
      <c r="D235" s="138">
        <v>10518.52</v>
      </c>
    </row>
    <row r="236" spans="2:4" x14ac:dyDescent="0.25">
      <c r="B236" s="134" t="s">
        <v>333</v>
      </c>
      <c r="C236" s="142"/>
      <c r="D236" s="138">
        <v>10924.77</v>
      </c>
    </row>
    <row r="237" spans="2:4" x14ac:dyDescent="0.25">
      <c r="B237" s="134" t="s">
        <v>334</v>
      </c>
      <c r="C237" s="142"/>
      <c r="D237" s="138">
        <v>11814.08</v>
      </c>
    </row>
    <row r="238" spans="2:4" x14ac:dyDescent="0.25">
      <c r="B238" s="134" t="s">
        <v>361</v>
      </c>
      <c r="C238" s="142"/>
      <c r="D238" s="138">
        <v>11261.09</v>
      </c>
    </row>
    <row r="239" spans="2:4" x14ac:dyDescent="0.25">
      <c r="B239" s="134" t="s">
        <v>335</v>
      </c>
      <c r="C239" s="142"/>
      <c r="D239" s="138">
        <v>9507.19</v>
      </c>
    </row>
    <row r="240" spans="2:4" x14ac:dyDescent="0.25">
      <c r="B240" s="134" t="s">
        <v>337</v>
      </c>
      <c r="C240" s="142"/>
      <c r="D240" s="138">
        <v>15169.06</v>
      </c>
    </row>
    <row r="241" spans="2:4" x14ac:dyDescent="0.25">
      <c r="B241" s="134" t="s">
        <v>338</v>
      </c>
      <c r="C241" s="142"/>
      <c r="D241" s="138">
        <v>15129.34</v>
      </c>
    </row>
    <row r="242" spans="2:4" x14ac:dyDescent="0.25">
      <c r="B242" s="134" t="s">
        <v>340</v>
      </c>
      <c r="C242" s="142"/>
      <c r="D242" s="138">
        <v>11009.06</v>
      </c>
    </row>
    <row r="243" spans="2:4" x14ac:dyDescent="0.25">
      <c r="B243" s="149" t="s">
        <v>194</v>
      </c>
      <c r="C243" s="145" t="s">
        <v>89</v>
      </c>
      <c r="D243" s="146"/>
    </row>
    <row r="244" spans="2:4" x14ac:dyDescent="0.25">
      <c r="B244" s="149" t="s">
        <v>269</v>
      </c>
      <c r="C244" s="145"/>
      <c r="D244" s="146">
        <v>15729.24</v>
      </c>
    </row>
    <row r="245" spans="2:4" x14ac:dyDescent="0.25">
      <c r="B245" s="134" t="s">
        <v>270</v>
      </c>
      <c r="C245" s="142"/>
      <c r="D245" s="138">
        <v>12045.75</v>
      </c>
    </row>
    <row r="246" spans="2:4" x14ac:dyDescent="0.25">
      <c r="B246" s="134" t="s">
        <v>271</v>
      </c>
      <c r="C246" s="142"/>
      <c r="D246" s="138">
        <v>12010.46</v>
      </c>
    </row>
    <row r="247" spans="2:4" x14ac:dyDescent="0.25">
      <c r="B247" s="134" t="s">
        <v>273</v>
      </c>
      <c r="C247" s="142"/>
      <c r="D247" s="138" t="s">
        <v>187</v>
      </c>
    </row>
    <row r="248" spans="2:4" x14ac:dyDescent="0.25">
      <c r="B248" s="134" t="s">
        <v>288</v>
      </c>
      <c r="C248" s="142"/>
      <c r="D248" s="138">
        <v>15535.72</v>
      </c>
    </row>
    <row r="249" spans="2:4" x14ac:dyDescent="0.25">
      <c r="B249" s="134" t="s">
        <v>290</v>
      </c>
      <c r="C249" s="142"/>
      <c r="D249" s="138">
        <v>15535.72</v>
      </c>
    </row>
    <row r="250" spans="2:4" x14ac:dyDescent="0.25">
      <c r="B250" s="134" t="s">
        <v>360</v>
      </c>
      <c r="C250" s="142"/>
      <c r="D250" s="138">
        <v>18228.47</v>
      </c>
    </row>
    <row r="251" spans="2:4" x14ac:dyDescent="0.25">
      <c r="B251" s="134" t="s">
        <v>295</v>
      </c>
      <c r="C251" s="142"/>
      <c r="D251" s="138">
        <v>14033.04</v>
      </c>
    </row>
    <row r="252" spans="2:4" x14ac:dyDescent="0.25">
      <c r="B252" s="134" t="s">
        <v>298</v>
      </c>
      <c r="C252" s="142"/>
      <c r="D252" s="138">
        <v>18505.91</v>
      </c>
    </row>
    <row r="253" spans="2:4" x14ac:dyDescent="0.25">
      <c r="B253" s="134" t="s">
        <v>380</v>
      </c>
      <c r="C253" s="142"/>
      <c r="D253" s="138">
        <v>12905.55</v>
      </c>
    </row>
    <row r="254" spans="2:4" x14ac:dyDescent="0.25">
      <c r="B254" s="134" t="s">
        <v>300</v>
      </c>
      <c r="C254" s="142"/>
      <c r="D254" s="138">
        <v>12905.55</v>
      </c>
    </row>
    <row r="255" spans="2:4" x14ac:dyDescent="0.25">
      <c r="B255" s="134" t="s">
        <v>307</v>
      </c>
      <c r="C255" s="142"/>
      <c r="D255" s="138">
        <v>16774.919999999998</v>
      </c>
    </row>
    <row r="256" spans="2:4" x14ac:dyDescent="0.25">
      <c r="B256" s="134" t="s">
        <v>317</v>
      </c>
      <c r="C256" s="142"/>
      <c r="D256" s="138">
        <v>14760.95</v>
      </c>
    </row>
    <row r="257" spans="2:4" x14ac:dyDescent="0.25">
      <c r="B257" s="134" t="s">
        <v>318</v>
      </c>
      <c r="C257" s="142"/>
      <c r="D257" s="138">
        <v>15499.54</v>
      </c>
    </row>
    <row r="258" spans="2:4" x14ac:dyDescent="0.25">
      <c r="B258" s="134" t="s">
        <v>319</v>
      </c>
      <c r="C258" s="142"/>
      <c r="D258" s="138">
        <v>15104.55</v>
      </c>
    </row>
    <row r="259" spans="2:4" x14ac:dyDescent="0.25">
      <c r="B259" s="134" t="s">
        <v>320</v>
      </c>
      <c r="C259" s="142"/>
      <c r="D259" s="138">
        <v>19087.04</v>
      </c>
    </row>
    <row r="260" spans="2:4" x14ac:dyDescent="0.25">
      <c r="B260" s="134" t="s">
        <v>321</v>
      </c>
      <c r="C260" s="142"/>
      <c r="D260" s="138" t="s">
        <v>187</v>
      </c>
    </row>
    <row r="261" spans="2:4" x14ac:dyDescent="0.25">
      <c r="B261" s="134" t="s">
        <v>322</v>
      </c>
      <c r="C261" s="142"/>
      <c r="D261" s="138">
        <v>15101.67</v>
      </c>
    </row>
    <row r="262" spans="2:4" x14ac:dyDescent="0.25">
      <c r="B262" s="134" t="s">
        <v>323</v>
      </c>
      <c r="C262" s="142"/>
      <c r="D262" s="138">
        <v>18020.62</v>
      </c>
    </row>
    <row r="263" spans="2:4" x14ac:dyDescent="0.25">
      <c r="B263" s="134" t="s">
        <v>326</v>
      </c>
      <c r="C263" s="142"/>
      <c r="D263" s="138">
        <v>14261.57</v>
      </c>
    </row>
    <row r="264" spans="2:4" x14ac:dyDescent="0.25">
      <c r="B264" s="134" t="s">
        <v>362</v>
      </c>
      <c r="C264" s="142"/>
      <c r="D264" s="138">
        <v>16089.21</v>
      </c>
    </row>
    <row r="265" spans="2:4" x14ac:dyDescent="0.25">
      <c r="B265" s="134" t="s">
        <v>328</v>
      </c>
      <c r="C265" s="142"/>
      <c r="D265" s="138" t="s">
        <v>187</v>
      </c>
    </row>
    <row r="266" spans="2:4" x14ac:dyDescent="0.25">
      <c r="B266" s="134" t="s">
        <v>333</v>
      </c>
      <c r="C266" s="142"/>
      <c r="D266" s="138" t="s">
        <v>187</v>
      </c>
    </row>
    <row r="267" spans="2:4" x14ac:dyDescent="0.25">
      <c r="B267" s="134" t="s">
        <v>361</v>
      </c>
      <c r="C267" s="142"/>
      <c r="D267" s="138">
        <v>10503.5</v>
      </c>
    </row>
    <row r="268" spans="2:4" x14ac:dyDescent="0.25">
      <c r="B268" s="134" t="s">
        <v>340</v>
      </c>
      <c r="C268" s="142"/>
      <c r="D268" s="138">
        <v>10503.5</v>
      </c>
    </row>
    <row r="269" spans="2:4" x14ac:dyDescent="0.25">
      <c r="B269" s="149" t="s">
        <v>195</v>
      </c>
      <c r="C269" s="145" t="s">
        <v>90</v>
      </c>
      <c r="D269" s="146"/>
    </row>
    <row r="270" spans="2:4" x14ac:dyDescent="0.25">
      <c r="B270" s="149" t="s">
        <v>269</v>
      </c>
      <c r="C270" s="145"/>
      <c r="D270" s="146">
        <v>13205.15</v>
      </c>
    </row>
    <row r="271" spans="2:4" x14ac:dyDescent="0.25">
      <c r="B271" s="134" t="s">
        <v>270</v>
      </c>
      <c r="C271" s="142"/>
      <c r="D271" s="138">
        <v>13279.56</v>
      </c>
    </row>
    <row r="272" spans="2:4" x14ac:dyDescent="0.25">
      <c r="B272" s="134" t="s">
        <v>271</v>
      </c>
      <c r="C272" s="142"/>
      <c r="D272" s="138">
        <v>13723.76</v>
      </c>
    </row>
    <row r="273" spans="2:4" x14ac:dyDescent="0.25">
      <c r="B273" s="134" t="s">
        <v>272</v>
      </c>
      <c r="C273" s="142"/>
      <c r="D273" s="138">
        <v>13494.67</v>
      </c>
    </row>
    <row r="274" spans="2:4" x14ac:dyDescent="0.25">
      <c r="B274" s="134" t="s">
        <v>273</v>
      </c>
      <c r="C274" s="142"/>
      <c r="D274" s="138">
        <v>13496.91</v>
      </c>
    </row>
    <row r="275" spans="2:4" x14ac:dyDescent="0.25">
      <c r="B275" s="134" t="s">
        <v>274</v>
      </c>
      <c r="C275" s="142"/>
      <c r="D275" s="138">
        <v>12967.32</v>
      </c>
    </row>
    <row r="276" spans="2:4" x14ac:dyDescent="0.25">
      <c r="B276" s="134" t="s">
        <v>275</v>
      </c>
      <c r="C276" s="142"/>
      <c r="D276" s="138">
        <v>14025.73</v>
      </c>
    </row>
    <row r="277" spans="2:4" x14ac:dyDescent="0.25">
      <c r="B277" s="134" t="s">
        <v>276</v>
      </c>
      <c r="C277" s="142"/>
      <c r="D277" s="138">
        <v>12099.72</v>
      </c>
    </row>
    <row r="278" spans="2:4" x14ac:dyDescent="0.25">
      <c r="B278" s="134" t="s">
        <v>277</v>
      </c>
      <c r="C278" s="142"/>
      <c r="D278" s="138">
        <v>16361.54</v>
      </c>
    </row>
    <row r="279" spans="2:4" x14ac:dyDescent="0.25">
      <c r="B279" s="134" t="s">
        <v>278</v>
      </c>
      <c r="C279" s="142"/>
      <c r="D279" s="138">
        <v>13578.66</v>
      </c>
    </row>
    <row r="280" spans="2:4" x14ac:dyDescent="0.25">
      <c r="B280" s="134" t="s">
        <v>279</v>
      </c>
      <c r="C280" s="142"/>
      <c r="D280" s="138">
        <v>13344.53</v>
      </c>
    </row>
    <row r="281" spans="2:4" x14ac:dyDescent="0.25">
      <c r="B281" s="134" t="s">
        <v>280</v>
      </c>
      <c r="C281" s="142"/>
      <c r="D281" s="138">
        <v>13595.7</v>
      </c>
    </row>
    <row r="282" spans="2:4" x14ac:dyDescent="0.25">
      <c r="B282" s="134" t="s">
        <v>281</v>
      </c>
      <c r="C282" s="142"/>
      <c r="D282" s="138">
        <v>13652.09</v>
      </c>
    </row>
    <row r="283" spans="2:4" x14ac:dyDescent="0.25">
      <c r="B283" s="134" t="s">
        <v>282</v>
      </c>
      <c r="C283" s="142"/>
      <c r="D283" s="138">
        <v>13293.35</v>
      </c>
    </row>
    <row r="284" spans="2:4" x14ac:dyDescent="0.25">
      <c r="B284" s="134" t="s">
        <v>283</v>
      </c>
      <c r="C284" s="142"/>
      <c r="D284" s="138">
        <v>13261.81</v>
      </c>
    </row>
    <row r="285" spans="2:4" x14ac:dyDescent="0.25">
      <c r="B285" s="134" t="s">
        <v>284</v>
      </c>
      <c r="C285" s="142"/>
      <c r="D285" s="138">
        <v>12267.11</v>
      </c>
    </row>
    <row r="286" spans="2:4" x14ac:dyDescent="0.25">
      <c r="B286" s="134" t="s">
        <v>285</v>
      </c>
      <c r="C286" s="142"/>
      <c r="D286" s="138">
        <v>13966.07</v>
      </c>
    </row>
    <row r="287" spans="2:4" x14ac:dyDescent="0.25">
      <c r="B287" s="134" t="s">
        <v>286</v>
      </c>
      <c r="C287" s="142"/>
      <c r="D287" s="138">
        <v>13932.14</v>
      </c>
    </row>
    <row r="288" spans="2:4" x14ac:dyDescent="0.25">
      <c r="B288" s="134" t="s">
        <v>287</v>
      </c>
      <c r="C288" s="142"/>
      <c r="D288" s="138" t="s">
        <v>187</v>
      </c>
    </row>
    <row r="289" spans="2:4" x14ac:dyDescent="0.25">
      <c r="B289" s="134" t="s">
        <v>288</v>
      </c>
      <c r="C289" s="142"/>
      <c r="D289" s="138">
        <v>15321.65</v>
      </c>
    </row>
    <row r="290" spans="2:4" x14ac:dyDescent="0.25">
      <c r="B290" s="134" t="s">
        <v>289</v>
      </c>
      <c r="C290" s="142"/>
      <c r="D290" s="138" t="s">
        <v>187</v>
      </c>
    </row>
    <row r="291" spans="2:4" x14ac:dyDescent="0.25">
      <c r="B291" s="134" t="s">
        <v>290</v>
      </c>
      <c r="C291" s="142"/>
      <c r="D291" s="138">
        <v>15541.43</v>
      </c>
    </row>
    <row r="292" spans="2:4" x14ac:dyDescent="0.25">
      <c r="B292" s="134" t="s">
        <v>291</v>
      </c>
      <c r="C292" s="142"/>
      <c r="D292" s="138">
        <v>14402.76</v>
      </c>
    </row>
    <row r="293" spans="2:4" x14ac:dyDescent="0.25">
      <c r="B293" s="134" t="s">
        <v>293</v>
      </c>
      <c r="C293" s="142"/>
      <c r="D293" s="138">
        <v>14666.17</v>
      </c>
    </row>
    <row r="294" spans="2:4" x14ac:dyDescent="0.25">
      <c r="B294" s="134" t="s">
        <v>360</v>
      </c>
      <c r="C294" s="142"/>
      <c r="D294" s="138">
        <v>15141.48</v>
      </c>
    </row>
    <row r="295" spans="2:4" x14ac:dyDescent="0.25">
      <c r="B295" s="134" t="s">
        <v>294</v>
      </c>
      <c r="C295" s="142"/>
      <c r="D295" s="138">
        <v>15294.21</v>
      </c>
    </row>
    <row r="296" spans="2:4" x14ac:dyDescent="0.25">
      <c r="B296" s="134" t="s">
        <v>295</v>
      </c>
      <c r="C296" s="142"/>
      <c r="D296" s="138">
        <v>15022.19</v>
      </c>
    </row>
    <row r="297" spans="2:4" x14ac:dyDescent="0.25">
      <c r="B297" s="134" t="s">
        <v>296</v>
      </c>
      <c r="C297" s="142"/>
      <c r="D297" s="138">
        <v>14866.56</v>
      </c>
    </row>
    <row r="298" spans="2:4" x14ac:dyDescent="0.25">
      <c r="B298" s="134" t="s">
        <v>297</v>
      </c>
      <c r="C298" s="142"/>
      <c r="D298" s="138">
        <v>15668.61</v>
      </c>
    </row>
    <row r="299" spans="2:4" x14ac:dyDescent="0.25">
      <c r="B299" s="134" t="s">
        <v>349</v>
      </c>
      <c r="C299" s="142"/>
      <c r="D299" s="138" t="s">
        <v>187</v>
      </c>
    </row>
    <row r="300" spans="2:4" x14ac:dyDescent="0.25">
      <c r="B300" s="134" t="s">
        <v>298</v>
      </c>
      <c r="C300" s="142"/>
      <c r="D300" s="138">
        <v>12729.39</v>
      </c>
    </row>
    <row r="301" spans="2:4" x14ac:dyDescent="0.25">
      <c r="B301" s="134" t="s">
        <v>299</v>
      </c>
      <c r="C301" s="142"/>
      <c r="D301" s="138">
        <v>15696.02</v>
      </c>
    </row>
    <row r="302" spans="2:4" x14ac:dyDescent="0.25">
      <c r="B302" s="134" t="s">
        <v>363</v>
      </c>
      <c r="C302" s="142"/>
      <c r="D302" s="138" t="s">
        <v>187</v>
      </c>
    </row>
    <row r="303" spans="2:4" x14ac:dyDescent="0.25">
      <c r="B303" s="134" t="s">
        <v>380</v>
      </c>
      <c r="C303" s="142"/>
      <c r="D303" s="138">
        <v>14146.87</v>
      </c>
    </row>
    <row r="304" spans="2:4" x14ac:dyDescent="0.25">
      <c r="B304" s="134" t="s">
        <v>301</v>
      </c>
      <c r="C304" s="142"/>
      <c r="D304" s="138">
        <v>12585.9</v>
      </c>
    </row>
    <row r="305" spans="2:4" x14ac:dyDescent="0.25">
      <c r="B305" s="134" t="s">
        <v>302</v>
      </c>
      <c r="C305" s="142"/>
      <c r="D305" s="138">
        <v>13077.02</v>
      </c>
    </row>
    <row r="306" spans="2:4" x14ac:dyDescent="0.25">
      <c r="B306" s="134" t="s">
        <v>303</v>
      </c>
      <c r="C306" s="142"/>
      <c r="D306" s="138">
        <v>12830.56</v>
      </c>
    </row>
    <row r="307" spans="2:4" x14ac:dyDescent="0.25">
      <c r="B307" s="134" t="s">
        <v>304</v>
      </c>
      <c r="C307" s="142"/>
      <c r="D307" s="138">
        <v>14708.86</v>
      </c>
    </row>
    <row r="308" spans="2:4" x14ac:dyDescent="0.25">
      <c r="B308" s="134" t="s">
        <v>305</v>
      </c>
      <c r="C308" s="142"/>
      <c r="D308" s="138">
        <v>13300.8</v>
      </c>
    </row>
    <row r="309" spans="2:4" x14ac:dyDescent="0.25">
      <c r="B309" s="134" t="s">
        <v>306</v>
      </c>
      <c r="C309" s="142"/>
      <c r="D309" s="138">
        <v>14211.89</v>
      </c>
    </row>
    <row r="310" spans="2:4" x14ac:dyDescent="0.25">
      <c r="B310" s="134" t="s">
        <v>307</v>
      </c>
      <c r="C310" s="142"/>
      <c r="D310" s="138">
        <v>12048.5</v>
      </c>
    </row>
    <row r="311" spans="2:4" x14ac:dyDescent="0.25">
      <c r="B311" s="134" t="s">
        <v>308</v>
      </c>
      <c r="C311" s="142"/>
      <c r="D311" s="138">
        <v>10987.08</v>
      </c>
    </row>
    <row r="312" spans="2:4" x14ac:dyDescent="0.25">
      <c r="B312" s="134" t="s">
        <v>309</v>
      </c>
      <c r="C312" s="142"/>
      <c r="D312" s="138">
        <v>11572.46</v>
      </c>
    </row>
    <row r="313" spans="2:4" x14ac:dyDescent="0.25">
      <c r="B313" s="134" t="s">
        <v>310</v>
      </c>
      <c r="C313" s="142"/>
      <c r="D313" s="138">
        <v>12691.91</v>
      </c>
    </row>
    <row r="314" spans="2:4" x14ac:dyDescent="0.25">
      <c r="B314" s="134" t="s">
        <v>311</v>
      </c>
      <c r="C314" s="142"/>
      <c r="D314" s="138">
        <v>11822.42</v>
      </c>
    </row>
    <row r="315" spans="2:4" x14ac:dyDescent="0.25">
      <c r="B315" s="134" t="s">
        <v>312</v>
      </c>
      <c r="C315" s="142"/>
      <c r="D315" s="138">
        <v>11486.23</v>
      </c>
    </row>
    <row r="316" spans="2:4" x14ac:dyDescent="0.25">
      <c r="B316" s="134" t="s">
        <v>313</v>
      </c>
      <c r="C316" s="142"/>
      <c r="D316" s="138">
        <v>11746.86</v>
      </c>
    </row>
    <row r="317" spans="2:4" x14ac:dyDescent="0.25">
      <c r="B317" s="134" t="s">
        <v>314</v>
      </c>
      <c r="C317" s="142"/>
      <c r="D317" s="138">
        <v>12241.83</v>
      </c>
    </row>
    <row r="318" spans="2:4" x14ac:dyDescent="0.25">
      <c r="B318" s="134" t="s">
        <v>315</v>
      </c>
      <c r="C318" s="142"/>
      <c r="D318" s="138">
        <v>12213.12</v>
      </c>
    </row>
    <row r="319" spans="2:4" x14ac:dyDescent="0.25">
      <c r="B319" s="134" t="s">
        <v>316</v>
      </c>
      <c r="C319" s="142"/>
      <c r="D319" s="138">
        <v>12493.78</v>
      </c>
    </row>
    <row r="320" spans="2:4" x14ac:dyDescent="0.25">
      <c r="B320" s="134" t="s">
        <v>317</v>
      </c>
      <c r="C320" s="142"/>
      <c r="D320" s="138">
        <v>10577.09</v>
      </c>
    </row>
    <row r="321" spans="2:4" x14ac:dyDescent="0.25">
      <c r="B321" s="134" t="s">
        <v>318</v>
      </c>
      <c r="C321" s="142"/>
      <c r="D321" s="138">
        <v>12756.55</v>
      </c>
    </row>
    <row r="322" spans="2:4" x14ac:dyDescent="0.25">
      <c r="B322" s="134" t="s">
        <v>319</v>
      </c>
      <c r="C322" s="142"/>
      <c r="D322" s="138">
        <v>11669.96</v>
      </c>
    </row>
    <row r="323" spans="2:4" x14ac:dyDescent="0.25">
      <c r="B323" s="134" t="s">
        <v>320</v>
      </c>
      <c r="C323" s="142"/>
      <c r="D323" s="138">
        <v>11993.67</v>
      </c>
    </row>
    <row r="324" spans="2:4" x14ac:dyDescent="0.25">
      <c r="B324" s="134" t="s">
        <v>321</v>
      </c>
      <c r="C324" s="142"/>
      <c r="D324" s="138">
        <v>12091.14</v>
      </c>
    </row>
    <row r="325" spans="2:4" x14ac:dyDescent="0.25">
      <c r="B325" s="134" t="s">
        <v>322</v>
      </c>
      <c r="C325" s="142"/>
      <c r="D325" s="138">
        <v>12020.27</v>
      </c>
    </row>
    <row r="326" spans="2:4" x14ac:dyDescent="0.25">
      <c r="B326" s="134" t="s">
        <v>323</v>
      </c>
      <c r="C326" s="142"/>
      <c r="D326" s="138">
        <v>12032.33</v>
      </c>
    </row>
    <row r="327" spans="2:4" x14ac:dyDescent="0.25">
      <c r="B327" s="134" t="s">
        <v>324</v>
      </c>
      <c r="C327" s="142"/>
      <c r="D327" s="138">
        <v>9821.59</v>
      </c>
    </row>
    <row r="328" spans="2:4" x14ac:dyDescent="0.25">
      <c r="B328" s="134" t="s">
        <v>325</v>
      </c>
      <c r="C328" s="142"/>
      <c r="D328" s="138">
        <v>12589.44</v>
      </c>
    </row>
    <row r="329" spans="2:4" ht="31.5" x14ac:dyDescent="0.25">
      <c r="B329" s="134" t="s">
        <v>381</v>
      </c>
      <c r="C329" s="142"/>
      <c r="D329" s="138">
        <v>12589.44</v>
      </c>
    </row>
    <row r="330" spans="2:4" x14ac:dyDescent="0.25">
      <c r="B330" s="134" t="s">
        <v>326</v>
      </c>
      <c r="C330" s="142"/>
      <c r="D330" s="138">
        <v>12413.85</v>
      </c>
    </row>
    <row r="331" spans="2:4" x14ac:dyDescent="0.25">
      <c r="B331" s="134" t="s">
        <v>362</v>
      </c>
      <c r="C331" s="142"/>
      <c r="D331" s="138">
        <v>10907.79</v>
      </c>
    </row>
    <row r="332" spans="2:4" x14ac:dyDescent="0.25">
      <c r="B332" s="134" t="s">
        <v>327</v>
      </c>
      <c r="C332" s="142"/>
      <c r="D332" s="138">
        <v>11597.65</v>
      </c>
    </row>
    <row r="333" spans="2:4" x14ac:dyDescent="0.25">
      <c r="B333" s="134" t="s">
        <v>328</v>
      </c>
      <c r="C333" s="142"/>
      <c r="D333" s="138">
        <v>11089.28</v>
      </c>
    </row>
    <row r="334" spans="2:4" x14ac:dyDescent="0.25">
      <c r="B334" s="134" t="s">
        <v>329</v>
      </c>
      <c r="C334" s="142"/>
      <c r="D334" s="138">
        <v>11201.99</v>
      </c>
    </row>
    <row r="335" spans="2:4" x14ac:dyDescent="0.25">
      <c r="B335" s="134" t="s">
        <v>330</v>
      </c>
      <c r="C335" s="142"/>
      <c r="D335" s="138">
        <v>10698.34</v>
      </c>
    </row>
    <row r="336" spans="2:4" x14ac:dyDescent="0.25">
      <c r="B336" s="134" t="s">
        <v>331</v>
      </c>
      <c r="C336" s="142"/>
      <c r="D336" s="138">
        <v>9926.7000000000007</v>
      </c>
    </row>
    <row r="337" spans="2:4" x14ac:dyDescent="0.25">
      <c r="B337" s="134" t="s">
        <v>332</v>
      </c>
      <c r="C337" s="142"/>
      <c r="D337" s="138">
        <v>10518.52</v>
      </c>
    </row>
    <row r="338" spans="2:4" x14ac:dyDescent="0.25">
      <c r="B338" s="134" t="s">
        <v>333</v>
      </c>
      <c r="C338" s="142"/>
      <c r="D338" s="138">
        <v>10860.76</v>
      </c>
    </row>
    <row r="339" spans="2:4" x14ac:dyDescent="0.25">
      <c r="B339" s="134" t="s">
        <v>334</v>
      </c>
      <c r="C339" s="142"/>
      <c r="D339" s="138">
        <v>11814.08</v>
      </c>
    </row>
    <row r="340" spans="2:4" x14ac:dyDescent="0.25">
      <c r="B340" s="134" t="s">
        <v>361</v>
      </c>
      <c r="C340" s="142"/>
      <c r="D340" s="138">
        <v>11378.03</v>
      </c>
    </row>
    <row r="341" spans="2:4" x14ac:dyDescent="0.25">
      <c r="B341" s="134" t="s">
        <v>335</v>
      </c>
      <c r="C341" s="142"/>
      <c r="D341" s="138">
        <v>9507.19</v>
      </c>
    </row>
    <row r="342" spans="2:4" x14ac:dyDescent="0.25">
      <c r="B342" s="134" t="s">
        <v>337</v>
      </c>
      <c r="C342" s="142"/>
      <c r="D342" s="138">
        <v>15169.06</v>
      </c>
    </row>
    <row r="343" spans="2:4" x14ac:dyDescent="0.25">
      <c r="B343" s="134" t="s">
        <v>338</v>
      </c>
      <c r="C343" s="142"/>
      <c r="D343" s="138">
        <v>15129.34</v>
      </c>
    </row>
    <row r="344" spans="2:4" x14ac:dyDescent="0.25">
      <c r="B344" s="134" t="s">
        <v>340</v>
      </c>
      <c r="C344" s="142"/>
      <c r="D344" s="138">
        <v>11094.79</v>
      </c>
    </row>
    <row r="345" spans="2:4" x14ac:dyDescent="0.25">
      <c r="B345" s="149" t="s">
        <v>342</v>
      </c>
      <c r="C345" s="145" t="s">
        <v>91</v>
      </c>
      <c r="D345" s="146"/>
    </row>
    <row r="346" spans="2:4" x14ac:dyDescent="0.25">
      <c r="B346" s="149" t="s">
        <v>269</v>
      </c>
      <c r="C346" s="145"/>
      <c r="D346" s="146">
        <v>11710.59</v>
      </c>
    </row>
    <row r="347" spans="2:4" x14ac:dyDescent="0.25">
      <c r="B347" s="134" t="s">
        <v>270</v>
      </c>
      <c r="C347" s="142"/>
      <c r="D347" s="138" t="s">
        <v>187</v>
      </c>
    </row>
    <row r="348" spans="2:4" x14ac:dyDescent="0.25">
      <c r="B348" s="134" t="s">
        <v>272</v>
      </c>
      <c r="C348" s="142"/>
      <c r="D348" s="138" t="s">
        <v>187</v>
      </c>
    </row>
    <row r="349" spans="2:4" x14ac:dyDescent="0.25">
      <c r="B349" s="134" t="s">
        <v>285</v>
      </c>
      <c r="C349" s="142"/>
      <c r="D349" s="138" t="s">
        <v>187</v>
      </c>
    </row>
    <row r="350" spans="2:4" x14ac:dyDescent="0.25">
      <c r="B350" s="134" t="s">
        <v>380</v>
      </c>
      <c r="C350" s="142"/>
      <c r="D350" s="138" t="s">
        <v>187</v>
      </c>
    </row>
    <row r="351" spans="2:4" x14ac:dyDescent="0.25">
      <c r="B351" s="134" t="s">
        <v>301</v>
      </c>
      <c r="C351" s="142"/>
      <c r="D351" s="138" t="s">
        <v>187</v>
      </c>
    </row>
    <row r="352" spans="2:4" x14ac:dyDescent="0.25">
      <c r="B352" s="134" t="s">
        <v>362</v>
      </c>
      <c r="C352" s="142"/>
      <c r="D352" s="138" t="s">
        <v>187</v>
      </c>
    </row>
    <row r="353" spans="2:4" x14ac:dyDescent="0.25">
      <c r="B353" s="134" t="s">
        <v>334</v>
      </c>
      <c r="C353" s="142"/>
      <c r="D353" s="138" t="s">
        <v>187</v>
      </c>
    </row>
    <row r="354" spans="2:4" x14ac:dyDescent="0.25">
      <c r="B354" s="149" t="s">
        <v>343</v>
      </c>
      <c r="C354" s="145" t="s">
        <v>157</v>
      </c>
      <c r="D354" s="146"/>
    </row>
    <row r="355" spans="2:4" x14ac:dyDescent="0.25">
      <c r="B355" s="149" t="s">
        <v>269</v>
      </c>
      <c r="C355" s="145"/>
      <c r="D355" s="146">
        <v>15622.81</v>
      </c>
    </row>
    <row r="356" spans="2:4" x14ac:dyDescent="0.25">
      <c r="B356" s="134" t="s">
        <v>270</v>
      </c>
      <c r="C356" s="142"/>
      <c r="D356" s="138">
        <v>14163.53</v>
      </c>
    </row>
    <row r="357" spans="2:4" x14ac:dyDescent="0.25">
      <c r="B357" s="134" t="s">
        <v>272</v>
      </c>
      <c r="C357" s="142"/>
      <c r="D357" s="138">
        <v>14163.53</v>
      </c>
    </row>
    <row r="358" spans="2:4" x14ac:dyDescent="0.25">
      <c r="B358" s="134" t="s">
        <v>307</v>
      </c>
      <c r="C358" s="142"/>
      <c r="D358" s="138" t="s">
        <v>187</v>
      </c>
    </row>
    <row r="359" spans="2:4" x14ac:dyDescent="0.25">
      <c r="B359" s="134" t="s">
        <v>310</v>
      </c>
      <c r="C359" s="142"/>
      <c r="D359" s="138" t="s">
        <v>187</v>
      </c>
    </row>
    <row r="360" spans="2:4" x14ac:dyDescent="0.25">
      <c r="B360" s="134" t="s">
        <v>361</v>
      </c>
      <c r="C360" s="142"/>
      <c r="D360" s="138">
        <v>10431.57</v>
      </c>
    </row>
    <row r="361" spans="2:4" x14ac:dyDescent="0.25">
      <c r="B361" s="134" t="s">
        <v>340</v>
      </c>
      <c r="C361" s="142"/>
      <c r="D361" s="138">
        <v>10431.57</v>
      </c>
    </row>
    <row r="362" spans="2:4" x14ac:dyDescent="0.25">
      <c r="B362" s="149" t="s">
        <v>344</v>
      </c>
      <c r="C362" s="145" t="s">
        <v>92</v>
      </c>
      <c r="D362" s="146"/>
    </row>
    <row r="363" spans="2:4" x14ac:dyDescent="0.25">
      <c r="B363" s="149" t="s">
        <v>269</v>
      </c>
      <c r="C363" s="145"/>
      <c r="D363" s="146">
        <v>13756.43</v>
      </c>
    </row>
    <row r="364" spans="2:4" x14ac:dyDescent="0.25">
      <c r="B364" s="134" t="s">
        <v>270</v>
      </c>
      <c r="C364" s="142"/>
      <c r="D364" s="138">
        <v>14380.7</v>
      </c>
    </row>
    <row r="365" spans="2:4" x14ac:dyDescent="0.25">
      <c r="B365" s="134" t="s">
        <v>271</v>
      </c>
      <c r="C365" s="142"/>
      <c r="D365" s="138" t="s">
        <v>187</v>
      </c>
    </row>
    <row r="366" spans="2:4" x14ac:dyDescent="0.25">
      <c r="B366" s="134" t="s">
        <v>272</v>
      </c>
      <c r="C366" s="142"/>
      <c r="D366" s="138">
        <v>15081.6</v>
      </c>
    </row>
    <row r="367" spans="2:4" x14ac:dyDescent="0.25">
      <c r="B367" s="134" t="s">
        <v>273</v>
      </c>
      <c r="C367" s="142"/>
      <c r="D367" s="138">
        <v>14079.1</v>
      </c>
    </row>
    <row r="368" spans="2:4" x14ac:dyDescent="0.25">
      <c r="B368" s="134" t="s">
        <v>274</v>
      </c>
      <c r="C368" s="142"/>
      <c r="D368" s="138">
        <v>13907.07</v>
      </c>
    </row>
    <row r="369" spans="2:4" x14ac:dyDescent="0.25">
      <c r="B369" s="134" t="s">
        <v>278</v>
      </c>
      <c r="C369" s="142"/>
      <c r="D369" s="138">
        <v>15016.85</v>
      </c>
    </row>
    <row r="370" spans="2:4" x14ac:dyDescent="0.25">
      <c r="B370" s="134" t="s">
        <v>279</v>
      </c>
      <c r="C370" s="142"/>
      <c r="D370" s="138">
        <v>14342.27</v>
      </c>
    </row>
    <row r="371" spans="2:4" x14ac:dyDescent="0.25">
      <c r="B371" s="134" t="s">
        <v>280</v>
      </c>
      <c r="C371" s="142"/>
      <c r="D371" s="138">
        <v>15839.92</v>
      </c>
    </row>
    <row r="372" spans="2:4" x14ac:dyDescent="0.25">
      <c r="B372" s="134" t="s">
        <v>281</v>
      </c>
      <c r="C372" s="142"/>
      <c r="D372" s="138">
        <v>14218.4</v>
      </c>
    </row>
    <row r="373" spans="2:4" x14ac:dyDescent="0.25">
      <c r="B373" s="134" t="s">
        <v>282</v>
      </c>
      <c r="C373" s="142"/>
      <c r="D373" s="138">
        <v>14656.69</v>
      </c>
    </row>
    <row r="374" spans="2:4" x14ac:dyDescent="0.25">
      <c r="B374" s="134" t="s">
        <v>284</v>
      </c>
      <c r="C374" s="142"/>
      <c r="D374" s="138">
        <v>13590.58</v>
      </c>
    </row>
    <row r="375" spans="2:4" x14ac:dyDescent="0.25">
      <c r="B375" s="134" t="s">
        <v>285</v>
      </c>
      <c r="C375" s="142"/>
      <c r="D375" s="138" t="s">
        <v>187</v>
      </c>
    </row>
    <row r="376" spans="2:4" x14ac:dyDescent="0.25">
      <c r="B376" s="134" t="s">
        <v>286</v>
      </c>
      <c r="C376" s="142"/>
      <c r="D376" s="138">
        <v>14807.45</v>
      </c>
    </row>
    <row r="377" spans="2:4" x14ac:dyDescent="0.25">
      <c r="B377" s="134" t="s">
        <v>288</v>
      </c>
      <c r="C377" s="142"/>
      <c r="D377" s="138">
        <v>15681.53</v>
      </c>
    </row>
    <row r="378" spans="2:4" x14ac:dyDescent="0.25">
      <c r="B378" s="134" t="s">
        <v>290</v>
      </c>
      <c r="C378" s="142"/>
      <c r="D378" s="138">
        <v>15981.24</v>
      </c>
    </row>
    <row r="379" spans="2:4" x14ac:dyDescent="0.25">
      <c r="B379" s="134" t="s">
        <v>293</v>
      </c>
      <c r="C379" s="142"/>
      <c r="D379" s="138">
        <v>15055.31</v>
      </c>
    </row>
    <row r="380" spans="2:4" x14ac:dyDescent="0.25">
      <c r="B380" s="134" t="s">
        <v>360</v>
      </c>
      <c r="C380" s="142"/>
      <c r="D380" s="138">
        <v>15839.38</v>
      </c>
    </row>
    <row r="381" spans="2:4" x14ac:dyDescent="0.25">
      <c r="B381" s="134" t="s">
        <v>295</v>
      </c>
      <c r="C381" s="142"/>
      <c r="D381" s="138">
        <v>15171.43</v>
      </c>
    </row>
    <row r="382" spans="2:4" x14ac:dyDescent="0.25">
      <c r="B382" s="134" t="s">
        <v>296</v>
      </c>
      <c r="C382" s="142"/>
      <c r="D382" s="138">
        <v>15501.81</v>
      </c>
    </row>
    <row r="383" spans="2:4" x14ac:dyDescent="0.25">
      <c r="B383" s="134" t="s">
        <v>297</v>
      </c>
      <c r="C383" s="142"/>
      <c r="D383" s="138">
        <v>15885.52</v>
      </c>
    </row>
    <row r="384" spans="2:4" x14ac:dyDescent="0.25">
      <c r="B384" s="134" t="s">
        <v>298</v>
      </c>
      <c r="C384" s="142"/>
      <c r="D384" s="138">
        <v>13652.86</v>
      </c>
    </row>
    <row r="385" spans="2:4" x14ac:dyDescent="0.25">
      <c r="B385" s="134" t="s">
        <v>299</v>
      </c>
      <c r="C385" s="142"/>
      <c r="D385" s="138">
        <v>16351.47</v>
      </c>
    </row>
    <row r="386" spans="2:4" x14ac:dyDescent="0.25">
      <c r="B386" s="134" t="s">
        <v>363</v>
      </c>
      <c r="C386" s="142"/>
      <c r="D386" s="138" t="s">
        <v>187</v>
      </c>
    </row>
    <row r="387" spans="2:4" x14ac:dyDescent="0.25">
      <c r="B387" s="134" t="s">
        <v>380</v>
      </c>
      <c r="C387" s="142"/>
      <c r="D387" s="138">
        <v>15001.72</v>
      </c>
    </row>
    <row r="388" spans="2:4" x14ac:dyDescent="0.25">
      <c r="B388" s="134" t="s">
        <v>301</v>
      </c>
      <c r="C388" s="142"/>
      <c r="D388" s="138">
        <v>12715.92</v>
      </c>
    </row>
    <row r="389" spans="2:4" x14ac:dyDescent="0.25">
      <c r="B389" s="134" t="s">
        <v>302</v>
      </c>
      <c r="C389" s="142"/>
      <c r="D389" s="138">
        <v>14466.97</v>
      </c>
    </row>
    <row r="390" spans="2:4" x14ac:dyDescent="0.25">
      <c r="B390" s="134" t="s">
        <v>303</v>
      </c>
      <c r="C390" s="142"/>
      <c r="D390" s="138" t="s">
        <v>187</v>
      </c>
    </row>
    <row r="391" spans="2:4" x14ac:dyDescent="0.25">
      <c r="B391" s="134" t="s">
        <v>304</v>
      </c>
      <c r="C391" s="142"/>
      <c r="D391" s="138">
        <v>12999.52</v>
      </c>
    </row>
    <row r="392" spans="2:4" x14ac:dyDescent="0.25">
      <c r="B392" s="134" t="s">
        <v>305</v>
      </c>
      <c r="C392" s="142"/>
      <c r="D392" s="138">
        <v>10989.97</v>
      </c>
    </row>
    <row r="393" spans="2:4" x14ac:dyDescent="0.25">
      <c r="B393" s="134" t="s">
        <v>306</v>
      </c>
      <c r="C393" s="142"/>
      <c r="D393" s="138">
        <v>15293.58</v>
      </c>
    </row>
    <row r="394" spans="2:4" x14ac:dyDescent="0.25">
      <c r="B394" s="134" t="s">
        <v>307</v>
      </c>
      <c r="C394" s="142"/>
      <c r="D394" s="138">
        <v>12829.27</v>
      </c>
    </row>
    <row r="395" spans="2:4" x14ac:dyDescent="0.25">
      <c r="B395" s="134" t="s">
        <v>308</v>
      </c>
      <c r="C395" s="142"/>
      <c r="D395" s="138">
        <v>12646.01</v>
      </c>
    </row>
    <row r="396" spans="2:4" x14ac:dyDescent="0.25">
      <c r="B396" s="134" t="s">
        <v>309</v>
      </c>
      <c r="C396" s="142"/>
      <c r="D396" s="138">
        <v>11427.31</v>
      </c>
    </row>
    <row r="397" spans="2:4" x14ac:dyDescent="0.25">
      <c r="B397" s="134" t="s">
        <v>310</v>
      </c>
      <c r="C397" s="142"/>
      <c r="D397" s="138">
        <v>14165.17</v>
      </c>
    </row>
    <row r="398" spans="2:4" x14ac:dyDescent="0.25">
      <c r="B398" s="134" t="s">
        <v>311</v>
      </c>
      <c r="C398" s="142"/>
      <c r="D398" s="138">
        <v>12977.28</v>
      </c>
    </row>
    <row r="399" spans="2:4" x14ac:dyDescent="0.25">
      <c r="B399" s="134" t="s">
        <v>312</v>
      </c>
      <c r="C399" s="142"/>
      <c r="D399" s="138">
        <v>12977.24</v>
      </c>
    </row>
    <row r="400" spans="2:4" x14ac:dyDescent="0.25">
      <c r="B400" s="134" t="s">
        <v>313</v>
      </c>
      <c r="C400" s="142"/>
      <c r="D400" s="138">
        <v>13228.58</v>
      </c>
    </row>
    <row r="401" spans="2:4" x14ac:dyDescent="0.25">
      <c r="B401" s="134" t="s">
        <v>314</v>
      </c>
      <c r="C401" s="142"/>
      <c r="D401" s="138">
        <v>12191.56</v>
      </c>
    </row>
    <row r="402" spans="2:4" x14ac:dyDescent="0.25">
      <c r="B402" s="134" t="s">
        <v>315</v>
      </c>
      <c r="C402" s="142"/>
      <c r="D402" s="138">
        <v>13615.67</v>
      </c>
    </row>
    <row r="403" spans="2:4" x14ac:dyDescent="0.25">
      <c r="B403" s="134" t="s">
        <v>316</v>
      </c>
      <c r="C403" s="142"/>
      <c r="D403" s="138">
        <v>13418.17</v>
      </c>
    </row>
    <row r="404" spans="2:4" x14ac:dyDescent="0.25">
      <c r="B404" s="134" t="s">
        <v>317</v>
      </c>
      <c r="C404" s="142"/>
      <c r="D404" s="138">
        <v>11362.95</v>
      </c>
    </row>
    <row r="405" spans="2:4" x14ac:dyDescent="0.25">
      <c r="B405" s="134" t="s">
        <v>318</v>
      </c>
      <c r="C405" s="142"/>
      <c r="D405" s="138">
        <v>14851.97</v>
      </c>
    </row>
    <row r="406" spans="2:4" x14ac:dyDescent="0.25">
      <c r="B406" s="134" t="s">
        <v>319</v>
      </c>
      <c r="C406" s="142"/>
      <c r="D406" s="138">
        <v>11910.94</v>
      </c>
    </row>
    <row r="407" spans="2:4" x14ac:dyDescent="0.25">
      <c r="B407" s="134" t="s">
        <v>320</v>
      </c>
      <c r="C407" s="142"/>
      <c r="D407" s="138">
        <v>13834.57</v>
      </c>
    </row>
    <row r="408" spans="2:4" x14ac:dyDescent="0.25">
      <c r="B408" s="134" t="s">
        <v>321</v>
      </c>
      <c r="C408" s="142"/>
      <c r="D408" s="138">
        <v>12659.22</v>
      </c>
    </row>
    <row r="409" spans="2:4" x14ac:dyDescent="0.25">
      <c r="B409" s="134" t="s">
        <v>322</v>
      </c>
      <c r="C409" s="142"/>
      <c r="D409" s="138">
        <v>13252.13</v>
      </c>
    </row>
    <row r="410" spans="2:4" x14ac:dyDescent="0.25">
      <c r="B410" s="134" t="s">
        <v>323</v>
      </c>
      <c r="C410" s="142"/>
      <c r="D410" s="138">
        <v>13061.11</v>
      </c>
    </row>
    <row r="411" spans="2:4" x14ac:dyDescent="0.25">
      <c r="B411" s="134" t="s">
        <v>324</v>
      </c>
      <c r="C411" s="142"/>
      <c r="D411" s="138">
        <v>9765.0300000000007</v>
      </c>
    </row>
    <row r="412" spans="2:4" x14ac:dyDescent="0.25">
      <c r="B412" s="134" t="s">
        <v>325</v>
      </c>
      <c r="C412" s="142"/>
      <c r="D412" s="138">
        <v>14159.89</v>
      </c>
    </row>
    <row r="413" spans="2:4" ht="31.5" x14ac:dyDescent="0.25">
      <c r="B413" s="134" t="s">
        <v>381</v>
      </c>
      <c r="C413" s="142"/>
      <c r="D413" s="138">
        <v>14159.89</v>
      </c>
    </row>
    <row r="414" spans="2:4" x14ac:dyDescent="0.25">
      <c r="B414" s="134" t="s">
        <v>326</v>
      </c>
      <c r="C414" s="142"/>
      <c r="D414" s="138">
        <v>13110.45</v>
      </c>
    </row>
    <row r="415" spans="2:4" x14ac:dyDescent="0.25">
      <c r="B415" s="134" t="s">
        <v>362</v>
      </c>
      <c r="C415" s="142"/>
      <c r="D415" s="138">
        <v>11701.47</v>
      </c>
    </row>
    <row r="416" spans="2:4" x14ac:dyDescent="0.25">
      <c r="B416" s="134" t="s">
        <v>327</v>
      </c>
      <c r="C416" s="142"/>
      <c r="D416" s="138">
        <v>11597.65</v>
      </c>
    </row>
    <row r="417" spans="2:4" x14ac:dyDescent="0.25">
      <c r="B417" s="134" t="s">
        <v>328</v>
      </c>
      <c r="C417" s="142"/>
      <c r="D417" s="138">
        <v>12474.84</v>
      </c>
    </row>
    <row r="418" spans="2:4" x14ac:dyDescent="0.25">
      <c r="B418" s="134" t="s">
        <v>329</v>
      </c>
      <c r="C418" s="142"/>
      <c r="D418" s="138">
        <v>11483.76</v>
      </c>
    </row>
    <row r="419" spans="2:4" x14ac:dyDescent="0.25">
      <c r="B419" s="134" t="s">
        <v>330</v>
      </c>
      <c r="C419" s="142"/>
      <c r="D419" s="138">
        <v>10620.83</v>
      </c>
    </row>
    <row r="420" spans="2:4" x14ac:dyDescent="0.25">
      <c r="B420" s="134" t="s">
        <v>331</v>
      </c>
      <c r="C420" s="142"/>
      <c r="D420" s="138">
        <v>9950.98</v>
      </c>
    </row>
    <row r="421" spans="2:4" x14ac:dyDescent="0.25">
      <c r="B421" s="134" t="s">
        <v>332</v>
      </c>
      <c r="C421" s="142"/>
      <c r="D421" s="138">
        <v>11355.1</v>
      </c>
    </row>
    <row r="422" spans="2:4" x14ac:dyDescent="0.25">
      <c r="B422" s="134" t="s">
        <v>333</v>
      </c>
      <c r="C422" s="142"/>
      <c r="D422" s="138">
        <v>11884.6</v>
      </c>
    </row>
    <row r="423" spans="2:4" x14ac:dyDescent="0.25">
      <c r="B423" s="134" t="s">
        <v>334</v>
      </c>
      <c r="C423" s="142"/>
      <c r="D423" s="138">
        <v>12238.36</v>
      </c>
    </row>
    <row r="424" spans="2:4" x14ac:dyDescent="0.25">
      <c r="B424" s="134" t="s">
        <v>361</v>
      </c>
      <c r="C424" s="142"/>
      <c r="D424" s="138">
        <v>12075.48</v>
      </c>
    </row>
    <row r="425" spans="2:4" x14ac:dyDescent="0.25">
      <c r="B425" s="134" t="s">
        <v>335</v>
      </c>
      <c r="C425" s="142"/>
      <c r="D425" s="138">
        <v>9507.19</v>
      </c>
    </row>
    <row r="426" spans="2:4" x14ac:dyDescent="0.25">
      <c r="B426" s="134" t="s">
        <v>337</v>
      </c>
      <c r="C426" s="142"/>
      <c r="D426" s="138">
        <v>15171.65</v>
      </c>
    </row>
    <row r="427" spans="2:4" x14ac:dyDescent="0.25">
      <c r="B427" s="134" t="s">
        <v>340</v>
      </c>
      <c r="C427" s="142"/>
      <c r="D427" s="138">
        <v>11647.5</v>
      </c>
    </row>
    <row r="428" spans="2:4" x14ac:dyDescent="0.25">
      <c r="B428" s="149" t="s">
        <v>345</v>
      </c>
      <c r="C428" s="145" t="s">
        <v>93</v>
      </c>
      <c r="D428" s="146"/>
    </row>
    <row r="429" spans="2:4" x14ac:dyDescent="0.25">
      <c r="B429" s="149" t="s">
        <v>269</v>
      </c>
      <c r="C429" s="145"/>
      <c r="D429" s="146">
        <v>13747.07</v>
      </c>
    </row>
    <row r="430" spans="2:4" x14ac:dyDescent="0.25">
      <c r="B430" s="134" t="s">
        <v>270</v>
      </c>
      <c r="C430" s="142"/>
      <c r="D430" s="138">
        <v>13358.44</v>
      </c>
    </row>
    <row r="431" spans="2:4" x14ac:dyDescent="0.25">
      <c r="B431" s="134" t="s">
        <v>271</v>
      </c>
      <c r="C431" s="142"/>
      <c r="D431" s="138">
        <v>13845.43</v>
      </c>
    </row>
    <row r="432" spans="2:4" x14ac:dyDescent="0.25">
      <c r="B432" s="134" t="s">
        <v>272</v>
      </c>
      <c r="C432" s="142"/>
      <c r="D432" s="138">
        <v>12710.35</v>
      </c>
    </row>
    <row r="433" spans="2:4" x14ac:dyDescent="0.25">
      <c r="B433" s="134" t="s">
        <v>273</v>
      </c>
      <c r="C433" s="142"/>
      <c r="D433" s="138">
        <v>13478.83</v>
      </c>
    </row>
    <row r="434" spans="2:4" x14ac:dyDescent="0.25">
      <c r="B434" s="134" t="s">
        <v>274</v>
      </c>
      <c r="C434" s="142"/>
      <c r="D434" s="138">
        <v>13099.8</v>
      </c>
    </row>
    <row r="435" spans="2:4" x14ac:dyDescent="0.25">
      <c r="B435" s="134" t="s">
        <v>276</v>
      </c>
      <c r="C435" s="142"/>
      <c r="D435" s="138">
        <v>12182.26</v>
      </c>
    </row>
    <row r="436" spans="2:4" x14ac:dyDescent="0.25">
      <c r="B436" s="134" t="s">
        <v>278</v>
      </c>
      <c r="C436" s="142"/>
      <c r="D436" s="138">
        <v>14185.28</v>
      </c>
    </row>
    <row r="437" spans="2:4" x14ac:dyDescent="0.25">
      <c r="B437" s="134" t="s">
        <v>279</v>
      </c>
      <c r="C437" s="142"/>
      <c r="D437" s="138">
        <v>13531.91</v>
      </c>
    </row>
    <row r="438" spans="2:4" x14ac:dyDescent="0.25">
      <c r="B438" s="134" t="s">
        <v>280</v>
      </c>
      <c r="C438" s="142"/>
      <c r="D438" s="138">
        <v>15070.84</v>
      </c>
    </row>
    <row r="439" spans="2:4" x14ac:dyDescent="0.25">
      <c r="B439" s="134" t="s">
        <v>281</v>
      </c>
      <c r="C439" s="142"/>
      <c r="D439" s="138">
        <v>13196.68</v>
      </c>
    </row>
    <row r="440" spans="2:4" x14ac:dyDescent="0.25">
      <c r="B440" s="134" t="s">
        <v>282</v>
      </c>
      <c r="C440" s="142"/>
      <c r="D440" s="138">
        <v>13481.15</v>
      </c>
    </row>
    <row r="441" spans="2:4" x14ac:dyDescent="0.25">
      <c r="B441" s="134" t="s">
        <v>283</v>
      </c>
      <c r="C441" s="142"/>
      <c r="D441" s="138">
        <v>13111.02</v>
      </c>
    </row>
    <row r="442" spans="2:4" x14ac:dyDescent="0.25">
      <c r="B442" s="134" t="s">
        <v>284</v>
      </c>
      <c r="C442" s="142"/>
      <c r="D442" s="138">
        <v>12555.89</v>
      </c>
    </row>
    <row r="443" spans="2:4" x14ac:dyDescent="0.25">
      <c r="B443" s="134" t="s">
        <v>285</v>
      </c>
      <c r="C443" s="142"/>
      <c r="D443" s="138" t="s">
        <v>187</v>
      </c>
    </row>
    <row r="444" spans="2:4" x14ac:dyDescent="0.25">
      <c r="B444" s="134" t="s">
        <v>286</v>
      </c>
      <c r="C444" s="142"/>
      <c r="D444" s="138">
        <v>13519.09</v>
      </c>
    </row>
    <row r="445" spans="2:4" x14ac:dyDescent="0.25">
      <c r="B445" s="134" t="s">
        <v>288</v>
      </c>
      <c r="C445" s="142"/>
      <c r="D445" s="138">
        <v>14605.19</v>
      </c>
    </row>
    <row r="446" spans="2:4" x14ac:dyDescent="0.25">
      <c r="B446" s="134" t="s">
        <v>290</v>
      </c>
      <c r="C446" s="142"/>
      <c r="D446" s="138">
        <v>14563.72</v>
      </c>
    </row>
    <row r="447" spans="2:4" x14ac:dyDescent="0.25">
      <c r="B447" s="134" t="s">
        <v>291</v>
      </c>
      <c r="C447" s="142"/>
      <c r="D447" s="138" t="s">
        <v>187</v>
      </c>
    </row>
    <row r="448" spans="2:4" x14ac:dyDescent="0.25">
      <c r="B448" s="134" t="s">
        <v>360</v>
      </c>
      <c r="C448" s="142"/>
      <c r="D448" s="138">
        <v>15158.49</v>
      </c>
    </row>
    <row r="449" spans="2:4" x14ac:dyDescent="0.25">
      <c r="B449" s="134" t="s">
        <v>294</v>
      </c>
      <c r="C449" s="142"/>
      <c r="D449" s="138">
        <v>15364</v>
      </c>
    </row>
    <row r="450" spans="2:4" x14ac:dyDescent="0.25">
      <c r="B450" s="134" t="s">
        <v>295</v>
      </c>
      <c r="C450" s="142"/>
      <c r="D450" s="138">
        <v>15185.8</v>
      </c>
    </row>
    <row r="451" spans="2:4" x14ac:dyDescent="0.25">
      <c r="B451" s="134" t="s">
        <v>296</v>
      </c>
      <c r="C451" s="142"/>
      <c r="D451" s="138">
        <v>14631.1</v>
      </c>
    </row>
    <row r="452" spans="2:4" x14ac:dyDescent="0.25">
      <c r="B452" s="134" t="s">
        <v>297</v>
      </c>
      <c r="C452" s="142"/>
      <c r="D452" s="138">
        <v>15711.85</v>
      </c>
    </row>
    <row r="453" spans="2:4" x14ac:dyDescent="0.25">
      <c r="B453" s="134" t="s">
        <v>349</v>
      </c>
      <c r="C453" s="142"/>
      <c r="D453" s="138" t="s">
        <v>187</v>
      </c>
    </row>
    <row r="454" spans="2:4" x14ac:dyDescent="0.25">
      <c r="B454" s="134" t="s">
        <v>298</v>
      </c>
      <c r="C454" s="142"/>
      <c r="D454" s="138">
        <v>13004.87</v>
      </c>
    </row>
    <row r="455" spans="2:4" x14ac:dyDescent="0.25">
      <c r="B455" s="134" t="s">
        <v>299</v>
      </c>
      <c r="C455" s="142"/>
      <c r="D455" s="138">
        <v>15524.69</v>
      </c>
    </row>
    <row r="456" spans="2:4" x14ac:dyDescent="0.25">
      <c r="B456" s="134" t="s">
        <v>380</v>
      </c>
      <c r="C456" s="142"/>
      <c r="D456" s="138">
        <v>14454.33</v>
      </c>
    </row>
    <row r="457" spans="2:4" x14ac:dyDescent="0.25">
      <c r="B457" s="134" t="s">
        <v>302</v>
      </c>
      <c r="C457" s="142"/>
      <c r="D457" s="138" t="s">
        <v>187</v>
      </c>
    </row>
    <row r="458" spans="2:4" x14ac:dyDescent="0.25">
      <c r="B458" s="134" t="s">
        <v>303</v>
      </c>
      <c r="C458" s="142"/>
      <c r="D458" s="138" t="s">
        <v>187</v>
      </c>
    </row>
    <row r="459" spans="2:4" x14ac:dyDescent="0.25">
      <c r="B459" s="134" t="s">
        <v>304</v>
      </c>
      <c r="C459" s="142"/>
      <c r="D459" s="138">
        <v>14440.43</v>
      </c>
    </row>
    <row r="460" spans="2:4" x14ac:dyDescent="0.25">
      <c r="B460" s="134" t="s">
        <v>305</v>
      </c>
      <c r="C460" s="142"/>
      <c r="D460" s="138" t="s">
        <v>187</v>
      </c>
    </row>
    <row r="461" spans="2:4" x14ac:dyDescent="0.25">
      <c r="B461" s="134" t="s">
        <v>306</v>
      </c>
      <c r="C461" s="142"/>
      <c r="D461" s="138">
        <v>14545.05</v>
      </c>
    </row>
    <row r="462" spans="2:4" x14ac:dyDescent="0.25">
      <c r="B462" s="134" t="s">
        <v>307</v>
      </c>
      <c r="C462" s="142"/>
      <c r="D462" s="138">
        <v>12397.37</v>
      </c>
    </row>
    <row r="463" spans="2:4" x14ac:dyDescent="0.25">
      <c r="B463" s="134" t="s">
        <v>308</v>
      </c>
      <c r="C463" s="142"/>
      <c r="D463" s="138">
        <v>11536.91</v>
      </c>
    </row>
    <row r="464" spans="2:4" x14ac:dyDescent="0.25">
      <c r="B464" s="134" t="s">
        <v>309</v>
      </c>
      <c r="C464" s="142"/>
      <c r="D464" s="138">
        <v>11155.67</v>
      </c>
    </row>
    <row r="465" spans="2:4" x14ac:dyDescent="0.25">
      <c r="B465" s="134" t="s">
        <v>310</v>
      </c>
      <c r="C465" s="142"/>
      <c r="D465" s="138">
        <v>12211.84</v>
      </c>
    </row>
    <row r="466" spans="2:4" x14ac:dyDescent="0.25">
      <c r="B466" s="134" t="s">
        <v>311</v>
      </c>
      <c r="C466" s="142"/>
      <c r="D466" s="138">
        <v>12202.71</v>
      </c>
    </row>
    <row r="467" spans="2:4" x14ac:dyDescent="0.25">
      <c r="B467" s="134" t="s">
        <v>312</v>
      </c>
      <c r="C467" s="142"/>
      <c r="D467" s="138">
        <v>11341.69</v>
      </c>
    </row>
    <row r="468" spans="2:4" x14ac:dyDescent="0.25">
      <c r="B468" s="134" t="s">
        <v>313</v>
      </c>
      <c r="C468" s="142"/>
      <c r="D468" s="138">
        <v>11730.07</v>
      </c>
    </row>
    <row r="469" spans="2:4" x14ac:dyDescent="0.25">
      <c r="B469" s="134" t="s">
        <v>314</v>
      </c>
      <c r="C469" s="142"/>
      <c r="D469" s="138" t="s">
        <v>187</v>
      </c>
    </row>
    <row r="470" spans="2:4" x14ac:dyDescent="0.25">
      <c r="B470" s="134" t="s">
        <v>315</v>
      </c>
      <c r="C470" s="142"/>
      <c r="D470" s="138">
        <v>11944.8</v>
      </c>
    </row>
    <row r="471" spans="2:4" x14ac:dyDescent="0.25">
      <c r="B471" s="134" t="s">
        <v>316</v>
      </c>
      <c r="C471" s="142"/>
      <c r="D471" s="138">
        <v>12506.13</v>
      </c>
    </row>
    <row r="472" spans="2:4" x14ac:dyDescent="0.25">
      <c r="B472" s="134" t="s">
        <v>317</v>
      </c>
      <c r="C472" s="142"/>
      <c r="D472" s="138">
        <v>11781.43</v>
      </c>
    </row>
    <row r="473" spans="2:4" x14ac:dyDescent="0.25">
      <c r="B473" s="134" t="s">
        <v>318</v>
      </c>
      <c r="C473" s="142"/>
      <c r="D473" s="138">
        <v>13120.76</v>
      </c>
    </row>
    <row r="474" spans="2:4" x14ac:dyDescent="0.25">
      <c r="B474" s="134" t="s">
        <v>319</v>
      </c>
      <c r="C474" s="142"/>
      <c r="D474" s="138">
        <v>12237.42</v>
      </c>
    </row>
    <row r="475" spans="2:4" x14ac:dyDescent="0.25">
      <c r="B475" s="134" t="s">
        <v>320</v>
      </c>
      <c r="C475" s="142"/>
      <c r="D475" s="138">
        <v>12458.28</v>
      </c>
    </row>
    <row r="476" spans="2:4" x14ac:dyDescent="0.25">
      <c r="B476" s="134" t="s">
        <v>321</v>
      </c>
      <c r="C476" s="142"/>
      <c r="D476" s="138">
        <v>11914.95</v>
      </c>
    </row>
    <row r="477" spans="2:4" x14ac:dyDescent="0.25">
      <c r="B477" s="134" t="s">
        <v>322</v>
      </c>
      <c r="C477" s="142"/>
      <c r="D477" s="138">
        <v>11668.51</v>
      </c>
    </row>
    <row r="478" spans="2:4" x14ac:dyDescent="0.25">
      <c r="B478" s="134" t="s">
        <v>323</v>
      </c>
      <c r="C478" s="142"/>
      <c r="D478" s="138">
        <v>11132.23</v>
      </c>
    </row>
    <row r="479" spans="2:4" x14ac:dyDescent="0.25">
      <c r="B479" s="134" t="s">
        <v>325</v>
      </c>
      <c r="C479" s="142"/>
      <c r="D479" s="138">
        <v>12286.55</v>
      </c>
    </row>
    <row r="480" spans="2:4" ht="31.5" x14ac:dyDescent="0.25">
      <c r="B480" s="134" t="s">
        <v>381</v>
      </c>
      <c r="C480" s="142"/>
      <c r="D480" s="138">
        <v>12286.55</v>
      </c>
    </row>
    <row r="481" spans="2:4" x14ac:dyDescent="0.25">
      <c r="B481" s="134" t="s">
        <v>326</v>
      </c>
      <c r="C481" s="142"/>
      <c r="D481" s="138" t="s">
        <v>187</v>
      </c>
    </row>
    <row r="482" spans="2:4" x14ac:dyDescent="0.25">
      <c r="B482" s="134" t="s">
        <v>362</v>
      </c>
      <c r="C482" s="142"/>
      <c r="D482" s="138">
        <v>9730.57</v>
      </c>
    </row>
    <row r="483" spans="2:4" x14ac:dyDescent="0.25">
      <c r="B483" s="134" t="s">
        <v>328</v>
      </c>
      <c r="C483" s="142"/>
      <c r="D483" s="138">
        <v>8885.19</v>
      </c>
    </row>
    <row r="484" spans="2:4" x14ac:dyDescent="0.25">
      <c r="B484" s="134" t="s">
        <v>329</v>
      </c>
      <c r="C484" s="142"/>
      <c r="D484" s="138">
        <v>10920.06</v>
      </c>
    </row>
    <row r="485" spans="2:4" x14ac:dyDescent="0.25">
      <c r="B485" s="134" t="s">
        <v>330</v>
      </c>
      <c r="C485" s="142"/>
      <c r="D485" s="138">
        <v>11153.55</v>
      </c>
    </row>
    <row r="486" spans="2:4" x14ac:dyDescent="0.25">
      <c r="B486" s="134" t="s">
        <v>331</v>
      </c>
      <c r="C486" s="142"/>
      <c r="D486" s="138">
        <v>10296.969999999999</v>
      </c>
    </row>
    <row r="487" spans="2:4" x14ac:dyDescent="0.25">
      <c r="B487" s="134" t="s">
        <v>332</v>
      </c>
      <c r="C487" s="142"/>
      <c r="D487" s="138">
        <v>10427.290000000001</v>
      </c>
    </row>
    <row r="488" spans="2:4" x14ac:dyDescent="0.25">
      <c r="B488" s="134" t="s">
        <v>333</v>
      </c>
      <c r="C488" s="142"/>
      <c r="D488" s="138">
        <v>9567.4500000000007</v>
      </c>
    </row>
    <row r="489" spans="2:4" x14ac:dyDescent="0.25">
      <c r="B489" s="134" t="s">
        <v>334</v>
      </c>
      <c r="C489" s="142"/>
      <c r="D489" s="138">
        <v>11323.38</v>
      </c>
    </row>
    <row r="490" spans="2:4" x14ac:dyDescent="0.25">
      <c r="B490" s="134" t="s">
        <v>361</v>
      </c>
      <c r="C490" s="142"/>
      <c r="D490" s="138">
        <v>10708.55</v>
      </c>
    </row>
    <row r="491" spans="2:4" x14ac:dyDescent="0.25">
      <c r="B491" s="134" t="s">
        <v>340</v>
      </c>
      <c r="C491" s="142"/>
      <c r="D491" s="138">
        <v>10708.55</v>
      </c>
    </row>
    <row r="492" spans="2:4" x14ac:dyDescent="0.25">
      <c r="B492" s="149" t="s">
        <v>346</v>
      </c>
      <c r="C492" s="145" t="s">
        <v>94</v>
      </c>
      <c r="D492" s="146"/>
    </row>
    <row r="493" spans="2:4" x14ac:dyDescent="0.25">
      <c r="B493" s="149" t="s">
        <v>269</v>
      </c>
      <c r="C493" s="145"/>
      <c r="D493" s="146">
        <v>12217.83</v>
      </c>
    </row>
    <row r="494" spans="2:4" x14ac:dyDescent="0.25">
      <c r="B494" s="134" t="s">
        <v>270</v>
      </c>
      <c r="C494" s="142"/>
      <c r="D494" s="138">
        <v>12652.26</v>
      </c>
    </row>
    <row r="495" spans="2:4" x14ac:dyDescent="0.25">
      <c r="B495" s="134" t="s">
        <v>271</v>
      </c>
      <c r="C495" s="142"/>
      <c r="D495" s="138">
        <v>13420.09</v>
      </c>
    </row>
    <row r="496" spans="2:4" x14ac:dyDescent="0.25">
      <c r="B496" s="134" t="s">
        <v>272</v>
      </c>
      <c r="C496" s="142"/>
      <c r="D496" s="138">
        <v>12617.55</v>
      </c>
    </row>
    <row r="497" spans="2:4" x14ac:dyDescent="0.25">
      <c r="B497" s="134" t="s">
        <v>273</v>
      </c>
      <c r="C497" s="142"/>
      <c r="D497" s="138">
        <v>12600</v>
      </c>
    </row>
    <row r="498" spans="2:4" x14ac:dyDescent="0.25">
      <c r="B498" s="134" t="s">
        <v>274</v>
      </c>
      <c r="C498" s="142"/>
      <c r="D498" s="138">
        <v>12202.12</v>
      </c>
    </row>
    <row r="499" spans="2:4" x14ac:dyDescent="0.25">
      <c r="B499" s="134" t="s">
        <v>275</v>
      </c>
      <c r="C499" s="142"/>
      <c r="D499" s="138">
        <v>14025.73</v>
      </c>
    </row>
    <row r="500" spans="2:4" x14ac:dyDescent="0.25">
      <c r="B500" s="134" t="s">
        <v>276</v>
      </c>
      <c r="C500" s="142"/>
      <c r="D500" s="138">
        <v>11768.7</v>
      </c>
    </row>
    <row r="501" spans="2:4" x14ac:dyDescent="0.25">
      <c r="B501" s="134" t="s">
        <v>277</v>
      </c>
      <c r="C501" s="142"/>
      <c r="D501" s="138">
        <v>16361.54</v>
      </c>
    </row>
    <row r="502" spans="2:4" x14ac:dyDescent="0.25">
      <c r="B502" s="134" t="s">
        <v>278</v>
      </c>
      <c r="C502" s="142"/>
      <c r="D502" s="138">
        <v>12911.7</v>
      </c>
    </row>
    <row r="503" spans="2:4" x14ac:dyDescent="0.25">
      <c r="B503" s="134" t="s">
        <v>279</v>
      </c>
      <c r="C503" s="142"/>
      <c r="D503" s="138">
        <v>11798.45</v>
      </c>
    </row>
    <row r="504" spans="2:4" x14ac:dyDescent="0.25">
      <c r="B504" s="134" t="s">
        <v>280</v>
      </c>
      <c r="C504" s="142"/>
      <c r="D504" s="138">
        <v>12253.87</v>
      </c>
    </row>
    <row r="505" spans="2:4" x14ac:dyDescent="0.25">
      <c r="B505" s="134" t="s">
        <v>281</v>
      </c>
      <c r="C505" s="142"/>
      <c r="D505" s="138">
        <v>13746.53</v>
      </c>
    </row>
    <row r="506" spans="2:4" x14ac:dyDescent="0.25">
      <c r="B506" s="134" t="s">
        <v>282</v>
      </c>
      <c r="C506" s="142"/>
      <c r="D506" s="138">
        <v>12279.59</v>
      </c>
    </row>
    <row r="507" spans="2:4" x14ac:dyDescent="0.25">
      <c r="B507" s="134" t="s">
        <v>283</v>
      </c>
      <c r="C507" s="142"/>
      <c r="D507" s="138" t="s">
        <v>187</v>
      </c>
    </row>
    <row r="508" spans="2:4" x14ac:dyDescent="0.25">
      <c r="B508" s="134" t="s">
        <v>284</v>
      </c>
      <c r="C508" s="142"/>
      <c r="D508" s="138">
        <v>10974.37</v>
      </c>
    </row>
    <row r="509" spans="2:4" x14ac:dyDescent="0.25">
      <c r="B509" s="134" t="s">
        <v>285</v>
      </c>
      <c r="C509" s="142"/>
      <c r="D509" s="138">
        <v>14086.16</v>
      </c>
    </row>
    <row r="510" spans="2:4" x14ac:dyDescent="0.25">
      <c r="B510" s="134" t="s">
        <v>286</v>
      </c>
      <c r="C510" s="142"/>
      <c r="D510" s="138">
        <v>12361.13</v>
      </c>
    </row>
    <row r="511" spans="2:4" x14ac:dyDescent="0.25">
      <c r="B511" s="134" t="s">
        <v>287</v>
      </c>
      <c r="C511" s="142"/>
      <c r="D511" s="138" t="s">
        <v>187</v>
      </c>
    </row>
    <row r="512" spans="2:4" x14ac:dyDescent="0.25">
      <c r="B512" s="134" t="s">
        <v>288</v>
      </c>
      <c r="C512" s="142"/>
      <c r="D512" s="138">
        <v>14583.79</v>
      </c>
    </row>
    <row r="513" spans="2:4" x14ac:dyDescent="0.25">
      <c r="B513" s="134" t="s">
        <v>289</v>
      </c>
      <c r="C513" s="142"/>
      <c r="D513" s="138" t="s">
        <v>187</v>
      </c>
    </row>
    <row r="514" spans="2:4" x14ac:dyDescent="0.25">
      <c r="B514" s="134" t="s">
        <v>290</v>
      </c>
      <c r="C514" s="142"/>
      <c r="D514" s="138">
        <v>14961.38</v>
      </c>
    </row>
    <row r="515" spans="2:4" x14ac:dyDescent="0.25">
      <c r="B515" s="134" t="s">
        <v>291</v>
      </c>
      <c r="C515" s="148"/>
      <c r="D515" s="147" t="s">
        <v>187</v>
      </c>
    </row>
    <row r="516" spans="2:4" x14ac:dyDescent="0.25">
      <c r="B516" s="134" t="s">
        <v>293</v>
      </c>
      <c r="C516" s="142"/>
      <c r="D516" s="138">
        <v>11335.53</v>
      </c>
    </row>
    <row r="517" spans="2:4" x14ac:dyDescent="0.25">
      <c r="B517" s="134" t="s">
        <v>360</v>
      </c>
      <c r="C517" s="142"/>
      <c r="D517" s="138">
        <v>14406.38</v>
      </c>
    </row>
    <row r="518" spans="2:4" x14ac:dyDescent="0.25">
      <c r="B518" s="134" t="s">
        <v>294</v>
      </c>
      <c r="C518" s="142"/>
      <c r="D518" s="138">
        <v>15224.65</v>
      </c>
    </row>
    <row r="519" spans="2:4" x14ac:dyDescent="0.25">
      <c r="B519" s="134" t="s">
        <v>295</v>
      </c>
      <c r="C519" s="142"/>
      <c r="D519" s="138">
        <v>14200.31</v>
      </c>
    </row>
    <row r="520" spans="2:4" x14ac:dyDescent="0.25">
      <c r="B520" s="134" t="s">
        <v>296</v>
      </c>
      <c r="C520" s="142"/>
      <c r="D520" s="138">
        <v>14515.81</v>
      </c>
    </row>
    <row r="521" spans="2:4" x14ac:dyDescent="0.25">
      <c r="B521" s="134" t="s">
        <v>297</v>
      </c>
      <c r="C521" s="142"/>
      <c r="D521" s="138">
        <v>14963.91</v>
      </c>
    </row>
    <row r="522" spans="2:4" x14ac:dyDescent="0.25">
      <c r="B522" s="134" t="s">
        <v>298</v>
      </c>
      <c r="C522" s="142"/>
      <c r="D522" s="138">
        <v>11830.52</v>
      </c>
    </row>
    <row r="523" spans="2:4" x14ac:dyDescent="0.25">
      <c r="B523" s="134" t="s">
        <v>299</v>
      </c>
      <c r="C523" s="142"/>
      <c r="D523" s="138">
        <v>15649.18</v>
      </c>
    </row>
    <row r="524" spans="2:4" x14ac:dyDescent="0.25">
      <c r="B524" s="134" t="s">
        <v>380</v>
      </c>
      <c r="C524" s="142"/>
      <c r="D524" s="138">
        <v>12977.89</v>
      </c>
    </row>
    <row r="525" spans="2:4" x14ac:dyDescent="0.25">
      <c r="B525" s="134" t="s">
        <v>304</v>
      </c>
      <c r="C525" s="142"/>
      <c r="D525" s="138">
        <v>15117.78</v>
      </c>
    </row>
    <row r="526" spans="2:4" x14ac:dyDescent="0.25">
      <c r="B526" s="134" t="s">
        <v>306</v>
      </c>
      <c r="C526" s="142"/>
      <c r="D526" s="138">
        <v>12939.98</v>
      </c>
    </row>
    <row r="527" spans="2:4" x14ac:dyDescent="0.25">
      <c r="B527" s="134" t="s">
        <v>307</v>
      </c>
      <c r="C527" s="142"/>
      <c r="D527" s="138">
        <v>11490.4</v>
      </c>
    </row>
    <row r="528" spans="2:4" x14ac:dyDescent="0.25">
      <c r="B528" s="134" t="s">
        <v>308</v>
      </c>
      <c r="C528" s="142"/>
      <c r="D528" s="138">
        <v>10357.64</v>
      </c>
    </row>
    <row r="529" spans="2:4" x14ac:dyDescent="0.25">
      <c r="B529" s="134" t="s">
        <v>309</v>
      </c>
      <c r="C529" s="142"/>
      <c r="D529" s="138">
        <v>11997.05</v>
      </c>
    </row>
    <row r="530" spans="2:4" x14ac:dyDescent="0.25">
      <c r="B530" s="134" t="s">
        <v>310</v>
      </c>
      <c r="C530" s="142"/>
      <c r="D530" s="138">
        <v>11812.5</v>
      </c>
    </row>
    <row r="531" spans="2:4" x14ac:dyDescent="0.25">
      <c r="B531" s="134" t="s">
        <v>311</v>
      </c>
      <c r="C531" s="142"/>
      <c r="D531" s="138">
        <v>11662.6</v>
      </c>
    </row>
    <row r="532" spans="2:4" x14ac:dyDescent="0.25">
      <c r="B532" s="134" t="s">
        <v>312</v>
      </c>
      <c r="C532" s="142"/>
      <c r="D532" s="138">
        <v>10661.67</v>
      </c>
    </row>
    <row r="533" spans="2:4" x14ac:dyDescent="0.25">
      <c r="B533" s="134" t="s">
        <v>313</v>
      </c>
      <c r="C533" s="142"/>
      <c r="D533" s="138">
        <v>9747.19</v>
      </c>
    </row>
    <row r="534" spans="2:4" x14ac:dyDescent="0.25">
      <c r="B534" s="134" t="s">
        <v>314</v>
      </c>
      <c r="C534" s="142"/>
      <c r="D534" s="138">
        <v>13635.34</v>
      </c>
    </row>
    <row r="535" spans="2:4" x14ac:dyDescent="0.25">
      <c r="B535" s="134" t="s">
        <v>315</v>
      </c>
      <c r="C535" s="142"/>
      <c r="D535" s="138">
        <v>10869.95</v>
      </c>
    </row>
    <row r="536" spans="2:4" x14ac:dyDescent="0.25">
      <c r="B536" s="134" t="s">
        <v>316</v>
      </c>
      <c r="C536" s="142"/>
      <c r="D536" s="138">
        <v>12294.71</v>
      </c>
    </row>
    <row r="537" spans="2:4" x14ac:dyDescent="0.25">
      <c r="B537" s="134" t="s">
        <v>317</v>
      </c>
      <c r="C537" s="142"/>
      <c r="D537" s="138">
        <v>9307.61</v>
      </c>
    </row>
    <row r="538" spans="2:4" x14ac:dyDescent="0.25">
      <c r="B538" s="134" t="s">
        <v>318</v>
      </c>
      <c r="C538" s="142"/>
      <c r="D538" s="138">
        <v>12171.78</v>
      </c>
    </row>
    <row r="539" spans="2:4" x14ac:dyDescent="0.25">
      <c r="B539" s="134" t="s">
        <v>319</v>
      </c>
      <c r="C539" s="142"/>
      <c r="D539" s="138">
        <v>11262.93</v>
      </c>
    </row>
    <row r="540" spans="2:4" x14ac:dyDescent="0.25">
      <c r="B540" s="134" t="s">
        <v>320</v>
      </c>
      <c r="C540" s="142"/>
      <c r="D540" s="138">
        <v>10969.72</v>
      </c>
    </row>
    <row r="541" spans="2:4" x14ac:dyDescent="0.25">
      <c r="B541" s="134" t="s">
        <v>321</v>
      </c>
      <c r="C541" s="142"/>
      <c r="D541" s="138">
        <v>11239.01</v>
      </c>
    </row>
    <row r="542" spans="2:4" x14ac:dyDescent="0.25">
      <c r="B542" s="134" t="s">
        <v>322</v>
      </c>
      <c r="C542" s="142"/>
      <c r="D542" s="138">
        <v>10480.950000000001</v>
      </c>
    </row>
    <row r="543" spans="2:4" x14ac:dyDescent="0.25">
      <c r="B543" s="134" t="s">
        <v>323</v>
      </c>
      <c r="C543" s="142"/>
      <c r="D543" s="138">
        <v>10848.81</v>
      </c>
    </row>
    <row r="544" spans="2:4" x14ac:dyDescent="0.25">
      <c r="B544" s="134" t="s">
        <v>324</v>
      </c>
      <c r="C544" s="142"/>
      <c r="D544" s="138">
        <v>9851.91</v>
      </c>
    </row>
    <row r="545" spans="2:4" x14ac:dyDescent="0.25">
      <c r="B545" s="134" t="s">
        <v>325</v>
      </c>
      <c r="C545" s="142"/>
      <c r="D545" s="138">
        <v>10425.09</v>
      </c>
    </row>
    <row r="546" spans="2:4" ht="31.5" x14ac:dyDescent="0.25">
      <c r="B546" s="134" t="s">
        <v>381</v>
      </c>
      <c r="C546" s="142"/>
      <c r="D546" s="138">
        <v>10425.09</v>
      </c>
    </row>
    <row r="547" spans="2:4" x14ac:dyDescent="0.25">
      <c r="B547" s="134" t="s">
        <v>326</v>
      </c>
      <c r="C547" s="142"/>
      <c r="D547" s="138">
        <v>11051.14</v>
      </c>
    </row>
    <row r="548" spans="2:4" x14ac:dyDescent="0.25">
      <c r="B548" s="134" t="s">
        <v>362</v>
      </c>
      <c r="C548" s="142"/>
      <c r="D548" s="138">
        <v>9999.4</v>
      </c>
    </row>
    <row r="549" spans="2:4" x14ac:dyDescent="0.25">
      <c r="B549" s="134" t="s">
        <v>328</v>
      </c>
      <c r="C549" s="142"/>
      <c r="D549" s="138">
        <v>9374.66</v>
      </c>
    </row>
    <row r="550" spans="2:4" x14ac:dyDescent="0.25">
      <c r="B550" s="134" t="s">
        <v>329</v>
      </c>
      <c r="C550" s="142"/>
      <c r="D550" s="138">
        <v>9930.32</v>
      </c>
    </row>
    <row r="551" spans="2:4" x14ac:dyDescent="0.25">
      <c r="B551" s="134" t="s">
        <v>330</v>
      </c>
      <c r="C551" s="142"/>
      <c r="D551" s="138">
        <v>11489.65</v>
      </c>
    </row>
    <row r="552" spans="2:4" x14ac:dyDescent="0.25">
      <c r="B552" s="134" t="s">
        <v>331</v>
      </c>
      <c r="C552" s="142"/>
      <c r="D552" s="138">
        <v>8980.17</v>
      </c>
    </row>
    <row r="553" spans="2:4" x14ac:dyDescent="0.25">
      <c r="B553" s="134" t="s">
        <v>332</v>
      </c>
      <c r="C553" s="142"/>
      <c r="D553" s="138">
        <v>9821.24</v>
      </c>
    </row>
    <row r="554" spans="2:4" x14ac:dyDescent="0.25">
      <c r="B554" s="134" t="s">
        <v>333</v>
      </c>
      <c r="C554" s="142"/>
      <c r="D554" s="138">
        <v>10634.61</v>
      </c>
    </row>
    <row r="555" spans="2:4" x14ac:dyDescent="0.25">
      <c r="B555" s="134" t="s">
        <v>334</v>
      </c>
      <c r="C555" s="142"/>
      <c r="D555" s="138">
        <v>11070.28</v>
      </c>
    </row>
    <row r="556" spans="2:4" x14ac:dyDescent="0.25">
      <c r="B556" s="134" t="s">
        <v>361</v>
      </c>
      <c r="C556" s="142"/>
      <c r="D556" s="138">
        <v>10954.42</v>
      </c>
    </row>
    <row r="557" spans="2:4" x14ac:dyDescent="0.25">
      <c r="B557" s="134" t="s">
        <v>337</v>
      </c>
      <c r="C557" s="142"/>
      <c r="D557" s="138">
        <v>13045.45</v>
      </c>
    </row>
    <row r="558" spans="2:4" x14ac:dyDescent="0.25">
      <c r="B558" s="134" t="s">
        <v>338</v>
      </c>
      <c r="C558" s="142"/>
      <c r="D558" s="138">
        <v>15129.34</v>
      </c>
    </row>
    <row r="559" spans="2:4" x14ac:dyDescent="0.25">
      <c r="B559" s="134" t="s">
        <v>340</v>
      </c>
      <c r="C559" s="142"/>
      <c r="D559" s="138">
        <v>10795.25</v>
      </c>
    </row>
    <row r="560" spans="2:4" x14ac:dyDescent="0.25">
      <c r="B560" s="149" t="s">
        <v>196</v>
      </c>
      <c r="C560" s="145" t="s">
        <v>95</v>
      </c>
      <c r="D560" s="146"/>
    </row>
    <row r="561" spans="2:4" x14ac:dyDescent="0.25">
      <c r="B561" s="149" t="s">
        <v>269</v>
      </c>
      <c r="C561" s="145"/>
      <c r="D561" s="146">
        <v>14309.42</v>
      </c>
    </row>
    <row r="562" spans="2:4" x14ac:dyDescent="0.25">
      <c r="B562" s="134" t="s">
        <v>270</v>
      </c>
      <c r="C562" s="142"/>
      <c r="D562" s="138">
        <v>13672.15</v>
      </c>
    </row>
    <row r="563" spans="2:4" x14ac:dyDescent="0.25">
      <c r="B563" s="134" t="s">
        <v>271</v>
      </c>
      <c r="C563" s="142"/>
      <c r="D563" s="138">
        <v>14448.23</v>
      </c>
    </row>
    <row r="564" spans="2:4" x14ac:dyDescent="0.25">
      <c r="B564" s="134" t="s">
        <v>272</v>
      </c>
      <c r="C564" s="142"/>
      <c r="D564" s="138">
        <v>14129.13</v>
      </c>
    </row>
    <row r="565" spans="2:4" x14ac:dyDescent="0.25">
      <c r="B565" s="134" t="s">
        <v>274</v>
      </c>
      <c r="C565" s="142"/>
      <c r="D565" s="138">
        <v>13938.26</v>
      </c>
    </row>
    <row r="566" spans="2:4" x14ac:dyDescent="0.25">
      <c r="B566" s="134" t="s">
        <v>278</v>
      </c>
      <c r="C566" s="142"/>
      <c r="D566" s="138">
        <v>13592.42</v>
      </c>
    </row>
    <row r="567" spans="2:4" x14ac:dyDescent="0.25">
      <c r="B567" s="134" t="s">
        <v>279</v>
      </c>
      <c r="C567" s="142"/>
      <c r="D567" s="138">
        <v>12742.55</v>
      </c>
    </row>
    <row r="568" spans="2:4" x14ac:dyDescent="0.25">
      <c r="B568" s="134" t="s">
        <v>281</v>
      </c>
      <c r="C568" s="142"/>
      <c r="D568" s="138">
        <v>14342.33</v>
      </c>
    </row>
    <row r="569" spans="2:4" x14ac:dyDescent="0.25">
      <c r="B569" s="134" t="s">
        <v>282</v>
      </c>
      <c r="C569" s="142"/>
      <c r="D569" s="138">
        <v>13122.37</v>
      </c>
    </row>
    <row r="570" spans="2:4" x14ac:dyDescent="0.25">
      <c r="B570" s="134" t="s">
        <v>284</v>
      </c>
      <c r="C570" s="142"/>
      <c r="D570" s="138">
        <v>12675.8</v>
      </c>
    </row>
    <row r="571" spans="2:4" x14ac:dyDescent="0.25">
      <c r="B571" s="134" t="s">
        <v>286</v>
      </c>
      <c r="C571" s="142"/>
      <c r="D571" s="138">
        <v>13210.38</v>
      </c>
    </row>
    <row r="572" spans="2:4" x14ac:dyDescent="0.25">
      <c r="B572" s="134" t="s">
        <v>288</v>
      </c>
      <c r="C572" s="142"/>
      <c r="D572" s="138">
        <v>15531.95</v>
      </c>
    </row>
    <row r="573" spans="2:4" x14ac:dyDescent="0.25">
      <c r="B573" s="134" t="s">
        <v>290</v>
      </c>
      <c r="C573" s="142"/>
      <c r="D573" s="138">
        <v>14834.8</v>
      </c>
    </row>
    <row r="574" spans="2:4" x14ac:dyDescent="0.25">
      <c r="B574" s="134" t="s">
        <v>292</v>
      </c>
      <c r="C574" s="142"/>
      <c r="D574" s="138" t="s">
        <v>187</v>
      </c>
    </row>
    <row r="575" spans="2:4" x14ac:dyDescent="0.25">
      <c r="B575" s="134" t="s">
        <v>360</v>
      </c>
      <c r="C575" s="142"/>
      <c r="D575" s="138">
        <v>14549.31</v>
      </c>
    </row>
    <row r="576" spans="2:4" x14ac:dyDescent="0.25">
      <c r="B576" s="134" t="s">
        <v>294</v>
      </c>
      <c r="C576" s="142"/>
      <c r="D576" s="138">
        <v>14524.1</v>
      </c>
    </row>
    <row r="577" spans="2:4" x14ac:dyDescent="0.25">
      <c r="B577" s="134" t="s">
        <v>297</v>
      </c>
      <c r="C577" s="142"/>
      <c r="D577" s="138">
        <v>14441.62</v>
      </c>
    </row>
    <row r="578" spans="2:4" x14ac:dyDescent="0.25">
      <c r="B578" s="134" t="s">
        <v>349</v>
      </c>
      <c r="C578" s="148"/>
      <c r="D578" s="147" t="s">
        <v>187</v>
      </c>
    </row>
    <row r="579" spans="2:4" x14ac:dyDescent="0.25">
      <c r="B579" s="134" t="s">
        <v>298</v>
      </c>
      <c r="C579" s="142"/>
      <c r="D579" s="138">
        <v>14048.72</v>
      </c>
    </row>
    <row r="580" spans="2:4" x14ac:dyDescent="0.25">
      <c r="B580" s="134" t="s">
        <v>299</v>
      </c>
      <c r="C580" s="142"/>
      <c r="D580" s="138">
        <v>15036.7</v>
      </c>
    </row>
    <row r="581" spans="2:4" x14ac:dyDescent="0.25">
      <c r="B581" s="134" t="s">
        <v>380</v>
      </c>
      <c r="C581" s="142"/>
      <c r="D581" s="138">
        <v>14251.66</v>
      </c>
    </row>
    <row r="582" spans="2:4" x14ac:dyDescent="0.25">
      <c r="B582" s="134" t="s">
        <v>301</v>
      </c>
      <c r="C582" s="142"/>
      <c r="D582" s="138">
        <v>11062.83</v>
      </c>
    </row>
    <row r="583" spans="2:4" x14ac:dyDescent="0.25">
      <c r="B583" s="134" t="s">
        <v>302</v>
      </c>
      <c r="C583" s="142"/>
      <c r="D583" s="138">
        <v>15306.45</v>
      </c>
    </row>
    <row r="584" spans="2:4" x14ac:dyDescent="0.25">
      <c r="B584" s="134" t="s">
        <v>303</v>
      </c>
      <c r="C584" s="142"/>
      <c r="D584" s="138">
        <v>13146.81</v>
      </c>
    </row>
    <row r="585" spans="2:4" x14ac:dyDescent="0.25">
      <c r="B585" s="134" t="s">
        <v>304</v>
      </c>
      <c r="C585" s="142"/>
      <c r="D585" s="138">
        <v>14619.21</v>
      </c>
    </row>
    <row r="586" spans="2:4" x14ac:dyDescent="0.25">
      <c r="B586" s="134" t="s">
        <v>305</v>
      </c>
      <c r="C586" s="142"/>
      <c r="D586" s="138" t="s">
        <v>187</v>
      </c>
    </row>
    <row r="587" spans="2:4" x14ac:dyDescent="0.25">
      <c r="B587" s="134" t="s">
        <v>306</v>
      </c>
      <c r="C587" s="142"/>
      <c r="D587" s="138">
        <v>14787.35</v>
      </c>
    </row>
    <row r="588" spans="2:4" x14ac:dyDescent="0.25">
      <c r="B588" s="134" t="s">
        <v>307</v>
      </c>
      <c r="C588" s="142"/>
      <c r="D588" s="138">
        <v>13352.25</v>
      </c>
    </row>
    <row r="589" spans="2:4" x14ac:dyDescent="0.25">
      <c r="B589" s="134" t="s">
        <v>308</v>
      </c>
      <c r="C589" s="142"/>
      <c r="D589" s="138" t="s">
        <v>187</v>
      </c>
    </row>
    <row r="590" spans="2:4" x14ac:dyDescent="0.25">
      <c r="B590" s="134" t="s">
        <v>310</v>
      </c>
      <c r="C590" s="142"/>
      <c r="D590" s="138">
        <v>14591.48</v>
      </c>
    </row>
    <row r="591" spans="2:4" x14ac:dyDescent="0.25">
      <c r="B591" s="134" t="s">
        <v>311</v>
      </c>
      <c r="C591" s="142"/>
      <c r="D591" s="138">
        <v>12900.65</v>
      </c>
    </row>
    <row r="592" spans="2:4" x14ac:dyDescent="0.25">
      <c r="B592" s="134" t="s">
        <v>316</v>
      </c>
      <c r="C592" s="142"/>
      <c r="D592" s="138">
        <v>13499.4</v>
      </c>
    </row>
    <row r="593" spans="2:4" x14ac:dyDescent="0.25">
      <c r="B593" s="134" t="s">
        <v>317</v>
      </c>
      <c r="C593" s="142"/>
      <c r="D593" s="138">
        <v>13729.81</v>
      </c>
    </row>
    <row r="594" spans="2:4" x14ac:dyDescent="0.25">
      <c r="B594" s="134" t="s">
        <v>318</v>
      </c>
      <c r="C594" s="142"/>
      <c r="D594" s="138">
        <v>12703.76</v>
      </c>
    </row>
    <row r="595" spans="2:4" x14ac:dyDescent="0.25">
      <c r="B595" s="134" t="s">
        <v>319</v>
      </c>
      <c r="C595" s="142"/>
      <c r="D595" s="138">
        <v>13114.52</v>
      </c>
    </row>
    <row r="596" spans="2:4" x14ac:dyDescent="0.25">
      <c r="B596" s="134" t="s">
        <v>320</v>
      </c>
      <c r="C596" s="142"/>
      <c r="D596" s="138">
        <v>13406.78</v>
      </c>
    </row>
    <row r="597" spans="2:4" x14ac:dyDescent="0.25">
      <c r="B597" s="134" t="s">
        <v>321</v>
      </c>
      <c r="C597" s="142"/>
      <c r="D597" s="138">
        <v>13810.71</v>
      </c>
    </row>
    <row r="598" spans="2:4" x14ac:dyDescent="0.25">
      <c r="B598" s="134" t="s">
        <v>362</v>
      </c>
      <c r="C598" s="142"/>
      <c r="D598" s="138">
        <v>14134.66</v>
      </c>
    </row>
    <row r="599" spans="2:4" x14ac:dyDescent="0.25">
      <c r="B599" s="134" t="s">
        <v>328</v>
      </c>
      <c r="C599" s="142"/>
      <c r="D599" s="138">
        <v>14144.79</v>
      </c>
    </row>
    <row r="600" spans="2:4" x14ac:dyDescent="0.25">
      <c r="B600" s="134" t="s">
        <v>329</v>
      </c>
      <c r="C600" s="142"/>
      <c r="D600" s="138" t="s">
        <v>187</v>
      </c>
    </row>
    <row r="601" spans="2:4" x14ac:dyDescent="0.25">
      <c r="B601" s="134" t="s">
        <v>361</v>
      </c>
      <c r="C601" s="142"/>
      <c r="D601" s="138">
        <v>18466.580000000002</v>
      </c>
    </row>
    <row r="602" spans="2:4" x14ac:dyDescent="0.25">
      <c r="B602" s="134" t="s">
        <v>338</v>
      </c>
      <c r="C602" s="142"/>
      <c r="D602" s="138">
        <v>19426.77</v>
      </c>
    </row>
    <row r="603" spans="2:4" x14ac:dyDescent="0.25">
      <c r="B603" s="134" t="s">
        <v>339</v>
      </c>
      <c r="C603" s="142"/>
      <c r="D603" s="138" t="s">
        <v>187</v>
      </c>
    </row>
    <row r="604" spans="2:4" x14ac:dyDescent="0.25">
      <c r="B604" s="134" t="s">
        <v>340</v>
      </c>
      <c r="C604" s="142"/>
      <c r="D604" s="138">
        <v>14228.05</v>
      </c>
    </row>
    <row r="605" spans="2:4" x14ac:dyDescent="0.25">
      <c r="B605" s="149" t="s">
        <v>197</v>
      </c>
      <c r="C605" s="145" t="s">
        <v>96</v>
      </c>
      <c r="D605" s="146"/>
    </row>
    <row r="606" spans="2:4" x14ac:dyDescent="0.25">
      <c r="B606" s="149" t="s">
        <v>269</v>
      </c>
      <c r="C606" s="145"/>
      <c r="D606" s="146">
        <v>13142.14</v>
      </c>
    </row>
    <row r="607" spans="2:4" x14ac:dyDescent="0.25">
      <c r="B607" s="134" t="s">
        <v>270</v>
      </c>
      <c r="C607" s="142"/>
      <c r="D607" s="138">
        <v>14601.73</v>
      </c>
    </row>
    <row r="608" spans="2:4" x14ac:dyDescent="0.25">
      <c r="B608" s="134" t="s">
        <v>271</v>
      </c>
      <c r="C608" s="142"/>
      <c r="D608" s="138">
        <v>13672.03</v>
      </c>
    </row>
    <row r="609" spans="2:4" x14ac:dyDescent="0.25">
      <c r="B609" s="134" t="s">
        <v>272</v>
      </c>
      <c r="C609" s="142"/>
      <c r="D609" s="138">
        <v>14027.28</v>
      </c>
    </row>
    <row r="610" spans="2:4" x14ac:dyDescent="0.25">
      <c r="B610" s="134" t="s">
        <v>273</v>
      </c>
      <c r="C610" s="142"/>
      <c r="D610" s="138">
        <v>13315.06</v>
      </c>
    </row>
    <row r="611" spans="2:4" x14ac:dyDescent="0.25">
      <c r="B611" s="134" t="s">
        <v>274</v>
      </c>
      <c r="C611" s="142"/>
      <c r="D611" s="138">
        <v>14493.63</v>
      </c>
    </row>
    <row r="612" spans="2:4" x14ac:dyDescent="0.25">
      <c r="B612" s="134" t="s">
        <v>275</v>
      </c>
      <c r="C612" s="142"/>
      <c r="D612" s="138">
        <v>22323.77</v>
      </c>
    </row>
    <row r="613" spans="2:4" x14ac:dyDescent="0.25">
      <c r="B613" s="134" t="s">
        <v>276</v>
      </c>
      <c r="C613" s="142"/>
      <c r="D613" s="138">
        <v>11543.15</v>
      </c>
    </row>
    <row r="614" spans="2:4" x14ac:dyDescent="0.25">
      <c r="B614" s="134" t="s">
        <v>278</v>
      </c>
      <c r="C614" s="142"/>
      <c r="D614" s="138">
        <v>15859.41</v>
      </c>
    </row>
    <row r="615" spans="2:4" x14ac:dyDescent="0.25">
      <c r="B615" s="134" t="s">
        <v>279</v>
      </c>
      <c r="C615" s="142"/>
      <c r="D615" s="138">
        <v>15613.64</v>
      </c>
    </row>
    <row r="616" spans="2:4" x14ac:dyDescent="0.25">
      <c r="B616" s="134" t="s">
        <v>280</v>
      </c>
      <c r="C616" s="142"/>
      <c r="D616" s="138">
        <v>13767.17</v>
      </c>
    </row>
    <row r="617" spans="2:4" x14ac:dyDescent="0.25">
      <c r="B617" s="134" t="s">
        <v>281</v>
      </c>
      <c r="C617" s="142"/>
      <c r="D617" s="138">
        <v>14246.19</v>
      </c>
    </row>
    <row r="618" spans="2:4" x14ac:dyDescent="0.25">
      <c r="B618" s="134" t="s">
        <v>282</v>
      </c>
      <c r="C618" s="142"/>
      <c r="D618" s="138">
        <v>13964.85</v>
      </c>
    </row>
    <row r="619" spans="2:4" x14ac:dyDescent="0.25">
      <c r="B619" s="134" t="s">
        <v>284</v>
      </c>
      <c r="C619" s="142"/>
      <c r="D619" s="138">
        <v>13859.11</v>
      </c>
    </row>
    <row r="620" spans="2:4" x14ac:dyDescent="0.25">
      <c r="B620" s="134" t="s">
        <v>286</v>
      </c>
      <c r="C620" s="142"/>
      <c r="D620" s="138">
        <v>16018.02</v>
      </c>
    </row>
    <row r="621" spans="2:4" x14ac:dyDescent="0.25">
      <c r="B621" s="134" t="s">
        <v>287</v>
      </c>
      <c r="C621" s="142"/>
      <c r="D621" s="138" t="s">
        <v>187</v>
      </c>
    </row>
    <row r="622" spans="2:4" x14ac:dyDescent="0.25">
      <c r="B622" s="134" t="s">
        <v>288</v>
      </c>
      <c r="C622" s="142"/>
      <c r="D622" s="138">
        <v>15145.03</v>
      </c>
    </row>
    <row r="623" spans="2:4" x14ac:dyDescent="0.25">
      <c r="B623" s="134" t="s">
        <v>289</v>
      </c>
      <c r="C623" s="142"/>
      <c r="D623" s="138">
        <v>16582.189999999999</v>
      </c>
    </row>
    <row r="624" spans="2:4" x14ac:dyDescent="0.25">
      <c r="B624" s="134" t="s">
        <v>290</v>
      </c>
      <c r="C624" s="142"/>
      <c r="D624" s="138">
        <v>14699.19</v>
      </c>
    </row>
    <row r="625" spans="2:4" x14ac:dyDescent="0.25">
      <c r="B625" s="134" t="s">
        <v>291</v>
      </c>
      <c r="C625" s="142"/>
      <c r="D625" s="138" t="s">
        <v>187</v>
      </c>
    </row>
    <row r="626" spans="2:4" x14ac:dyDescent="0.25">
      <c r="B626" s="134" t="s">
        <v>292</v>
      </c>
      <c r="C626" s="142"/>
      <c r="D626" s="138" t="s">
        <v>187</v>
      </c>
    </row>
    <row r="627" spans="2:4" x14ac:dyDescent="0.25">
      <c r="B627" s="134" t="s">
        <v>293</v>
      </c>
      <c r="C627" s="142"/>
      <c r="D627" s="138">
        <v>18569.599999999999</v>
      </c>
    </row>
    <row r="628" spans="2:4" x14ac:dyDescent="0.25">
      <c r="B628" s="134" t="s">
        <v>360</v>
      </c>
      <c r="C628" s="142"/>
      <c r="D628" s="138">
        <v>13559.45</v>
      </c>
    </row>
    <row r="629" spans="2:4" x14ac:dyDescent="0.25">
      <c r="B629" s="134" t="s">
        <v>294</v>
      </c>
      <c r="C629" s="142"/>
      <c r="D629" s="138">
        <v>14500.15</v>
      </c>
    </row>
    <row r="630" spans="2:4" x14ac:dyDescent="0.25">
      <c r="B630" s="134" t="s">
        <v>295</v>
      </c>
      <c r="C630" s="142"/>
      <c r="D630" s="138">
        <v>13176.13</v>
      </c>
    </row>
    <row r="631" spans="2:4" x14ac:dyDescent="0.25">
      <c r="B631" s="134" t="s">
        <v>296</v>
      </c>
      <c r="C631" s="142"/>
      <c r="D631" s="138">
        <v>13229.35</v>
      </c>
    </row>
    <row r="632" spans="2:4" x14ac:dyDescent="0.25">
      <c r="B632" s="134" t="s">
        <v>297</v>
      </c>
      <c r="C632" s="142"/>
      <c r="D632" s="138">
        <v>13780.61</v>
      </c>
    </row>
    <row r="633" spans="2:4" x14ac:dyDescent="0.25">
      <c r="B633" s="134" t="s">
        <v>298</v>
      </c>
      <c r="C633" s="142"/>
      <c r="D633" s="138">
        <v>11668.56</v>
      </c>
    </row>
    <row r="634" spans="2:4" x14ac:dyDescent="0.25">
      <c r="B634" s="134" t="s">
        <v>299</v>
      </c>
      <c r="C634" s="142"/>
      <c r="D634" s="138">
        <v>13865.84</v>
      </c>
    </row>
    <row r="635" spans="2:4" x14ac:dyDescent="0.25">
      <c r="B635" s="134" t="s">
        <v>380</v>
      </c>
      <c r="C635" s="142"/>
      <c r="D635" s="138">
        <v>12364.94</v>
      </c>
    </row>
    <row r="636" spans="2:4" x14ac:dyDescent="0.25">
      <c r="B636" s="134" t="s">
        <v>300</v>
      </c>
      <c r="C636" s="142"/>
      <c r="D636" s="138">
        <v>13058.2</v>
      </c>
    </row>
    <row r="637" spans="2:4" x14ac:dyDescent="0.25">
      <c r="B637" s="134" t="s">
        <v>301</v>
      </c>
      <c r="C637" s="142"/>
      <c r="D637" s="138">
        <v>10958.71</v>
      </c>
    </row>
    <row r="638" spans="2:4" x14ac:dyDescent="0.25">
      <c r="B638" s="134" t="s">
        <v>302</v>
      </c>
      <c r="C638" s="142"/>
      <c r="D638" s="138">
        <v>12024.69</v>
      </c>
    </row>
    <row r="639" spans="2:4" x14ac:dyDescent="0.25">
      <c r="B639" s="134" t="s">
        <v>303</v>
      </c>
      <c r="C639" s="142"/>
      <c r="D639" s="138" t="s">
        <v>187</v>
      </c>
    </row>
    <row r="640" spans="2:4" x14ac:dyDescent="0.25">
      <c r="B640" s="134" t="s">
        <v>304</v>
      </c>
      <c r="C640" s="142"/>
      <c r="D640" s="138">
        <v>10496.66</v>
      </c>
    </row>
    <row r="641" spans="2:4" x14ac:dyDescent="0.25">
      <c r="B641" s="134" t="s">
        <v>305</v>
      </c>
      <c r="C641" s="142"/>
      <c r="D641" s="138">
        <v>12697.13</v>
      </c>
    </row>
    <row r="642" spans="2:4" x14ac:dyDescent="0.25">
      <c r="B642" s="134" t="s">
        <v>306</v>
      </c>
      <c r="C642" s="142"/>
      <c r="D642" s="138">
        <v>12444.29</v>
      </c>
    </row>
    <row r="643" spans="2:4" x14ac:dyDescent="0.25">
      <c r="B643" s="134" t="s">
        <v>307</v>
      </c>
      <c r="C643" s="142"/>
      <c r="D643" s="138">
        <v>12497.1</v>
      </c>
    </row>
    <row r="644" spans="2:4" x14ac:dyDescent="0.25">
      <c r="B644" s="134" t="s">
        <v>308</v>
      </c>
      <c r="C644" s="142"/>
      <c r="D644" s="138">
        <v>10461.94</v>
      </c>
    </row>
    <row r="645" spans="2:4" x14ac:dyDescent="0.25">
      <c r="B645" s="134" t="s">
        <v>309</v>
      </c>
      <c r="C645" s="142"/>
      <c r="D645" s="138">
        <v>11291.84</v>
      </c>
    </row>
    <row r="646" spans="2:4" x14ac:dyDescent="0.25">
      <c r="B646" s="134" t="s">
        <v>310</v>
      </c>
      <c r="C646" s="142"/>
      <c r="D646" s="138">
        <v>12476.63</v>
      </c>
    </row>
    <row r="647" spans="2:4" x14ac:dyDescent="0.25">
      <c r="B647" s="134" t="s">
        <v>311</v>
      </c>
      <c r="C647" s="142"/>
      <c r="D647" s="138">
        <v>11589.95</v>
      </c>
    </row>
    <row r="648" spans="2:4" x14ac:dyDescent="0.25">
      <c r="B648" s="134" t="s">
        <v>312</v>
      </c>
      <c r="C648" s="142"/>
      <c r="D648" s="138">
        <v>9070.2099999999991</v>
      </c>
    </row>
    <row r="649" spans="2:4" x14ac:dyDescent="0.25">
      <c r="B649" s="134" t="s">
        <v>313</v>
      </c>
      <c r="C649" s="142"/>
      <c r="D649" s="138">
        <v>11077.08</v>
      </c>
    </row>
    <row r="650" spans="2:4" x14ac:dyDescent="0.25">
      <c r="B650" s="134" t="s">
        <v>314</v>
      </c>
      <c r="C650" s="142"/>
      <c r="D650" s="138">
        <v>11083.16</v>
      </c>
    </row>
    <row r="651" spans="2:4" x14ac:dyDescent="0.25">
      <c r="B651" s="134" t="s">
        <v>315</v>
      </c>
      <c r="C651" s="142"/>
      <c r="D651" s="138">
        <v>12754.29</v>
      </c>
    </row>
    <row r="652" spans="2:4" x14ac:dyDescent="0.25">
      <c r="B652" s="134" t="s">
        <v>316</v>
      </c>
      <c r="C652" s="142"/>
      <c r="D652" s="138">
        <v>12617.9</v>
      </c>
    </row>
    <row r="653" spans="2:4" x14ac:dyDescent="0.25">
      <c r="B653" s="134" t="s">
        <v>317</v>
      </c>
      <c r="C653" s="142"/>
      <c r="D653" s="138">
        <v>9944.17</v>
      </c>
    </row>
    <row r="654" spans="2:4" x14ac:dyDescent="0.25">
      <c r="B654" s="134" t="s">
        <v>318</v>
      </c>
      <c r="C654" s="142"/>
      <c r="D654" s="138">
        <v>14674.66</v>
      </c>
    </row>
    <row r="655" spans="2:4" x14ac:dyDescent="0.25">
      <c r="B655" s="134" t="s">
        <v>319</v>
      </c>
      <c r="C655" s="142"/>
      <c r="D655" s="138">
        <v>11939.86</v>
      </c>
    </row>
    <row r="656" spans="2:4" x14ac:dyDescent="0.25">
      <c r="B656" s="134" t="s">
        <v>320</v>
      </c>
      <c r="C656" s="142"/>
      <c r="D656" s="138">
        <v>11596.7</v>
      </c>
    </row>
    <row r="657" spans="2:4" x14ac:dyDescent="0.25">
      <c r="B657" s="134" t="s">
        <v>321</v>
      </c>
      <c r="C657" s="142"/>
      <c r="D657" s="138">
        <v>13524.54</v>
      </c>
    </row>
    <row r="658" spans="2:4" x14ac:dyDescent="0.25">
      <c r="B658" s="134" t="s">
        <v>322</v>
      </c>
      <c r="C658" s="142"/>
      <c r="D658" s="138">
        <v>11514.7</v>
      </c>
    </row>
    <row r="659" spans="2:4" x14ac:dyDescent="0.25">
      <c r="B659" s="134" t="s">
        <v>323</v>
      </c>
      <c r="C659" s="142"/>
      <c r="D659" s="138">
        <v>11011.62</v>
      </c>
    </row>
    <row r="660" spans="2:4" x14ac:dyDescent="0.25">
      <c r="B660" s="134" t="s">
        <v>324</v>
      </c>
      <c r="C660" s="142"/>
      <c r="D660" s="138">
        <v>9501.35</v>
      </c>
    </row>
    <row r="661" spans="2:4" x14ac:dyDescent="0.25">
      <c r="B661" s="134" t="s">
        <v>325</v>
      </c>
      <c r="C661" s="142"/>
      <c r="D661" s="138">
        <v>14886.51</v>
      </c>
    </row>
    <row r="662" spans="2:4" ht="31.5" x14ac:dyDescent="0.25">
      <c r="B662" s="134" t="s">
        <v>381</v>
      </c>
      <c r="C662" s="142"/>
      <c r="D662" s="138">
        <v>14886.51</v>
      </c>
    </row>
    <row r="663" spans="2:4" x14ac:dyDescent="0.25">
      <c r="B663" s="134" t="s">
        <v>326</v>
      </c>
      <c r="C663" s="142"/>
      <c r="D663" s="138">
        <v>9161.93</v>
      </c>
    </row>
    <row r="664" spans="2:4" x14ac:dyDescent="0.25">
      <c r="B664" s="134" t="s">
        <v>362</v>
      </c>
      <c r="C664" s="142"/>
      <c r="D664" s="138">
        <v>10707.52</v>
      </c>
    </row>
    <row r="665" spans="2:4" x14ac:dyDescent="0.25">
      <c r="B665" s="134" t="s">
        <v>327</v>
      </c>
      <c r="C665" s="142"/>
      <c r="D665" s="138" t="s">
        <v>187</v>
      </c>
    </row>
    <row r="666" spans="2:4" x14ac:dyDescent="0.25">
      <c r="B666" s="134" t="s">
        <v>328</v>
      </c>
      <c r="C666" s="142"/>
      <c r="D666" s="138">
        <v>10897.88</v>
      </c>
    </row>
    <row r="667" spans="2:4" x14ac:dyDescent="0.25">
      <c r="B667" s="134" t="s">
        <v>329</v>
      </c>
      <c r="C667" s="142"/>
      <c r="D667" s="138">
        <v>10362.370000000001</v>
      </c>
    </row>
    <row r="668" spans="2:4" x14ac:dyDescent="0.25">
      <c r="B668" s="134" t="s">
        <v>330</v>
      </c>
      <c r="C668" s="142"/>
      <c r="D668" s="138">
        <v>11835.66</v>
      </c>
    </row>
    <row r="669" spans="2:4" x14ac:dyDescent="0.25">
      <c r="B669" s="134" t="s">
        <v>331</v>
      </c>
      <c r="C669" s="142"/>
      <c r="D669" s="138">
        <v>11277.4</v>
      </c>
    </row>
    <row r="670" spans="2:4" x14ac:dyDescent="0.25">
      <c r="B670" s="134" t="s">
        <v>332</v>
      </c>
      <c r="C670" s="142"/>
      <c r="D670" s="138">
        <v>10766.71</v>
      </c>
    </row>
    <row r="671" spans="2:4" x14ac:dyDescent="0.25">
      <c r="B671" s="134" t="s">
        <v>333</v>
      </c>
      <c r="C671" s="142"/>
      <c r="D671" s="138">
        <v>10188.799999999999</v>
      </c>
    </row>
    <row r="672" spans="2:4" x14ac:dyDescent="0.25">
      <c r="B672" s="134" t="s">
        <v>334</v>
      </c>
      <c r="C672" s="142"/>
      <c r="D672" s="138">
        <v>11485.72</v>
      </c>
    </row>
    <row r="673" spans="2:4" x14ac:dyDescent="0.25">
      <c r="B673" s="134" t="s">
        <v>361</v>
      </c>
      <c r="C673" s="142"/>
      <c r="D673" s="138">
        <v>12867</v>
      </c>
    </row>
    <row r="674" spans="2:4" x14ac:dyDescent="0.25">
      <c r="B674" s="134" t="s">
        <v>335</v>
      </c>
      <c r="C674" s="142"/>
      <c r="D674" s="138">
        <v>10123.64</v>
      </c>
    </row>
    <row r="675" spans="2:4" x14ac:dyDescent="0.25">
      <c r="B675" s="134" t="s">
        <v>338</v>
      </c>
      <c r="C675" s="142"/>
      <c r="D675" s="138">
        <v>14816.08</v>
      </c>
    </row>
    <row r="676" spans="2:4" x14ac:dyDescent="0.25">
      <c r="B676" s="134" t="s">
        <v>340</v>
      </c>
      <c r="C676" s="142"/>
      <c r="D676" s="138">
        <v>12822.55</v>
      </c>
    </row>
    <row r="677" spans="2:4" x14ac:dyDescent="0.25">
      <c r="B677" s="149" t="s">
        <v>198</v>
      </c>
      <c r="C677" s="145" t="s">
        <v>97</v>
      </c>
      <c r="D677" s="146"/>
    </row>
    <row r="678" spans="2:4" x14ac:dyDescent="0.25">
      <c r="B678" s="149" t="s">
        <v>269</v>
      </c>
      <c r="C678" s="145"/>
      <c r="D678" s="146">
        <v>11089.08</v>
      </c>
    </row>
    <row r="679" spans="2:4" x14ac:dyDescent="0.25">
      <c r="B679" s="134" t="s">
        <v>270</v>
      </c>
      <c r="C679" s="142"/>
      <c r="D679" s="138">
        <v>13292.55</v>
      </c>
    </row>
    <row r="680" spans="2:4" x14ac:dyDescent="0.25">
      <c r="B680" s="134" t="s">
        <v>272</v>
      </c>
      <c r="C680" s="142"/>
      <c r="D680" s="138">
        <v>13469.95</v>
      </c>
    </row>
    <row r="681" spans="2:4" x14ac:dyDescent="0.25">
      <c r="B681" s="134" t="s">
        <v>273</v>
      </c>
      <c r="C681" s="142"/>
      <c r="D681" s="138" t="s">
        <v>187</v>
      </c>
    </row>
    <row r="682" spans="2:4" x14ac:dyDescent="0.25">
      <c r="B682" s="134" t="s">
        <v>274</v>
      </c>
      <c r="C682" s="142"/>
      <c r="D682" s="138">
        <v>12841.34</v>
      </c>
    </row>
    <row r="683" spans="2:4" x14ac:dyDescent="0.25">
      <c r="B683" s="134" t="s">
        <v>275</v>
      </c>
      <c r="C683" s="142"/>
      <c r="D683" s="138" t="s">
        <v>187</v>
      </c>
    </row>
    <row r="684" spans="2:4" x14ac:dyDescent="0.25">
      <c r="B684" s="134" t="s">
        <v>278</v>
      </c>
      <c r="C684" s="142"/>
      <c r="D684" s="138" t="s">
        <v>187</v>
      </c>
    </row>
    <row r="685" spans="2:4" x14ac:dyDescent="0.25">
      <c r="B685" s="134" t="s">
        <v>280</v>
      </c>
      <c r="C685" s="142"/>
      <c r="D685" s="138" t="s">
        <v>187</v>
      </c>
    </row>
    <row r="686" spans="2:4" x14ac:dyDescent="0.25">
      <c r="B686" s="134" t="s">
        <v>282</v>
      </c>
      <c r="C686" s="142"/>
      <c r="D686" s="138">
        <v>13801.95</v>
      </c>
    </row>
    <row r="687" spans="2:4" x14ac:dyDescent="0.25">
      <c r="B687" s="134" t="s">
        <v>283</v>
      </c>
      <c r="C687" s="142"/>
      <c r="D687" s="138" t="s">
        <v>187</v>
      </c>
    </row>
    <row r="688" spans="2:4" x14ac:dyDescent="0.25">
      <c r="B688" s="134" t="s">
        <v>288</v>
      </c>
      <c r="C688" s="142"/>
      <c r="D688" s="138" t="s">
        <v>187</v>
      </c>
    </row>
    <row r="689" spans="2:4" x14ac:dyDescent="0.25">
      <c r="B689" s="134" t="s">
        <v>292</v>
      </c>
      <c r="C689" s="142"/>
      <c r="D689" s="138" t="s">
        <v>187</v>
      </c>
    </row>
    <row r="690" spans="2:4" x14ac:dyDescent="0.25">
      <c r="B690" s="134" t="s">
        <v>360</v>
      </c>
      <c r="C690" s="142"/>
      <c r="D690" s="138">
        <v>11983.99</v>
      </c>
    </row>
    <row r="691" spans="2:4" x14ac:dyDescent="0.25">
      <c r="B691" s="134" t="s">
        <v>296</v>
      </c>
      <c r="C691" s="142"/>
      <c r="D691" s="138" t="s">
        <v>187</v>
      </c>
    </row>
    <row r="692" spans="2:4" x14ac:dyDescent="0.25">
      <c r="B692" s="134" t="s">
        <v>298</v>
      </c>
      <c r="C692" s="142"/>
      <c r="D692" s="138">
        <v>11915.01</v>
      </c>
    </row>
    <row r="693" spans="2:4" x14ac:dyDescent="0.25">
      <c r="B693" s="134" t="s">
        <v>307</v>
      </c>
      <c r="C693" s="142"/>
      <c r="D693" s="138">
        <v>9883.44</v>
      </c>
    </row>
    <row r="694" spans="2:4" x14ac:dyDescent="0.25">
      <c r="B694" s="134" t="s">
        <v>308</v>
      </c>
      <c r="C694" s="142"/>
      <c r="D694" s="138">
        <v>9052.02</v>
      </c>
    </row>
    <row r="695" spans="2:4" x14ac:dyDescent="0.25">
      <c r="B695" s="134" t="s">
        <v>309</v>
      </c>
      <c r="C695" s="142"/>
      <c r="D695" s="138">
        <v>10344.15</v>
      </c>
    </row>
    <row r="696" spans="2:4" x14ac:dyDescent="0.25">
      <c r="B696" s="134" t="s">
        <v>310</v>
      </c>
      <c r="C696" s="142"/>
      <c r="D696" s="138">
        <v>11113.22</v>
      </c>
    </row>
    <row r="697" spans="2:4" x14ac:dyDescent="0.25">
      <c r="B697" s="134" t="s">
        <v>311</v>
      </c>
      <c r="C697" s="142"/>
      <c r="D697" s="138">
        <v>8294.9599999999991</v>
      </c>
    </row>
    <row r="698" spans="2:4" x14ac:dyDescent="0.25">
      <c r="B698" s="134" t="s">
        <v>312</v>
      </c>
      <c r="C698" s="142"/>
      <c r="D698" s="138">
        <v>8469.76</v>
      </c>
    </row>
    <row r="699" spans="2:4" x14ac:dyDescent="0.25">
      <c r="B699" s="134" t="s">
        <v>314</v>
      </c>
      <c r="C699" s="142"/>
      <c r="D699" s="138">
        <v>6896.11</v>
      </c>
    </row>
    <row r="700" spans="2:4" x14ac:dyDescent="0.25">
      <c r="B700" s="134" t="s">
        <v>315</v>
      </c>
      <c r="C700" s="142"/>
      <c r="D700" s="138">
        <v>10178.31</v>
      </c>
    </row>
    <row r="701" spans="2:4" x14ac:dyDescent="0.25">
      <c r="B701" s="134" t="s">
        <v>316</v>
      </c>
      <c r="C701" s="142"/>
      <c r="D701" s="138">
        <v>9487.99</v>
      </c>
    </row>
    <row r="702" spans="2:4" x14ac:dyDescent="0.25">
      <c r="B702" s="134" t="s">
        <v>317</v>
      </c>
      <c r="C702" s="142"/>
      <c r="D702" s="138" t="s">
        <v>187</v>
      </c>
    </row>
    <row r="703" spans="2:4" x14ac:dyDescent="0.25">
      <c r="B703" s="134" t="s">
        <v>318</v>
      </c>
      <c r="C703" s="142"/>
      <c r="D703" s="138">
        <v>19986.580000000002</v>
      </c>
    </row>
    <row r="704" spans="2:4" x14ac:dyDescent="0.25">
      <c r="B704" s="134" t="s">
        <v>319</v>
      </c>
      <c r="C704" s="142"/>
      <c r="D704" s="138">
        <v>13031.73</v>
      </c>
    </row>
    <row r="705" spans="2:4" x14ac:dyDescent="0.25">
      <c r="B705" s="134" t="s">
        <v>320</v>
      </c>
      <c r="C705" s="142"/>
      <c r="D705" s="138">
        <v>12332.2</v>
      </c>
    </row>
    <row r="706" spans="2:4" x14ac:dyDescent="0.25">
      <c r="B706" s="134" t="s">
        <v>321</v>
      </c>
      <c r="C706" s="142"/>
      <c r="D706" s="138">
        <v>9958.4</v>
      </c>
    </row>
    <row r="707" spans="2:4" x14ac:dyDescent="0.25">
      <c r="B707" s="134" t="s">
        <v>322</v>
      </c>
      <c r="C707" s="142"/>
      <c r="D707" s="138">
        <v>11126.54</v>
      </c>
    </row>
    <row r="708" spans="2:4" x14ac:dyDescent="0.25">
      <c r="B708" s="134" t="s">
        <v>323</v>
      </c>
      <c r="C708" s="142"/>
      <c r="D708" s="138">
        <v>11126.54</v>
      </c>
    </row>
    <row r="709" spans="2:4" x14ac:dyDescent="0.25">
      <c r="B709" s="134" t="s">
        <v>362</v>
      </c>
      <c r="C709" s="142"/>
      <c r="D709" s="138">
        <v>10535.62</v>
      </c>
    </row>
    <row r="710" spans="2:4" x14ac:dyDescent="0.25">
      <c r="B710" s="134" t="s">
        <v>328</v>
      </c>
      <c r="C710" s="142"/>
      <c r="D710" s="138" t="s">
        <v>187</v>
      </c>
    </row>
    <row r="711" spans="2:4" x14ac:dyDescent="0.25">
      <c r="B711" s="134" t="s">
        <v>329</v>
      </c>
      <c r="C711" s="142"/>
      <c r="D711" s="138" t="s">
        <v>187</v>
      </c>
    </row>
    <row r="712" spans="2:4" x14ac:dyDescent="0.25">
      <c r="B712" s="134" t="s">
        <v>331</v>
      </c>
      <c r="C712" s="142"/>
      <c r="D712" s="138" t="s">
        <v>187</v>
      </c>
    </row>
    <row r="713" spans="2:4" x14ac:dyDescent="0.25">
      <c r="B713" s="134" t="s">
        <v>332</v>
      </c>
      <c r="C713" s="142"/>
      <c r="D713" s="138" t="s">
        <v>187</v>
      </c>
    </row>
    <row r="714" spans="2:4" x14ac:dyDescent="0.25">
      <c r="B714" s="134" t="s">
        <v>334</v>
      </c>
      <c r="C714" s="142"/>
      <c r="D714" s="138" t="s">
        <v>187</v>
      </c>
    </row>
    <row r="715" spans="2:4" x14ac:dyDescent="0.25">
      <c r="B715" s="149" t="s">
        <v>199</v>
      </c>
      <c r="C715" s="145" t="s">
        <v>98</v>
      </c>
      <c r="D715" s="146"/>
    </row>
    <row r="716" spans="2:4" x14ac:dyDescent="0.25">
      <c r="B716" s="149" t="s">
        <v>269</v>
      </c>
      <c r="C716" s="145"/>
      <c r="D716" s="146">
        <v>11194.47</v>
      </c>
    </row>
    <row r="717" spans="2:4" x14ac:dyDescent="0.25">
      <c r="B717" s="134" t="s">
        <v>270</v>
      </c>
      <c r="C717" s="142"/>
      <c r="D717" s="138">
        <v>12299.26</v>
      </c>
    </row>
    <row r="718" spans="2:4" x14ac:dyDescent="0.25">
      <c r="B718" s="134" t="s">
        <v>271</v>
      </c>
      <c r="C718" s="142"/>
      <c r="D718" s="138">
        <v>12295.29</v>
      </c>
    </row>
    <row r="719" spans="2:4" x14ac:dyDescent="0.25">
      <c r="B719" s="134" t="s">
        <v>272</v>
      </c>
      <c r="C719" s="142"/>
      <c r="D719" s="138">
        <v>10840.67</v>
      </c>
    </row>
    <row r="720" spans="2:4" x14ac:dyDescent="0.25">
      <c r="B720" s="134" t="s">
        <v>273</v>
      </c>
      <c r="C720" s="142"/>
      <c r="D720" s="138">
        <v>13921.27</v>
      </c>
    </row>
    <row r="721" spans="2:4" x14ac:dyDescent="0.25">
      <c r="B721" s="134" t="s">
        <v>274</v>
      </c>
      <c r="C721" s="142"/>
      <c r="D721" s="138">
        <v>12420.91</v>
      </c>
    </row>
    <row r="722" spans="2:4" x14ac:dyDescent="0.25">
      <c r="B722" s="134" t="s">
        <v>275</v>
      </c>
      <c r="C722" s="142"/>
      <c r="D722" s="138">
        <v>16632.2</v>
      </c>
    </row>
    <row r="723" spans="2:4" x14ac:dyDescent="0.25">
      <c r="B723" s="134" t="s">
        <v>276</v>
      </c>
      <c r="C723" s="142"/>
      <c r="D723" s="138" t="s">
        <v>187</v>
      </c>
    </row>
    <row r="724" spans="2:4" x14ac:dyDescent="0.25">
      <c r="B724" s="134" t="s">
        <v>277</v>
      </c>
      <c r="C724" s="142"/>
      <c r="D724" s="138">
        <v>11776.14</v>
      </c>
    </row>
    <row r="725" spans="2:4" x14ac:dyDescent="0.25">
      <c r="B725" s="134" t="s">
        <v>278</v>
      </c>
      <c r="C725" s="142"/>
      <c r="D725" s="138" t="s">
        <v>187</v>
      </c>
    </row>
    <row r="726" spans="2:4" x14ac:dyDescent="0.25">
      <c r="B726" s="134" t="s">
        <v>279</v>
      </c>
      <c r="C726" s="142"/>
      <c r="D726" s="138" t="s">
        <v>187</v>
      </c>
    </row>
    <row r="727" spans="2:4" x14ac:dyDescent="0.25">
      <c r="B727" s="134" t="s">
        <v>280</v>
      </c>
      <c r="C727" s="142"/>
      <c r="D727" s="138" t="s">
        <v>187</v>
      </c>
    </row>
    <row r="728" spans="2:4" x14ac:dyDescent="0.25">
      <c r="B728" s="134" t="s">
        <v>281</v>
      </c>
      <c r="C728" s="142"/>
      <c r="D728" s="138">
        <v>9489.5499999999993</v>
      </c>
    </row>
    <row r="729" spans="2:4" x14ac:dyDescent="0.25">
      <c r="B729" s="134" t="s">
        <v>282</v>
      </c>
      <c r="C729" s="142"/>
      <c r="D729" s="138">
        <v>12521.53</v>
      </c>
    </row>
    <row r="730" spans="2:4" x14ac:dyDescent="0.25">
      <c r="B730" s="134" t="s">
        <v>284</v>
      </c>
      <c r="C730" s="142"/>
      <c r="D730" s="138">
        <v>10372.450000000001</v>
      </c>
    </row>
    <row r="731" spans="2:4" x14ac:dyDescent="0.25">
      <c r="B731" s="134" t="s">
        <v>285</v>
      </c>
      <c r="C731" s="142"/>
      <c r="D731" s="138">
        <v>13428.32</v>
      </c>
    </row>
    <row r="732" spans="2:4" x14ac:dyDescent="0.25">
      <c r="B732" s="134" t="s">
        <v>286</v>
      </c>
      <c r="C732" s="142"/>
      <c r="D732" s="138">
        <v>12828.23</v>
      </c>
    </row>
    <row r="733" spans="2:4" x14ac:dyDescent="0.25">
      <c r="B733" s="134" t="s">
        <v>287</v>
      </c>
      <c r="C733" s="142"/>
      <c r="D733" s="138" t="s">
        <v>187</v>
      </c>
    </row>
    <row r="734" spans="2:4" x14ac:dyDescent="0.25">
      <c r="B734" s="134" t="s">
        <v>288</v>
      </c>
      <c r="C734" s="142"/>
      <c r="D734" s="138">
        <v>12894.79</v>
      </c>
    </row>
    <row r="735" spans="2:4" x14ac:dyDescent="0.25">
      <c r="B735" s="134" t="s">
        <v>289</v>
      </c>
      <c r="C735" s="142"/>
      <c r="D735" s="138">
        <v>13262.5</v>
      </c>
    </row>
    <row r="736" spans="2:4" x14ac:dyDescent="0.25">
      <c r="B736" s="134" t="s">
        <v>290</v>
      </c>
      <c r="C736" s="142"/>
      <c r="D736" s="138">
        <v>11562.52</v>
      </c>
    </row>
    <row r="737" spans="2:4" x14ac:dyDescent="0.25">
      <c r="B737" s="134" t="s">
        <v>291</v>
      </c>
      <c r="C737" s="142"/>
      <c r="D737" s="138" t="s">
        <v>187</v>
      </c>
    </row>
    <row r="738" spans="2:4" x14ac:dyDescent="0.25">
      <c r="B738" s="134" t="s">
        <v>292</v>
      </c>
      <c r="C738" s="142"/>
      <c r="D738" s="138" t="s">
        <v>187</v>
      </c>
    </row>
    <row r="739" spans="2:4" x14ac:dyDescent="0.25">
      <c r="B739" s="134" t="s">
        <v>293</v>
      </c>
      <c r="C739" s="142"/>
      <c r="D739" s="138" t="s">
        <v>187</v>
      </c>
    </row>
    <row r="740" spans="2:4" x14ac:dyDescent="0.25">
      <c r="B740" s="134" t="s">
        <v>360</v>
      </c>
      <c r="C740" s="142"/>
      <c r="D740" s="138">
        <v>13387.52</v>
      </c>
    </row>
    <row r="741" spans="2:4" x14ac:dyDescent="0.25">
      <c r="B741" s="134" t="s">
        <v>297</v>
      </c>
      <c r="C741" s="142"/>
      <c r="D741" s="138">
        <v>13742.56</v>
      </c>
    </row>
    <row r="742" spans="2:4" x14ac:dyDescent="0.25">
      <c r="B742" s="134" t="s">
        <v>298</v>
      </c>
      <c r="C742" s="142"/>
      <c r="D742" s="138" t="s">
        <v>187</v>
      </c>
    </row>
    <row r="743" spans="2:4" x14ac:dyDescent="0.25">
      <c r="B743" s="134" t="s">
        <v>380</v>
      </c>
      <c r="C743" s="142"/>
      <c r="D743" s="138">
        <v>12047.99</v>
      </c>
    </row>
    <row r="744" spans="2:4" x14ac:dyDescent="0.25">
      <c r="B744" s="134" t="s">
        <v>301</v>
      </c>
      <c r="C744" s="142"/>
      <c r="D744" s="138" t="s">
        <v>187</v>
      </c>
    </row>
    <row r="745" spans="2:4" x14ac:dyDescent="0.25">
      <c r="B745" s="134" t="s">
        <v>302</v>
      </c>
      <c r="C745" s="142"/>
      <c r="D745" s="138" t="s">
        <v>187</v>
      </c>
    </row>
    <row r="746" spans="2:4" x14ac:dyDescent="0.25">
      <c r="B746" s="134" t="s">
        <v>304</v>
      </c>
      <c r="C746" s="142"/>
      <c r="D746" s="138" t="s">
        <v>187</v>
      </c>
    </row>
    <row r="747" spans="2:4" x14ac:dyDescent="0.25">
      <c r="B747" s="134" t="s">
        <v>305</v>
      </c>
      <c r="C747" s="142"/>
      <c r="D747" s="138" t="s">
        <v>187</v>
      </c>
    </row>
    <row r="748" spans="2:4" x14ac:dyDescent="0.25">
      <c r="B748" s="134" t="s">
        <v>306</v>
      </c>
      <c r="C748" s="142"/>
      <c r="D748" s="138">
        <v>13334.94</v>
      </c>
    </row>
    <row r="749" spans="2:4" x14ac:dyDescent="0.25">
      <c r="B749" s="134" t="s">
        <v>307</v>
      </c>
      <c r="C749" s="142"/>
      <c r="D749" s="138">
        <v>10011.709999999999</v>
      </c>
    </row>
    <row r="750" spans="2:4" x14ac:dyDescent="0.25">
      <c r="B750" s="134" t="s">
        <v>308</v>
      </c>
      <c r="C750" s="142"/>
      <c r="D750" s="138">
        <v>8049.9</v>
      </c>
    </row>
    <row r="751" spans="2:4" x14ac:dyDescent="0.25">
      <c r="B751" s="134" t="s">
        <v>309</v>
      </c>
      <c r="C751" s="142"/>
      <c r="D751" s="138">
        <v>9742.5</v>
      </c>
    </row>
    <row r="752" spans="2:4" x14ac:dyDescent="0.25">
      <c r="B752" s="134" t="s">
        <v>310</v>
      </c>
      <c r="C752" s="142"/>
      <c r="D752" s="138" t="s">
        <v>187</v>
      </c>
    </row>
    <row r="753" spans="2:4" x14ac:dyDescent="0.25">
      <c r="B753" s="134" t="s">
        <v>311</v>
      </c>
      <c r="C753" s="142"/>
      <c r="D753" s="138">
        <v>8714.2199999999993</v>
      </c>
    </row>
    <row r="754" spans="2:4" x14ac:dyDescent="0.25">
      <c r="B754" s="134" t="s">
        <v>312</v>
      </c>
      <c r="C754" s="142"/>
      <c r="D754" s="138">
        <v>7983.23</v>
      </c>
    </row>
    <row r="755" spans="2:4" x14ac:dyDescent="0.25">
      <c r="B755" s="134" t="s">
        <v>313</v>
      </c>
      <c r="C755" s="142"/>
      <c r="D755" s="138">
        <v>9064.5499999999993</v>
      </c>
    </row>
    <row r="756" spans="2:4" x14ac:dyDescent="0.25">
      <c r="B756" s="134" t="s">
        <v>314</v>
      </c>
      <c r="C756" s="142"/>
      <c r="D756" s="138">
        <v>5824.12</v>
      </c>
    </row>
    <row r="757" spans="2:4" x14ac:dyDescent="0.25">
      <c r="B757" s="134" t="s">
        <v>315</v>
      </c>
      <c r="C757" s="142"/>
      <c r="D757" s="138">
        <v>9864.16</v>
      </c>
    </row>
    <row r="758" spans="2:4" x14ac:dyDescent="0.25">
      <c r="B758" s="134" t="s">
        <v>316</v>
      </c>
      <c r="C758" s="142"/>
      <c r="D758" s="138">
        <v>9507.9</v>
      </c>
    </row>
    <row r="759" spans="2:4" x14ac:dyDescent="0.25">
      <c r="B759" s="134" t="s">
        <v>318</v>
      </c>
      <c r="C759" s="142"/>
      <c r="D759" s="138">
        <v>11264.65</v>
      </c>
    </row>
    <row r="760" spans="2:4" x14ac:dyDescent="0.25">
      <c r="B760" s="134" t="s">
        <v>319</v>
      </c>
      <c r="C760" s="142"/>
      <c r="D760" s="138">
        <v>8169.32</v>
      </c>
    </row>
    <row r="761" spans="2:4" x14ac:dyDescent="0.25">
      <c r="B761" s="134" t="s">
        <v>320</v>
      </c>
      <c r="C761" s="142"/>
      <c r="D761" s="138">
        <v>10409.34</v>
      </c>
    </row>
    <row r="762" spans="2:4" x14ac:dyDescent="0.25">
      <c r="B762" s="134" t="s">
        <v>321</v>
      </c>
      <c r="C762" s="142"/>
      <c r="D762" s="138">
        <v>11994.71</v>
      </c>
    </row>
    <row r="763" spans="2:4" x14ac:dyDescent="0.25">
      <c r="B763" s="134" t="s">
        <v>322</v>
      </c>
      <c r="C763" s="142"/>
      <c r="D763" s="138">
        <v>9980.8700000000008</v>
      </c>
    </row>
    <row r="764" spans="2:4" x14ac:dyDescent="0.25">
      <c r="B764" s="134" t="s">
        <v>323</v>
      </c>
      <c r="C764" s="142"/>
      <c r="D764" s="138">
        <v>10606.99</v>
      </c>
    </row>
    <row r="765" spans="2:4" x14ac:dyDescent="0.25">
      <c r="B765" s="134" t="s">
        <v>324</v>
      </c>
      <c r="C765" s="142"/>
      <c r="D765" s="138">
        <v>8304.74</v>
      </c>
    </row>
    <row r="766" spans="2:4" x14ac:dyDescent="0.25">
      <c r="B766" s="134" t="s">
        <v>325</v>
      </c>
      <c r="C766" s="142"/>
      <c r="D766" s="138">
        <v>10214.67</v>
      </c>
    </row>
    <row r="767" spans="2:4" ht="31.5" x14ac:dyDescent="0.25">
      <c r="B767" s="134" t="s">
        <v>381</v>
      </c>
      <c r="C767" s="142"/>
      <c r="D767" s="138">
        <v>10214.67</v>
      </c>
    </row>
    <row r="768" spans="2:4" x14ac:dyDescent="0.25">
      <c r="B768" s="134" t="s">
        <v>326</v>
      </c>
      <c r="C768" s="142"/>
      <c r="D768" s="138" t="s">
        <v>187</v>
      </c>
    </row>
    <row r="769" spans="2:4" x14ac:dyDescent="0.25">
      <c r="B769" s="134" t="s">
        <v>362</v>
      </c>
      <c r="C769" s="142"/>
      <c r="D769" s="138">
        <v>9659.92</v>
      </c>
    </row>
    <row r="770" spans="2:4" x14ac:dyDescent="0.25">
      <c r="B770" s="134" t="s">
        <v>327</v>
      </c>
      <c r="C770" s="142"/>
      <c r="D770" s="138">
        <v>8632.9699999999993</v>
      </c>
    </row>
    <row r="771" spans="2:4" x14ac:dyDescent="0.25">
      <c r="B771" s="134" t="s">
        <v>328</v>
      </c>
      <c r="C771" s="142"/>
      <c r="D771" s="138">
        <v>8749.17</v>
      </c>
    </row>
    <row r="772" spans="2:4" x14ac:dyDescent="0.25">
      <c r="B772" s="134" t="s">
        <v>329</v>
      </c>
      <c r="C772" s="142"/>
      <c r="D772" s="138">
        <v>10106.41</v>
      </c>
    </row>
    <row r="773" spans="2:4" x14ac:dyDescent="0.25">
      <c r="B773" s="134" t="s">
        <v>330</v>
      </c>
      <c r="C773" s="142"/>
      <c r="D773" s="138">
        <v>11372.08</v>
      </c>
    </row>
    <row r="774" spans="2:4" x14ac:dyDescent="0.25">
      <c r="B774" s="134" t="s">
        <v>331</v>
      </c>
      <c r="C774" s="142"/>
      <c r="D774" s="138">
        <v>9889.6200000000008</v>
      </c>
    </row>
    <row r="775" spans="2:4" x14ac:dyDescent="0.25">
      <c r="B775" s="134" t="s">
        <v>332</v>
      </c>
      <c r="C775" s="142"/>
      <c r="D775" s="138">
        <v>9582.5499999999993</v>
      </c>
    </row>
    <row r="776" spans="2:4" x14ac:dyDescent="0.25">
      <c r="B776" s="134" t="s">
        <v>333</v>
      </c>
      <c r="C776" s="142"/>
      <c r="D776" s="138">
        <v>9169.39</v>
      </c>
    </row>
    <row r="777" spans="2:4" x14ac:dyDescent="0.25">
      <c r="B777" s="134" t="s">
        <v>334</v>
      </c>
      <c r="C777" s="142"/>
      <c r="D777" s="138">
        <v>11130.64</v>
      </c>
    </row>
    <row r="778" spans="2:4" x14ac:dyDescent="0.25">
      <c r="B778" s="134" t="s">
        <v>361</v>
      </c>
      <c r="C778" s="142"/>
      <c r="D778" s="138">
        <v>16277.71</v>
      </c>
    </row>
    <row r="779" spans="2:4" x14ac:dyDescent="0.25">
      <c r="B779" s="134" t="s">
        <v>335</v>
      </c>
      <c r="C779" s="142"/>
      <c r="D779" s="138">
        <v>8000</v>
      </c>
    </row>
    <row r="780" spans="2:4" x14ac:dyDescent="0.25">
      <c r="B780" s="134" t="s">
        <v>336</v>
      </c>
      <c r="C780" s="142"/>
      <c r="D780" s="138">
        <v>16728.37</v>
      </c>
    </row>
    <row r="781" spans="2:4" x14ac:dyDescent="0.25">
      <c r="B781" s="134" t="s">
        <v>337</v>
      </c>
      <c r="C781" s="142"/>
      <c r="D781" s="138">
        <v>19027.32</v>
      </c>
    </row>
    <row r="782" spans="2:4" x14ac:dyDescent="0.25">
      <c r="B782" s="134" t="s">
        <v>338</v>
      </c>
      <c r="C782" s="142"/>
      <c r="D782" s="138">
        <v>12886.94</v>
      </c>
    </row>
    <row r="783" spans="2:4" x14ac:dyDescent="0.25">
      <c r="B783" s="134" t="s">
        <v>340</v>
      </c>
      <c r="C783" s="142"/>
      <c r="D783" s="138">
        <v>11904.77</v>
      </c>
    </row>
    <row r="784" spans="2:4" x14ac:dyDescent="0.25">
      <c r="B784" s="134" t="s">
        <v>341</v>
      </c>
      <c r="C784" s="142"/>
      <c r="D784" s="138" t="s">
        <v>187</v>
      </c>
    </row>
    <row r="785" spans="2:4" x14ac:dyDescent="0.25">
      <c r="B785" s="149" t="s">
        <v>200</v>
      </c>
      <c r="C785" s="145" t="s">
        <v>99</v>
      </c>
      <c r="D785" s="146"/>
    </row>
    <row r="786" spans="2:4" x14ac:dyDescent="0.25">
      <c r="B786" s="149" t="s">
        <v>269</v>
      </c>
      <c r="C786" s="145"/>
      <c r="D786" s="146">
        <v>12095.69</v>
      </c>
    </row>
    <row r="787" spans="2:4" x14ac:dyDescent="0.25">
      <c r="B787" s="134" t="s">
        <v>270</v>
      </c>
      <c r="C787" s="142"/>
      <c r="D787" s="138">
        <v>10090.24</v>
      </c>
    </row>
    <row r="788" spans="2:4" x14ac:dyDescent="0.25">
      <c r="B788" s="134" t="s">
        <v>274</v>
      </c>
      <c r="C788" s="142"/>
      <c r="D788" s="138">
        <v>10090.24</v>
      </c>
    </row>
    <row r="789" spans="2:4" x14ac:dyDescent="0.25">
      <c r="B789" s="134" t="s">
        <v>360</v>
      </c>
      <c r="C789" s="142"/>
      <c r="D789" s="138">
        <v>11168.14</v>
      </c>
    </row>
    <row r="790" spans="2:4" x14ac:dyDescent="0.25">
      <c r="B790" s="134" t="s">
        <v>296</v>
      </c>
      <c r="C790" s="142"/>
      <c r="D790" s="138" t="s">
        <v>187</v>
      </c>
    </row>
    <row r="791" spans="2:4" x14ac:dyDescent="0.25">
      <c r="B791" s="134" t="s">
        <v>299</v>
      </c>
      <c r="C791" s="142"/>
      <c r="D791" s="138">
        <v>11030.85</v>
      </c>
    </row>
    <row r="792" spans="2:4" x14ac:dyDescent="0.25">
      <c r="B792" s="134" t="s">
        <v>380</v>
      </c>
      <c r="C792" s="142"/>
      <c r="D792" s="138">
        <v>11135.35</v>
      </c>
    </row>
    <row r="793" spans="2:4" x14ac:dyDescent="0.25">
      <c r="B793" s="134" t="s">
        <v>306</v>
      </c>
      <c r="C793" s="142"/>
      <c r="D793" s="138">
        <v>11135.35</v>
      </c>
    </row>
    <row r="794" spans="2:4" x14ac:dyDescent="0.25">
      <c r="B794" s="134" t="s">
        <v>307</v>
      </c>
      <c r="C794" s="142"/>
      <c r="D794" s="138">
        <v>12811.68</v>
      </c>
    </row>
    <row r="795" spans="2:4" x14ac:dyDescent="0.25">
      <c r="B795" s="134" t="s">
        <v>317</v>
      </c>
      <c r="C795" s="142"/>
      <c r="D795" s="138" t="s">
        <v>187</v>
      </c>
    </row>
    <row r="796" spans="2:4" x14ac:dyDescent="0.25">
      <c r="B796" s="134" t="s">
        <v>318</v>
      </c>
      <c r="C796" s="142"/>
      <c r="D796" s="138">
        <v>12477.04</v>
      </c>
    </row>
    <row r="797" spans="2:4" x14ac:dyDescent="0.25">
      <c r="B797" s="134" t="s">
        <v>319</v>
      </c>
      <c r="C797" s="142"/>
      <c r="D797" s="138">
        <v>9057.18</v>
      </c>
    </row>
    <row r="798" spans="2:4" x14ac:dyDescent="0.25">
      <c r="B798" s="134" t="s">
        <v>320</v>
      </c>
      <c r="C798" s="142"/>
      <c r="D798" s="138">
        <v>12885.55</v>
      </c>
    </row>
    <row r="799" spans="2:4" x14ac:dyDescent="0.25">
      <c r="B799" s="134" t="s">
        <v>321</v>
      </c>
      <c r="C799" s="142"/>
      <c r="D799" s="138" t="s">
        <v>187</v>
      </c>
    </row>
    <row r="800" spans="2:4" x14ac:dyDescent="0.25">
      <c r="B800" s="134" t="s">
        <v>362</v>
      </c>
      <c r="C800" s="142"/>
      <c r="D800" s="138">
        <v>9790.99</v>
      </c>
    </row>
    <row r="801" spans="2:4" x14ac:dyDescent="0.25">
      <c r="B801" s="134" t="s">
        <v>328</v>
      </c>
      <c r="C801" s="142"/>
      <c r="D801" s="138">
        <v>9790.99</v>
      </c>
    </row>
    <row r="802" spans="2:4" x14ac:dyDescent="0.25">
      <c r="B802" s="149" t="s">
        <v>201</v>
      </c>
      <c r="C802" s="145" t="s">
        <v>100</v>
      </c>
      <c r="D802" s="146"/>
    </row>
    <row r="803" spans="2:4" x14ac:dyDescent="0.25">
      <c r="B803" s="149" t="s">
        <v>269</v>
      </c>
      <c r="C803" s="145"/>
      <c r="D803" s="146">
        <v>14143.96</v>
      </c>
    </row>
    <row r="804" spans="2:4" x14ac:dyDescent="0.25">
      <c r="B804" s="134" t="s">
        <v>270</v>
      </c>
      <c r="C804" s="142"/>
      <c r="D804" s="138">
        <v>14583.16</v>
      </c>
    </row>
    <row r="805" spans="2:4" x14ac:dyDescent="0.25">
      <c r="B805" s="134" t="s">
        <v>274</v>
      </c>
      <c r="C805" s="142"/>
      <c r="D805" s="138" t="s">
        <v>187</v>
      </c>
    </row>
    <row r="806" spans="2:4" x14ac:dyDescent="0.25">
      <c r="B806" s="134" t="s">
        <v>278</v>
      </c>
      <c r="C806" s="142"/>
      <c r="D806" s="138" t="s">
        <v>187</v>
      </c>
    </row>
    <row r="807" spans="2:4" x14ac:dyDescent="0.25">
      <c r="B807" s="134" t="s">
        <v>279</v>
      </c>
      <c r="C807" s="142"/>
      <c r="D807" s="138" t="s">
        <v>187</v>
      </c>
    </row>
    <row r="808" spans="2:4" x14ac:dyDescent="0.25">
      <c r="B808" s="134" t="s">
        <v>281</v>
      </c>
      <c r="C808" s="142"/>
      <c r="D808" s="138">
        <v>13554.79</v>
      </c>
    </row>
    <row r="809" spans="2:4" x14ac:dyDescent="0.25">
      <c r="B809" s="134" t="s">
        <v>282</v>
      </c>
      <c r="C809" s="142"/>
      <c r="D809" s="138" t="s">
        <v>187</v>
      </c>
    </row>
    <row r="810" spans="2:4" x14ac:dyDescent="0.25">
      <c r="B810" s="134" t="s">
        <v>284</v>
      </c>
      <c r="C810" s="142"/>
      <c r="D810" s="138" t="s">
        <v>187</v>
      </c>
    </row>
    <row r="811" spans="2:4" x14ac:dyDescent="0.25">
      <c r="B811" s="134" t="s">
        <v>286</v>
      </c>
      <c r="C811" s="142"/>
      <c r="D811" s="138" t="s">
        <v>187</v>
      </c>
    </row>
    <row r="812" spans="2:4" x14ac:dyDescent="0.25">
      <c r="B812" s="134" t="s">
        <v>380</v>
      </c>
      <c r="C812" s="142"/>
      <c r="D812" s="138" t="s">
        <v>187</v>
      </c>
    </row>
    <row r="813" spans="2:4" x14ac:dyDescent="0.25">
      <c r="B813" s="134" t="s">
        <v>306</v>
      </c>
      <c r="C813" s="142"/>
      <c r="D813" s="138" t="s">
        <v>187</v>
      </c>
    </row>
    <row r="814" spans="2:4" x14ac:dyDescent="0.25">
      <c r="B814" s="134" t="s">
        <v>307</v>
      </c>
      <c r="C814" s="142"/>
      <c r="D814" s="138">
        <v>17785.84</v>
      </c>
    </row>
    <row r="815" spans="2:4" x14ac:dyDescent="0.25">
      <c r="B815" s="134" t="s">
        <v>308</v>
      </c>
      <c r="C815" s="142"/>
      <c r="D815" s="138">
        <v>11209.37</v>
      </c>
    </row>
    <row r="816" spans="2:4" x14ac:dyDescent="0.25">
      <c r="B816" s="134" t="s">
        <v>311</v>
      </c>
      <c r="C816" s="142"/>
      <c r="D816" s="138" t="s">
        <v>187</v>
      </c>
    </row>
    <row r="817" spans="2:4" x14ac:dyDescent="0.25">
      <c r="B817" s="134" t="s">
        <v>318</v>
      </c>
      <c r="C817" s="142"/>
      <c r="D817" s="138" t="s">
        <v>187</v>
      </c>
    </row>
    <row r="818" spans="2:4" x14ac:dyDescent="0.25">
      <c r="B818" s="134" t="s">
        <v>319</v>
      </c>
      <c r="C818" s="142"/>
      <c r="D818" s="138">
        <v>20604.78</v>
      </c>
    </row>
    <row r="819" spans="2:4" x14ac:dyDescent="0.25">
      <c r="B819" s="134" t="s">
        <v>320</v>
      </c>
      <c r="C819" s="142"/>
      <c r="D819" s="138" t="s">
        <v>187</v>
      </c>
    </row>
    <row r="820" spans="2:4" x14ac:dyDescent="0.25">
      <c r="B820" s="134" t="s">
        <v>321</v>
      </c>
      <c r="C820" s="142"/>
      <c r="D820" s="138" t="s">
        <v>187</v>
      </c>
    </row>
    <row r="821" spans="2:4" x14ac:dyDescent="0.25">
      <c r="B821" s="134" t="s">
        <v>322</v>
      </c>
      <c r="C821" s="142"/>
      <c r="D821" s="138">
        <v>13182.46</v>
      </c>
    </row>
    <row r="822" spans="2:4" x14ac:dyDescent="0.25">
      <c r="B822" s="134" t="s">
        <v>323</v>
      </c>
      <c r="C822" s="142"/>
      <c r="D822" s="138">
        <v>13182.46</v>
      </c>
    </row>
    <row r="823" spans="2:4" x14ac:dyDescent="0.25">
      <c r="B823" s="134" t="s">
        <v>362</v>
      </c>
      <c r="C823" s="142"/>
      <c r="D823" s="138">
        <v>12731.52</v>
      </c>
    </row>
    <row r="824" spans="2:4" x14ac:dyDescent="0.25">
      <c r="B824" s="134" t="s">
        <v>328</v>
      </c>
      <c r="C824" s="142"/>
      <c r="D824" s="138">
        <v>12652.72</v>
      </c>
    </row>
    <row r="825" spans="2:4" x14ac:dyDescent="0.25">
      <c r="B825" s="134" t="s">
        <v>329</v>
      </c>
      <c r="C825" s="142"/>
      <c r="D825" s="138" t="s">
        <v>187</v>
      </c>
    </row>
    <row r="826" spans="2:4" x14ac:dyDescent="0.25">
      <c r="B826" s="134" t="s">
        <v>331</v>
      </c>
      <c r="C826" s="142"/>
      <c r="D826" s="138" t="s">
        <v>187</v>
      </c>
    </row>
    <row r="827" spans="2:4" x14ac:dyDescent="0.25">
      <c r="B827" s="134" t="s">
        <v>332</v>
      </c>
      <c r="C827" s="142"/>
      <c r="D827" s="138">
        <v>13786.66</v>
      </c>
    </row>
    <row r="828" spans="2:4" x14ac:dyDescent="0.25">
      <c r="B828" s="134" t="s">
        <v>361</v>
      </c>
      <c r="C828" s="142"/>
      <c r="D828" s="138">
        <v>21277.64</v>
      </c>
    </row>
    <row r="829" spans="2:4" x14ac:dyDescent="0.25">
      <c r="B829" s="134" t="s">
        <v>337</v>
      </c>
      <c r="C829" s="142"/>
      <c r="D829" s="138" t="s">
        <v>187</v>
      </c>
    </row>
    <row r="830" spans="2:4" x14ac:dyDescent="0.25">
      <c r="B830" s="134" t="s">
        <v>338</v>
      </c>
      <c r="C830" s="142"/>
      <c r="D830" s="138" t="s">
        <v>187</v>
      </c>
    </row>
    <row r="831" spans="2:4" x14ac:dyDescent="0.25">
      <c r="B831" s="149" t="s">
        <v>268</v>
      </c>
      <c r="C831" s="145" t="s">
        <v>101</v>
      </c>
      <c r="D831" s="146"/>
    </row>
    <row r="832" spans="2:4" x14ac:dyDescent="0.25">
      <c r="B832" s="149" t="s">
        <v>269</v>
      </c>
      <c r="C832" s="145"/>
      <c r="D832" s="146">
        <v>13457.92</v>
      </c>
    </row>
    <row r="833" spans="2:4" x14ac:dyDescent="0.25">
      <c r="B833" s="134" t="s">
        <v>270</v>
      </c>
      <c r="C833" s="142"/>
      <c r="D833" s="138" t="s">
        <v>187</v>
      </c>
    </row>
    <row r="834" spans="2:4" x14ac:dyDescent="0.25">
      <c r="B834" s="134" t="s">
        <v>282</v>
      </c>
      <c r="C834" s="142"/>
      <c r="D834" s="138" t="s">
        <v>187</v>
      </c>
    </row>
    <row r="835" spans="2:4" x14ac:dyDescent="0.25">
      <c r="B835" s="134" t="s">
        <v>307</v>
      </c>
      <c r="C835" s="142"/>
      <c r="D835" s="138" t="s">
        <v>187</v>
      </c>
    </row>
    <row r="836" spans="2:4" x14ac:dyDescent="0.25">
      <c r="B836" s="134" t="s">
        <v>310</v>
      </c>
      <c r="C836" s="142"/>
      <c r="D836" s="138" t="s">
        <v>187</v>
      </c>
    </row>
    <row r="837" spans="2:4" x14ac:dyDescent="0.25">
      <c r="B837" s="149" t="s">
        <v>373</v>
      </c>
      <c r="C837" s="145" t="s">
        <v>102</v>
      </c>
      <c r="D837" s="146"/>
    </row>
    <row r="838" spans="2:4" x14ac:dyDescent="0.25">
      <c r="B838" s="149" t="s">
        <v>269</v>
      </c>
      <c r="C838" s="145"/>
      <c r="D838" s="146">
        <v>19904.29</v>
      </c>
    </row>
    <row r="839" spans="2:4" x14ac:dyDescent="0.25">
      <c r="B839" s="134" t="s">
        <v>270</v>
      </c>
      <c r="C839" s="142"/>
      <c r="D839" s="138">
        <v>19577.64</v>
      </c>
    </row>
    <row r="840" spans="2:4" x14ac:dyDescent="0.25">
      <c r="B840" s="134" t="s">
        <v>271</v>
      </c>
      <c r="C840" s="142"/>
      <c r="D840" s="138">
        <v>21573.35</v>
      </c>
    </row>
    <row r="841" spans="2:4" x14ac:dyDescent="0.25">
      <c r="B841" s="134" t="s">
        <v>272</v>
      </c>
      <c r="C841" s="148"/>
      <c r="D841" s="147" t="s">
        <v>187</v>
      </c>
    </row>
    <row r="842" spans="2:4" x14ac:dyDescent="0.25">
      <c r="B842" s="134" t="s">
        <v>274</v>
      </c>
      <c r="C842" s="142"/>
      <c r="D842" s="138">
        <v>31071.37</v>
      </c>
    </row>
    <row r="843" spans="2:4" x14ac:dyDescent="0.25">
      <c r="B843" s="134" t="s">
        <v>278</v>
      </c>
      <c r="C843" s="142"/>
      <c r="D843" s="138" t="s">
        <v>187</v>
      </c>
    </row>
    <row r="844" spans="2:4" x14ac:dyDescent="0.25">
      <c r="B844" s="134" t="s">
        <v>279</v>
      </c>
      <c r="C844" s="142"/>
      <c r="D844" s="138">
        <v>16301.55</v>
      </c>
    </row>
    <row r="845" spans="2:4" x14ac:dyDescent="0.25">
      <c r="B845" s="134" t="s">
        <v>280</v>
      </c>
      <c r="C845" s="142"/>
      <c r="D845" s="138" t="s">
        <v>187</v>
      </c>
    </row>
    <row r="846" spans="2:4" x14ac:dyDescent="0.25">
      <c r="B846" s="134" t="s">
        <v>281</v>
      </c>
      <c r="C846" s="142"/>
      <c r="D846" s="138">
        <v>17684.490000000002</v>
      </c>
    </row>
    <row r="847" spans="2:4" x14ac:dyDescent="0.25">
      <c r="B847" s="134" t="s">
        <v>282</v>
      </c>
      <c r="C847" s="142"/>
      <c r="D847" s="138">
        <v>22551.31</v>
      </c>
    </row>
    <row r="848" spans="2:4" x14ac:dyDescent="0.25">
      <c r="B848" s="134" t="s">
        <v>284</v>
      </c>
      <c r="C848" s="142"/>
      <c r="D848" s="138">
        <v>16757.93</v>
      </c>
    </row>
    <row r="849" spans="2:4" x14ac:dyDescent="0.25">
      <c r="B849" s="134" t="s">
        <v>286</v>
      </c>
      <c r="C849" s="142"/>
      <c r="D849" s="138">
        <v>24376.73</v>
      </c>
    </row>
    <row r="850" spans="2:4" x14ac:dyDescent="0.25">
      <c r="B850" s="134" t="s">
        <v>288</v>
      </c>
      <c r="C850" s="142"/>
      <c r="D850" s="138" t="s">
        <v>187</v>
      </c>
    </row>
    <row r="851" spans="2:4" x14ac:dyDescent="0.25">
      <c r="B851" s="134" t="s">
        <v>293</v>
      </c>
      <c r="C851" s="142"/>
      <c r="D851" s="138" t="s">
        <v>187</v>
      </c>
    </row>
    <row r="852" spans="2:4" x14ac:dyDescent="0.25">
      <c r="B852" s="134" t="s">
        <v>360</v>
      </c>
      <c r="C852" s="142"/>
      <c r="D852" s="138">
        <v>21451.52</v>
      </c>
    </row>
    <row r="853" spans="2:4" x14ac:dyDescent="0.25">
      <c r="B853" s="134" t="s">
        <v>295</v>
      </c>
      <c r="C853" s="142"/>
      <c r="D853" s="138">
        <v>23997.07</v>
      </c>
    </row>
    <row r="854" spans="2:4" x14ac:dyDescent="0.25">
      <c r="B854" s="134" t="s">
        <v>296</v>
      </c>
      <c r="C854" s="142"/>
      <c r="D854" s="138">
        <v>27488.43</v>
      </c>
    </row>
    <row r="855" spans="2:4" x14ac:dyDescent="0.25">
      <c r="B855" s="134" t="s">
        <v>297</v>
      </c>
      <c r="C855" s="142"/>
      <c r="D855" s="138">
        <v>19570.490000000002</v>
      </c>
    </row>
    <row r="856" spans="2:4" x14ac:dyDescent="0.25">
      <c r="B856" s="134" t="s">
        <v>298</v>
      </c>
      <c r="C856" s="142"/>
      <c r="D856" s="138" t="s">
        <v>187</v>
      </c>
    </row>
    <row r="857" spans="2:4" x14ac:dyDescent="0.25">
      <c r="B857" s="134" t="s">
        <v>299</v>
      </c>
      <c r="C857" s="142"/>
      <c r="D857" s="138">
        <v>21665.37</v>
      </c>
    </row>
    <row r="858" spans="2:4" x14ac:dyDescent="0.25">
      <c r="B858" s="134" t="s">
        <v>380</v>
      </c>
      <c r="C858" s="142"/>
      <c r="D858" s="138">
        <v>19887.87</v>
      </c>
    </row>
    <row r="859" spans="2:4" x14ac:dyDescent="0.25">
      <c r="B859" s="134" t="s">
        <v>302</v>
      </c>
      <c r="C859" s="142"/>
      <c r="D859" s="138" t="s">
        <v>187</v>
      </c>
    </row>
    <row r="860" spans="2:4" x14ac:dyDescent="0.25">
      <c r="B860" s="134" t="s">
        <v>306</v>
      </c>
      <c r="C860" s="142"/>
      <c r="D860" s="138">
        <v>19854.759999999998</v>
      </c>
    </row>
    <row r="861" spans="2:4" x14ac:dyDescent="0.25">
      <c r="B861" s="134" t="s">
        <v>307</v>
      </c>
      <c r="C861" s="142"/>
      <c r="D861" s="138">
        <v>19955.55</v>
      </c>
    </row>
    <row r="862" spans="2:4" x14ac:dyDescent="0.25">
      <c r="B862" s="134" t="s">
        <v>308</v>
      </c>
      <c r="C862" s="142"/>
      <c r="D862" s="138">
        <v>16395.57</v>
      </c>
    </row>
    <row r="863" spans="2:4" x14ac:dyDescent="0.25">
      <c r="B863" s="134" t="s">
        <v>310</v>
      </c>
      <c r="C863" s="142"/>
      <c r="D863" s="138">
        <v>15012.78</v>
      </c>
    </row>
    <row r="864" spans="2:4" x14ac:dyDescent="0.25">
      <c r="B864" s="134" t="s">
        <v>311</v>
      </c>
      <c r="C864" s="142"/>
      <c r="D864" s="138">
        <v>17552.62</v>
      </c>
    </row>
    <row r="865" spans="2:4" x14ac:dyDescent="0.25">
      <c r="B865" s="134" t="s">
        <v>312</v>
      </c>
      <c r="C865" s="142"/>
      <c r="D865" s="138">
        <v>16776.66</v>
      </c>
    </row>
    <row r="866" spans="2:4" x14ac:dyDescent="0.25">
      <c r="B866" s="134" t="s">
        <v>313</v>
      </c>
      <c r="C866" s="142"/>
      <c r="D866" s="138">
        <v>13802.1</v>
      </c>
    </row>
    <row r="867" spans="2:4" x14ac:dyDescent="0.25">
      <c r="B867" s="134" t="s">
        <v>315</v>
      </c>
      <c r="C867" s="142"/>
      <c r="D867" s="138">
        <v>17573.98</v>
      </c>
    </row>
    <row r="868" spans="2:4" x14ac:dyDescent="0.25">
      <c r="B868" s="134" t="s">
        <v>316</v>
      </c>
      <c r="C868" s="142"/>
      <c r="D868" s="138">
        <v>14884.38</v>
      </c>
    </row>
    <row r="869" spans="2:4" x14ac:dyDescent="0.25">
      <c r="B869" s="134" t="s">
        <v>317</v>
      </c>
      <c r="C869" s="142"/>
      <c r="D869" s="138">
        <v>29847.32</v>
      </c>
    </row>
    <row r="870" spans="2:4" x14ac:dyDescent="0.25">
      <c r="B870" s="134" t="s">
        <v>318</v>
      </c>
      <c r="C870" s="142"/>
      <c r="D870" s="138">
        <v>18456.04</v>
      </c>
    </row>
    <row r="871" spans="2:4" x14ac:dyDescent="0.25">
      <c r="B871" s="134" t="s">
        <v>319</v>
      </c>
      <c r="C871" s="142"/>
      <c r="D871" s="138">
        <v>31195.84</v>
      </c>
    </row>
    <row r="872" spans="2:4" x14ac:dyDescent="0.25">
      <c r="B872" s="134" t="s">
        <v>320</v>
      </c>
      <c r="C872" s="142"/>
      <c r="D872" s="138">
        <v>32448.93</v>
      </c>
    </row>
    <row r="873" spans="2:4" x14ac:dyDescent="0.25">
      <c r="B873" s="134" t="s">
        <v>321</v>
      </c>
      <c r="C873" s="142"/>
      <c r="D873" s="138">
        <v>18349.73</v>
      </c>
    </row>
    <row r="874" spans="2:4" x14ac:dyDescent="0.25">
      <c r="B874" s="134" t="s">
        <v>322</v>
      </c>
      <c r="C874" s="142"/>
      <c r="D874" s="138">
        <v>18647.34</v>
      </c>
    </row>
    <row r="875" spans="2:4" x14ac:dyDescent="0.25">
      <c r="B875" s="134" t="s">
        <v>323</v>
      </c>
      <c r="C875" s="142"/>
      <c r="D875" s="138">
        <v>18645.03</v>
      </c>
    </row>
    <row r="876" spans="2:4" x14ac:dyDescent="0.25">
      <c r="B876" s="134" t="s">
        <v>324</v>
      </c>
      <c r="C876" s="142"/>
      <c r="D876" s="138">
        <v>16193.92</v>
      </c>
    </row>
    <row r="877" spans="2:4" x14ac:dyDescent="0.25">
      <c r="B877" s="134" t="s">
        <v>325</v>
      </c>
      <c r="C877" s="142"/>
      <c r="D877" s="138">
        <v>19174.189999999999</v>
      </c>
    </row>
    <row r="878" spans="2:4" ht="31.5" x14ac:dyDescent="0.25">
      <c r="B878" s="134" t="s">
        <v>381</v>
      </c>
      <c r="C878" s="142"/>
      <c r="D878" s="138">
        <v>19174.189999999999</v>
      </c>
    </row>
    <row r="879" spans="2:4" x14ac:dyDescent="0.25">
      <c r="B879" s="134" t="s">
        <v>326</v>
      </c>
      <c r="C879" s="142"/>
      <c r="D879" s="138">
        <v>13863.28</v>
      </c>
    </row>
    <row r="880" spans="2:4" x14ac:dyDescent="0.25">
      <c r="B880" s="134" t="s">
        <v>362</v>
      </c>
      <c r="C880" s="142"/>
      <c r="D880" s="138">
        <v>18570.62</v>
      </c>
    </row>
    <row r="881" spans="2:4" x14ac:dyDescent="0.25">
      <c r="B881" s="134" t="s">
        <v>328</v>
      </c>
      <c r="C881" s="142"/>
      <c r="D881" s="138">
        <v>23683.58</v>
      </c>
    </row>
    <row r="882" spans="2:4" x14ac:dyDescent="0.25">
      <c r="B882" s="134" t="s">
        <v>329</v>
      </c>
      <c r="C882" s="142"/>
      <c r="D882" s="138">
        <v>13893.87</v>
      </c>
    </row>
    <row r="883" spans="2:4" x14ac:dyDescent="0.25">
      <c r="B883" s="134" t="s">
        <v>330</v>
      </c>
      <c r="C883" s="142"/>
      <c r="D883" s="138">
        <v>14900.76</v>
      </c>
    </row>
    <row r="884" spans="2:4" x14ac:dyDescent="0.25">
      <c r="B884" s="134" t="s">
        <v>331</v>
      </c>
      <c r="C884" s="142"/>
      <c r="D884" s="138">
        <v>17981.22</v>
      </c>
    </row>
    <row r="885" spans="2:4" x14ac:dyDescent="0.25">
      <c r="B885" s="134" t="s">
        <v>332</v>
      </c>
      <c r="C885" s="142"/>
      <c r="D885" s="138">
        <v>20265.79</v>
      </c>
    </row>
    <row r="886" spans="2:4" x14ac:dyDescent="0.25">
      <c r="B886" s="134" t="s">
        <v>333</v>
      </c>
      <c r="C886" s="142"/>
      <c r="D886" s="138">
        <v>15319.29</v>
      </c>
    </row>
    <row r="887" spans="2:4" x14ac:dyDescent="0.25">
      <c r="B887" s="134" t="s">
        <v>334</v>
      </c>
      <c r="C887" s="142"/>
      <c r="D887" s="138">
        <v>18472.78</v>
      </c>
    </row>
    <row r="888" spans="2:4" x14ac:dyDescent="0.25">
      <c r="B888" s="149" t="s">
        <v>245</v>
      </c>
      <c r="C888" s="145" t="s">
        <v>246</v>
      </c>
      <c r="D888" s="146"/>
    </row>
    <row r="889" spans="2:4" x14ac:dyDescent="0.25">
      <c r="B889" s="149" t="s">
        <v>269</v>
      </c>
      <c r="C889" s="145"/>
      <c r="D889" s="146">
        <v>33988.559999999998</v>
      </c>
    </row>
    <row r="890" spans="2:4" x14ac:dyDescent="0.25">
      <c r="B890" s="134" t="s">
        <v>270</v>
      </c>
      <c r="C890" s="142"/>
      <c r="D890" s="138">
        <v>44258.76</v>
      </c>
    </row>
    <row r="891" spans="2:4" x14ac:dyDescent="0.25">
      <c r="B891" s="134" t="s">
        <v>274</v>
      </c>
      <c r="C891" s="142"/>
      <c r="D891" s="138">
        <v>44258.76</v>
      </c>
    </row>
    <row r="892" spans="2:4" x14ac:dyDescent="0.25">
      <c r="B892" s="134" t="s">
        <v>360</v>
      </c>
      <c r="C892" s="142"/>
      <c r="D892" s="138">
        <v>31363.040000000001</v>
      </c>
    </row>
    <row r="893" spans="2:4" x14ac:dyDescent="0.25">
      <c r="B893" s="134" t="s">
        <v>295</v>
      </c>
      <c r="C893" s="142"/>
      <c r="D893" s="138" t="s">
        <v>187</v>
      </c>
    </row>
    <row r="894" spans="2:4" x14ac:dyDescent="0.25">
      <c r="B894" s="134" t="s">
        <v>296</v>
      </c>
      <c r="C894" s="142"/>
      <c r="D894" s="138" t="s">
        <v>187</v>
      </c>
    </row>
    <row r="895" spans="2:4" x14ac:dyDescent="0.25">
      <c r="B895" s="134" t="s">
        <v>299</v>
      </c>
      <c r="C895" s="142"/>
      <c r="D895" s="138">
        <v>31658.87</v>
      </c>
    </row>
    <row r="896" spans="2:4" x14ac:dyDescent="0.25">
      <c r="B896" s="134" t="s">
        <v>380</v>
      </c>
      <c r="C896" s="142"/>
      <c r="D896" s="138">
        <v>31024.61</v>
      </c>
    </row>
    <row r="897" spans="2:4" x14ac:dyDescent="0.25">
      <c r="B897" s="134" t="s">
        <v>306</v>
      </c>
      <c r="C897" s="142"/>
      <c r="D897" s="138">
        <v>31024.61</v>
      </c>
    </row>
    <row r="898" spans="2:4" x14ac:dyDescent="0.25">
      <c r="B898" s="134" t="s">
        <v>307</v>
      </c>
      <c r="C898" s="142"/>
      <c r="D898" s="138">
        <v>33735.019999999997</v>
      </c>
    </row>
    <row r="899" spans="2:4" x14ac:dyDescent="0.25">
      <c r="B899" s="134" t="s">
        <v>317</v>
      </c>
      <c r="C899" s="142"/>
      <c r="D899" s="138">
        <v>32746.21</v>
      </c>
    </row>
    <row r="900" spans="2:4" x14ac:dyDescent="0.25">
      <c r="B900" s="134" t="s">
        <v>319</v>
      </c>
      <c r="C900" s="142"/>
      <c r="D900" s="138">
        <v>35204.050000000003</v>
      </c>
    </row>
    <row r="901" spans="2:4" x14ac:dyDescent="0.25">
      <c r="B901" s="134" t="s">
        <v>320</v>
      </c>
      <c r="C901" s="142"/>
      <c r="D901" s="138">
        <v>32165.86</v>
      </c>
    </row>
    <row r="902" spans="2:4" x14ac:dyDescent="0.25">
      <c r="B902" s="149" t="s">
        <v>247</v>
      </c>
      <c r="C902" s="145" t="s">
        <v>248</v>
      </c>
      <c r="D902" s="146"/>
    </row>
    <row r="903" spans="2:4" x14ac:dyDescent="0.25">
      <c r="B903" s="149" t="s">
        <v>269</v>
      </c>
      <c r="C903" s="145"/>
      <c r="D903" s="146">
        <v>35461.68</v>
      </c>
    </row>
    <row r="904" spans="2:4" x14ac:dyDescent="0.25">
      <c r="B904" s="134" t="s">
        <v>270</v>
      </c>
      <c r="C904" s="142"/>
      <c r="D904" s="138" t="s">
        <v>187</v>
      </c>
    </row>
    <row r="905" spans="2:4" x14ac:dyDescent="0.25">
      <c r="B905" s="134" t="s">
        <v>282</v>
      </c>
      <c r="C905" s="142"/>
      <c r="D905" s="138" t="s">
        <v>187</v>
      </c>
    </row>
    <row r="906" spans="2:4" x14ac:dyDescent="0.25">
      <c r="B906" s="134" t="s">
        <v>360</v>
      </c>
      <c r="C906" s="142"/>
      <c r="D906" s="138">
        <v>36990.870000000003</v>
      </c>
    </row>
    <row r="907" spans="2:4" x14ac:dyDescent="0.25">
      <c r="B907" s="134" t="s">
        <v>295</v>
      </c>
      <c r="C907" s="142"/>
      <c r="D907" s="138" t="s">
        <v>187</v>
      </c>
    </row>
    <row r="908" spans="2:4" x14ac:dyDescent="0.25">
      <c r="B908" s="134" t="s">
        <v>296</v>
      </c>
      <c r="C908" s="142"/>
      <c r="D908" s="138">
        <v>37151.919999999998</v>
      </c>
    </row>
    <row r="909" spans="2:4" x14ac:dyDescent="0.25">
      <c r="B909" s="134" t="s">
        <v>297</v>
      </c>
      <c r="C909" s="142"/>
      <c r="D909" s="138">
        <v>36618.28</v>
      </c>
    </row>
    <row r="910" spans="2:4" x14ac:dyDescent="0.25">
      <c r="B910" s="134" t="s">
        <v>307</v>
      </c>
      <c r="C910" s="142"/>
      <c r="D910" s="138">
        <v>39235.449999999997</v>
      </c>
    </row>
    <row r="911" spans="2:4" x14ac:dyDescent="0.25">
      <c r="B911" s="134" t="s">
        <v>318</v>
      </c>
      <c r="C911" s="142"/>
      <c r="D911" s="138" t="s">
        <v>187</v>
      </c>
    </row>
    <row r="912" spans="2:4" x14ac:dyDescent="0.25">
      <c r="B912" s="134" t="s">
        <v>319</v>
      </c>
      <c r="C912" s="142"/>
      <c r="D912" s="138">
        <v>31338.79</v>
      </c>
    </row>
    <row r="913" spans="2:4" x14ac:dyDescent="0.25">
      <c r="B913" s="134" t="s">
        <v>320</v>
      </c>
      <c r="C913" s="142"/>
      <c r="D913" s="138">
        <v>42648.63</v>
      </c>
    </row>
    <row r="914" spans="2:4" x14ac:dyDescent="0.25">
      <c r="B914" s="134" t="s">
        <v>362</v>
      </c>
      <c r="C914" s="142"/>
      <c r="D914" s="138">
        <v>42486.34</v>
      </c>
    </row>
    <row r="915" spans="2:4" x14ac:dyDescent="0.25">
      <c r="B915" s="134" t="s">
        <v>328</v>
      </c>
      <c r="C915" s="142"/>
      <c r="D915" s="138">
        <v>43304.01</v>
      </c>
    </row>
    <row r="916" spans="2:4" x14ac:dyDescent="0.25">
      <c r="B916" s="134" t="s">
        <v>332</v>
      </c>
      <c r="C916" s="142"/>
      <c r="D916" s="138" t="s">
        <v>187</v>
      </c>
    </row>
    <row r="917" spans="2:4" x14ac:dyDescent="0.25">
      <c r="B917" s="149" t="s">
        <v>47</v>
      </c>
      <c r="C917" s="145" t="s">
        <v>103</v>
      </c>
      <c r="D917" s="146"/>
    </row>
    <row r="918" spans="2:4" x14ac:dyDescent="0.25">
      <c r="B918" s="149" t="s">
        <v>269</v>
      </c>
      <c r="C918" s="145"/>
      <c r="D918" s="146">
        <v>17946.79</v>
      </c>
    </row>
    <row r="919" spans="2:4" x14ac:dyDescent="0.25">
      <c r="B919" s="134" t="s">
        <v>270</v>
      </c>
      <c r="C919" s="142"/>
      <c r="D919" s="138">
        <v>17696.560000000001</v>
      </c>
    </row>
    <row r="920" spans="2:4" x14ac:dyDescent="0.25">
      <c r="B920" s="134" t="s">
        <v>271</v>
      </c>
      <c r="C920" s="142"/>
      <c r="D920" s="138">
        <v>21573.35</v>
      </c>
    </row>
    <row r="921" spans="2:4" x14ac:dyDescent="0.25">
      <c r="B921" s="134" t="s">
        <v>274</v>
      </c>
      <c r="C921" s="142"/>
      <c r="D921" s="138">
        <v>16313.84</v>
      </c>
    </row>
    <row r="922" spans="2:4" x14ac:dyDescent="0.25">
      <c r="B922" s="134" t="s">
        <v>278</v>
      </c>
      <c r="C922" s="142"/>
      <c r="D922" s="138" t="s">
        <v>187</v>
      </c>
    </row>
    <row r="923" spans="2:4" x14ac:dyDescent="0.25">
      <c r="B923" s="134" t="s">
        <v>279</v>
      </c>
      <c r="C923" s="142"/>
      <c r="D923" s="138">
        <v>16301.55</v>
      </c>
    </row>
    <row r="924" spans="2:4" x14ac:dyDescent="0.25">
      <c r="B924" s="134" t="s">
        <v>280</v>
      </c>
      <c r="C924" s="142"/>
      <c r="D924" s="138" t="s">
        <v>187</v>
      </c>
    </row>
    <row r="925" spans="2:4" x14ac:dyDescent="0.25">
      <c r="B925" s="134" t="s">
        <v>281</v>
      </c>
      <c r="C925" s="142"/>
      <c r="D925" s="138">
        <v>17684.490000000002</v>
      </c>
    </row>
    <row r="926" spans="2:4" x14ac:dyDescent="0.25">
      <c r="B926" s="134" t="s">
        <v>282</v>
      </c>
      <c r="C926" s="142"/>
      <c r="D926" s="138">
        <v>19754.54</v>
      </c>
    </row>
    <row r="927" spans="2:4" x14ac:dyDescent="0.25">
      <c r="B927" s="134" t="s">
        <v>284</v>
      </c>
      <c r="C927" s="142"/>
      <c r="D927" s="138">
        <v>16757.93</v>
      </c>
    </row>
    <row r="928" spans="2:4" x14ac:dyDescent="0.25">
      <c r="B928" s="134" t="s">
        <v>286</v>
      </c>
      <c r="C928" s="142"/>
      <c r="D928" s="138">
        <v>24376.73</v>
      </c>
    </row>
    <row r="929" spans="2:4" x14ac:dyDescent="0.25">
      <c r="B929" s="134" t="s">
        <v>288</v>
      </c>
      <c r="C929" s="142"/>
      <c r="D929" s="138" t="s">
        <v>187</v>
      </c>
    </row>
    <row r="930" spans="2:4" x14ac:dyDescent="0.25">
      <c r="B930" s="134" t="s">
        <v>293</v>
      </c>
      <c r="C930" s="142"/>
      <c r="D930" s="138" t="s">
        <v>187</v>
      </c>
    </row>
    <row r="931" spans="2:4" x14ac:dyDescent="0.25">
      <c r="B931" s="134" t="s">
        <v>360</v>
      </c>
      <c r="C931" s="142"/>
      <c r="D931" s="138">
        <v>20212.27</v>
      </c>
    </row>
    <row r="932" spans="2:4" x14ac:dyDescent="0.25">
      <c r="B932" s="134" t="s">
        <v>295</v>
      </c>
      <c r="C932" s="142"/>
      <c r="D932" s="138">
        <v>20979</v>
      </c>
    </row>
    <row r="933" spans="2:4" x14ac:dyDescent="0.25">
      <c r="B933" s="134" t="s">
        <v>296</v>
      </c>
      <c r="C933" s="142"/>
      <c r="D933" s="138">
        <v>22322.12</v>
      </c>
    </row>
    <row r="934" spans="2:4" x14ac:dyDescent="0.25">
      <c r="B934" s="134" t="s">
        <v>297</v>
      </c>
      <c r="C934" s="142"/>
      <c r="D934" s="138">
        <v>19503.32</v>
      </c>
    </row>
    <row r="935" spans="2:4" x14ac:dyDescent="0.25">
      <c r="B935" s="134" t="s">
        <v>299</v>
      </c>
      <c r="C935" s="142"/>
      <c r="D935" s="138">
        <v>20632.240000000002</v>
      </c>
    </row>
    <row r="936" spans="2:4" x14ac:dyDescent="0.25">
      <c r="B936" s="134" t="s">
        <v>380</v>
      </c>
      <c r="C936" s="142"/>
      <c r="D936" s="138">
        <v>18997.490000000002</v>
      </c>
    </row>
    <row r="937" spans="2:4" x14ac:dyDescent="0.25">
      <c r="B937" s="134" t="s">
        <v>302</v>
      </c>
      <c r="C937" s="142"/>
      <c r="D937" s="138" t="s">
        <v>187</v>
      </c>
    </row>
    <row r="938" spans="2:4" x14ac:dyDescent="0.25">
      <c r="B938" s="134" t="s">
        <v>306</v>
      </c>
      <c r="C938" s="142"/>
      <c r="D938" s="138">
        <v>18959.490000000002</v>
      </c>
    </row>
    <row r="939" spans="2:4" x14ac:dyDescent="0.25">
      <c r="B939" s="134" t="s">
        <v>307</v>
      </c>
      <c r="C939" s="142"/>
      <c r="D939" s="138">
        <v>15708.35</v>
      </c>
    </row>
    <row r="940" spans="2:4" x14ac:dyDescent="0.25">
      <c r="B940" s="134" t="s">
        <v>308</v>
      </c>
      <c r="C940" s="142"/>
      <c r="D940" s="138">
        <v>16395.57</v>
      </c>
    </row>
    <row r="941" spans="2:4" x14ac:dyDescent="0.25">
      <c r="B941" s="134" t="s">
        <v>310</v>
      </c>
      <c r="C941" s="142"/>
      <c r="D941" s="138">
        <v>15012.78</v>
      </c>
    </row>
    <row r="942" spans="2:4" x14ac:dyDescent="0.25">
      <c r="B942" s="134" t="s">
        <v>311</v>
      </c>
      <c r="C942" s="142"/>
      <c r="D942" s="138">
        <v>17552.62</v>
      </c>
    </row>
    <row r="943" spans="2:4" x14ac:dyDescent="0.25">
      <c r="B943" s="134" t="s">
        <v>312</v>
      </c>
      <c r="C943" s="142"/>
      <c r="D943" s="138">
        <v>16776.66</v>
      </c>
    </row>
    <row r="944" spans="2:4" x14ac:dyDescent="0.25">
      <c r="B944" s="134" t="s">
        <v>313</v>
      </c>
      <c r="C944" s="142"/>
      <c r="D944" s="138">
        <v>13802.1</v>
      </c>
    </row>
    <row r="945" spans="2:4" x14ac:dyDescent="0.25">
      <c r="B945" s="134" t="s">
        <v>315</v>
      </c>
      <c r="C945" s="142"/>
      <c r="D945" s="138">
        <v>17573.98</v>
      </c>
    </row>
    <row r="946" spans="2:4" x14ac:dyDescent="0.25">
      <c r="B946" s="134" t="s">
        <v>316</v>
      </c>
      <c r="C946" s="142"/>
      <c r="D946" s="138">
        <v>14884.38</v>
      </c>
    </row>
    <row r="947" spans="2:4" x14ac:dyDescent="0.25">
      <c r="B947" s="134" t="s">
        <v>317</v>
      </c>
      <c r="C947" s="142"/>
      <c r="D947" s="138" t="s">
        <v>187</v>
      </c>
    </row>
    <row r="948" spans="2:4" x14ac:dyDescent="0.25">
      <c r="B948" s="134" t="s">
        <v>318</v>
      </c>
      <c r="C948" s="142"/>
      <c r="D948" s="138">
        <v>17689.2</v>
      </c>
    </row>
    <row r="949" spans="2:4" x14ac:dyDescent="0.25">
      <c r="B949" s="134" t="s">
        <v>319</v>
      </c>
      <c r="C949" s="142"/>
      <c r="D949" s="138">
        <v>17809.509999999998</v>
      </c>
    </row>
    <row r="950" spans="2:4" x14ac:dyDescent="0.25">
      <c r="B950" s="134" t="s">
        <v>320</v>
      </c>
      <c r="C950" s="142"/>
      <c r="D950" s="138" t="s">
        <v>187</v>
      </c>
    </row>
    <row r="951" spans="2:4" x14ac:dyDescent="0.25">
      <c r="B951" s="134" t="s">
        <v>321</v>
      </c>
      <c r="C951" s="142"/>
      <c r="D951" s="138">
        <v>18349.73</v>
      </c>
    </row>
    <row r="952" spans="2:4" x14ac:dyDescent="0.25">
      <c r="B952" s="134" t="s">
        <v>322</v>
      </c>
      <c r="C952" s="142"/>
      <c r="D952" s="138">
        <v>18647.34</v>
      </c>
    </row>
    <row r="953" spans="2:4" x14ac:dyDescent="0.25">
      <c r="B953" s="134" t="s">
        <v>323</v>
      </c>
      <c r="C953" s="142"/>
      <c r="D953" s="138">
        <v>18645.03</v>
      </c>
    </row>
    <row r="954" spans="2:4" x14ac:dyDescent="0.25">
      <c r="B954" s="134" t="s">
        <v>324</v>
      </c>
      <c r="C954" s="142"/>
      <c r="D954" s="138">
        <v>16193.92</v>
      </c>
    </row>
    <row r="955" spans="2:4" x14ac:dyDescent="0.25">
      <c r="B955" s="134" t="s">
        <v>325</v>
      </c>
      <c r="C955" s="142"/>
      <c r="D955" s="138">
        <v>19174.189999999999</v>
      </c>
    </row>
    <row r="956" spans="2:4" ht="31.5" x14ac:dyDescent="0.25">
      <c r="B956" s="134" t="s">
        <v>381</v>
      </c>
      <c r="C956" s="142"/>
      <c r="D956" s="138">
        <v>19174.189999999999</v>
      </c>
    </row>
    <row r="957" spans="2:4" x14ac:dyDescent="0.25">
      <c r="B957" s="134" t="s">
        <v>326</v>
      </c>
      <c r="C957" s="142"/>
      <c r="D957" s="138">
        <v>13863.28</v>
      </c>
    </row>
    <row r="958" spans="2:4" x14ac:dyDescent="0.25">
      <c r="B958" s="134" t="s">
        <v>362</v>
      </c>
      <c r="C958" s="142"/>
      <c r="D958" s="138">
        <v>17879.78</v>
      </c>
    </row>
    <row r="959" spans="2:4" x14ac:dyDescent="0.25">
      <c r="B959" s="134" t="s">
        <v>328</v>
      </c>
      <c r="C959" s="142"/>
      <c r="D959" s="138">
        <v>17162.060000000001</v>
      </c>
    </row>
    <row r="960" spans="2:4" x14ac:dyDescent="0.25">
      <c r="B960" s="134" t="s">
        <v>329</v>
      </c>
      <c r="C960" s="142"/>
      <c r="D960" s="138">
        <v>13893.87</v>
      </c>
    </row>
    <row r="961" spans="2:4" x14ac:dyDescent="0.25">
      <c r="B961" s="134" t="s">
        <v>330</v>
      </c>
      <c r="C961" s="142"/>
      <c r="D961" s="138">
        <v>14900.76</v>
      </c>
    </row>
    <row r="962" spans="2:4" x14ac:dyDescent="0.25">
      <c r="B962" s="134" t="s">
        <v>331</v>
      </c>
      <c r="C962" s="142"/>
      <c r="D962" s="138">
        <v>17981.22</v>
      </c>
    </row>
    <row r="963" spans="2:4" x14ac:dyDescent="0.25">
      <c r="B963" s="134" t="s">
        <v>332</v>
      </c>
      <c r="C963" s="142"/>
      <c r="D963" s="138">
        <v>20217.240000000002</v>
      </c>
    </row>
    <row r="964" spans="2:4" x14ac:dyDescent="0.25">
      <c r="B964" s="134" t="s">
        <v>333</v>
      </c>
      <c r="C964" s="142"/>
      <c r="D964" s="138">
        <v>15319.29</v>
      </c>
    </row>
    <row r="965" spans="2:4" x14ac:dyDescent="0.25">
      <c r="B965" s="134" t="s">
        <v>334</v>
      </c>
      <c r="C965" s="142"/>
      <c r="D965" s="138">
        <v>19561.939999999999</v>
      </c>
    </row>
    <row r="966" spans="2:4" ht="31.5" x14ac:dyDescent="0.25">
      <c r="B966" s="149" t="s">
        <v>48</v>
      </c>
      <c r="C966" s="145" t="s">
        <v>104</v>
      </c>
      <c r="D966" s="146"/>
    </row>
    <row r="967" spans="2:4" x14ac:dyDescent="0.25">
      <c r="B967" s="149" t="s">
        <v>269</v>
      </c>
      <c r="C967" s="145"/>
      <c r="D967" s="146">
        <v>33916.199999999997</v>
      </c>
    </row>
    <row r="968" spans="2:4" x14ac:dyDescent="0.25">
      <c r="B968" s="134" t="s">
        <v>270</v>
      </c>
      <c r="C968" s="142"/>
      <c r="D968" s="138">
        <v>33543.629999999997</v>
      </c>
    </row>
    <row r="969" spans="2:4" x14ac:dyDescent="0.25">
      <c r="B969" s="134" t="s">
        <v>272</v>
      </c>
      <c r="C969" s="148"/>
      <c r="D969" s="147" t="s">
        <v>187</v>
      </c>
    </row>
    <row r="970" spans="2:4" x14ac:dyDescent="0.25">
      <c r="B970" s="134" t="s">
        <v>282</v>
      </c>
      <c r="C970" s="142"/>
      <c r="D970" s="138" t="s">
        <v>187</v>
      </c>
    </row>
    <row r="971" spans="2:4" x14ac:dyDescent="0.25">
      <c r="B971" s="134" t="s">
        <v>360</v>
      </c>
      <c r="C971" s="142"/>
      <c r="D971" s="138" t="s">
        <v>187</v>
      </c>
    </row>
    <row r="972" spans="2:4" x14ac:dyDescent="0.25">
      <c r="B972" s="134" t="s">
        <v>298</v>
      </c>
      <c r="C972" s="142"/>
      <c r="D972" s="138" t="s">
        <v>187</v>
      </c>
    </row>
    <row r="973" spans="2:4" x14ac:dyDescent="0.25">
      <c r="B973" s="134" t="s">
        <v>307</v>
      </c>
      <c r="C973" s="142"/>
      <c r="D973" s="138">
        <v>29312.83</v>
      </c>
    </row>
    <row r="974" spans="2:4" x14ac:dyDescent="0.25">
      <c r="B974" s="134" t="s">
        <v>318</v>
      </c>
      <c r="C974" s="142"/>
      <c r="D974" s="138">
        <v>29312.83</v>
      </c>
    </row>
    <row r="975" spans="2:4" x14ac:dyDescent="0.25">
      <c r="B975" s="134" t="s">
        <v>362</v>
      </c>
      <c r="C975" s="142"/>
      <c r="D975" s="138" t="s">
        <v>187</v>
      </c>
    </row>
    <row r="976" spans="2:4" x14ac:dyDescent="0.25">
      <c r="B976" s="134" t="s">
        <v>334</v>
      </c>
      <c r="C976" s="142"/>
      <c r="D976" s="138" t="s">
        <v>187</v>
      </c>
    </row>
    <row r="977" spans="2:4" x14ac:dyDescent="0.25">
      <c r="B977" s="149" t="s">
        <v>49</v>
      </c>
      <c r="C977" s="145" t="s">
        <v>105</v>
      </c>
      <c r="D977" s="146"/>
    </row>
    <row r="978" spans="2:4" x14ac:dyDescent="0.25">
      <c r="B978" s="149" t="s">
        <v>269</v>
      </c>
      <c r="C978" s="145"/>
      <c r="D978" s="146">
        <v>32798.68</v>
      </c>
    </row>
    <row r="979" spans="2:4" x14ac:dyDescent="0.25">
      <c r="B979" s="134" t="s">
        <v>270</v>
      </c>
      <c r="C979" s="142"/>
      <c r="D979" s="138">
        <v>33753.589999999997</v>
      </c>
    </row>
    <row r="980" spans="2:4" x14ac:dyDescent="0.25">
      <c r="B980" s="134" t="s">
        <v>271</v>
      </c>
      <c r="C980" s="142"/>
      <c r="D980" s="138">
        <v>34385.839999999997</v>
      </c>
    </row>
    <row r="981" spans="2:4" x14ac:dyDescent="0.25">
      <c r="B981" s="134" t="s">
        <v>272</v>
      </c>
      <c r="C981" s="142"/>
      <c r="D981" s="138">
        <v>36224.519999999997</v>
      </c>
    </row>
    <row r="982" spans="2:4" x14ac:dyDescent="0.25">
      <c r="B982" s="134" t="s">
        <v>274</v>
      </c>
      <c r="C982" s="142"/>
      <c r="D982" s="138">
        <v>32986.519999999997</v>
      </c>
    </row>
    <row r="983" spans="2:4" x14ac:dyDescent="0.25">
      <c r="B983" s="134" t="s">
        <v>278</v>
      </c>
      <c r="C983" s="142"/>
      <c r="D983" s="138">
        <v>34609.14</v>
      </c>
    </row>
    <row r="984" spans="2:4" x14ac:dyDescent="0.25">
      <c r="B984" s="134" t="s">
        <v>279</v>
      </c>
      <c r="C984" s="142"/>
      <c r="D984" s="138">
        <v>32463.63</v>
      </c>
    </row>
    <row r="985" spans="2:4" x14ac:dyDescent="0.25">
      <c r="B985" s="134" t="s">
        <v>280</v>
      </c>
      <c r="C985" s="142"/>
      <c r="D985" s="138" t="s">
        <v>187</v>
      </c>
    </row>
    <row r="986" spans="2:4" x14ac:dyDescent="0.25">
      <c r="B986" s="134" t="s">
        <v>281</v>
      </c>
      <c r="C986" s="142"/>
      <c r="D986" s="138">
        <v>35901.75</v>
      </c>
    </row>
    <row r="987" spans="2:4" x14ac:dyDescent="0.25">
      <c r="B987" s="134" t="s">
        <v>282</v>
      </c>
      <c r="C987" s="142"/>
      <c r="D987" s="138">
        <v>30416.97</v>
      </c>
    </row>
    <row r="988" spans="2:4" x14ac:dyDescent="0.25">
      <c r="B988" s="134" t="s">
        <v>284</v>
      </c>
      <c r="C988" s="142"/>
      <c r="D988" s="138">
        <v>32951.58</v>
      </c>
    </row>
    <row r="989" spans="2:4" x14ac:dyDescent="0.25">
      <c r="B989" s="134" t="s">
        <v>286</v>
      </c>
      <c r="C989" s="142"/>
      <c r="D989" s="138">
        <v>33084.120000000003</v>
      </c>
    </row>
    <row r="990" spans="2:4" x14ac:dyDescent="0.25">
      <c r="B990" s="134" t="s">
        <v>288</v>
      </c>
      <c r="C990" s="142"/>
      <c r="D990" s="138">
        <v>35223.65</v>
      </c>
    </row>
    <row r="991" spans="2:4" x14ac:dyDescent="0.25">
      <c r="B991" s="134" t="s">
        <v>290</v>
      </c>
      <c r="C991" s="142"/>
      <c r="D991" s="138">
        <v>35223.65</v>
      </c>
    </row>
    <row r="992" spans="2:4" x14ac:dyDescent="0.25">
      <c r="B992" s="134" t="s">
        <v>360</v>
      </c>
      <c r="C992" s="142"/>
      <c r="D992" s="138">
        <v>35462.97</v>
      </c>
    </row>
    <row r="993" spans="2:4" x14ac:dyDescent="0.25">
      <c r="B993" s="134" t="s">
        <v>294</v>
      </c>
      <c r="C993" s="142"/>
      <c r="D993" s="138">
        <v>29637.599999999999</v>
      </c>
    </row>
    <row r="994" spans="2:4" x14ac:dyDescent="0.25">
      <c r="B994" s="134" t="s">
        <v>297</v>
      </c>
      <c r="C994" s="142"/>
      <c r="D994" s="138">
        <v>35992.19</v>
      </c>
    </row>
    <row r="995" spans="2:4" x14ac:dyDescent="0.25">
      <c r="B995" s="134" t="s">
        <v>298</v>
      </c>
      <c r="C995" s="142"/>
      <c r="D995" s="138">
        <v>36131.54</v>
      </c>
    </row>
    <row r="996" spans="2:4" x14ac:dyDescent="0.25">
      <c r="B996" s="134" t="s">
        <v>380</v>
      </c>
      <c r="C996" s="142"/>
      <c r="D996" s="138">
        <v>35249.269999999997</v>
      </c>
    </row>
    <row r="997" spans="2:4" x14ac:dyDescent="0.25">
      <c r="B997" s="134" t="s">
        <v>304</v>
      </c>
      <c r="C997" s="142"/>
      <c r="D997" s="138">
        <v>38282.5</v>
      </c>
    </row>
    <row r="998" spans="2:4" x14ac:dyDescent="0.25">
      <c r="B998" s="134" t="s">
        <v>306</v>
      </c>
      <c r="C998" s="142"/>
      <c r="D998" s="138">
        <v>35097.050000000003</v>
      </c>
    </row>
    <row r="999" spans="2:4" x14ac:dyDescent="0.25">
      <c r="B999" s="134" t="s">
        <v>307</v>
      </c>
      <c r="C999" s="142"/>
      <c r="D999" s="138">
        <v>31928.14</v>
      </c>
    </row>
    <row r="1000" spans="2:4" x14ac:dyDescent="0.25">
      <c r="B1000" s="134" t="s">
        <v>310</v>
      </c>
      <c r="C1000" s="142"/>
      <c r="D1000" s="138">
        <v>28446.39</v>
      </c>
    </row>
    <row r="1001" spans="2:4" x14ac:dyDescent="0.25">
      <c r="B1001" s="134" t="s">
        <v>318</v>
      </c>
      <c r="C1001" s="142"/>
      <c r="D1001" s="138">
        <v>31164.6</v>
      </c>
    </row>
    <row r="1002" spans="2:4" x14ac:dyDescent="0.25">
      <c r="B1002" s="134" t="s">
        <v>319</v>
      </c>
      <c r="C1002" s="142"/>
      <c r="D1002" s="138">
        <v>35494.36</v>
      </c>
    </row>
    <row r="1003" spans="2:4" x14ac:dyDescent="0.25">
      <c r="B1003" s="134" t="s">
        <v>320</v>
      </c>
      <c r="C1003" s="142"/>
      <c r="D1003" s="138">
        <v>31639.19</v>
      </c>
    </row>
    <row r="1004" spans="2:4" x14ac:dyDescent="0.25">
      <c r="B1004" s="134" t="s">
        <v>321</v>
      </c>
      <c r="C1004" s="142"/>
      <c r="D1004" s="138">
        <v>38210.97</v>
      </c>
    </row>
    <row r="1005" spans="2:4" x14ac:dyDescent="0.25">
      <c r="B1005" s="134" t="s">
        <v>362</v>
      </c>
      <c r="C1005" s="142"/>
      <c r="D1005" s="138">
        <v>30327.99</v>
      </c>
    </row>
    <row r="1006" spans="2:4" x14ac:dyDescent="0.25">
      <c r="B1006" s="134" t="s">
        <v>328</v>
      </c>
      <c r="C1006" s="142"/>
      <c r="D1006" s="138">
        <v>30320.01</v>
      </c>
    </row>
    <row r="1007" spans="2:4" x14ac:dyDescent="0.25">
      <c r="B1007" s="134" t="s">
        <v>332</v>
      </c>
      <c r="C1007" s="142"/>
      <c r="D1007" s="138" t="s">
        <v>187</v>
      </c>
    </row>
    <row r="1008" spans="2:4" x14ac:dyDescent="0.25">
      <c r="B1008" s="134" t="s">
        <v>361</v>
      </c>
      <c r="C1008" s="142"/>
      <c r="D1008" s="138">
        <v>31233.77</v>
      </c>
    </row>
    <row r="1009" spans="2:4" x14ac:dyDescent="0.25">
      <c r="B1009" s="134" t="s">
        <v>338</v>
      </c>
      <c r="C1009" s="142"/>
      <c r="D1009" s="138">
        <v>31002.91</v>
      </c>
    </row>
    <row r="1010" spans="2:4" x14ac:dyDescent="0.25">
      <c r="B1010" s="134" t="s">
        <v>339</v>
      </c>
      <c r="C1010" s="142"/>
      <c r="D1010" s="138">
        <v>31023.66</v>
      </c>
    </row>
    <row r="1011" spans="2:4" x14ac:dyDescent="0.25">
      <c r="B1011" s="134" t="s">
        <v>340</v>
      </c>
      <c r="C1011" s="142"/>
      <c r="D1011" s="138">
        <v>31268.2</v>
      </c>
    </row>
    <row r="1012" spans="2:4" x14ac:dyDescent="0.25">
      <c r="B1012" s="134" t="s">
        <v>341</v>
      </c>
      <c r="C1012" s="142"/>
      <c r="D1012" s="138">
        <v>28615.4</v>
      </c>
    </row>
    <row r="1013" spans="2:4" x14ac:dyDescent="0.25">
      <c r="B1013" s="149" t="s">
        <v>249</v>
      </c>
      <c r="C1013" s="145" t="s">
        <v>250</v>
      </c>
      <c r="D1013" s="146"/>
    </row>
    <row r="1014" spans="2:4" x14ac:dyDescent="0.25">
      <c r="B1014" s="149" t="s">
        <v>269</v>
      </c>
      <c r="C1014" s="145"/>
      <c r="D1014" s="146">
        <v>35027.410000000003</v>
      </c>
    </row>
    <row r="1015" spans="2:4" x14ac:dyDescent="0.25">
      <c r="B1015" s="134" t="s">
        <v>270</v>
      </c>
      <c r="C1015" s="142"/>
      <c r="D1015" s="138">
        <v>35273.39</v>
      </c>
    </row>
    <row r="1016" spans="2:4" x14ac:dyDescent="0.25">
      <c r="B1016" s="134" t="s">
        <v>274</v>
      </c>
      <c r="C1016" s="142"/>
      <c r="D1016" s="138">
        <v>33085.14</v>
      </c>
    </row>
    <row r="1017" spans="2:4" x14ac:dyDescent="0.25">
      <c r="B1017" s="134" t="s">
        <v>282</v>
      </c>
      <c r="C1017" s="142"/>
      <c r="D1017" s="138">
        <v>39448</v>
      </c>
    </row>
    <row r="1018" spans="2:4" x14ac:dyDescent="0.25">
      <c r="B1018" s="134" t="s">
        <v>360</v>
      </c>
      <c r="C1018" s="142"/>
      <c r="D1018" s="138">
        <v>36346.19</v>
      </c>
    </row>
    <row r="1019" spans="2:4" x14ac:dyDescent="0.25">
      <c r="B1019" s="134" t="s">
        <v>295</v>
      </c>
      <c r="C1019" s="142"/>
      <c r="D1019" s="138" t="s">
        <v>187</v>
      </c>
    </row>
    <row r="1020" spans="2:4" x14ac:dyDescent="0.25">
      <c r="B1020" s="134" t="s">
        <v>296</v>
      </c>
      <c r="C1020" s="142"/>
      <c r="D1020" s="138">
        <v>37905.74</v>
      </c>
    </row>
    <row r="1021" spans="2:4" x14ac:dyDescent="0.25">
      <c r="B1021" s="134" t="s">
        <v>299</v>
      </c>
      <c r="C1021" s="142"/>
      <c r="D1021" s="138" t="s">
        <v>187</v>
      </c>
    </row>
    <row r="1022" spans="2:4" x14ac:dyDescent="0.25">
      <c r="B1022" s="134" t="s">
        <v>380</v>
      </c>
      <c r="C1022" s="142"/>
      <c r="D1022" s="138">
        <v>37127.379999999997</v>
      </c>
    </row>
    <row r="1023" spans="2:4" x14ac:dyDescent="0.25">
      <c r="B1023" s="134" t="s">
        <v>304</v>
      </c>
      <c r="C1023" s="142"/>
      <c r="D1023" s="138" t="s">
        <v>187</v>
      </c>
    </row>
    <row r="1024" spans="2:4" x14ac:dyDescent="0.25">
      <c r="B1024" s="134" t="s">
        <v>306</v>
      </c>
      <c r="C1024" s="142"/>
      <c r="D1024" s="138">
        <v>37020.06</v>
      </c>
    </row>
    <row r="1025" spans="2:4" x14ac:dyDescent="0.25">
      <c r="B1025" s="134" t="s">
        <v>307</v>
      </c>
      <c r="C1025" s="142"/>
      <c r="D1025" s="138">
        <v>35157.599999999999</v>
      </c>
    </row>
    <row r="1026" spans="2:4" x14ac:dyDescent="0.25">
      <c r="B1026" s="134" t="s">
        <v>308</v>
      </c>
      <c r="C1026" s="142"/>
      <c r="D1026" s="138">
        <v>35257.86</v>
      </c>
    </row>
    <row r="1027" spans="2:4" x14ac:dyDescent="0.25">
      <c r="B1027" s="134" t="s">
        <v>310</v>
      </c>
      <c r="C1027" s="142"/>
      <c r="D1027" s="138">
        <v>35751.69</v>
      </c>
    </row>
    <row r="1028" spans="2:4" x14ac:dyDescent="0.25">
      <c r="B1028" s="134" t="s">
        <v>316</v>
      </c>
      <c r="C1028" s="142"/>
      <c r="D1028" s="138">
        <v>37048.67</v>
      </c>
    </row>
    <row r="1029" spans="2:4" x14ac:dyDescent="0.25">
      <c r="B1029" s="134" t="s">
        <v>318</v>
      </c>
      <c r="C1029" s="142"/>
      <c r="D1029" s="138">
        <v>32817.39</v>
      </c>
    </row>
    <row r="1030" spans="2:4" x14ac:dyDescent="0.25">
      <c r="B1030" s="134" t="s">
        <v>319</v>
      </c>
      <c r="C1030" s="142"/>
      <c r="D1030" s="138" t="s">
        <v>187</v>
      </c>
    </row>
    <row r="1031" spans="2:4" x14ac:dyDescent="0.25">
      <c r="B1031" s="134" t="s">
        <v>321</v>
      </c>
      <c r="C1031" s="142"/>
      <c r="D1031" s="138" t="s">
        <v>187</v>
      </c>
    </row>
    <row r="1032" spans="2:4" x14ac:dyDescent="0.25">
      <c r="B1032" s="134" t="s">
        <v>322</v>
      </c>
      <c r="C1032" s="142"/>
      <c r="D1032" s="138">
        <v>40258.51</v>
      </c>
    </row>
    <row r="1033" spans="2:4" x14ac:dyDescent="0.25">
      <c r="B1033" s="134" t="s">
        <v>323</v>
      </c>
      <c r="C1033" s="142"/>
      <c r="D1033" s="138">
        <v>41028.61</v>
      </c>
    </row>
    <row r="1034" spans="2:4" x14ac:dyDescent="0.25">
      <c r="B1034" s="134" t="s">
        <v>326</v>
      </c>
      <c r="C1034" s="142"/>
      <c r="D1034" s="138">
        <v>35623.68</v>
      </c>
    </row>
    <row r="1035" spans="2:4" x14ac:dyDescent="0.25">
      <c r="B1035" s="134" t="s">
        <v>362</v>
      </c>
      <c r="C1035" s="142"/>
      <c r="D1035" s="138">
        <v>33478.879999999997</v>
      </c>
    </row>
    <row r="1036" spans="2:4" x14ac:dyDescent="0.25">
      <c r="B1036" s="134" t="s">
        <v>328</v>
      </c>
      <c r="C1036" s="142"/>
      <c r="D1036" s="138">
        <v>34622.949999999997</v>
      </c>
    </row>
    <row r="1037" spans="2:4" x14ac:dyDescent="0.25">
      <c r="B1037" s="134" t="s">
        <v>332</v>
      </c>
      <c r="C1037" s="142"/>
      <c r="D1037" s="138">
        <v>28131.1</v>
      </c>
    </row>
    <row r="1038" spans="2:4" x14ac:dyDescent="0.25">
      <c r="B1038" s="134" t="s">
        <v>361</v>
      </c>
      <c r="C1038" s="142"/>
      <c r="D1038" s="138" t="s">
        <v>187</v>
      </c>
    </row>
    <row r="1039" spans="2:4" x14ac:dyDescent="0.25">
      <c r="B1039" s="134" t="s">
        <v>337</v>
      </c>
      <c r="C1039" s="142"/>
      <c r="D1039" s="138" t="s">
        <v>187</v>
      </c>
    </row>
    <row r="1040" spans="2:4" x14ac:dyDescent="0.25">
      <c r="B1040" s="149" t="s">
        <v>251</v>
      </c>
      <c r="C1040" s="145" t="s">
        <v>252</v>
      </c>
      <c r="D1040" s="146"/>
    </row>
    <row r="1041" spans="2:4" x14ac:dyDescent="0.25">
      <c r="B1041" s="149" t="s">
        <v>269</v>
      </c>
      <c r="C1041" s="145"/>
      <c r="D1041" s="146">
        <v>21335.39</v>
      </c>
    </row>
    <row r="1042" spans="2:4" x14ac:dyDescent="0.25">
      <c r="B1042" s="134" t="s">
        <v>307</v>
      </c>
      <c r="C1042" s="142"/>
      <c r="D1042" s="138">
        <v>23669.06</v>
      </c>
    </row>
    <row r="1043" spans="2:4" x14ac:dyDescent="0.25">
      <c r="B1043" s="134" t="s">
        <v>316</v>
      </c>
      <c r="C1043" s="142"/>
      <c r="D1043" s="138">
        <v>23669.06</v>
      </c>
    </row>
    <row r="1044" spans="2:4" x14ac:dyDescent="0.25">
      <c r="B1044" s="134" t="s">
        <v>362</v>
      </c>
      <c r="C1044" s="142"/>
      <c r="D1044" s="138">
        <v>18232.62</v>
      </c>
    </row>
    <row r="1045" spans="2:4" x14ac:dyDescent="0.25">
      <c r="B1045" s="134" t="s">
        <v>328</v>
      </c>
      <c r="C1045" s="142"/>
      <c r="D1045" s="138" t="s">
        <v>187</v>
      </c>
    </row>
    <row r="1046" spans="2:4" x14ac:dyDescent="0.25">
      <c r="B1046" s="134" t="s">
        <v>332</v>
      </c>
      <c r="C1046" s="142"/>
      <c r="D1046" s="138" t="s">
        <v>187</v>
      </c>
    </row>
    <row r="1047" spans="2:4" x14ac:dyDescent="0.25">
      <c r="B1047" s="149" t="s">
        <v>50</v>
      </c>
      <c r="C1047" s="145" t="s">
        <v>106</v>
      </c>
      <c r="D1047" s="146"/>
    </row>
    <row r="1048" spans="2:4" x14ac:dyDescent="0.25">
      <c r="B1048" s="149" t="s">
        <v>269</v>
      </c>
      <c r="C1048" s="145"/>
      <c r="D1048" s="146">
        <v>35574.660000000003</v>
      </c>
    </row>
    <row r="1049" spans="2:4" x14ac:dyDescent="0.25">
      <c r="B1049" s="134" t="s">
        <v>270</v>
      </c>
      <c r="C1049" s="142"/>
      <c r="D1049" s="138">
        <v>38083.449999999997</v>
      </c>
    </row>
    <row r="1050" spans="2:4" x14ac:dyDescent="0.25">
      <c r="B1050" s="134" t="s">
        <v>272</v>
      </c>
      <c r="C1050" s="142"/>
      <c r="D1050" s="138">
        <v>39112.33</v>
      </c>
    </row>
    <row r="1051" spans="2:4" x14ac:dyDescent="0.25">
      <c r="B1051" s="134" t="s">
        <v>276</v>
      </c>
      <c r="C1051" s="142"/>
      <c r="D1051" s="138">
        <v>38135.339999999997</v>
      </c>
    </row>
    <row r="1052" spans="2:4" x14ac:dyDescent="0.25">
      <c r="B1052" s="134" t="s">
        <v>278</v>
      </c>
      <c r="C1052" s="142"/>
      <c r="D1052" s="138">
        <v>36005.230000000003</v>
      </c>
    </row>
    <row r="1053" spans="2:4" x14ac:dyDescent="0.25">
      <c r="B1053" s="134" t="s">
        <v>279</v>
      </c>
      <c r="C1053" s="142"/>
      <c r="D1053" s="138">
        <v>37420.58</v>
      </c>
    </row>
    <row r="1054" spans="2:4" x14ac:dyDescent="0.25">
      <c r="B1054" s="134" t="s">
        <v>280</v>
      </c>
      <c r="C1054" s="142"/>
      <c r="D1054" s="138">
        <v>40202.58</v>
      </c>
    </row>
    <row r="1055" spans="2:4" x14ac:dyDescent="0.25">
      <c r="B1055" s="134" t="s">
        <v>281</v>
      </c>
      <c r="C1055" s="142"/>
      <c r="D1055" s="138">
        <v>36940.15</v>
      </c>
    </row>
    <row r="1056" spans="2:4" x14ac:dyDescent="0.25">
      <c r="B1056" s="134" t="s">
        <v>282</v>
      </c>
      <c r="C1056" s="142"/>
      <c r="D1056" s="138">
        <v>36345.25</v>
      </c>
    </row>
    <row r="1057" spans="2:4" x14ac:dyDescent="0.25">
      <c r="B1057" s="134" t="s">
        <v>283</v>
      </c>
      <c r="C1057" s="142"/>
      <c r="D1057" s="138">
        <v>38243.47</v>
      </c>
    </row>
    <row r="1058" spans="2:4" x14ac:dyDescent="0.25">
      <c r="B1058" s="134" t="s">
        <v>284</v>
      </c>
      <c r="C1058" s="142"/>
      <c r="D1058" s="138">
        <v>36511.01</v>
      </c>
    </row>
    <row r="1059" spans="2:4" x14ac:dyDescent="0.25">
      <c r="B1059" s="134" t="s">
        <v>285</v>
      </c>
      <c r="C1059" s="142"/>
      <c r="D1059" s="138" t="s">
        <v>187</v>
      </c>
    </row>
    <row r="1060" spans="2:4" x14ac:dyDescent="0.25">
      <c r="B1060" s="134" t="s">
        <v>286</v>
      </c>
      <c r="C1060" s="142"/>
      <c r="D1060" s="138">
        <v>36615.519999999997</v>
      </c>
    </row>
    <row r="1061" spans="2:4" x14ac:dyDescent="0.25">
      <c r="B1061" s="134" t="s">
        <v>288</v>
      </c>
      <c r="C1061" s="142"/>
      <c r="D1061" s="138">
        <v>34433.360000000001</v>
      </c>
    </row>
    <row r="1062" spans="2:4" x14ac:dyDescent="0.25">
      <c r="B1062" s="134" t="s">
        <v>289</v>
      </c>
      <c r="C1062" s="142"/>
      <c r="D1062" s="138">
        <v>35226.81</v>
      </c>
    </row>
    <row r="1063" spans="2:4" x14ac:dyDescent="0.25">
      <c r="B1063" s="134" t="s">
        <v>290</v>
      </c>
      <c r="C1063" s="142"/>
      <c r="D1063" s="138">
        <v>34055.589999999997</v>
      </c>
    </row>
    <row r="1064" spans="2:4" x14ac:dyDescent="0.25">
      <c r="B1064" s="134" t="s">
        <v>291</v>
      </c>
      <c r="C1064" s="142"/>
      <c r="D1064" s="138" t="s">
        <v>187</v>
      </c>
    </row>
    <row r="1065" spans="2:4" x14ac:dyDescent="0.25">
      <c r="B1065" s="134" t="s">
        <v>293</v>
      </c>
      <c r="C1065" s="142"/>
      <c r="D1065" s="138">
        <v>38046.480000000003</v>
      </c>
    </row>
    <row r="1066" spans="2:4" x14ac:dyDescent="0.25">
      <c r="B1066" s="134" t="s">
        <v>360</v>
      </c>
      <c r="C1066" s="142"/>
      <c r="D1066" s="138">
        <v>34047.440000000002</v>
      </c>
    </row>
    <row r="1067" spans="2:4" x14ac:dyDescent="0.25">
      <c r="B1067" s="134" t="s">
        <v>294</v>
      </c>
      <c r="C1067" s="142"/>
      <c r="D1067" s="138">
        <v>34215.64</v>
      </c>
    </row>
    <row r="1068" spans="2:4" x14ac:dyDescent="0.25">
      <c r="B1068" s="134" t="s">
        <v>296</v>
      </c>
      <c r="C1068" s="142"/>
      <c r="D1068" s="138">
        <v>30590.02</v>
      </c>
    </row>
    <row r="1069" spans="2:4" x14ac:dyDescent="0.25">
      <c r="B1069" s="134" t="s">
        <v>297</v>
      </c>
      <c r="C1069" s="142"/>
      <c r="D1069" s="138">
        <v>34428.449999999997</v>
      </c>
    </row>
    <row r="1070" spans="2:4" x14ac:dyDescent="0.25">
      <c r="B1070" s="134" t="s">
        <v>380</v>
      </c>
      <c r="C1070" s="142"/>
      <c r="D1070" s="138">
        <v>33127.089999999997</v>
      </c>
    </row>
    <row r="1071" spans="2:4" x14ac:dyDescent="0.25">
      <c r="B1071" s="134" t="s">
        <v>302</v>
      </c>
      <c r="C1071" s="142"/>
      <c r="D1071" s="138" t="s">
        <v>187</v>
      </c>
    </row>
    <row r="1072" spans="2:4" x14ac:dyDescent="0.25">
      <c r="B1072" s="134" t="s">
        <v>304</v>
      </c>
      <c r="C1072" s="142"/>
      <c r="D1072" s="138">
        <v>31786.67</v>
      </c>
    </row>
    <row r="1073" spans="2:4" x14ac:dyDescent="0.25">
      <c r="B1073" s="134" t="s">
        <v>305</v>
      </c>
      <c r="C1073" s="142"/>
      <c r="D1073" s="138" t="s">
        <v>187</v>
      </c>
    </row>
    <row r="1074" spans="2:4" x14ac:dyDescent="0.25">
      <c r="B1074" s="134" t="s">
        <v>306</v>
      </c>
      <c r="C1074" s="142"/>
      <c r="D1074" s="138">
        <v>33401.199999999997</v>
      </c>
    </row>
    <row r="1075" spans="2:4" x14ac:dyDescent="0.25">
      <c r="B1075" s="134" t="s">
        <v>307</v>
      </c>
      <c r="C1075" s="142"/>
      <c r="D1075" s="138">
        <v>35933.360000000001</v>
      </c>
    </row>
    <row r="1076" spans="2:4" x14ac:dyDescent="0.25">
      <c r="B1076" s="134" t="s">
        <v>308</v>
      </c>
      <c r="C1076" s="142"/>
      <c r="D1076" s="138">
        <v>35917.51</v>
      </c>
    </row>
    <row r="1077" spans="2:4" x14ac:dyDescent="0.25">
      <c r="B1077" s="134" t="s">
        <v>310</v>
      </c>
      <c r="C1077" s="142"/>
      <c r="D1077" s="138">
        <v>37990.51</v>
      </c>
    </row>
    <row r="1078" spans="2:4" x14ac:dyDescent="0.25">
      <c r="B1078" s="134" t="s">
        <v>311</v>
      </c>
      <c r="C1078" s="142"/>
      <c r="D1078" s="138">
        <v>35640.629999999997</v>
      </c>
    </row>
    <row r="1079" spans="2:4" x14ac:dyDescent="0.25">
      <c r="B1079" s="134" t="s">
        <v>312</v>
      </c>
      <c r="C1079" s="142"/>
      <c r="D1079" s="138">
        <v>33568.44</v>
      </c>
    </row>
    <row r="1080" spans="2:4" x14ac:dyDescent="0.25">
      <c r="B1080" s="134" t="s">
        <v>315</v>
      </c>
      <c r="C1080" s="142"/>
      <c r="D1080" s="138">
        <v>33862.449999999997</v>
      </c>
    </row>
    <row r="1081" spans="2:4" x14ac:dyDescent="0.25">
      <c r="B1081" s="134" t="s">
        <v>316</v>
      </c>
      <c r="C1081" s="142"/>
      <c r="D1081" s="138">
        <v>32030.91</v>
      </c>
    </row>
    <row r="1082" spans="2:4" x14ac:dyDescent="0.25">
      <c r="B1082" s="134" t="s">
        <v>318</v>
      </c>
      <c r="C1082" s="142"/>
      <c r="D1082" s="138">
        <v>37129.51</v>
      </c>
    </row>
    <row r="1083" spans="2:4" x14ac:dyDescent="0.25">
      <c r="B1083" s="134" t="s">
        <v>321</v>
      </c>
      <c r="C1083" s="142"/>
      <c r="D1083" s="138" t="s">
        <v>187</v>
      </c>
    </row>
    <row r="1084" spans="2:4" x14ac:dyDescent="0.25">
      <c r="B1084" s="134" t="s">
        <v>322</v>
      </c>
      <c r="C1084" s="142"/>
      <c r="D1084" s="138">
        <v>33204.33</v>
      </c>
    </row>
    <row r="1085" spans="2:4" x14ac:dyDescent="0.25">
      <c r="B1085" s="134" t="s">
        <v>323</v>
      </c>
      <c r="C1085" s="142"/>
      <c r="D1085" s="138">
        <v>31137.32</v>
      </c>
    </row>
    <row r="1086" spans="2:4" x14ac:dyDescent="0.25">
      <c r="B1086" s="134" t="s">
        <v>324</v>
      </c>
      <c r="C1086" s="142"/>
      <c r="D1086" s="138">
        <v>33021.730000000003</v>
      </c>
    </row>
    <row r="1087" spans="2:4" x14ac:dyDescent="0.25">
      <c r="B1087" s="134" t="s">
        <v>325</v>
      </c>
      <c r="C1087" s="142"/>
      <c r="D1087" s="138">
        <v>34700.15</v>
      </c>
    </row>
    <row r="1088" spans="2:4" ht="31.5" x14ac:dyDescent="0.25">
      <c r="B1088" s="134" t="s">
        <v>381</v>
      </c>
      <c r="C1088" s="142"/>
      <c r="D1088" s="138">
        <v>34700.15</v>
      </c>
    </row>
    <row r="1089" spans="2:4" x14ac:dyDescent="0.25">
      <c r="B1089" s="134" t="s">
        <v>362</v>
      </c>
      <c r="C1089" s="142"/>
      <c r="D1089" s="138">
        <v>32013.599999999999</v>
      </c>
    </row>
    <row r="1090" spans="2:4" x14ac:dyDescent="0.25">
      <c r="B1090" s="134" t="s">
        <v>327</v>
      </c>
      <c r="C1090" s="142"/>
      <c r="D1090" s="138">
        <v>32608.16</v>
      </c>
    </row>
    <row r="1091" spans="2:4" x14ac:dyDescent="0.25">
      <c r="B1091" s="134" t="s">
        <v>328</v>
      </c>
      <c r="C1091" s="142"/>
      <c r="D1091" s="138">
        <v>34203.33</v>
      </c>
    </row>
    <row r="1092" spans="2:4" x14ac:dyDescent="0.25">
      <c r="B1092" s="134" t="s">
        <v>329</v>
      </c>
      <c r="C1092" s="142"/>
      <c r="D1092" s="138">
        <v>30766.17</v>
      </c>
    </row>
    <row r="1093" spans="2:4" x14ac:dyDescent="0.25">
      <c r="B1093" s="134" t="s">
        <v>330</v>
      </c>
      <c r="C1093" s="142"/>
      <c r="D1093" s="138">
        <v>27872.16</v>
      </c>
    </row>
    <row r="1094" spans="2:4" x14ac:dyDescent="0.25">
      <c r="B1094" s="134" t="s">
        <v>331</v>
      </c>
      <c r="C1094" s="142"/>
      <c r="D1094" s="138">
        <v>31040.47</v>
      </c>
    </row>
    <row r="1095" spans="2:4" x14ac:dyDescent="0.25">
      <c r="B1095" s="134" t="s">
        <v>332</v>
      </c>
      <c r="C1095" s="142"/>
      <c r="D1095" s="138">
        <v>31492.55</v>
      </c>
    </row>
    <row r="1096" spans="2:4" x14ac:dyDescent="0.25">
      <c r="B1096" s="134" t="s">
        <v>333</v>
      </c>
      <c r="C1096" s="142"/>
      <c r="D1096" s="138">
        <v>33715.040000000001</v>
      </c>
    </row>
    <row r="1097" spans="2:4" x14ac:dyDescent="0.25">
      <c r="B1097" s="134" t="s">
        <v>334</v>
      </c>
      <c r="C1097" s="142"/>
      <c r="D1097" s="138">
        <v>35754.15</v>
      </c>
    </row>
    <row r="1098" spans="2:4" x14ac:dyDescent="0.25">
      <c r="B1098" s="149" t="s">
        <v>9</v>
      </c>
      <c r="C1098" s="145" t="s">
        <v>107</v>
      </c>
      <c r="D1098" s="146"/>
    </row>
    <row r="1099" spans="2:4" x14ac:dyDescent="0.25">
      <c r="B1099" s="149" t="s">
        <v>269</v>
      </c>
      <c r="C1099" s="145"/>
      <c r="D1099" s="146">
        <v>37002.71</v>
      </c>
    </row>
    <row r="1100" spans="2:4" x14ac:dyDescent="0.25">
      <c r="B1100" s="134" t="s">
        <v>270</v>
      </c>
      <c r="C1100" s="142"/>
      <c r="D1100" s="138">
        <v>40615.120000000003</v>
      </c>
    </row>
    <row r="1101" spans="2:4" x14ac:dyDescent="0.25">
      <c r="B1101" s="134" t="s">
        <v>271</v>
      </c>
      <c r="C1101" s="142"/>
      <c r="D1101" s="138">
        <v>35213.279999999999</v>
      </c>
    </row>
    <row r="1102" spans="2:4" x14ac:dyDescent="0.25">
      <c r="B1102" s="134" t="s">
        <v>272</v>
      </c>
      <c r="C1102" s="142"/>
      <c r="D1102" s="138">
        <v>39348.730000000003</v>
      </c>
    </row>
    <row r="1103" spans="2:4" x14ac:dyDescent="0.25">
      <c r="B1103" s="134" t="s">
        <v>274</v>
      </c>
      <c r="C1103" s="142"/>
      <c r="D1103" s="138">
        <v>45108.85</v>
      </c>
    </row>
    <row r="1104" spans="2:4" x14ac:dyDescent="0.25">
      <c r="B1104" s="134" t="s">
        <v>278</v>
      </c>
      <c r="C1104" s="142"/>
      <c r="D1104" s="138">
        <v>38956.39</v>
      </c>
    </row>
    <row r="1105" spans="2:4" x14ac:dyDescent="0.25">
      <c r="B1105" s="134" t="s">
        <v>279</v>
      </c>
      <c r="C1105" s="142"/>
      <c r="D1105" s="138">
        <v>37765.17</v>
      </c>
    </row>
    <row r="1106" spans="2:4" x14ac:dyDescent="0.25">
      <c r="B1106" s="134" t="s">
        <v>281</v>
      </c>
      <c r="C1106" s="142"/>
      <c r="D1106" s="138">
        <v>38922.01</v>
      </c>
    </row>
    <row r="1107" spans="2:4" x14ac:dyDescent="0.25">
      <c r="B1107" s="134" t="s">
        <v>282</v>
      </c>
      <c r="C1107" s="142"/>
      <c r="D1107" s="138">
        <v>35596</v>
      </c>
    </row>
    <row r="1108" spans="2:4" x14ac:dyDescent="0.25">
      <c r="B1108" s="134" t="s">
        <v>284</v>
      </c>
      <c r="C1108" s="142"/>
      <c r="D1108" s="138">
        <v>37860.25</v>
      </c>
    </row>
    <row r="1109" spans="2:4" x14ac:dyDescent="0.25">
      <c r="B1109" s="134" t="s">
        <v>360</v>
      </c>
      <c r="C1109" s="142"/>
      <c r="D1109" s="138">
        <v>38974.29</v>
      </c>
    </row>
    <row r="1110" spans="2:4" x14ac:dyDescent="0.25">
      <c r="B1110" s="134" t="s">
        <v>294</v>
      </c>
      <c r="C1110" s="142"/>
      <c r="D1110" s="138">
        <v>56422.55</v>
      </c>
    </row>
    <row r="1111" spans="2:4" x14ac:dyDescent="0.25">
      <c r="B1111" s="134" t="s">
        <v>295</v>
      </c>
      <c r="C1111" s="142"/>
      <c r="D1111" s="138" t="s">
        <v>187</v>
      </c>
    </row>
    <row r="1112" spans="2:4" x14ac:dyDescent="0.25">
      <c r="B1112" s="134" t="s">
        <v>296</v>
      </c>
      <c r="C1112" s="142"/>
      <c r="D1112" s="138">
        <v>35750.99</v>
      </c>
    </row>
    <row r="1113" spans="2:4" x14ac:dyDescent="0.25">
      <c r="B1113" s="134" t="s">
        <v>297</v>
      </c>
      <c r="C1113" s="142"/>
      <c r="D1113" s="138">
        <v>40640.47</v>
      </c>
    </row>
    <row r="1114" spans="2:4" x14ac:dyDescent="0.25">
      <c r="B1114" s="134" t="s">
        <v>298</v>
      </c>
      <c r="C1114" s="142"/>
      <c r="D1114" s="138">
        <v>37424.550000000003</v>
      </c>
    </row>
    <row r="1115" spans="2:4" x14ac:dyDescent="0.25">
      <c r="B1115" s="134" t="s">
        <v>299</v>
      </c>
      <c r="C1115" s="142"/>
      <c r="D1115" s="138">
        <v>39581.56</v>
      </c>
    </row>
    <row r="1116" spans="2:4" x14ac:dyDescent="0.25">
      <c r="B1116" s="134" t="s">
        <v>380</v>
      </c>
      <c r="C1116" s="142"/>
      <c r="D1116" s="138">
        <v>37131.35</v>
      </c>
    </row>
    <row r="1117" spans="2:4" x14ac:dyDescent="0.25">
      <c r="B1117" s="134" t="s">
        <v>301</v>
      </c>
      <c r="C1117" s="148"/>
      <c r="D1117" s="147" t="s">
        <v>187</v>
      </c>
    </row>
    <row r="1118" spans="2:4" x14ac:dyDescent="0.25">
      <c r="B1118" s="134" t="s">
        <v>302</v>
      </c>
      <c r="C1118" s="142"/>
      <c r="D1118" s="138" t="s">
        <v>187</v>
      </c>
    </row>
    <row r="1119" spans="2:4" x14ac:dyDescent="0.25">
      <c r="B1119" s="134" t="s">
        <v>303</v>
      </c>
      <c r="C1119" s="142"/>
      <c r="D1119" s="138" t="s">
        <v>187</v>
      </c>
    </row>
    <row r="1120" spans="2:4" x14ac:dyDescent="0.25">
      <c r="B1120" s="135" t="s">
        <v>305</v>
      </c>
      <c r="C1120" s="148"/>
      <c r="D1120" s="147" t="s">
        <v>187</v>
      </c>
    </row>
    <row r="1121" spans="2:4" x14ac:dyDescent="0.25">
      <c r="B1121" s="134" t="s">
        <v>306</v>
      </c>
      <c r="C1121" s="142"/>
      <c r="D1121" s="138">
        <v>37370.6</v>
      </c>
    </row>
    <row r="1122" spans="2:4" x14ac:dyDescent="0.25">
      <c r="B1122" s="134" t="s">
        <v>307</v>
      </c>
      <c r="C1122" s="142"/>
      <c r="D1122" s="138">
        <v>35483.730000000003</v>
      </c>
    </row>
    <row r="1123" spans="2:4" x14ac:dyDescent="0.25">
      <c r="B1123" s="134" t="s">
        <v>308</v>
      </c>
      <c r="C1123" s="142"/>
      <c r="D1123" s="138">
        <v>33648.53</v>
      </c>
    </row>
    <row r="1124" spans="2:4" x14ac:dyDescent="0.25">
      <c r="B1124" s="134" t="s">
        <v>310</v>
      </c>
      <c r="C1124" s="142"/>
      <c r="D1124" s="138">
        <v>34448.39</v>
      </c>
    </row>
    <row r="1125" spans="2:4" x14ac:dyDescent="0.25">
      <c r="B1125" s="134" t="s">
        <v>311</v>
      </c>
      <c r="C1125" s="142"/>
      <c r="D1125" s="138">
        <v>35594.769999999997</v>
      </c>
    </row>
    <row r="1126" spans="2:4" x14ac:dyDescent="0.25">
      <c r="B1126" s="134" t="s">
        <v>317</v>
      </c>
      <c r="C1126" s="142"/>
      <c r="D1126" s="138">
        <v>34316.379999999997</v>
      </c>
    </row>
    <row r="1127" spans="2:4" x14ac:dyDescent="0.25">
      <c r="B1127" s="134" t="s">
        <v>318</v>
      </c>
      <c r="C1127" s="142"/>
      <c r="D1127" s="138">
        <v>36390.6</v>
      </c>
    </row>
    <row r="1128" spans="2:4" x14ac:dyDescent="0.25">
      <c r="B1128" s="134" t="s">
        <v>319</v>
      </c>
      <c r="C1128" s="142"/>
      <c r="D1128" s="138">
        <v>36062.949999999997</v>
      </c>
    </row>
    <row r="1129" spans="2:4" x14ac:dyDescent="0.25">
      <c r="B1129" s="134" t="s">
        <v>320</v>
      </c>
      <c r="C1129" s="142"/>
      <c r="D1129" s="138">
        <v>35734.519999999997</v>
      </c>
    </row>
    <row r="1130" spans="2:4" x14ac:dyDescent="0.25">
      <c r="B1130" s="134" t="s">
        <v>321</v>
      </c>
      <c r="C1130" s="142"/>
      <c r="D1130" s="138">
        <v>35031.03</v>
      </c>
    </row>
    <row r="1131" spans="2:4" x14ac:dyDescent="0.25">
      <c r="B1131" s="134" t="s">
        <v>322</v>
      </c>
      <c r="C1131" s="142"/>
      <c r="D1131" s="138">
        <v>30672.93</v>
      </c>
    </row>
    <row r="1132" spans="2:4" x14ac:dyDescent="0.25">
      <c r="B1132" s="134" t="s">
        <v>323</v>
      </c>
      <c r="C1132" s="142"/>
      <c r="D1132" s="138">
        <v>31271.5</v>
      </c>
    </row>
    <row r="1133" spans="2:4" x14ac:dyDescent="0.25">
      <c r="B1133" s="134" t="s">
        <v>326</v>
      </c>
      <c r="C1133" s="142"/>
      <c r="D1133" s="138">
        <v>30433</v>
      </c>
    </row>
    <row r="1134" spans="2:4" x14ac:dyDescent="0.25">
      <c r="B1134" s="134" t="s">
        <v>362</v>
      </c>
      <c r="C1134" s="142"/>
      <c r="D1134" s="138">
        <v>30855.13</v>
      </c>
    </row>
    <row r="1135" spans="2:4" x14ac:dyDescent="0.25">
      <c r="B1135" s="134" t="s">
        <v>328</v>
      </c>
      <c r="C1135" s="142"/>
      <c r="D1135" s="138">
        <v>31193.37</v>
      </c>
    </row>
    <row r="1136" spans="2:4" x14ac:dyDescent="0.25">
      <c r="B1136" s="134" t="s">
        <v>332</v>
      </c>
      <c r="C1136" s="142"/>
      <c r="D1136" s="138">
        <v>27153.87</v>
      </c>
    </row>
    <row r="1137" spans="2:4" x14ac:dyDescent="0.25">
      <c r="B1137" s="134" t="s">
        <v>333</v>
      </c>
      <c r="C1137" s="142"/>
      <c r="D1137" s="138">
        <v>30737.34</v>
      </c>
    </row>
    <row r="1138" spans="2:4" s="152" customFormat="1" x14ac:dyDescent="0.25">
      <c r="B1138" s="149" t="s">
        <v>358</v>
      </c>
      <c r="C1138" s="145" t="s">
        <v>359</v>
      </c>
      <c r="D1138" s="146"/>
    </row>
    <row r="1139" spans="2:4" x14ac:dyDescent="0.25">
      <c r="B1139" s="154" t="s">
        <v>269</v>
      </c>
      <c r="C1139" s="151"/>
      <c r="D1139" s="153" t="s">
        <v>187</v>
      </c>
    </row>
    <row r="1140" spans="2:4" x14ac:dyDescent="0.25">
      <c r="B1140" s="134" t="s">
        <v>270</v>
      </c>
      <c r="C1140" s="142"/>
      <c r="D1140" s="138" t="s">
        <v>187</v>
      </c>
    </row>
    <row r="1141" spans="2:4" x14ac:dyDescent="0.25">
      <c r="B1141" s="134" t="s">
        <v>286</v>
      </c>
      <c r="C1141" s="142"/>
      <c r="D1141" s="138" t="s">
        <v>187</v>
      </c>
    </row>
    <row r="1142" spans="2:4" x14ac:dyDescent="0.25">
      <c r="B1142" s="149" t="s">
        <v>202</v>
      </c>
      <c r="C1142" s="145" t="s">
        <v>108</v>
      </c>
      <c r="D1142" s="146"/>
    </row>
    <row r="1143" spans="2:4" x14ac:dyDescent="0.25">
      <c r="B1143" s="149" t="s">
        <v>269</v>
      </c>
      <c r="C1143" s="145"/>
      <c r="D1143" s="146">
        <v>29861.97</v>
      </c>
    </row>
    <row r="1144" spans="2:4" x14ac:dyDescent="0.25">
      <c r="B1144" s="134" t="s">
        <v>360</v>
      </c>
      <c r="C1144" s="142"/>
      <c r="D1144" s="138">
        <v>29861.97</v>
      </c>
    </row>
    <row r="1145" spans="2:4" x14ac:dyDescent="0.25">
      <c r="B1145" s="134" t="s">
        <v>295</v>
      </c>
      <c r="C1145" s="142"/>
      <c r="D1145" s="138">
        <v>32982.44</v>
      </c>
    </row>
    <row r="1146" spans="2:4" x14ac:dyDescent="0.25">
      <c r="B1146" s="134" t="s">
        <v>297</v>
      </c>
      <c r="C1146" s="142"/>
      <c r="D1146" s="138">
        <v>30456.51</v>
      </c>
    </row>
    <row r="1147" spans="2:4" x14ac:dyDescent="0.25">
      <c r="B1147" s="134" t="s">
        <v>299</v>
      </c>
      <c r="C1147" s="142"/>
      <c r="D1147" s="138">
        <v>26176.27</v>
      </c>
    </row>
    <row r="1148" spans="2:4" x14ac:dyDescent="0.25">
      <c r="B1148" s="149" t="s">
        <v>52</v>
      </c>
      <c r="C1148" s="145" t="s">
        <v>109</v>
      </c>
      <c r="D1148" s="146"/>
    </row>
    <row r="1149" spans="2:4" x14ac:dyDescent="0.25">
      <c r="B1149" s="149" t="s">
        <v>269</v>
      </c>
      <c r="C1149" s="145"/>
      <c r="D1149" s="146">
        <v>130828.68</v>
      </c>
    </row>
    <row r="1150" spans="2:4" x14ac:dyDescent="0.25">
      <c r="B1150" s="134" t="s">
        <v>270</v>
      </c>
      <c r="C1150" s="142"/>
      <c r="D1150" s="138">
        <v>153715.46</v>
      </c>
    </row>
    <row r="1151" spans="2:4" x14ac:dyDescent="0.25">
      <c r="B1151" s="134" t="s">
        <v>271</v>
      </c>
      <c r="C1151" s="142"/>
      <c r="D1151" s="138">
        <v>154002.44</v>
      </c>
    </row>
    <row r="1152" spans="2:4" x14ac:dyDescent="0.25">
      <c r="B1152" s="134" t="s">
        <v>272</v>
      </c>
      <c r="C1152" s="142"/>
      <c r="D1152" s="138">
        <v>101403.83</v>
      </c>
    </row>
    <row r="1153" spans="2:4" x14ac:dyDescent="0.25">
      <c r="B1153" s="134" t="s">
        <v>273</v>
      </c>
      <c r="C1153" s="142"/>
      <c r="D1153" s="138">
        <v>80330.03</v>
      </c>
    </row>
    <row r="1154" spans="2:4" x14ac:dyDescent="0.25">
      <c r="B1154" s="134" t="s">
        <v>274</v>
      </c>
      <c r="C1154" s="142"/>
      <c r="D1154" s="138">
        <v>216285.58</v>
      </c>
    </row>
    <row r="1155" spans="2:4" x14ac:dyDescent="0.25">
      <c r="B1155" s="134" t="s">
        <v>275</v>
      </c>
      <c r="C1155" s="142"/>
      <c r="D1155" s="138">
        <v>19389.23</v>
      </c>
    </row>
    <row r="1156" spans="2:4" x14ac:dyDescent="0.25">
      <c r="B1156" s="134" t="s">
        <v>276</v>
      </c>
      <c r="C1156" s="142"/>
      <c r="D1156" s="138">
        <v>209336.05</v>
      </c>
    </row>
    <row r="1157" spans="2:4" x14ac:dyDescent="0.25">
      <c r="B1157" s="134" t="s">
        <v>277</v>
      </c>
      <c r="C1157" s="142"/>
      <c r="D1157" s="138">
        <v>108222.38</v>
      </c>
    </row>
    <row r="1158" spans="2:4" x14ac:dyDescent="0.25">
      <c r="B1158" s="134" t="s">
        <v>278</v>
      </c>
      <c r="C1158" s="142"/>
      <c r="D1158" s="138">
        <v>60628.79</v>
      </c>
    </row>
    <row r="1159" spans="2:4" x14ac:dyDescent="0.25">
      <c r="B1159" s="134" t="s">
        <v>279</v>
      </c>
      <c r="C1159" s="142"/>
      <c r="D1159" s="138">
        <v>172936.91</v>
      </c>
    </row>
    <row r="1160" spans="2:4" x14ac:dyDescent="0.25">
      <c r="B1160" s="134" t="s">
        <v>280</v>
      </c>
      <c r="C1160" s="142"/>
      <c r="D1160" s="138">
        <v>92948.5</v>
      </c>
    </row>
    <row r="1161" spans="2:4" x14ac:dyDescent="0.25">
      <c r="B1161" s="134" t="s">
        <v>281</v>
      </c>
      <c r="C1161" s="142"/>
      <c r="D1161" s="138">
        <v>145273.64000000001</v>
      </c>
    </row>
    <row r="1162" spans="2:4" x14ac:dyDescent="0.25">
      <c r="B1162" s="134" t="s">
        <v>282</v>
      </c>
      <c r="C1162" s="142"/>
      <c r="D1162" s="138">
        <v>166196.66</v>
      </c>
    </row>
    <row r="1163" spans="2:4" x14ac:dyDescent="0.25">
      <c r="B1163" s="134" t="s">
        <v>283</v>
      </c>
      <c r="C1163" s="142"/>
      <c r="D1163" s="138">
        <v>157221.99</v>
      </c>
    </row>
    <row r="1164" spans="2:4" x14ac:dyDescent="0.25">
      <c r="B1164" s="134" t="s">
        <v>284</v>
      </c>
      <c r="C1164" s="142"/>
      <c r="D1164" s="138">
        <v>227369.77</v>
      </c>
    </row>
    <row r="1165" spans="2:4" x14ac:dyDescent="0.25">
      <c r="B1165" s="134" t="s">
        <v>285</v>
      </c>
      <c r="C1165" s="142"/>
      <c r="D1165" s="138" t="s">
        <v>187</v>
      </c>
    </row>
    <row r="1166" spans="2:4" x14ac:dyDescent="0.25">
      <c r="B1166" s="134" t="s">
        <v>286</v>
      </c>
      <c r="C1166" s="142"/>
      <c r="D1166" s="138">
        <v>166202.45000000001</v>
      </c>
    </row>
    <row r="1167" spans="2:4" x14ac:dyDescent="0.25">
      <c r="B1167" s="134" t="s">
        <v>287</v>
      </c>
      <c r="C1167" s="142"/>
      <c r="D1167" s="138">
        <v>91978.8</v>
      </c>
    </row>
    <row r="1168" spans="2:4" x14ac:dyDescent="0.25">
      <c r="B1168" s="134" t="s">
        <v>288</v>
      </c>
      <c r="C1168" s="142"/>
      <c r="D1168" s="138">
        <v>135737.73000000001</v>
      </c>
    </row>
    <row r="1169" spans="2:4" x14ac:dyDescent="0.25">
      <c r="B1169" s="134" t="s">
        <v>347</v>
      </c>
      <c r="C1169" s="142"/>
      <c r="D1169" s="138">
        <v>145880.44</v>
      </c>
    </row>
    <row r="1170" spans="2:4" x14ac:dyDescent="0.25">
      <c r="B1170" s="134" t="s">
        <v>348</v>
      </c>
      <c r="C1170" s="142"/>
      <c r="D1170" s="138">
        <v>137516.64000000001</v>
      </c>
    </row>
    <row r="1171" spans="2:4" x14ac:dyDescent="0.25">
      <c r="B1171" s="134" t="s">
        <v>382</v>
      </c>
      <c r="C1171" s="142"/>
      <c r="D1171" s="138" t="s">
        <v>187</v>
      </c>
    </row>
    <row r="1172" spans="2:4" x14ac:dyDescent="0.25">
      <c r="B1172" s="134" t="s">
        <v>383</v>
      </c>
      <c r="C1172" s="142"/>
      <c r="D1172" s="138">
        <v>129761.88</v>
      </c>
    </row>
    <row r="1173" spans="2:4" x14ac:dyDescent="0.25">
      <c r="B1173" s="134" t="s">
        <v>289</v>
      </c>
      <c r="C1173" s="142"/>
      <c r="D1173" s="138">
        <v>111007.2</v>
      </c>
    </row>
    <row r="1174" spans="2:4" x14ac:dyDescent="0.25">
      <c r="B1174" s="134" t="s">
        <v>290</v>
      </c>
      <c r="C1174" s="142"/>
      <c r="D1174" s="138">
        <v>106704.48</v>
      </c>
    </row>
    <row r="1175" spans="2:4" x14ac:dyDescent="0.25">
      <c r="B1175" s="134" t="s">
        <v>291</v>
      </c>
      <c r="C1175" s="142"/>
      <c r="D1175" s="138">
        <v>133650.79</v>
      </c>
    </row>
    <row r="1176" spans="2:4" x14ac:dyDescent="0.25">
      <c r="B1176" s="134" t="s">
        <v>292</v>
      </c>
      <c r="C1176" s="142"/>
      <c r="D1176" s="138">
        <v>156397.10999999999</v>
      </c>
    </row>
    <row r="1177" spans="2:4" x14ac:dyDescent="0.25">
      <c r="B1177" s="134" t="s">
        <v>293</v>
      </c>
      <c r="C1177" s="142"/>
      <c r="D1177" s="138">
        <v>129538.45</v>
      </c>
    </row>
    <row r="1178" spans="2:4" x14ac:dyDescent="0.25">
      <c r="B1178" s="134" t="s">
        <v>360</v>
      </c>
      <c r="C1178" s="142"/>
      <c r="D1178" s="138">
        <v>125191.67</v>
      </c>
    </row>
    <row r="1179" spans="2:4" x14ac:dyDescent="0.25">
      <c r="B1179" s="134" t="s">
        <v>294</v>
      </c>
      <c r="C1179" s="142"/>
      <c r="D1179" s="138">
        <v>102613.64</v>
      </c>
    </row>
    <row r="1180" spans="2:4" x14ac:dyDescent="0.25">
      <c r="B1180" s="134" t="s">
        <v>296</v>
      </c>
      <c r="C1180" s="142"/>
      <c r="D1180" s="138">
        <v>113718.76</v>
      </c>
    </row>
    <row r="1181" spans="2:4" x14ac:dyDescent="0.25">
      <c r="B1181" s="134" t="s">
        <v>297</v>
      </c>
      <c r="C1181" s="142"/>
      <c r="D1181" s="138">
        <v>148330.75</v>
      </c>
    </row>
    <row r="1182" spans="2:4" x14ac:dyDescent="0.25">
      <c r="B1182" s="134" t="s">
        <v>349</v>
      </c>
      <c r="C1182" s="142"/>
      <c r="D1182" s="138">
        <v>88330.41</v>
      </c>
    </row>
    <row r="1183" spans="2:4" x14ac:dyDescent="0.25">
      <c r="B1183" s="134" t="s">
        <v>298</v>
      </c>
      <c r="C1183" s="142"/>
      <c r="D1183" s="138">
        <v>136559.89000000001</v>
      </c>
    </row>
    <row r="1184" spans="2:4" x14ac:dyDescent="0.25">
      <c r="B1184" s="134" t="s">
        <v>299</v>
      </c>
      <c r="C1184" s="142"/>
      <c r="D1184" s="138">
        <v>84362.44</v>
      </c>
    </row>
    <row r="1185" spans="2:4" x14ac:dyDescent="0.25">
      <c r="B1185" s="134" t="s">
        <v>363</v>
      </c>
      <c r="C1185" s="142"/>
      <c r="D1185" s="138" t="s">
        <v>187</v>
      </c>
    </row>
    <row r="1186" spans="2:4" x14ac:dyDescent="0.25">
      <c r="B1186" s="134" t="s">
        <v>380</v>
      </c>
      <c r="C1186" s="142"/>
      <c r="D1186" s="138">
        <v>143928.45000000001</v>
      </c>
    </row>
    <row r="1187" spans="2:4" x14ac:dyDescent="0.25">
      <c r="B1187" s="134" t="s">
        <v>300</v>
      </c>
      <c r="C1187" s="142"/>
      <c r="D1187" s="138">
        <v>103087.47</v>
      </c>
    </row>
    <row r="1188" spans="2:4" x14ac:dyDescent="0.25">
      <c r="B1188" s="134" t="s">
        <v>302</v>
      </c>
      <c r="C1188" s="142"/>
      <c r="D1188" s="138">
        <v>68053.88</v>
      </c>
    </row>
    <row r="1189" spans="2:4" x14ac:dyDescent="0.25">
      <c r="B1189" s="134" t="s">
        <v>303</v>
      </c>
      <c r="C1189" s="142"/>
      <c r="D1189" s="138">
        <v>105420.12</v>
      </c>
    </row>
    <row r="1190" spans="2:4" x14ac:dyDescent="0.25">
      <c r="B1190" s="134" t="s">
        <v>304</v>
      </c>
      <c r="C1190" s="142"/>
      <c r="D1190" s="138">
        <v>134286.04</v>
      </c>
    </row>
    <row r="1191" spans="2:4" x14ac:dyDescent="0.25">
      <c r="B1191" s="134" t="s">
        <v>305</v>
      </c>
      <c r="C1191" s="142"/>
      <c r="D1191" s="138">
        <v>107325.75999999999</v>
      </c>
    </row>
    <row r="1192" spans="2:4" x14ac:dyDescent="0.25">
      <c r="B1192" s="134" t="s">
        <v>306</v>
      </c>
      <c r="C1192" s="142"/>
      <c r="D1192" s="138">
        <v>183849.38</v>
      </c>
    </row>
    <row r="1193" spans="2:4" x14ac:dyDescent="0.25">
      <c r="B1193" s="134" t="s">
        <v>307</v>
      </c>
      <c r="C1193" s="142"/>
      <c r="D1193" s="138">
        <v>96534.92</v>
      </c>
    </row>
    <row r="1194" spans="2:4" x14ac:dyDescent="0.25">
      <c r="B1194" s="134" t="s">
        <v>308</v>
      </c>
      <c r="C1194" s="142"/>
      <c r="D1194" s="138">
        <v>111842.57</v>
      </c>
    </row>
    <row r="1195" spans="2:4" x14ac:dyDescent="0.25">
      <c r="B1195" s="134" t="s">
        <v>309</v>
      </c>
      <c r="C1195" s="142"/>
      <c r="D1195" s="138" t="s">
        <v>187</v>
      </c>
    </row>
    <row r="1196" spans="2:4" x14ac:dyDescent="0.25">
      <c r="B1196" s="134" t="s">
        <v>310</v>
      </c>
      <c r="C1196" s="142"/>
      <c r="D1196" s="138">
        <v>174479.1</v>
      </c>
    </row>
    <row r="1197" spans="2:4" x14ac:dyDescent="0.25">
      <c r="B1197" s="134" t="s">
        <v>311</v>
      </c>
      <c r="C1197" s="142"/>
      <c r="D1197" s="138">
        <v>97899.6</v>
      </c>
    </row>
    <row r="1198" spans="2:4" x14ac:dyDescent="0.25">
      <c r="B1198" s="134" t="s">
        <v>312</v>
      </c>
      <c r="C1198" s="142"/>
      <c r="D1198" s="138">
        <v>19188.25</v>
      </c>
    </row>
    <row r="1199" spans="2:4" x14ac:dyDescent="0.25">
      <c r="B1199" s="134" t="s">
        <v>313</v>
      </c>
      <c r="C1199" s="142"/>
      <c r="D1199" s="138">
        <v>124030.32</v>
      </c>
    </row>
    <row r="1200" spans="2:4" x14ac:dyDescent="0.25">
      <c r="B1200" s="134" t="s">
        <v>314</v>
      </c>
      <c r="C1200" s="142"/>
      <c r="D1200" s="138">
        <v>159789.76000000001</v>
      </c>
    </row>
    <row r="1201" spans="2:4" x14ac:dyDescent="0.25">
      <c r="B1201" s="134" t="s">
        <v>316</v>
      </c>
      <c r="C1201" s="142"/>
      <c r="D1201" s="138">
        <v>91954</v>
      </c>
    </row>
    <row r="1202" spans="2:4" x14ac:dyDescent="0.25">
      <c r="B1202" s="134" t="s">
        <v>318</v>
      </c>
      <c r="C1202" s="142"/>
      <c r="D1202" s="138">
        <v>78065.13</v>
      </c>
    </row>
    <row r="1203" spans="2:4" x14ac:dyDescent="0.25">
      <c r="B1203" s="134" t="s">
        <v>319</v>
      </c>
      <c r="C1203" s="142"/>
      <c r="D1203" s="138">
        <v>37860.35</v>
      </c>
    </row>
    <row r="1204" spans="2:4" x14ac:dyDescent="0.25">
      <c r="B1204" s="134" t="s">
        <v>320</v>
      </c>
      <c r="C1204" s="142"/>
      <c r="D1204" s="138">
        <v>92810.76</v>
      </c>
    </row>
    <row r="1205" spans="2:4" x14ac:dyDescent="0.25">
      <c r="B1205" s="134" t="s">
        <v>321</v>
      </c>
      <c r="C1205" s="142"/>
      <c r="D1205" s="138">
        <v>93488.29</v>
      </c>
    </row>
    <row r="1206" spans="2:4" x14ac:dyDescent="0.25">
      <c r="B1206" s="134" t="s">
        <v>322</v>
      </c>
      <c r="C1206" s="142"/>
      <c r="D1206" s="138">
        <v>114801.36</v>
      </c>
    </row>
    <row r="1207" spans="2:4" x14ac:dyDescent="0.25">
      <c r="B1207" s="134" t="s">
        <v>323</v>
      </c>
      <c r="C1207" s="142"/>
      <c r="D1207" s="138">
        <v>71440.02</v>
      </c>
    </row>
    <row r="1208" spans="2:4" x14ac:dyDescent="0.25">
      <c r="B1208" s="134" t="s">
        <v>324</v>
      </c>
      <c r="C1208" s="142"/>
      <c r="D1208" s="138">
        <v>107786.13</v>
      </c>
    </row>
    <row r="1209" spans="2:4" x14ac:dyDescent="0.25">
      <c r="B1209" s="134" t="s">
        <v>325</v>
      </c>
      <c r="C1209" s="142"/>
      <c r="D1209" s="138">
        <v>130684.2</v>
      </c>
    </row>
    <row r="1210" spans="2:4" x14ac:dyDescent="0.25">
      <c r="B1210" s="134" t="s">
        <v>370</v>
      </c>
      <c r="C1210" s="142"/>
      <c r="D1210" s="138">
        <v>147842.17000000001</v>
      </c>
    </row>
    <row r="1211" spans="2:4" ht="31.5" x14ac:dyDescent="0.25">
      <c r="B1211" s="134" t="s">
        <v>381</v>
      </c>
      <c r="C1211" s="142"/>
      <c r="D1211" s="138">
        <v>130681.48</v>
      </c>
    </row>
    <row r="1212" spans="2:4" x14ac:dyDescent="0.25">
      <c r="B1212" s="134" t="s">
        <v>326</v>
      </c>
      <c r="C1212" s="142"/>
      <c r="D1212" s="138">
        <v>126094.71</v>
      </c>
    </row>
    <row r="1213" spans="2:4" x14ac:dyDescent="0.25">
      <c r="B1213" s="134" t="s">
        <v>362</v>
      </c>
      <c r="C1213" s="142"/>
      <c r="D1213" s="138">
        <v>109034.17</v>
      </c>
    </row>
    <row r="1214" spans="2:4" x14ac:dyDescent="0.25">
      <c r="B1214" s="134" t="s">
        <v>328</v>
      </c>
      <c r="C1214" s="142"/>
      <c r="D1214" s="138">
        <v>142717.85999999999</v>
      </c>
    </row>
    <row r="1215" spans="2:4" x14ac:dyDescent="0.25">
      <c r="B1215" s="134" t="s">
        <v>329</v>
      </c>
      <c r="C1215" s="142"/>
      <c r="D1215" s="138">
        <v>229446.78</v>
      </c>
    </row>
    <row r="1216" spans="2:4" x14ac:dyDescent="0.25">
      <c r="B1216" s="134" t="s">
        <v>330</v>
      </c>
      <c r="C1216" s="142"/>
      <c r="D1216" s="138">
        <v>40014.449999999997</v>
      </c>
    </row>
    <row r="1217" spans="2:4" x14ac:dyDescent="0.25">
      <c r="B1217" s="134" t="s">
        <v>331</v>
      </c>
      <c r="C1217" s="142"/>
      <c r="D1217" s="138">
        <v>93483.29</v>
      </c>
    </row>
    <row r="1218" spans="2:4" x14ac:dyDescent="0.25">
      <c r="B1218" s="134" t="s">
        <v>332</v>
      </c>
      <c r="C1218" s="142"/>
      <c r="D1218" s="138">
        <v>132382.57999999999</v>
      </c>
    </row>
    <row r="1219" spans="2:4" x14ac:dyDescent="0.25">
      <c r="B1219" s="134" t="s">
        <v>333</v>
      </c>
      <c r="C1219" s="142"/>
      <c r="D1219" s="138">
        <v>45072.17</v>
      </c>
    </row>
    <row r="1220" spans="2:4" x14ac:dyDescent="0.25">
      <c r="B1220" s="134" t="s">
        <v>334</v>
      </c>
      <c r="C1220" s="142"/>
      <c r="D1220" s="138">
        <v>119672.38</v>
      </c>
    </row>
    <row r="1221" spans="2:4" x14ac:dyDescent="0.25">
      <c r="B1221" s="134" t="s">
        <v>361</v>
      </c>
      <c r="C1221" s="142"/>
      <c r="D1221" s="138">
        <v>147908.20000000001</v>
      </c>
    </row>
    <row r="1222" spans="2:4" x14ac:dyDescent="0.25">
      <c r="B1222" s="134" t="s">
        <v>335</v>
      </c>
      <c r="C1222" s="142"/>
      <c r="D1222" s="138">
        <v>19199.28</v>
      </c>
    </row>
    <row r="1223" spans="2:4" x14ac:dyDescent="0.25">
      <c r="B1223" s="134" t="s">
        <v>336</v>
      </c>
      <c r="C1223" s="142"/>
      <c r="D1223" s="138">
        <v>290423.52</v>
      </c>
    </row>
    <row r="1224" spans="2:4" x14ac:dyDescent="0.25">
      <c r="B1224" s="134" t="s">
        <v>337</v>
      </c>
      <c r="C1224" s="142"/>
      <c r="D1224" s="138">
        <v>116188.55</v>
      </c>
    </row>
    <row r="1225" spans="2:4" x14ac:dyDescent="0.25">
      <c r="B1225" s="134" t="s">
        <v>350</v>
      </c>
      <c r="C1225" s="142"/>
      <c r="D1225" s="138">
        <v>50591.32</v>
      </c>
    </row>
    <row r="1226" spans="2:4" x14ac:dyDescent="0.25">
      <c r="B1226" s="134" t="s">
        <v>338</v>
      </c>
      <c r="C1226" s="142"/>
      <c r="D1226" s="138">
        <v>122971.74</v>
      </c>
    </row>
    <row r="1227" spans="2:4" x14ac:dyDescent="0.25">
      <c r="B1227" s="134" t="s">
        <v>339</v>
      </c>
      <c r="C1227" s="142"/>
      <c r="D1227" s="138">
        <v>149619.42000000001</v>
      </c>
    </row>
    <row r="1228" spans="2:4" x14ac:dyDescent="0.25">
      <c r="B1228" s="134" t="s">
        <v>340</v>
      </c>
      <c r="C1228" s="142"/>
      <c r="D1228" s="138">
        <v>172715.78</v>
      </c>
    </row>
    <row r="1229" spans="2:4" x14ac:dyDescent="0.25">
      <c r="B1229" s="134" t="s">
        <v>351</v>
      </c>
      <c r="C1229" s="142"/>
      <c r="D1229" s="138">
        <v>169926.7</v>
      </c>
    </row>
    <row r="1230" spans="2:4" x14ac:dyDescent="0.25">
      <c r="B1230" s="134" t="s">
        <v>352</v>
      </c>
      <c r="C1230" s="142"/>
      <c r="D1230" s="138">
        <v>1019021.48</v>
      </c>
    </row>
    <row r="1231" spans="2:4" x14ac:dyDescent="0.25">
      <c r="B1231" s="149" t="s">
        <v>203</v>
      </c>
      <c r="C1231" s="145" t="s">
        <v>110</v>
      </c>
      <c r="D1231" s="146"/>
    </row>
    <row r="1232" spans="2:4" x14ac:dyDescent="0.25">
      <c r="B1232" s="149" t="s">
        <v>269</v>
      </c>
      <c r="C1232" s="145"/>
      <c r="D1232" s="146">
        <v>25958.83</v>
      </c>
    </row>
    <row r="1233" spans="2:4" x14ac:dyDescent="0.25">
      <c r="B1233" s="134" t="s">
        <v>270</v>
      </c>
      <c r="C1233" s="142"/>
      <c r="D1233" s="138">
        <v>24111.86</v>
      </c>
    </row>
    <row r="1234" spans="2:4" x14ac:dyDescent="0.25">
      <c r="B1234" s="134" t="s">
        <v>273</v>
      </c>
      <c r="C1234" s="142"/>
      <c r="D1234" s="138" t="s">
        <v>187</v>
      </c>
    </row>
    <row r="1235" spans="2:4" x14ac:dyDescent="0.25">
      <c r="B1235" s="134" t="s">
        <v>275</v>
      </c>
      <c r="C1235" s="142"/>
      <c r="D1235" s="138">
        <v>24501.26</v>
      </c>
    </row>
    <row r="1236" spans="2:4" x14ac:dyDescent="0.25">
      <c r="B1236" s="134" t="s">
        <v>277</v>
      </c>
      <c r="C1236" s="142"/>
      <c r="D1236" s="138" t="s">
        <v>187</v>
      </c>
    </row>
    <row r="1237" spans="2:4" x14ac:dyDescent="0.25">
      <c r="B1237" s="134" t="s">
        <v>278</v>
      </c>
      <c r="C1237" s="142"/>
      <c r="D1237" s="138">
        <v>20000</v>
      </c>
    </row>
    <row r="1238" spans="2:4" x14ac:dyDescent="0.25">
      <c r="B1238" s="134" t="s">
        <v>280</v>
      </c>
      <c r="C1238" s="142"/>
      <c r="D1238" s="138">
        <v>25666.2</v>
      </c>
    </row>
    <row r="1239" spans="2:4" x14ac:dyDescent="0.25">
      <c r="B1239" s="134" t="s">
        <v>282</v>
      </c>
      <c r="C1239" s="142"/>
      <c r="D1239" s="138" t="s">
        <v>187</v>
      </c>
    </row>
    <row r="1240" spans="2:4" x14ac:dyDescent="0.25">
      <c r="B1240" s="134" t="s">
        <v>283</v>
      </c>
      <c r="C1240" s="142"/>
      <c r="D1240" s="138">
        <v>21476.34</v>
      </c>
    </row>
    <row r="1241" spans="2:4" x14ac:dyDescent="0.25">
      <c r="B1241" s="134" t="s">
        <v>287</v>
      </c>
      <c r="C1241" s="142"/>
      <c r="D1241" s="138">
        <v>24483.05</v>
      </c>
    </row>
    <row r="1242" spans="2:4" x14ac:dyDescent="0.25">
      <c r="B1242" s="134" t="s">
        <v>288</v>
      </c>
      <c r="C1242" s="142"/>
      <c r="D1242" s="138">
        <v>24149.65</v>
      </c>
    </row>
    <row r="1243" spans="2:4" x14ac:dyDescent="0.25">
      <c r="B1243" s="134" t="s">
        <v>347</v>
      </c>
      <c r="C1243" s="142"/>
      <c r="D1243" s="138" t="s">
        <v>187</v>
      </c>
    </row>
    <row r="1244" spans="2:4" x14ac:dyDescent="0.25">
      <c r="B1244" s="134" t="s">
        <v>289</v>
      </c>
      <c r="C1244" s="142"/>
      <c r="D1244" s="138">
        <v>26541.18</v>
      </c>
    </row>
    <row r="1245" spans="2:4" x14ac:dyDescent="0.25">
      <c r="B1245" s="134" t="s">
        <v>290</v>
      </c>
      <c r="C1245" s="142"/>
      <c r="D1245" s="138" t="s">
        <v>187</v>
      </c>
    </row>
    <row r="1246" spans="2:4" x14ac:dyDescent="0.25">
      <c r="B1246" s="134" t="s">
        <v>291</v>
      </c>
      <c r="C1246" s="142"/>
      <c r="D1246" s="138">
        <v>23289.86</v>
      </c>
    </row>
    <row r="1247" spans="2:4" x14ac:dyDescent="0.25">
      <c r="B1247" s="134" t="s">
        <v>292</v>
      </c>
      <c r="C1247" s="142"/>
      <c r="D1247" s="138" t="s">
        <v>187</v>
      </c>
    </row>
    <row r="1248" spans="2:4" x14ac:dyDescent="0.25">
      <c r="B1248" s="134" t="s">
        <v>360</v>
      </c>
      <c r="C1248" s="142"/>
      <c r="D1248" s="138">
        <v>42520.26</v>
      </c>
    </row>
    <row r="1249" spans="2:4" x14ac:dyDescent="0.25">
      <c r="B1249" s="134" t="s">
        <v>296</v>
      </c>
      <c r="C1249" s="142"/>
      <c r="D1249" s="138">
        <v>55405.26</v>
      </c>
    </row>
    <row r="1250" spans="2:4" x14ac:dyDescent="0.25">
      <c r="B1250" s="134" t="s">
        <v>297</v>
      </c>
      <c r="C1250" s="142"/>
      <c r="D1250" s="138" t="s">
        <v>187</v>
      </c>
    </row>
    <row r="1251" spans="2:4" x14ac:dyDescent="0.25">
      <c r="B1251" s="134" t="s">
        <v>349</v>
      </c>
      <c r="C1251" s="142"/>
      <c r="D1251" s="138" t="s">
        <v>187</v>
      </c>
    </row>
    <row r="1252" spans="2:4" x14ac:dyDescent="0.25">
      <c r="B1252" s="134" t="s">
        <v>299</v>
      </c>
      <c r="C1252" s="142"/>
      <c r="D1252" s="138" t="s">
        <v>187</v>
      </c>
    </row>
    <row r="1253" spans="2:4" x14ac:dyDescent="0.25">
      <c r="B1253" s="134" t="s">
        <v>380</v>
      </c>
      <c r="C1253" s="142"/>
      <c r="D1253" s="138" t="s">
        <v>187</v>
      </c>
    </row>
    <row r="1254" spans="2:4" x14ac:dyDescent="0.25">
      <c r="B1254" s="134" t="s">
        <v>306</v>
      </c>
      <c r="C1254" s="142"/>
      <c r="D1254" s="138" t="s">
        <v>187</v>
      </c>
    </row>
    <row r="1255" spans="2:4" x14ac:dyDescent="0.25">
      <c r="B1255" s="134" t="s">
        <v>307</v>
      </c>
      <c r="C1255" s="142"/>
      <c r="D1255" s="138">
        <v>22818.55</v>
      </c>
    </row>
    <row r="1256" spans="2:4" x14ac:dyDescent="0.25">
      <c r="B1256" s="134" t="s">
        <v>308</v>
      </c>
      <c r="C1256" s="142"/>
      <c r="D1256" s="138">
        <v>13493.93</v>
      </c>
    </row>
    <row r="1257" spans="2:4" x14ac:dyDescent="0.25">
      <c r="B1257" s="134" t="s">
        <v>309</v>
      </c>
      <c r="C1257" s="142"/>
      <c r="D1257" s="138" t="s">
        <v>187</v>
      </c>
    </row>
    <row r="1258" spans="2:4" x14ac:dyDescent="0.25">
      <c r="B1258" s="134" t="s">
        <v>310</v>
      </c>
      <c r="C1258" s="142"/>
      <c r="D1258" s="138" t="s">
        <v>187</v>
      </c>
    </row>
    <row r="1259" spans="2:4" x14ac:dyDescent="0.25">
      <c r="B1259" s="134" t="s">
        <v>311</v>
      </c>
      <c r="C1259" s="142"/>
      <c r="D1259" s="138" t="s">
        <v>187</v>
      </c>
    </row>
    <row r="1260" spans="2:4" x14ac:dyDescent="0.25">
      <c r="B1260" s="134" t="s">
        <v>312</v>
      </c>
      <c r="C1260" s="142"/>
      <c r="D1260" s="138">
        <v>19141.59</v>
      </c>
    </row>
    <row r="1261" spans="2:4" x14ac:dyDescent="0.25">
      <c r="B1261" s="134" t="s">
        <v>318</v>
      </c>
      <c r="C1261" s="142"/>
      <c r="D1261" s="138">
        <v>22908.58</v>
      </c>
    </row>
    <row r="1262" spans="2:4" x14ac:dyDescent="0.25">
      <c r="B1262" s="134" t="s">
        <v>319</v>
      </c>
      <c r="C1262" s="142"/>
      <c r="D1262" s="138">
        <v>26100.83</v>
      </c>
    </row>
    <row r="1263" spans="2:4" x14ac:dyDescent="0.25">
      <c r="B1263" s="134" t="s">
        <v>320</v>
      </c>
      <c r="C1263" s="142"/>
      <c r="D1263" s="138">
        <v>25674.77</v>
      </c>
    </row>
    <row r="1264" spans="2:4" x14ac:dyDescent="0.25">
      <c r="B1264" s="134" t="s">
        <v>321</v>
      </c>
      <c r="C1264" s="142"/>
      <c r="D1264" s="138" t="s">
        <v>187</v>
      </c>
    </row>
    <row r="1265" spans="2:4" x14ac:dyDescent="0.25">
      <c r="B1265" s="134" t="s">
        <v>322</v>
      </c>
      <c r="C1265" s="142"/>
      <c r="D1265" s="138">
        <v>29178.41</v>
      </c>
    </row>
    <row r="1266" spans="2:4" x14ac:dyDescent="0.25">
      <c r="B1266" s="134" t="s">
        <v>323</v>
      </c>
      <c r="C1266" s="142"/>
      <c r="D1266" s="138" t="s">
        <v>187</v>
      </c>
    </row>
    <row r="1267" spans="2:4" x14ac:dyDescent="0.25">
      <c r="B1267" s="134" t="s">
        <v>324</v>
      </c>
      <c r="C1267" s="142"/>
      <c r="D1267" s="138">
        <v>27747.53</v>
      </c>
    </row>
    <row r="1268" spans="2:4" x14ac:dyDescent="0.25">
      <c r="B1268" s="134" t="s">
        <v>325</v>
      </c>
      <c r="C1268" s="142"/>
      <c r="D1268" s="138">
        <v>32295.18</v>
      </c>
    </row>
    <row r="1269" spans="2:4" x14ac:dyDescent="0.25">
      <c r="B1269" s="134" t="s">
        <v>370</v>
      </c>
      <c r="C1269" s="148"/>
      <c r="D1269" s="147" t="s">
        <v>187</v>
      </c>
    </row>
    <row r="1270" spans="2:4" ht="31.5" x14ac:dyDescent="0.25">
      <c r="B1270" s="134" t="s">
        <v>381</v>
      </c>
      <c r="C1270" s="142"/>
      <c r="D1270" s="138">
        <v>32295.23</v>
      </c>
    </row>
    <row r="1271" spans="2:4" x14ac:dyDescent="0.25">
      <c r="B1271" s="134" t="s">
        <v>326</v>
      </c>
      <c r="C1271" s="142"/>
      <c r="D1271" s="138">
        <v>14878.23</v>
      </c>
    </row>
    <row r="1272" spans="2:4" x14ac:dyDescent="0.25">
      <c r="B1272" s="134" t="s">
        <v>362</v>
      </c>
      <c r="C1272" s="142"/>
      <c r="D1272" s="138">
        <v>22937.14</v>
      </c>
    </row>
    <row r="1273" spans="2:4" x14ac:dyDescent="0.25">
      <c r="B1273" s="134" t="s">
        <v>329</v>
      </c>
      <c r="C1273" s="142"/>
      <c r="D1273" s="138">
        <v>33295.58</v>
      </c>
    </row>
    <row r="1274" spans="2:4" x14ac:dyDescent="0.25">
      <c r="B1274" s="134" t="s">
        <v>330</v>
      </c>
      <c r="C1274" s="142"/>
      <c r="D1274" s="138">
        <v>28101.7</v>
      </c>
    </row>
    <row r="1275" spans="2:4" x14ac:dyDescent="0.25">
      <c r="B1275" s="134" t="s">
        <v>331</v>
      </c>
      <c r="C1275" s="142"/>
      <c r="D1275" s="138">
        <v>20882.25</v>
      </c>
    </row>
    <row r="1276" spans="2:4" x14ac:dyDescent="0.25">
      <c r="B1276" s="134" t="s">
        <v>332</v>
      </c>
      <c r="C1276" s="142"/>
      <c r="D1276" s="138">
        <v>18860.349999999999</v>
      </c>
    </row>
    <row r="1277" spans="2:4" x14ac:dyDescent="0.25">
      <c r="B1277" s="134" t="s">
        <v>333</v>
      </c>
      <c r="C1277" s="142"/>
      <c r="D1277" s="138">
        <v>31309.02</v>
      </c>
    </row>
    <row r="1278" spans="2:4" x14ac:dyDescent="0.25">
      <c r="B1278" s="134" t="s">
        <v>334</v>
      </c>
      <c r="C1278" s="142"/>
      <c r="D1278" s="138" t="s">
        <v>187</v>
      </c>
    </row>
    <row r="1279" spans="2:4" x14ac:dyDescent="0.25">
      <c r="B1279" s="134" t="s">
        <v>361</v>
      </c>
      <c r="C1279" s="142"/>
      <c r="D1279" s="138">
        <v>43354.35</v>
      </c>
    </row>
    <row r="1280" spans="2:4" x14ac:dyDescent="0.25">
      <c r="B1280" s="134" t="s">
        <v>335</v>
      </c>
      <c r="C1280" s="142"/>
      <c r="D1280" s="138">
        <v>22000.18</v>
      </c>
    </row>
    <row r="1281" spans="2:4" x14ac:dyDescent="0.25">
      <c r="B1281" s="134" t="s">
        <v>337</v>
      </c>
      <c r="C1281" s="142"/>
      <c r="D1281" s="138">
        <v>35425.879999999997</v>
      </c>
    </row>
    <row r="1282" spans="2:4" x14ac:dyDescent="0.25">
      <c r="B1282" s="134" t="s">
        <v>350</v>
      </c>
      <c r="C1282" s="142"/>
      <c r="D1282" s="138">
        <v>53792.02</v>
      </c>
    </row>
    <row r="1283" spans="2:4" x14ac:dyDescent="0.25">
      <c r="B1283" s="134" t="s">
        <v>338</v>
      </c>
      <c r="C1283" s="142"/>
      <c r="D1283" s="138" t="s">
        <v>187</v>
      </c>
    </row>
    <row r="1284" spans="2:4" x14ac:dyDescent="0.25">
      <c r="B1284" s="134" t="s">
        <v>351</v>
      </c>
      <c r="C1284" s="142"/>
      <c r="D1284" s="138">
        <v>50388.36</v>
      </c>
    </row>
    <row r="1285" spans="2:4" x14ac:dyDescent="0.25">
      <c r="B1285" s="134" t="s">
        <v>352</v>
      </c>
      <c r="C1285" s="142"/>
      <c r="D1285" s="138" t="s">
        <v>187</v>
      </c>
    </row>
    <row r="1286" spans="2:4" x14ac:dyDescent="0.25">
      <c r="B1286" s="149" t="s">
        <v>253</v>
      </c>
      <c r="C1286" s="145" t="s">
        <v>254</v>
      </c>
      <c r="D1286" s="146"/>
    </row>
    <row r="1287" spans="2:4" x14ac:dyDescent="0.25">
      <c r="B1287" s="149" t="s">
        <v>269</v>
      </c>
      <c r="C1287" s="145"/>
      <c r="D1287" s="146">
        <v>263033.59000000003</v>
      </c>
    </row>
    <row r="1288" spans="2:4" x14ac:dyDescent="0.25">
      <c r="B1288" s="134" t="s">
        <v>270</v>
      </c>
      <c r="C1288" s="142"/>
      <c r="D1288" s="138">
        <v>127970.97</v>
      </c>
    </row>
    <row r="1289" spans="2:4" x14ac:dyDescent="0.25">
      <c r="B1289" s="134" t="s">
        <v>276</v>
      </c>
      <c r="C1289" s="142"/>
      <c r="D1289" s="138" t="s">
        <v>187</v>
      </c>
    </row>
    <row r="1290" spans="2:4" x14ac:dyDescent="0.25">
      <c r="B1290" s="134" t="s">
        <v>279</v>
      </c>
      <c r="C1290" s="142"/>
      <c r="D1290" s="138" t="s">
        <v>187</v>
      </c>
    </row>
    <row r="1291" spans="2:4" x14ac:dyDescent="0.25">
      <c r="B1291" s="134" t="s">
        <v>287</v>
      </c>
      <c r="C1291" s="142"/>
      <c r="D1291" s="138">
        <v>82199.28</v>
      </c>
    </row>
    <row r="1292" spans="2:4" x14ac:dyDescent="0.25">
      <c r="B1292" s="134" t="s">
        <v>288</v>
      </c>
      <c r="C1292" s="142"/>
      <c r="D1292" s="138">
        <v>291775.73</v>
      </c>
    </row>
    <row r="1293" spans="2:4" x14ac:dyDescent="0.25">
      <c r="B1293" s="134" t="s">
        <v>347</v>
      </c>
      <c r="C1293" s="142"/>
      <c r="D1293" s="138" t="s">
        <v>187</v>
      </c>
    </row>
    <row r="1294" spans="2:4" x14ac:dyDescent="0.25">
      <c r="B1294" s="134" t="s">
        <v>348</v>
      </c>
      <c r="C1294" s="142"/>
      <c r="D1294" s="138">
        <v>198817.07</v>
      </c>
    </row>
    <row r="1295" spans="2:4" x14ac:dyDescent="0.25">
      <c r="B1295" s="134" t="s">
        <v>383</v>
      </c>
      <c r="C1295" s="142"/>
      <c r="D1295" s="138">
        <v>198817.07</v>
      </c>
    </row>
    <row r="1296" spans="2:4" x14ac:dyDescent="0.25">
      <c r="B1296" s="134" t="s">
        <v>289</v>
      </c>
      <c r="C1296" s="142"/>
      <c r="D1296" s="138">
        <v>334213.40000000002</v>
      </c>
    </row>
    <row r="1297" spans="2:4" x14ac:dyDescent="0.25">
      <c r="B1297" s="134" t="s">
        <v>292</v>
      </c>
      <c r="C1297" s="142"/>
      <c r="D1297" s="138">
        <v>346783.83</v>
      </c>
    </row>
    <row r="1298" spans="2:4" x14ac:dyDescent="0.25">
      <c r="B1298" s="134" t="s">
        <v>360</v>
      </c>
      <c r="C1298" s="142"/>
      <c r="D1298" s="138" t="s">
        <v>187</v>
      </c>
    </row>
    <row r="1299" spans="2:4" x14ac:dyDescent="0.25">
      <c r="B1299" s="134" t="s">
        <v>297</v>
      </c>
      <c r="C1299" s="142"/>
      <c r="D1299" s="138" t="s">
        <v>187</v>
      </c>
    </row>
    <row r="1300" spans="2:4" x14ac:dyDescent="0.25">
      <c r="B1300" s="134" t="s">
        <v>307</v>
      </c>
      <c r="C1300" s="142"/>
      <c r="D1300" s="138" t="s">
        <v>187</v>
      </c>
    </row>
    <row r="1301" spans="2:4" x14ac:dyDescent="0.25">
      <c r="B1301" s="134" t="s">
        <v>310</v>
      </c>
      <c r="C1301" s="142"/>
      <c r="D1301" s="138" t="s">
        <v>187</v>
      </c>
    </row>
    <row r="1302" spans="2:4" x14ac:dyDescent="0.25">
      <c r="B1302" s="134" t="s">
        <v>322</v>
      </c>
      <c r="C1302" s="142"/>
      <c r="D1302" s="138">
        <v>447996.67</v>
      </c>
    </row>
    <row r="1303" spans="2:4" x14ac:dyDescent="0.25">
      <c r="B1303" s="134" t="s">
        <v>324</v>
      </c>
      <c r="C1303" s="142"/>
      <c r="D1303" s="138">
        <v>447996.67</v>
      </c>
    </row>
    <row r="1304" spans="2:4" x14ac:dyDescent="0.25">
      <c r="B1304" s="134" t="s">
        <v>362</v>
      </c>
      <c r="C1304" s="142"/>
      <c r="D1304" s="138">
        <v>367747.82</v>
      </c>
    </row>
    <row r="1305" spans="2:4" x14ac:dyDescent="0.25">
      <c r="B1305" s="134" t="s">
        <v>329</v>
      </c>
      <c r="C1305" s="142"/>
      <c r="D1305" s="138" t="s">
        <v>187</v>
      </c>
    </row>
    <row r="1306" spans="2:4" x14ac:dyDescent="0.25">
      <c r="B1306" s="134" t="s">
        <v>331</v>
      </c>
      <c r="C1306" s="142"/>
      <c r="D1306" s="138">
        <v>365658.95</v>
      </c>
    </row>
    <row r="1307" spans="2:4" x14ac:dyDescent="0.25">
      <c r="B1307" s="134" t="s">
        <v>332</v>
      </c>
      <c r="C1307" s="142"/>
      <c r="D1307" s="138">
        <v>385017.87</v>
      </c>
    </row>
    <row r="1308" spans="2:4" x14ac:dyDescent="0.25">
      <c r="B1308" s="134" t="s">
        <v>361</v>
      </c>
      <c r="C1308" s="142"/>
      <c r="D1308" s="138">
        <v>396117.84</v>
      </c>
    </row>
    <row r="1309" spans="2:4" x14ac:dyDescent="0.25">
      <c r="B1309" s="134" t="s">
        <v>336</v>
      </c>
      <c r="C1309" s="142"/>
      <c r="D1309" s="138">
        <v>655995.31000000006</v>
      </c>
    </row>
    <row r="1310" spans="2:4" x14ac:dyDescent="0.25">
      <c r="B1310" s="134" t="s">
        <v>338</v>
      </c>
      <c r="C1310" s="142"/>
      <c r="D1310" s="138">
        <v>689480.11</v>
      </c>
    </row>
    <row r="1311" spans="2:4" x14ac:dyDescent="0.25">
      <c r="B1311" s="134" t="s">
        <v>351</v>
      </c>
      <c r="C1311" s="142"/>
      <c r="D1311" s="138">
        <v>364332.65</v>
      </c>
    </row>
    <row r="1312" spans="2:4" x14ac:dyDescent="0.25">
      <c r="B1312" s="149" t="s">
        <v>374</v>
      </c>
      <c r="C1312" s="145" t="s">
        <v>255</v>
      </c>
      <c r="D1312" s="146"/>
    </row>
    <row r="1313" spans="2:4" x14ac:dyDescent="0.25">
      <c r="B1313" s="149" t="s">
        <v>269</v>
      </c>
      <c r="C1313" s="145"/>
      <c r="D1313" s="146">
        <v>385414.08</v>
      </c>
    </row>
    <row r="1314" spans="2:4" x14ac:dyDescent="0.25">
      <c r="B1314" s="134" t="s">
        <v>270</v>
      </c>
      <c r="C1314" s="142"/>
      <c r="D1314" s="138" t="s">
        <v>187</v>
      </c>
    </row>
    <row r="1315" spans="2:4" x14ac:dyDescent="0.25">
      <c r="B1315" s="134" t="s">
        <v>287</v>
      </c>
      <c r="C1315" s="142"/>
      <c r="D1315" s="138" t="s">
        <v>187</v>
      </c>
    </row>
    <row r="1316" spans="2:4" x14ac:dyDescent="0.25">
      <c r="B1316" s="134" t="s">
        <v>288</v>
      </c>
      <c r="C1316" s="142"/>
      <c r="D1316" s="138">
        <v>390021.29</v>
      </c>
    </row>
    <row r="1317" spans="2:4" x14ac:dyDescent="0.25">
      <c r="B1317" s="134" t="s">
        <v>289</v>
      </c>
      <c r="C1317" s="142"/>
      <c r="D1317" s="138">
        <v>1951178.45</v>
      </c>
    </row>
    <row r="1318" spans="2:4" x14ac:dyDescent="0.25">
      <c r="B1318" s="134" t="s">
        <v>290</v>
      </c>
      <c r="C1318" s="142"/>
      <c r="D1318" s="138">
        <v>699619.48</v>
      </c>
    </row>
    <row r="1319" spans="2:4" x14ac:dyDescent="0.25">
      <c r="B1319" s="134" t="s">
        <v>291</v>
      </c>
      <c r="C1319" s="142"/>
      <c r="D1319" s="138">
        <v>384688.13</v>
      </c>
    </row>
    <row r="1320" spans="2:4" x14ac:dyDescent="0.25">
      <c r="B1320" s="134" t="s">
        <v>362</v>
      </c>
      <c r="C1320" s="142"/>
      <c r="D1320" s="138">
        <v>413147.88</v>
      </c>
    </row>
    <row r="1321" spans="2:4" x14ac:dyDescent="0.25">
      <c r="B1321" s="134" t="s">
        <v>331</v>
      </c>
      <c r="C1321" s="142"/>
      <c r="D1321" s="138" t="s">
        <v>187</v>
      </c>
    </row>
    <row r="1322" spans="2:4" x14ac:dyDescent="0.25">
      <c r="B1322" s="134" t="s">
        <v>332</v>
      </c>
      <c r="C1322" s="142"/>
      <c r="D1322" s="138">
        <v>332519.06</v>
      </c>
    </row>
    <row r="1323" spans="2:4" x14ac:dyDescent="0.25">
      <c r="B1323" s="134" t="s">
        <v>361</v>
      </c>
      <c r="C1323" s="142"/>
      <c r="D1323" s="138">
        <v>464028.12</v>
      </c>
    </row>
    <row r="1324" spans="2:4" x14ac:dyDescent="0.25">
      <c r="B1324" s="134" t="s">
        <v>338</v>
      </c>
      <c r="C1324" s="142"/>
      <c r="D1324" s="138">
        <v>584268.52</v>
      </c>
    </row>
    <row r="1325" spans="2:4" x14ac:dyDescent="0.25">
      <c r="B1325" s="134" t="s">
        <v>351</v>
      </c>
      <c r="C1325" s="142"/>
      <c r="D1325" s="138">
        <v>452770.15</v>
      </c>
    </row>
    <row r="1326" spans="2:4" x14ac:dyDescent="0.25">
      <c r="B1326" s="149" t="s">
        <v>204</v>
      </c>
      <c r="C1326" s="145" t="s">
        <v>111</v>
      </c>
      <c r="D1326" s="146"/>
    </row>
    <row r="1327" spans="2:4" x14ac:dyDescent="0.25">
      <c r="B1327" s="149" t="s">
        <v>269</v>
      </c>
      <c r="C1327" s="145"/>
      <c r="D1327" s="146">
        <v>128659.11</v>
      </c>
    </row>
    <row r="1328" spans="2:4" x14ac:dyDescent="0.25">
      <c r="B1328" s="134" t="s">
        <v>270</v>
      </c>
      <c r="C1328" s="142"/>
      <c r="D1328" s="138">
        <v>128283.43</v>
      </c>
    </row>
    <row r="1329" spans="2:4" x14ac:dyDescent="0.25">
      <c r="B1329" s="134" t="s">
        <v>271</v>
      </c>
      <c r="C1329" s="142"/>
      <c r="D1329" s="138">
        <v>90042.75</v>
      </c>
    </row>
    <row r="1330" spans="2:4" x14ac:dyDescent="0.25">
      <c r="B1330" s="134" t="s">
        <v>272</v>
      </c>
      <c r="C1330" s="142"/>
      <c r="D1330" s="138">
        <v>98914.86</v>
      </c>
    </row>
    <row r="1331" spans="2:4" x14ac:dyDescent="0.25">
      <c r="B1331" s="134" t="s">
        <v>273</v>
      </c>
      <c r="C1331" s="142"/>
      <c r="D1331" s="138" t="s">
        <v>187</v>
      </c>
    </row>
    <row r="1332" spans="2:4" x14ac:dyDescent="0.25">
      <c r="B1332" s="134" t="s">
        <v>274</v>
      </c>
      <c r="C1332" s="142"/>
      <c r="D1332" s="138" t="s">
        <v>187</v>
      </c>
    </row>
    <row r="1333" spans="2:4" x14ac:dyDescent="0.25">
      <c r="B1333" s="134" t="s">
        <v>276</v>
      </c>
      <c r="C1333" s="142"/>
      <c r="D1333" s="138">
        <v>139717.92000000001</v>
      </c>
    </row>
    <row r="1334" spans="2:4" x14ac:dyDescent="0.25">
      <c r="B1334" s="134" t="s">
        <v>277</v>
      </c>
      <c r="C1334" s="142"/>
      <c r="D1334" s="138" t="s">
        <v>187</v>
      </c>
    </row>
    <row r="1335" spans="2:4" x14ac:dyDescent="0.25">
      <c r="B1335" s="134" t="s">
        <v>278</v>
      </c>
      <c r="C1335" s="142"/>
      <c r="D1335" s="138">
        <v>155507.66</v>
      </c>
    </row>
    <row r="1336" spans="2:4" x14ac:dyDescent="0.25">
      <c r="B1336" s="134" t="s">
        <v>279</v>
      </c>
      <c r="C1336" s="142"/>
      <c r="D1336" s="138" t="s">
        <v>187</v>
      </c>
    </row>
    <row r="1337" spans="2:4" x14ac:dyDescent="0.25">
      <c r="B1337" s="134" t="s">
        <v>280</v>
      </c>
      <c r="C1337" s="142"/>
      <c r="D1337" s="138">
        <v>121155.69</v>
      </c>
    </row>
    <row r="1338" spans="2:4" x14ac:dyDescent="0.25">
      <c r="B1338" s="134" t="s">
        <v>281</v>
      </c>
      <c r="C1338" s="142"/>
      <c r="D1338" s="138">
        <v>90627.96</v>
      </c>
    </row>
    <row r="1339" spans="2:4" x14ac:dyDescent="0.25">
      <c r="B1339" s="134" t="s">
        <v>282</v>
      </c>
      <c r="C1339" s="142"/>
      <c r="D1339" s="138">
        <v>163050.84</v>
      </c>
    </row>
    <row r="1340" spans="2:4" x14ac:dyDescent="0.25">
      <c r="B1340" s="134" t="s">
        <v>283</v>
      </c>
      <c r="C1340" s="142"/>
      <c r="D1340" s="138">
        <v>165437.04999999999</v>
      </c>
    </row>
    <row r="1341" spans="2:4" x14ac:dyDescent="0.25">
      <c r="B1341" s="134" t="s">
        <v>284</v>
      </c>
      <c r="C1341" s="142"/>
      <c r="D1341" s="138" t="s">
        <v>187</v>
      </c>
    </row>
    <row r="1342" spans="2:4" x14ac:dyDescent="0.25">
      <c r="B1342" s="134" t="s">
        <v>287</v>
      </c>
      <c r="C1342" s="142"/>
      <c r="D1342" s="138" t="s">
        <v>187</v>
      </c>
    </row>
    <row r="1343" spans="2:4" x14ac:dyDescent="0.25">
      <c r="B1343" s="134" t="s">
        <v>288</v>
      </c>
      <c r="C1343" s="142"/>
      <c r="D1343" s="138">
        <v>169037.29</v>
      </c>
    </row>
    <row r="1344" spans="2:4" x14ac:dyDescent="0.25">
      <c r="B1344" s="134" t="s">
        <v>347</v>
      </c>
      <c r="C1344" s="142"/>
      <c r="D1344" s="138">
        <v>146004.07</v>
      </c>
    </row>
    <row r="1345" spans="2:4" x14ac:dyDescent="0.25">
      <c r="B1345" s="134" t="s">
        <v>348</v>
      </c>
      <c r="C1345" s="142"/>
      <c r="D1345" s="138">
        <v>109223.44</v>
      </c>
    </row>
    <row r="1346" spans="2:4" x14ac:dyDescent="0.25">
      <c r="B1346" s="134" t="s">
        <v>382</v>
      </c>
      <c r="C1346" s="142"/>
      <c r="D1346" s="138" t="s">
        <v>187</v>
      </c>
    </row>
    <row r="1347" spans="2:4" x14ac:dyDescent="0.25">
      <c r="B1347" s="134" t="s">
        <v>383</v>
      </c>
      <c r="C1347" s="142"/>
      <c r="D1347" s="138">
        <v>98941.34</v>
      </c>
    </row>
    <row r="1348" spans="2:4" x14ac:dyDescent="0.25">
      <c r="B1348" s="134" t="s">
        <v>289</v>
      </c>
      <c r="C1348" s="142"/>
      <c r="D1348" s="138">
        <v>136323.45000000001</v>
      </c>
    </row>
    <row r="1349" spans="2:4" x14ac:dyDescent="0.25">
      <c r="B1349" s="134" t="s">
        <v>290</v>
      </c>
      <c r="C1349" s="142"/>
      <c r="D1349" s="138">
        <v>160332.78</v>
      </c>
    </row>
    <row r="1350" spans="2:4" x14ac:dyDescent="0.25">
      <c r="B1350" s="134" t="s">
        <v>291</v>
      </c>
      <c r="C1350" s="142"/>
      <c r="D1350" s="138">
        <v>219380.19</v>
      </c>
    </row>
    <row r="1351" spans="2:4" x14ac:dyDescent="0.25">
      <c r="B1351" s="134" t="s">
        <v>292</v>
      </c>
      <c r="C1351" s="142"/>
      <c r="D1351" s="138">
        <v>190433.3</v>
      </c>
    </row>
    <row r="1352" spans="2:4" x14ac:dyDescent="0.25">
      <c r="B1352" s="134" t="s">
        <v>293</v>
      </c>
      <c r="C1352" s="142"/>
      <c r="D1352" s="138">
        <v>131174.09</v>
      </c>
    </row>
    <row r="1353" spans="2:4" x14ac:dyDescent="0.25">
      <c r="B1353" s="134" t="s">
        <v>360</v>
      </c>
      <c r="C1353" s="142"/>
      <c r="D1353" s="138">
        <v>115044.2</v>
      </c>
    </row>
    <row r="1354" spans="2:4" x14ac:dyDescent="0.25">
      <c r="B1354" s="134" t="s">
        <v>294</v>
      </c>
      <c r="C1354" s="142"/>
      <c r="D1354" s="138">
        <v>102613.64</v>
      </c>
    </row>
    <row r="1355" spans="2:4" x14ac:dyDescent="0.25">
      <c r="B1355" s="134" t="s">
        <v>296</v>
      </c>
      <c r="C1355" s="142"/>
      <c r="D1355" s="138">
        <v>125610.02</v>
      </c>
    </row>
    <row r="1356" spans="2:4" x14ac:dyDescent="0.25">
      <c r="B1356" s="134" t="s">
        <v>297</v>
      </c>
      <c r="C1356" s="142"/>
      <c r="D1356" s="138">
        <v>79336.94</v>
      </c>
    </row>
    <row r="1357" spans="2:4" x14ac:dyDescent="0.25">
      <c r="B1357" s="134" t="s">
        <v>298</v>
      </c>
      <c r="C1357" s="142"/>
      <c r="D1357" s="138">
        <v>130822.57</v>
      </c>
    </row>
    <row r="1358" spans="2:4" x14ac:dyDescent="0.25">
      <c r="B1358" s="134" t="s">
        <v>299</v>
      </c>
      <c r="C1358" s="142"/>
      <c r="D1358" s="138">
        <v>174401.78</v>
      </c>
    </row>
    <row r="1359" spans="2:4" x14ac:dyDescent="0.25">
      <c r="B1359" s="134" t="s">
        <v>363</v>
      </c>
      <c r="C1359" s="142"/>
      <c r="D1359" s="138" t="s">
        <v>187</v>
      </c>
    </row>
    <row r="1360" spans="2:4" x14ac:dyDescent="0.25">
      <c r="B1360" s="134" t="s">
        <v>380</v>
      </c>
      <c r="C1360" s="142"/>
      <c r="D1360" s="138">
        <v>115068.34</v>
      </c>
    </row>
    <row r="1361" spans="2:4" x14ac:dyDescent="0.25">
      <c r="B1361" s="134" t="s">
        <v>300</v>
      </c>
      <c r="C1361" s="142"/>
      <c r="D1361" s="138" t="s">
        <v>187</v>
      </c>
    </row>
    <row r="1362" spans="2:4" x14ac:dyDescent="0.25">
      <c r="B1362" s="134" t="s">
        <v>302</v>
      </c>
      <c r="C1362" s="142"/>
      <c r="D1362" s="138" t="s">
        <v>187</v>
      </c>
    </row>
    <row r="1363" spans="2:4" x14ac:dyDescent="0.25">
      <c r="B1363" s="134" t="s">
        <v>303</v>
      </c>
      <c r="C1363" s="142"/>
      <c r="D1363" s="138" t="s">
        <v>187</v>
      </c>
    </row>
    <row r="1364" spans="2:4" x14ac:dyDescent="0.25">
      <c r="B1364" s="134" t="s">
        <v>304</v>
      </c>
      <c r="C1364" s="142"/>
      <c r="D1364" s="138">
        <v>134286.04</v>
      </c>
    </row>
    <row r="1365" spans="2:4" x14ac:dyDescent="0.25">
      <c r="B1365" s="134" t="s">
        <v>305</v>
      </c>
      <c r="C1365" s="142"/>
      <c r="D1365" s="138">
        <v>69874.63</v>
      </c>
    </row>
    <row r="1366" spans="2:4" x14ac:dyDescent="0.25">
      <c r="B1366" s="134" t="s">
        <v>306</v>
      </c>
      <c r="C1366" s="142"/>
      <c r="D1366" s="138">
        <v>146603.26999999999</v>
      </c>
    </row>
    <row r="1367" spans="2:4" x14ac:dyDescent="0.25">
      <c r="B1367" s="134" t="s">
        <v>307</v>
      </c>
      <c r="C1367" s="142"/>
      <c r="D1367" s="138">
        <v>123139.2</v>
      </c>
    </row>
    <row r="1368" spans="2:4" x14ac:dyDescent="0.25">
      <c r="B1368" s="134" t="s">
        <v>308</v>
      </c>
      <c r="C1368" s="142"/>
      <c r="D1368" s="138">
        <v>117765.55</v>
      </c>
    </row>
    <row r="1369" spans="2:4" x14ac:dyDescent="0.25">
      <c r="B1369" s="134" t="s">
        <v>310</v>
      </c>
      <c r="C1369" s="142"/>
      <c r="D1369" s="138" t="s">
        <v>187</v>
      </c>
    </row>
    <row r="1370" spans="2:4" x14ac:dyDescent="0.25">
      <c r="B1370" s="134" t="s">
        <v>311</v>
      </c>
      <c r="C1370" s="142"/>
      <c r="D1370" s="138" t="s">
        <v>187</v>
      </c>
    </row>
    <row r="1371" spans="2:4" x14ac:dyDescent="0.25">
      <c r="B1371" s="134" t="s">
        <v>313</v>
      </c>
      <c r="C1371" s="142"/>
      <c r="D1371" s="138">
        <v>122309.84</v>
      </c>
    </row>
    <row r="1372" spans="2:4" x14ac:dyDescent="0.25">
      <c r="B1372" s="134" t="s">
        <v>314</v>
      </c>
      <c r="C1372" s="142"/>
      <c r="D1372" s="138" t="s">
        <v>187</v>
      </c>
    </row>
    <row r="1373" spans="2:4" x14ac:dyDescent="0.25">
      <c r="B1373" s="134" t="s">
        <v>316</v>
      </c>
      <c r="C1373" s="142"/>
      <c r="D1373" s="138">
        <v>129831.38</v>
      </c>
    </row>
    <row r="1374" spans="2:4" x14ac:dyDescent="0.25">
      <c r="B1374" s="134" t="s">
        <v>318</v>
      </c>
      <c r="C1374" s="142"/>
      <c r="D1374" s="138">
        <v>112809.88</v>
      </c>
    </row>
    <row r="1375" spans="2:4" x14ac:dyDescent="0.25">
      <c r="B1375" s="134" t="s">
        <v>319</v>
      </c>
      <c r="C1375" s="142"/>
      <c r="D1375" s="138">
        <v>120364.45</v>
      </c>
    </row>
    <row r="1376" spans="2:4" x14ac:dyDescent="0.25">
      <c r="B1376" s="134" t="s">
        <v>320</v>
      </c>
      <c r="C1376" s="142"/>
      <c r="D1376" s="138">
        <v>111301.1</v>
      </c>
    </row>
    <row r="1377" spans="2:4" x14ac:dyDescent="0.25">
      <c r="B1377" s="134" t="s">
        <v>321</v>
      </c>
      <c r="C1377" s="142"/>
      <c r="D1377" s="138" t="s">
        <v>187</v>
      </c>
    </row>
    <row r="1378" spans="2:4" x14ac:dyDescent="0.25">
      <c r="B1378" s="134" t="s">
        <v>322</v>
      </c>
      <c r="C1378" s="142"/>
      <c r="D1378" s="138">
        <v>124321.01</v>
      </c>
    </row>
    <row r="1379" spans="2:4" x14ac:dyDescent="0.25">
      <c r="B1379" s="134" t="s">
        <v>323</v>
      </c>
      <c r="C1379" s="142"/>
      <c r="D1379" s="138" t="s">
        <v>187</v>
      </c>
    </row>
    <row r="1380" spans="2:4" x14ac:dyDescent="0.25">
      <c r="B1380" s="134" t="s">
        <v>324</v>
      </c>
      <c r="C1380" s="142"/>
      <c r="D1380" s="138">
        <v>135909.01999999999</v>
      </c>
    </row>
    <row r="1381" spans="2:4" x14ac:dyDescent="0.25">
      <c r="B1381" s="134" t="s">
        <v>325</v>
      </c>
      <c r="C1381" s="142"/>
      <c r="D1381" s="138">
        <v>132348.82999999999</v>
      </c>
    </row>
    <row r="1382" spans="2:4" x14ac:dyDescent="0.25">
      <c r="B1382" s="134" t="s">
        <v>370</v>
      </c>
      <c r="C1382" s="142"/>
      <c r="D1382" s="138">
        <v>138951.42000000001</v>
      </c>
    </row>
    <row r="1383" spans="2:4" ht="31.5" x14ac:dyDescent="0.25">
      <c r="B1383" s="134" t="s">
        <v>381</v>
      </c>
      <c r="C1383" s="142"/>
      <c r="D1383" s="138">
        <v>132346.75</v>
      </c>
    </row>
    <row r="1384" spans="2:4" x14ac:dyDescent="0.25">
      <c r="B1384" s="134" t="s">
        <v>326</v>
      </c>
      <c r="C1384" s="142"/>
      <c r="D1384" s="138">
        <v>118829.73</v>
      </c>
    </row>
    <row r="1385" spans="2:4" x14ac:dyDescent="0.25">
      <c r="B1385" s="134" t="s">
        <v>362</v>
      </c>
      <c r="C1385" s="142"/>
      <c r="D1385" s="138">
        <v>142445.5</v>
      </c>
    </row>
    <row r="1386" spans="2:4" x14ac:dyDescent="0.25">
      <c r="B1386" s="134" t="s">
        <v>328</v>
      </c>
      <c r="C1386" s="142"/>
      <c r="D1386" s="138" t="s">
        <v>187</v>
      </c>
    </row>
    <row r="1387" spans="2:4" x14ac:dyDescent="0.25">
      <c r="B1387" s="134" t="s">
        <v>329</v>
      </c>
      <c r="C1387" s="142"/>
      <c r="D1387" s="138" t="s">
        <v>187</v>
      </c>
    </row>
    <row r="1388" spans="2:4" x14ac:dyDescent="0.25">
      <c r="B1388" s="134" t="s">
        <v>330</v>
      </c>
      <c r="C1388" s="142"/>
      <c r="D1388" s="138">
        <v>130879.65</v>
      </c>
    </row>
    <row r="1389" spans="2:4" x14ac:dyDescent="0.25">
      <c r="B1389" s="134" t="s">
        <v>331</v>
      </c>
      <c r="C1389" s="142"/>
      <c r="D1389" s="138">
        <v>124595.07</v>
      </c>
    </row>
    <row r="1390" spans="2:4" x14ac:dyDescent="0.25">
      <c r="B1390" s="134" t="s">
        <v>332</v>
      </c>
      <c r="C1390" s="142"/>
      <c r="D1390" s="138">
        <v>147966.12</v>
      </c>
    </row>
    <row r="1391" spans="2:4" x14ac:dyDescent="0.25">
      <c r="B1391" s="134" t="s">
        <v>333</v>
      </c>
      <c r="C1391" s="142"/>
      <c r="D1391" s="138">
        <v>100991.73</v>
      </c>
    </row>
    <row r="1392" spans="2:4" x14ac:dyDescent="0.25">
      <c r="B1392" s="134" t="s">
        <v>334</v>
      </c>
      <c r="C1392" s="142"/>
      <c r="D1392" s="138" t="s">
        <v>187</v>
      </c>
    </row>
    <row r="1393" spans="2:4" x14ac:dyDescent="0.25">
      <c r="B1393" s="134" t="s">
        <v>361</v>
      </c>
      <c r="C1393" s="142"/>
      <c r="D1393" s="138">
        <v>164140.54</v>
      </c>
    </row>
    <row r="1394" spans="2:4" x14ac:dyDescent="0.25">
      <c r="B1394" s="134" t="s">
        <v>336</v>
      </c>
      <c r="C1394" s="142"/>
      <c r="D1394" s="138">
        <v>274664.34999999998</v>
      </c>
    </row>
    <row r="1395" spans="2:4" x14ac:dyDescent="0.25">
      <c r="B1395" s="134" t="s">
        <v>337</v>
      </c>
      <c r="C1395" s="142"/>
      <c r="D1395" s="138">
        <v>156710.01</v>
      </c>
    </row>
    <row r="1396" spans="2:4" x14ac:dyDescent="0.25">
      <c r="B1396" s="134" t="s">
        <v>338</v>
      </c>
      <c r="C1396" s="142"/>
      <c r="D1396" s="138">
        <v>110829.45</v>
      </c>
    </row>
    <row r="1397" spans="2:4" x14ac:dyDescent="0.25">
      <c r="B1397" s="134" t="s">
        <v>339</v>
      </c>
      <c r="C1397" s="142"/>
      <c r="D1397" s="138">
        <v>130866.32</v>
      </c>
    </row>
    <row r="1398" spans="2:4" x14ac:dyDescent="0.25">
      <c r="B1398" s="134" t="s">
        <v>340</v>
      </c>
      <c r="C1398" s="142"/>
      <c r="D1398" s="138" t="s">
        <v>187</v>
      </c>
    </row>
    <row r="1399" spans="2:4" x14ac:dyDescent="0.25">
      <c r="B1399" s="134" t="s">
        <v>351</v>
      </c>
      <c r="C1399" s="142"/>
      <c r="D1399" s="138">
        <v>186360.79</v>
      </c>
    </row>
    <row r="1400" spans="2:4" x14ac:dyDescent="0.25">
      <c r="B1400" s="134" t="s">
        <v>352</v>
      </c>
      <c r="C1400" s="142"/>
      <c r="D1400" s="138" t="s">
        <v>187</v>
      </c>
    </row>
    <row r="1401" spans="2:4" x14ac:dyDescent="0.25">
      <c r="B1401" s="149" t="s">
        <v>205</v>
      </c>
      <c r="C1401" s="145" t="s">
        <v>112</v>
      </c>
      <c r="D1401" s="146"/>
    </row>
    <row r="1402" spans="2:4" x14ac:dyDescent="0.25">
      <c r="B1402" s="149" t="s">
        <v>269</v>
      </c>
      <c r="C1402" s="145"/>
      <c r="D1402" s="146">
        <v>56611.4</v>
      </c>
    </row>
    <row r="1403" spans="2:4" x14ac:dyDescent="0.25">
      <c r="B1403" s="134" t="s">
        <v>360</v>
      </c>
      <c r="C1403" s="142"/>
      <c r="D1403" s="138" t="s">
        <v>187</v>
      </c>
    </row>
    <row r="1404" spans="2:4" x14ac:dyDescent="0.25">
      <c r="B1404" s="134" t="s">
        <v>297</v>
      </c>
      <c r="C1404" s="142"/>
      <c r="D1404" s="138" t="s">
        <v>187</v>
      </c>
    </row>
    <row r="1405" spans="2:4" x14ac:dyDescent="0.25">
      <c r="B1405" s="134" t="s">
        <v>380</v>
      </c>
      <c r="C1405" s="142"/>
      <c r="D1405" s="138" t="s">
        <v>187</v>
      </c>
    </row>
    <row r="1406" spans="2:4" x14ac:dyDescent="0.25">
      <c r="B1406" s="134" t="s">
        <v>302</v>
      </c>
      <c r="C1406" s="142"/>
      <c r="D1406" s="138" t="s">
        <v>187</v>
      </c>
    </row>
    <row r="1407" spans="2:4" x14ac:dyDescent="0.25">
      <c r="B1407" s="134" t="s">
        <v>306</v>
      </c>
      <c r="C1407" s="142"/>
      <c r="D1407" s="138" t="s">
        <v>187</v>
      </c>
    </row>
    <row r="1408" spans="2:4" x14ac:dyDescent="0.25">
      <c r="B1408" s="149" t="s">
        <v>206</v>
      </c>
      <c r="C1408" s="145" t="s">
        <v>113</v>
      </c>
      <c r="D1408" s="146"/>
    </row>
    <row r="1409" spans="2:4" x14ac:dyDescent="0.25">
      <c r="B1409" s="149" t="s">
        <v>269</v>
      </c>
      <c r="C1409" s="145"/>
      <c r="D1409" s="146">
        <v>129562.47</v>
      </c>
    </row>
    <row r="1410" spans="2:4" x14ac:dyDescent="0.25">
      <c r="B1410" s="134" t="s">
        <v>270</v>
      </c>
      <c r="C1410" s="142"/>
      <c r="D1410" s="138">
        <v>128283.43</v>
      </c>
    </row>
    <row r="1411" spans="2:4" x14ac:dyDescent="0.25">
      <c r="B1411" s="134" t="s">
        <v>271</v>
      </c>
      <c r="C1411" s="142"/>
      <c r="D1411" s="138">
        <v>90042.75</v>
      </c>
    </row>
    <row r="1412" spans="2:4" x14ac:dyDescent="0.25">
      <c r="B1412" s="134" t="s">
        <v>272</v>
      </c>
      <c r="C1412" s="142"/>
      <c r="D1412" s="138">
        <v>98914.86</v>
      </c>
    </row>
    <row r="1413" spans="2:4" x14ac:dyDescent="0.25">
      <c r="B1413" s="134" t="s">
        <v>273</v>
      </c>
      <c r="C1413" s="142"/>
      <c r="D1413" s="138" t="s">
        <v>187</v>
      </c>
    </row>
    <row r="1414" spans="2:4" x14ac:dyDescent="0.25">
      <c r="B1414" s="134" t="s">
        <v>274</v>
      </c>
      <c r="C1414" s="142"/>
      <c r="D1414" s="138" t="s">
        <v>187</v>
      </c>
    </row>
    <row r="1415" spans="2:4" x14ac:dyDescent="0.25">
      <c r="B1415" s="134" t="s">
        <v>276</v>
      </c>
      <c r="C1415" s="142"/>
      <c r="D1415" s="138">
        <v>139717.92000000001</v>
      </c>
    </row>
    <row r="1416" spans="2:4" x14ac:dyDescent="0.25">
      <c r="B1416" s="134" t="s">
        <v>277</v>
      </c>
      <c r="C1416" s="142"/>
      <c r="D1416" s="138" t="s">
        <v>187</v>
      </c>
    </row>
    <row r="1417" spans="2:4" x14ac:dyDescent="0.25">
      <c r="B1417" s="134" t="s">
        <v>278</v>
      </c>
      <c r="C1417" s="142"/>
      <c r="D1417" s="138">
        <v>155507.66</v>
      </c>
    </row>
    <row r="1418" spans="2:4" x14ac:dyDescent="0.25">
      <c r="B1418" s="134" t="s">
        <v>279</v>
      </c>
      <c r="C1418" s="142"/>
      <c r="D1418" s="138" t="s">
        <v>187</v>
      </c>
    </row>
    <row r="1419" spans="2:4" x14ac:dyDescent="0.25">
      <c r="B1419" s="134" t="s">
        <v>280</v>
      </c>
      <c r="C1419" s="142"/>
      <c r="D1419" s="138">
        <v>121155.69</v>
      </c>
    </row>
    <row r="1420" spans="2:4" x14ac:dyDescent="0.25">
      <c r="B1420" s="134" t="s">
        <v>281</v>
      </c>
      <c r="C1420" s="142"/>
      <c r="D1420" s="138">
        <v>90627.96</v>
      </c>
    </row>
    <row r="1421" spans="2:4" x14ac:dyDescent="0.25">
      <c r="B1421" s="134" t="s">
        <v>282</v>
      </c>
      <c r="C1421" s="142"/>
      <c r="D1421" s="138">
        <v>163050.84</v>
      </c>
    </row>
    <row r="1422" spans="2:4" x14ac:dyDescent="0.25">
      <c r="B1422" s="134" t="s">
        <v>283</v>
      </c>
      <c r="C1422" s="142"/>
      <c r="D1422" s="138">
        <v>165437.04999999999</v>
      </c>
    </row>
    <row r="1423" spans="2:4" x14ac:dyDescent="0.25">
      <c r="B1423" s="134" t="s">
        <v>284</v>
      </c>
      <c r="C1423" s="142"/>
      <c r="D1423" s="138" t="s">
        <v>187</v>
      </c>
    </row>
    <row r="1424" spans="2:4" x14ac:dyDescent="0.25">
      <c r="B1424" s="134" t="s">
        <v>287</v>
      </c>
      <c r="C1424" s="142"/>
      <c r="D1424" s="138" t="s">
        <v>187</v>
      </c>
    </row>
    <row r="1425" spans="2:4" x14ac:dyDescent="0.25">
      <c r="B1425" s="134" t="s">
        <v>288</v>
      </c>
      <c r="C1425" s="142"/>
      <c r="D1425" s="138">
        <v>169037.29</v>
      </c>
    </row>
    <row r="1426" spans="2:4" x14ac:dyDescent="0.25">
      <c r="B1426" s="134" t="s">
        <v>347</v>
      </c>
      <c r="C1426" s="142"/>
      <c r="D1426" s="138">
        <v>146004.07</v>
      </c>
    </row>
    <row r="1427" spans="2:4" x14ac:dyDescent="0.25">
      <c r="B1427" s="134" t="s">
        <v>348</v>
      </c>
      <c r="C1427" s="142"/>
      <c r="D1427" s="138">
        <v>109223.44</v>
      </c>
    </row>
    <row r="1428" spans="2:4" x14ac:dyDescent="0.25">
      <c r="B1428" s="134" t="s">
        <v>382</v>
      </c>
      <c r="C1428" s="142"/>
      <c r="D1428" s="138" t="s">
        <v>187</v>
      </c>
    </row>
    <row r="1429" spans="2:4" x14ac:dyDescent="0.25">
      <c r="B1429" s="134" t="s">
        <v>383</v>
      </c>
      <c r="C1429" s="142"/>
      <c r="D1429" s="138">
        <v>98941.34</v>
      </c>
    </row>
    <row r="1430" spans="2:4" x14ac:dyDescent="0.25">
      <c r="B1430" s="134" t="s">
        <v>289</v>
      </c>
      <c r="C1430" s="142"/>
      <c r="D1430" s="138">
        <v>136323.45000000001</v>
      </c>
    </row>
    <row r="1431" spans="2:4" x14ac:dyDescent="0.25">
      <c r="B1431" s="134" t="s">
        <v>290</v>
      </c>
      <c r="C1431" s="142"/>
      <c r="D1431" s="138">
        <v>160332.78</v>
      </c>
    </row>
    <row r="1432" spans="2:4" x14ac:dyDescent="0.25">
      <c r="B1432" s="134" t="s">
        <v>291</v>
      </c>
      <c r="C1432" s="142"/>
      <c r="D1432" s="138">
        <v>219380.19</v>
      </c>
    </row>
    <row r="1433" spans="2:4" x14ac:dyDescent="0.25">
      <c r="B1433" s="134" t="s">
        <v>292</v>
      </c>
      <c r="C1433" s="142"/>
      <c r="D1433" s="138">
        <v>190433.3</v>
      </c>
    </row>
    <row r="1434" spans="2:4" x14ac:dyDescent="0.25">
      <c r="B1434" s="134" t="s">
        <v>293</v>
      </c>
      <c r="C1434" s="142"/>
      <c r="D1434" s="138">
        <v>131174.09</v>
      </c>
    </row>
    <row r="1435" spans="2:4" x14ac:dyDescent="0.25">
      <c r="B1435" s="134" t="s">
        <v>360</v>
      </c>
      <c r="C1435" s="142"/>
      <c r="D1435" s="138">
        <v>119321.37</v>
      </c>
    </row>
    <row r="1436" spans="2:4" x14ac:dyDescent="0.25">
      <c r="B1436" s="134" t="s">
        <v>294</v>
      </c>
      <c r="C1436" s="142"/>
      <c r="D1436" s="138">
        <v>102613.64</v>
      </c>
    </row>
    <row r="1437" spans="2:4" x14ac:dyDescent="0.25">
      <c r="B1437" s="134" t="s">
        <v>296</v>
      </c>
      <c r="C1437" s="142"/>
      <c r="D1437" s="138">
        <v>125610.02</v>
      </c>
    </row>
    <row r="1438" spans="2:4" x14ac:dyDescent="0.25">
      <c r="B1438" s="134" t="s">
        <v>297</v>
      </c>
      <c r="C1438" s="142"/>
      <c r="D1438" s="138">
        <v>86727.69</v>
      </c>
    </row>
    <row r="1439" spans="2:4" x14ac:dyDescent="0.25">
      <c r="B1439" s="134" t="s">
        <v>298</v>
      </c>
      <c r="C1439" s="142"/>
      <c r="D1439" s="138">
        <v>130822.57</v>
      </c>
    </row>
    <row r="1440" spans="2:4" x14ac:dyDescent="0.25">
      <c r="B1440" s="134" t="s">
        <v>299</v>
      </c>
      <c r="C1440" s="142"/>
      <c r="D1440" s="138">
        <v>174401.78</v>
      </c>
    </row>
    <row r="1441" spans="2:4" x14ac:dyDescent="0.25">
      <c r="B1441" s="134" t="s">
        <v>363</v>
      </c>
      <c r="C1441" s="142"/>
      <c r="D1441" s="138" t="s">
        <v>187</v>
      </c>
    </row>
    <row r="1442" spans="2:4" x14ac:dyDescent="0.25">
      <c r="B1442" s="134" t="s">
        <v>380</v>
      </c>
      <c r="C1442" s="142"/>
      <c r="D1442" s="138">
        <v>120134.68</v>
      </c>
    </row>
    <row r="1443" spans="2:4" x14ac:dyDescent="0.25">
      <c r="B1443" s="134" t="s">
        <v>300</v>
      </c>
      <c r="C1443" s="142"/>
      <c r="D1443" s="138" t="s">
        <v>187</v>
      </c>
    </row>
    <row r="1444" spans="2:4" x14ac:dyDescent="0.25">
      <c r="B1444" s="134" t="s">
        <v>303</v>
      </c>
      <c r="C1444" s="142"/>
      <c r="D1444" s="138" t="s">
        <v>187</v>
      </c>
    </row>
    <row r="1445" spans="2:4" x14ac:dyDescent="0.25">
      <c r="B1445" s="134" t="s">
        <v>304</v>
      </c>
      <c r="C1445" s="142"/>
      <c r="D1445" s="138">
        <v>134286.04</v>
      </c>
    </row>
    <row r="1446" spans="2:4" x14ac:dyDescent="0.25">
      <c r="B1446" s="134" t="s">
        <v>305</v>
      </c>
      <c r="C1446" s="142"/>
      <c r="D1446" s="138">
        <v>69874.63</v>
      </c>
    </row>
    <row r="1447" spans="2:4" x14ac:dyDescent="0.25">
      <c r="B1447" s="134" t="s">
        <v>306</v>
      </c>
      <c r="C1447" s="142"/>
      <c r="D1447" s="138">
        <v>146620.19</v>
      </c>
    </row>
    <row r="1448" spans="2:4" x14ac:dyDescent="0.25">
      <c r="B1448" s="134" t="s">
        <v>307</v>
      </c>
      <c r="C1448" s="142"/>
      <c r="D1448" s="138">
        <v>123139.2</v>
      </c>
    </row>
    <row r="1449" spans="2:4" x14ac:dyDescent="0.25">
      <c r="B1449" s="134" t="s">
        <v>308</v>
      </c>
      <c r="C1449" s="142"/>
      <c r="D1449" s="138">
        <v>117765.55</v>
      </c>
    </row>
    <row r="1450" spans="2:4" x14ac:dyDescent="0.25">
      <c r="B1450" s="134" t="s">
        <v>310</v>
      </c>
      <c r="C1450" s="142"/>
      <c r="D1450" s="138" t="s">
        <v>187</v>
      </c>
    </row>
    <row r="1451" spans="2:4" x14ac:dyDescent="0.25">
      <c r="B1451" s="134" t="s">
        <v>311</v>
      </c>
      <c r="C1451" s="142"/>
      <c r="D1451" s="138" t="s">
        <v>187</v>
      </c>
    </row>
    <row r="1452" spans="2:4" x14ac:dyDescent="0.25">
      <c r="B1452" s="134" t="s">
        <v>313</v>
      </c>
      <c r="C1452" s="142"/>
      <c r="D1452" s="138">
        <v>122309.84</v>
      </c>
    </row>
    <row r="1453" spans="2:4" x14ac:dyDescent="0.25">
      <c r="B1453" s="134" t="s">
        <v>314</v>
      </c>
      <c r="C1453" s="142"/>
      <c r="D1453" s="138" t="s">
        <v>187</v>
      </c>
    </row>
    <row r="1454" spans="2:4" x14ac:dyDescent="0.25">
      <c r="B1454" s="134" t="s">
        <v>316</v>
      </c>
      <c r="C1454" s="142"/>
      <c r="D1454" s="138">
        <v>129831.38</v>
      </c>
    </row>
    <row r="1455" spans="2:4" x14ac:dyDescent="0.25">
      <c r="B1455" s="134" t="s">
        <v>318</v>
      </c>
      <c r="C1455" s="142"/>
      <c r="D1455" s="138">
        <v>112809.88</v>
      </c>
    </row>
    <row r="1456" spans="2:4" x14ac:dyDescent="0.25">
      <c r="B1456" s="134" t="s">
        <v>319</v>
      </c>
      <c r="C1456" s="142"/>
      <c r="D1456" s="138">
        <v>120364.45</v>
      </c>
    </row>
    <row r="1457" spans="2:4" x14ac:dyDescent="0.25">
      <c r="B1457" s="134" t="s">
        <v>320</v>
      </c>
      <c r="C1457" s="142"/>
      <c r="D1457" s="138">
        <v>111301.1</v>
      </c>
    </row>
    <row r="1458" spans="2:4" x14ac:dyDescent="0.25">
      <c r="B1458" s="134" t="s">
        <v>321</v>
      </c>
      <c r="C1458" s="142"/>
      <c r="D1458" s="138" t="s">
        <v>187</v>
      </c>
    </row>
    <row r="1459" spans="2:4" x14ac:dyDescent="0.25">
      <c r="B1459" s="134" t="s">
        <v>322</v>
      </c>
      <c r="C1459" s="142"/>
      <c r="D1459" s="138">
        <v>124321.01</v>
      </c>
    </row>
    <row r="1460" spans="2:4" x14ac:dyDescent="0.25">
      <c r="B1460" s="134" t="s">
        <v>323</v>
      </c>
      <c r="C1460" s="142"/>
      <c r="D1460" s="138" t="s">
        <v>187</v>
      </c>
    </row>
    <row r="1461" spans="2:4" x14ac:dyDescent="0.25">
      <c r="B1461" s="134" t="s">
        <v>324</v>
      </c>
      <c r="C1461" s="142"/>
      <c r="D1461" s="138">
        <v>135909.01999999999</v>
      </c>
    </row>
    <row r="1462" spans="2:4" x14ac:dyDescent="0.25">
      <c r="B1462" s="134" t="s">
        <v>325</v>
      </c>
      <c r="C1462" s="142"/>
      <c r="D1462" s="138">
        <v>132348.82999999999</v>
      </c>
    </row>
    <row r="1463" spans="2:4" x14ac:dyDescent="0.25">
      <c r="B1463" s="134" t="s">
        <v>370</v>
      </c>
      <c r="C1463" s="142"/>
      <c r="D1463" s="138">
        <v>138951.42000000001</v>
      </c>
    </row>
    <row r="1464" spans="2:4" ht="31.5" x14ac:dyDescent="0.25">
      <c r="B1464" s="134" t="s">
        <v>381</v>
      </c>
      <c r="C1464" s="142"/>
      <c r="D1464" s="138">
        <v>132346.75</v>
      </c>
    </row>
    <row r="1465" spans="2:4" x14ac:dyDescent="0.25">
      <c r="B1465" s="134" t="s">
        <v>326</v>
      </c>
      <c r="C1465" s="142"/>
      <c r="D1465" s="138">
        <v>118829.73</v>
      </c>
    </row>
    <row r="1466" spans="2:4" x14ac:dyDescent="0.25">
      <c r="B1466" s="134" t="s">
        <v>362</v>
      </c>
      <c r="C1466" s="142"/>
      <c r="D1466" s="138">
        <v>142445.5</v>
      </c>
    </row>
    <row r="1467" spans="2:4" x14ac:dyDescent="0.25">
      <c r="B1467" s="134" t="s">
        <v>328</v>
      </c>
      <c r="C1467" s="142"/>
      <c r="D1467" s="138" t="s">
        <v>187</v>
      </c>
    </row>
    <row r="1468" spans="2:4" x14ac:dyDescent="0.25">
      <c r="B1468" s="134" t="s">
        <v>329</v>
      </c>
      <c r="C1468" s="142"/>
      <c r="D1468" s="138" t="s">
        <v>187</v>
      </c>
    </row>
    <row r="1469" spans="2:4" x14ac:dyDescent="0.25">
      <c r="B1469" s="134" t="s">
        <v>330</v>
      </c>
      <c r="C1469" s="142"/>
      <c r="D1469" s="138">
        <v>130879.65</v>
      </c>
    </row>
    <row r="1470" spans="2:4" x14ac:dyDescent="0.25">
      <c r="B1470" s="134" t="s">
        <v>331</v>
      </c>
      <c r="C1470" s="142"/>
      <c r="D1470" s="138">
        <v>124595.07</v>
      </c>
    </row>
    <row r="1471" spans="2:4" x14ac:dyDescent="0.25">
      <c r="B1471" s="134" t="s">
        <v>332</v>
      </c>
      <c r="C1471" s="142"/>
      <c r="D1471" s="138">
        <v>147966.12</v>
      </c>
    </row>
    <row r="1472" spans="2:4" x14ac:dyDescent="0.25">
      <c r="B1472" s="134" t="s">
        <v>333</v>
      </c>
      <c r="C1472" s="142"/>
      <c r="D1472" s="138">
        <v>100991.73</v>
      </c>
    </row>
    <row r="1473" spans="2:4" x14ac:dyDescent="0.25">
      <c r="B1473" s="134" t="s">
        <v>334</v>
      </c>
      <c r="C1473" s="142"/>
      <c r="D1473" s="138" t="s">
        <v>187</v>
      </c>
    </row>
    <row r="1474" spans="2:4" x14ac:dyDescent="0.25">
      <c r="B1474" s="134" t="s">
        <v>361</v>
      </c>
      <c r="C1474" s="142"/>
      <c r="D1474" s="138">
        <v>164140.54</v>
      </c>
    </row>
    <row r="1475" spans="2:4" x14ac:dyDescent="0.25">
      <c r="B1475" s="134" t="s">
        <v>336</v>
      </c>
      <c r="C1475" s="142"/>
      <c r="D1475" s="138">
        <v>274664.34999999998</v>
      </c>
    </row>
    <row r="1476" spans="2:4" x14ac:dyDescent="0.25">
      <c r="B1476" s="134" t="s">
        <v>337</v>
      </c>
      <c r="C1476" s="142"/>
      <c r="D1476" s="138">
        <v>156710.01</v>
      </c>
    </row>
    <row r="1477" spans="2:4" x14ac:dyDescent="0.25">
      <c r="B1477" s="134" t="s">
        <v>338</v>
      </c>
      <c r="C1477" s="142"/>
      <c r="D1477" s="138">
        <v>110829.45</v>
      </c>
    </row>
    <row r="1478" spans="2:4" x14ac:dyDescent="0.25">
      <c r="B1478" s="134" t="s">
        <v>339</v>
      </c>
      <c r="C1478" s="142"/>
      <c r="D1478" s="138">
        <v>130866.32</v>
      </c>
    </row>
    <row r="1479" spans="2:4" x14ac:dyDescent="0.25">
      <c r="B1479" s="134" t="s">
        <v>340</v>
      </c>
      <c r="C1479" s="142"/>
      <c r="D1479" s="138" t="s">
        <v>187</v>
      </c>
    </row>
    <row r="1480" spans="2:4" x14ac:dyDescent="0.25">
      <c r="B1480" s="134" t="s">
        <v>351</v>
      </c>
      <c r="C1480" s="142"/>
      <c r="D1480" s="138">
        <v>186360.79</v>
      </c>
    </row>
    <row r="1481" spans="2:4" x14ac:dyDescent="0.25">
      <c r="B1481" s="134" t="s">
        <v>352</v>
      </c>
      <c r="C1481" s="142"/>
      <c r="D1481" s="138" t="s">
        <v>187</v>
      </c>
    </row>
    <row r="1482" spans="2:4" x14ac:dyDescent="0.25">
      <c r="B1482" s="149" t="s">
        <v>207</v>
      </c>
      <c r="C1482" s="145" t="s">
        <v>114</v>
      </c>
      <c r="D1482" s="146"/>
    </row>
    <row r="1483" spans="2:4" x14ac:dyDescent="0.25">
      <c r="B1483" s="149" t="s">
        <v>269</v>
      </c>
      <c r="C1483" s="145"/>
      <c r="D1483" s="146">
        <v>203619.07</v>
      </c>
    </row>
    <row r="1484" spans="2:4" x14ac:dyDescent="0.25">
      <c r="B1484" s="134" t="s">
        <v>270</v>
      </c>
      <c r="C1484" s="142"/>
      <c r="D1484" s="138">
        <v>238506.58</v>
      </c>
    </row>
    <row r="1485" spans="2:4" x14ac:dyDescent="0.25">
      <c r="B1485" s="134" t="s">
        <v>271</v>
      </c>
      <c r="C1485" s="142"/>
      <c r="D1485" s="138">
        <v>266630.27</v>
      </c>
    </row>
    <row r="1486" spans="2:4" x14ac:dyDescent="0.25">
      <c r="B1486" s="134" t="s">
        <v>272</v>
      </c>
      <c r="C1486" s="142"/>
      <c r="D1486" s="138">
        <v>159152.68</v>
      </c>
    </row>
    <row r="1487" spans="2:4" x14ac:dyDescent="0.25">
      <c r="B1487" s="134" t="s">
        <v>273</v>
      </c>
      <c r="C1487" s="142"/>
      <c r="D1487" s="138" t="s">
        <v>187</v>
      </c>
    </row>
    <row r="1488" spans="2:4" x14ac:dyDescent="0.25">
      <c r="B1488" s="134" t="s">
        <v>274</v>
      </c>
      <c r="C1488" s="142"/>
      <c r="D1488" s="138">
        <v>218924.04</v>
      </c>
    </row>
    <row r="1489" spans="2:4" x14ac:dyDescent="0.25">
      <c r="B1489" s="134" t="s">
        <v>276</v>
      </c>
      <c r="C1489" s="142"/>
      <c r="D1489" s="138">
        <v>291631.69</v>
      </c>
    </row>
    <row r="1490" spans="2:4" x14ac:dyDescent="0.25">
      <c r="B1490" s="134" t="s">
        <v>277</v>
      </c>
      <c r="C1490" s="142"/>
      <c r="D1490" s="138" t="s">
        <v>187</v>
      </c>
    </row>
    <row r="1491" spans="2:4" x14ac:dyDescent="0.25">
      <c r="B1491" s="134" t="s">
        <v>279</v>
      </c>
      <c r="C1491" s="142"/>
      <c r="D1491" s="138">
        <v>206175.63</v>
      </c>
    </row>
    <row r="1492" spans="2:4" x14ac:dyDescent="0.25">
      <c r="B1492" s="134" t="s">
        <v>280</v>
      </c>
      <c r="C1492" s="142"/>
      <c r="D1492" s="138">
        <v>290623.56</v>
      </c>
    </row>
    <row r="1493" spans="2:4" x14ac:dyDescent="0.25">
      <c r="B1493" s="134" t="s">
        <v>281</v>
      </c>
      <c r="C1493" s="142"/>
      <c r="D1493" s="138">
        <v>204935.96</v>
      </c>
    </row>
    <row r="1494" spans="2:4" x14ac:dyDescent="0.25">
      <c r="B1494" s="134" t="s">
        <v>282</v>
      </c>
      <c r="C1494" s="142"/>
      <c r="D1494" s="138">
        <v>176643.83</v>
      </c>
    </row>
    <row r="1495" spans="2:4" x14ac:dyDescent="0.25">
      <c r="B1495" s="134" t="s">
        <v>283</v>
      </c>
      <c r="C1495" s="142"/>
      <c r="D1495" s="138">
        <v>102813.93</v>
      </c>
    </row>
    <row r="1496" spans="2:4" x14ac:dyDescent="0.25">
      <c r="B1496" s="134" t="s">
        <v>284</v>
      </c>
      <c r="C1496" s="142"/>
      <c r="D1496" s="138">
        <v>253788.04</v>
      </c>
    </row>
    <row r="1497" spans="2:4" x14ac:dyDescent="0.25">
      <c r="B1497" s="134" t="s">
        <v>286</v>
      </c>
      <c r="C1497" s="142"/>
      <c r="D1497" s="138" t="s">
        <v>187</v>
      </c>
    </row>
    <row r="1498" spans="2:4" x14ac:dyDescent="0.25">
      <c r="B1498" s="134" t="s">
        <v>288</v>
      </c>
      <c r="C1498" s="142"/>
      <c r="D1498" s="138">
        <v>210204.05</v>
      </c>
    </row>
    <row r="1499" spans="2:4" x14ac:dyDescent="0.25">
      <c r="B1499" s="134" t="s">
        <v>347</v>
      </c>
      <c r="C1499" s="142"/>
      <c r="D1499" s="138">
        <v>148758.79</v>
      </c>
    </row>
    <row r="1500" spans="2:4" x14ac:dyDescent="0.25">
      <c r="B1500" s="134" t="s">
        <v>348</v>
      </c>
      <c r="C1500" s="142"/>
      <c r="D1500" s="138">
        <v>186904.66</v>
      </c>
    </row>
    <row r="1501" spans="2:4" x14ac:dyDescent="0.25">
      <c r="B1501" s="134" t="s">
        <v>382</v>
      </c>
      <c r="C1501" s="142"/>
      <c r="D1501" s="138" t="s">
        <v>187</v>
      </c>
    </row>
    <row r="1502" spans="2:4" x14ac:dyDescent="0.25">
      <c r="B1502" s="134" t="s">
        <v>383</v>
      </c>
      <c r="C1502" s="142"/>
      <c r="D1502" s="138">
        <v>156409.28</v>
      </c>
    </row>
    <row r="1503" spans="2:4" x14ac:dyDescent="0.25">
      <c r="B1503" s="134" t="s">
        <v>289</v>
      </c>
      <c r="C1503" s="142"/>
      <c r="D1503" s="138">
        <v>128049.93</v>
      </c>
    </row>
    <row r="1504" spans="2:4" x14ac:dyDescent="0.25">
      <c r="B1504" s="134" t="s">
        <v>290</v>
      </c>
      <c r="C1504" s="142"/>
      <c r="D1504" s="138">
        <v>279008.09000000003</v>
      </c>
    </row>
    <row r="1505" spans="2:4" x14ac:dyDescent="0.25">
      <c r="B1505" s="134" t="s">
        <v>291</v>
      </c>
      <c r="C1505" s="142"/>
      <c r="D1505" s="138">
        <v>322586.64</v>
      </c>
    </row>
    <row r="1506" spans="2:4" x14ac:dyDescent="0.25">
      <c r="B1506" s="134" t="s">
        <v>292</v>
      </c>
      <c r="C1506" s="142"/>
      <c r="D1506" s="138">
        <v>152718.38</v>
      </c>
    </row>
    <row r="1507" spans="2:4" x14ac:dyDescent="0.25">
      <c r="B1507" s="134" t="s">
        <v>293</v>
      </c>
      <c r="C1507" s="142"/>
      <c r="D1507" s="138">
        <v>127332.02</v>
      </c>
    </row>
    <row r="1508" spans="2:4" x14ac:dyDescent="0.25">
      <c r="B1508" s="134" t="s">
        <v>360</v>
      </c>
      <c r="C1508" s="142"/>
      <c r="D1508" s="138">
        <v>172125.16</v>
      </c>
    </row>
    <row r="1509" spans="2:4" x14ac:dyDescent="0.25">
      <c r="B1509" s="134" t="s">
        <v>296</v>
      </c>
      <c r="C1509" s="142"/>
      <c r="D1509" s="138">
        <v>150476.59</v>
      </c>
    </row>
    <row r="1510" spans="2:4" x14ac:dyDescent="0.25">
      <c r="B1510" s="134" t="s">
        <v>297</v>
      </c>
      <c r="C1510" s="142"/>
      <c r="D1510" s="138">
        <v>169698.74</v>
      </c>
    </row>
    <row r="1511" spans="2:4" x14ac:dyDescent="0.25">
      <c r="B1511" s="134" t="s">
        <v>349</v>
      </c>
      <c r="C1511" s="142"/>
      <c r="D1511" s="138">
        <v>225011.61</v>
      </c>
    </row>
    <row r="1512" spans="2:4" x14ac:dyDescent="0.25">
      <c r="B1512" s="134" t="s">
        <v>298</v>
      </c>
      <c r="C1512" s="142"/>
      <c r="D1512" s="138">
        <v>142276.32</v>
      </c>
    </row>
    <row r="1513" spans="2:4" x14ac:dyDescent="0.25">
      <c r="B1513" s="134" t="s">
        <v>299</v>
      </c>
      <c r="C1513" s="142"/>
      <c r="D1513" s="138" t="s">
        <v>187</v>
      </c>
    </row>
    <row r="1514" spans="2:4" x14ac:dyDescent="0.25">
      <c r="B1514" s="134" t="s">
        <v>380</v>
      </c>
      <c r="C1514" s="142"/>
      <c r="D1514" s="138">
        <v>170973.76</v>
      </c>
    </row>
    <row r="1515" spans="2:4" x14ac:dyDescent="0.25">
      <c r="B1515" s="134" t="s">
        <v>300</v>
      </c>
      <c r="C1515" s="142"/>
      <c r="D1515" s="138">
        <v>96182.96</v>
      </c>
    </row>
    <row r="1516" spans="2:4" x14ac:dyDescent="0.25">
      <c r="B1516" s="134" t="s">
        <v>302</v>
      </c>
      <c r="C1516" s="142"/>
      <c r="D1516" s="138" t="s">
        <v>187</v>
      </c>
    </row>
    <row r="1517" spans="2:4" x14ac:dyDescent="0.25">
      <c r="B1517" s="134" t="s">
        <v>303</v>
      </c>
      <c r="C1517" s="142"/>
      <c r="D1517" s="138" t="s">
        <v>187</v>
      </c>
    </row>
    <row r="1518" spans="2:4" x14ac:dyDescent="0.25">
      <c r="B1518" s="134" t="s">
        <v>305</v>
      </c>
      <c r="C1518" s="142"/>
      <c r="D1518" s="138">
        <v>120472.98</v>
      </c>
    </row>
    <row r="1519" spans="2:4" x14ac:dyDescent="0.25">
      <c r="B1519" s="134" t="s">
        <v>306</v>
      </c>
      <c r="C1519" s="142"/>
      <c r="D1519" s="138">
        <v>225130.79</v>
      </c>
    </row>
    <row r="1520" spans="2:4" x14ac:dyDescent="0.25">
      <c r="B1520" s="134" t="s">
        <v>307</v>
      </c>
      <c r="C1520" s="142"/>
      <c r="D1520" s="138">
        <v>163499.92000000001</v>
      </c>
    </row>
    <row r="1521" spans="2:4" x14ac:dyDescent="0.25">
      <c r="B1521" s="134" t="s">
        <v>308</v>
      </c>
      <c r="C1521" s="142"/>
      <c r="D1521" s="138">
        <v>110272.75</v>
      </c>
    </row>
    <row r="1522" spans="2:4" x14ac:dyDescent="0.25">
      <c r="B1522" s="134" t="s">
        <v>310</v>
      </c>
      <c r="C1522" s="142"/>
      <c r="D1522" s="138">
        <v>268724.95</v>
      </c>
    </row>
    <row r="1523" spans="2:4" x14ac:dyDescent="0.25">
      <c r="B1523" s="134" t="s">
        <v>311</v>
      </c>
      <c r="C1523" s="142"/>
      <c r="D1523" s="138">
        <v>144312.35999999999</v>
      </c>
    </row>
    <row r="1524" spans="2:4" x14ac:dyDescent="0.25">
      <c r="B1524" s="134" t="s">
        <v>313</v>
      </c>
      <c r="C1524" s="142"/>
      <c r="D1524" s="138">
        <v>159811.63</v>
      </c>
    </row>
    <row r="1525" spans="2:4" x14ac:dyDescent="0.25">
      <c r="B1525" s="134" t="s">
        <v>314</v>
      </c>
      <c r="C1525" s="142"/>
      <c r="D1525" s="138">
        <v>170395.1</v>
      </c>
    </row>
    <row r="1526" spans="2:4" x14ac:dyDescent="0.25">
      <c r="B1526" s="134" t="s">
        <v>316</v>
      </c>
      <c r="C1526" s="142"/>
      <c r="D1526" s="138">
        <v>216473.03</v>
      </c>
    </row>
    <row r="1527" spans="2:4" x14ac:dyDescent="0.25">
      <c r="B1527" s="134" t="s">
        <v>318</v>
      </c>
      <c r="C1527" s="142"/>
      <c r="D1527" s="138" t="s">
        <v>187</v>
      </c>
    </row>
    <row r="1528" spans="2:4" x14ac:dyDescent="0.25">
      <c r="B1528" s="134" t="s">
        <v>319</v>
      </c>
      <c r="C1528" s="142"/>
      <c r="D1528" s="138">
        <v>135220.29999999999</v>
      </c>
    </row>
    <row r="1529" spans="2:4" x14ac:dyDescent="0.25">
      <c r="B1529" s="134" t="s">
        <v>320</v>
      </c>
      <c r="C1529" s="142"/>
      <c r="D1529" s="138">
        <v>95575.74</v>
      </c>
    </row>
    <row r="1530" spans="2:4" x14ac:dyDescent="0.25">
      <c r="B1530" s="134" t="s">
        <v>321</v>
      </c>
      <c r="C1530" s="142"/>
      <c r="D1530" s="138" t="s">
        <v>187</v>
      </c>
    </row>
    <row r="1531" spans="2:4" x14ac:dyDescent="0.25">
      <c r="B1531" s="134" t="s">
        <v>322</v>
      </c>
      <c r="C1531" s="142"/>
      <c r="D1531" s="138">
        <v>193203.58</v>
      </c>
    </row>
    <row r="1532" spans="2:4" x14ac:dyDescent="0.25">
      <c r="B1532" s="134" t="s">
        <v>324</v>
      </c>
      <c r="C1532" s="142"/>
      <c r="D1532" s="138">
        <v>151674.98000000001</v>
      </c>
    </row>
    <row r="1533" spans="2:4" x14ac:dyDescent="0.25">
      <c r="B1533" s="134" t="s">
        <v>325</v>
      </c>
      <c r="C1533" s="142"/>
      <c r="D1533" s="138">
        <v>223884.65</v>
      </c>
    </row>
    <row r="1534" spans="2:4" x14ac:dyDescent="0.25">
      <c r="B1534" s="134" t="s">
        <v>370</v>
      </c>
      <c r="C1534" s="142"/>
      <c r="D1534" s="138" t="s">
        <v>187</v>
      </c>
    </row>
    <row r="1535" spans="2:4" ht="31.5" x14ac:dyDescent="0.25">
      <c r="B1535" s="134" t="s">
        <v>381</v>
      </c>
      <c r="C1535" s="142"/>
      <c r="D1535" s="138">
        <v>223880.12</v>
      </c>
    </row>
    <row r="1536" spans="2:4" x14ac:dyDescent="0.25">
      <c r="B1536" s="134" t="s">
        <v>326</v>
      </c>
      <c r="C1536" s="142"/>
      <c r="D1536" s="138" t="s">
        <v>187</v>
      </c>
    </row>
    <row r="1537" spans="2:4" x14ac:dyDescent="0.25">
      <c r="B1537" s="134" t="s">
        <v>362</v>
      </c>
      <c r="C1537" s="142"/>
      <c r="D1537" s="138">
        <v>201402.75</v>
      </c>
    </row>
    <row r="1538" spans="2:4" x14ac:dyDescent="0.25">
      <c r="B1538" s="134" t="s">
        <v>328</v>
      </c>
      <c r="C1538" s="142"/>
      <c r="D1538" s="138" t="s">
        <v>187</v>
      </c>
    </row>
    <row r="1539" spans="2:4" x14ac:dyDescent="0.25">
      <c r="B1539" s="134" t="s">
        <v>330</v>
      </c>
      <c r="C1539" s="142"/>
      <c r="D1539" s="138">
        <v>159864.66</v>
      </c>
    </row>
    <row r="1540" spans="2:4" x14ac:dyDescent="0.25">
      <c r="B1540" s="134" t="s">
        <v>331</v>
      </c>
      <c r="C1540" s="142"/>
      <c r="D1540" s="138" t="s">
        <v>187</v>
      </c>
    </row>
    <row r="1541" spans="2:4" x14ac:dyDescent="0.25">
      <c r="B1541" s="134" t="s">
        <v>332</v>
      </c>
      <c r="C1541" s="142"/>
      <c r="D1541" s="138" t="s">
        <v>187</v>
      </c>
    </row>
    <row r="1542" spans="2:4" x14ac:dyDescent="0.25">
      <c r="B1542" s="134" t="s">
        <v>361</v>
      </c>
      <c r="C1542" s="142"/>
      <c r="D1542" s="138">
        <v>224143.89</v>
      </c>
    </row>
    <row r="1543" spans="2:4" x14ac:dyDescent="0.25">
      <c r="B1543" s="134" t="s">
        <v>336</v>
      </c>
      <c r="C1543" s="142"/>
      <c r="D1543" s="138">
        <v>345575.85</v>
      </c>
    </row>
    <row r="1544" spans="2:4" x14ac:dyDescent="0.25">
      <c r="B1544" s="134" t="s">
        <v>337</v>
      </c>
      <c r="C1544" s="142"/>
      <c r="D1544" s="138" t="s">
        <v>187</v>
      </c>
    </row>
    <row r="1545" spans="2:4" x14ac:dyDescent="0.25">
      <c r="B1545" s="134" t="s">
        <v>338</v>
      </c>
      <c r="C1545" s="142"/>
      <c r="D1545" s="138">
        <v>164690.67000000001</v>
      </c>
    </row>
    <row r="1546" spans="2:4" x14ac:dyDescent="0.25">
      <c r="B1546" s="134" t="s">
        <v>339</v>
      </c>
      <c r="C1546" s="142"/>
      <c r="D1546" s="138">
        <v>211740.92</v>
      </c>
    </row>
    <row r="1547" spans="2:4" x14ac:dyDescent="0.25">
      <c r="B1547" s="134" t="s">
        <v>340</v>
      </c>
      <c r="C1547" s="142"/>
      <c r="D1547" s="138">
        <v>198031.23</v>
      </c>
    </row>
    <row r="1548" spans="2:4" x14ac:dyDescent="0.25">
      <c r="B1548" s="134" t="s">
        <v>351</v>
      </c>
      <c r="C1548" s="142"/>
      <c r="D1548" s="138">
        <v>250270.63</v>
      </c>
    </row>
    <row r="1549" spans="2:4" x14ac:dyDescent="0.25">
      <c r="B1549" s="134" t="s">
        <v>352</v>
      </c>
      <c r="C1549" s="142"/>
      <c r="D1549" s="138" t="s">
        <v>187</v>
      </c>
    </row>
    <row r="1550" spans="2:4" x14ac:dyDescent="0.25">
      <c r="B1550" s="149" t="s">
        <v>224</v>
      </c>
      <c r="C1550" s="145" t="s">
        <v>115</v>
      </c>
      <c r="D1550" s="146"/>
    </row>
    <row r="1551" spans="2:4" x14ac:dyDescent="0.25">
      <c r="B1551" s="149" t="s">
        <v>269</v>
      </c>
      <c r="C1551" s="145"/>
      <c r="D1551" s="146">
        <v>27210.9</v>
      </c>
    </row>
    <row r="1552" spans="2:4" x14ac:dyDescent="0.25">
      <c r="B1552" s="134" t="s">
        <v>360</v>
      </c>
      <c r="C1552" s="142"/>
      <c r="D1552" s="138" t="s">
        <v>187</v>
      </c>
    </row>
    <row r="1553" spans="2:4" x14ac:dyDescent="0.25">
      <c r="B1553" s="134" t="s">
        <v>297</v>
      </c>
      <c r="C1553" s="142"/>
      <c r="D1553" s="138" t="s">
        <v>187</v>
      </c>
    </row>
    <row r="1554" spans="2:4" x14ac:dyDescent="0.25">
      <c r="B1554" s="134" t="s">
        <v>380</v>
      </c>
      <c r="C1554" s="142"/>
      <c r="D1554" s="138" t="s">
        <v>187</v>
      </c>
    </row>
    <row r="1555" spans="2:4" x14ac:dyDescent="0.25">
      <c r="B1555" s="134" t="s">
        <v>302</v>
      </c>
      <c r="C1555" s="142"/>
      <c r="D1555" s="138" t="s">
        <v>187</v>
      </c>
    </row>
    <row r="1556" spans="2:4" x14ac:dyDescent="0.25">
      <c r="B1556" s="134" t="s">
        <v>306</v>
      </c>
      <c r="C1556" s="142"/>
      <c r="D1556" s="138" t="s">
        <v>187</v>
      </c>
    </row>
    <row r="1557" spans="2:4" x14ac:dyDescent="0.25">
      <c r="B1557" s="149" t="s">
        <v>208</v>
      </c>
      <c r="C1557" s="145" t="s">
        <v>116</v>
      </c>
      <c r="D1557" s="146"/>
    </row>
    <row r="1558" spans="2:4" x14ac:dyDescent="0.25">
      <c r="B1558" s="149" t="s">
        <v>269</v>
      </c>
      <c r="C1558" s="145"/>
      <c r="D1558" s="146">
        <v>207790.89</v>
      </c>
    </row>
    <row r="1559" spans="2:4" x14ac:dyDescent="0.25">
      <c r="B1559" s="134" t="s">
        <v>270</v>
      </c>
      <c r="C1559" s="142"/>
      <c r="D1559" s="138">
        <v>238506.58</v>
      </c>
    </row>
    <row r="1560" spans="2:4" x14ac:dyDescent="0.25">
      <c r="B1560" s="134" t="s">
        <v>271</v>
      </c>
      <c r="C1560" s="142"/>
      <c r="D1560" s="138">
        <v>266630.27</v>
      </c>
    </row>
    <row r="1561" spans="2:4" x14ac:dyDescent="0.25">
      <c r="B1561" s="134" t="s">
        <v>272</v>
      </c>
      <c r="C1561" s="142"/>
      <c r="D1561" s="138">
        <v>159152.68</v>
      </c>
    </row>
    <row r="1562" spans="2:4" x14ac:dyDescent="0.25">
      <c r="B1562" s="134" t="s">
        <v>273</v>
      </c>
      <c r="C1562" s="142"/>
      <c r="D1562" s="138" t="s">
        <v>187</v>
      </c>
    </row>
    <row r="1563" spans="2:4" x14ac:dyDescent="0.25">
      <c r="B1563" s="134" t="s">
        <v>274</v>
      </c>
      <c r="C1563" s="142"/>
      <c r="D1563" s="138">
        <v>218924.04</v>
      </c>
    </row>
    <row r="1564" spans="2:4" x14ac:dyDescent="0.25">
      <c r="B1564" s="134" t="s">
        <v>276</v>
      </c>
      <c r="C1564" s="142"/>
      <c r="D1564" s="138">
        <v>291631.69</v>
      </c>
    </row>
    <row r="1565" spans="2:4" x14ac:dyDescent="0.25">
      <c r="B1565" s="134" t="s">
        <v>277</v>
      </c>
      <c r="C1565" s="142"/>
      <c r="D1565" s="138" t="s">
        <v>187</v>
      </c>
    </row>
    <row r="1566" spans="2:4" x14ac:dyDescent="0.25">
      <c r="B1566" s="134" t="s">
        <v>279</v>
      </c>
      <c r="C1566" s="142"/>
      <c r="D1566" s="138">
        <v>206175.63</v>
      </c>
    </row>
    <row r="1567" spans="2:4" x14ac:dyDescent="0.25">
      <c r="B1567" s="134" t="s">
        <v>280</v>
      </c>
      <c r="C1567" s="142"/>
      <c r="D1567" s="138">
        <v>290623.56</v>
      </c>
    </row>
    <row r="1568" spans="2:4" x14ac:dyDescent="0.25">
      <c r="B1568" s="134" t="s">
        <v>281</v>
      </c>
      <c r="C1568" s="142"/>
      <c r="D1568" s="138">
        <v>204935.96</v>
      </c>
    </row>
    <row r="1569" spans="2:4" x14ac:dyDescent="0.25">
      <c r="B1569" s="134" t="s">
        <v>282</v>
      </c>
      <c r="C1569" s="142"/>
      <c r="D1569" s="138">
        <v>176643.83</v>
      </c>
    </row>
    <row r="1570" spans="2:4" x14ac:dyDescent="0.25">
      <c r="B1570" s="134" t="s">
        <v>283</v>
      </c>
      <c r="C1570" s="142"/>
      <c r="D1570" s="138">
        <v>102813.93</v>
      </c>
    </row>
    <row r="1571" spans="2:4" x14ac:dyDescent="0.25">
      <c r="B1571" s="134" t="s">
        <v>284</v>
      </c>
      <c r="C1571" s="142"/>
      <c r="D1571" s="138">
        <v>253788.04</v>
      </c>
    </row>
    <row r="1572" spans="2:4" x14ac:dyDescent="0.25">
      <c r="B1572" s="134" t="s">
        <v>286</v>
      </c>
      <c r="C1572" s="142"/>
      <c r="D1572" s="138" t="s">
        <v>187</v>
      </c>
    </row>
    <row r="1573" spans="2:4" x14ac:dyDescent="0.25">
      <c r="B1573" s="134" t="s">
        <v>288</v>
      </c>
      <c r="C1573" s="142"/>
      <c r="D1573" s="138">
        <v>210204.05</v>
      </c>
    </row>
    <row r="1574" spans="2:4" x14ac:dyDescent="0.25">
      <c r="B1574" s="134" t="s">
        <v>347</v>
      </c>
      <c r="C1574" s="142"/>
      <c r="D1574" s="138">
        <v>148758.79</v>
      </c>
    </row>
    <row r="1575" spans="2:4" x14ac:dyDescent="0.25">
      <c r="B1575" s="134" t="s">
        <v>348</v>
      </c>
      <c r="C1575" s="142"/>
      <c r="D1575" s="138">
        <v>186904.66</v>
      </c>
    </row>
    <row r="1576" spans="2:4" x14ac:dyDescent="0.25">
      <c r="B1576" s="134" t="s">
        <v>382</v>
      </c>
      <c r="C1576" s="142"/>
      <c r="D1576" s="138" t="s">
        <v>187</v>
      </c>
    </row>
    <row r="1577" spans="2:4" x14ac:dyDescent="0.25">
      <c r="B1577" s="134" t="s">
        <v>383</v>
      </c>
      <c r="C1577" s="142"/>
      <c r="D1577" s="138">
        <v>156409.28</v>
      </c>
    </row>
    <row r="1578" spans="2:4" x14ac:dyDescent="0.25">
      <c r="B1578" s="134" t="s">
        <v>289</v>
      </c>
      <c r="C1578" s="142"/>
      <c r="D1578" s="138">
        <v>128049.93</v>
      </c>
    </row>
    <row r="1579" spans="2:4" x14ac:dyDescent="0.25">
      <c r="B1579" s="134" t="s">
        <v>290</v>
      </c>
      <c r="C1579" s="142"/>
      <c r="D1579" s="138">
        <v>279008.09000000003</v>
      </c>
    </row>
    <row r="1580" spans="2:4" x14ac:dyDescent="0.25">
      <c r="B1580" s="134" t="s">
        <v>291</v>
      </c>
      <c r="C1580" s="142"/>
      <c r="D1580" s="138">
        <v>322586.64</v>
      </c>
    </row>
    <row r="1581" spans="2:4" x14ac:dyDescent="0.25">
      <c r="B1581" s="134" t="s">
        <v>292</v>
      </c>
      <c r="C1581" s="142"/>
      <c r="D1581" s="138">
        <v>152718.38</v>
      </c>
    </row>
    <row r="1582" spans="2:4" x14ac:dyDescent="0.25">
      <c r="B1582" s="134" t="s">
        <v>293</v>
      </c>
      <c r="C1582" s="142"/>
      <c r="D1582" s="138">
        <v>127332.02</v>
      </c>
    </row>
    <row r="1583" spans="2:4" x14ac:dyDescent="0.25">
      <c r="B1583" s="134" t="s">
        <v>360</v>
      </c>
      <c r="C1583" s="142"/>
      <c r="D1583" s="138">
        <v>183432.81</v>
      </c>
    </row>
    <row r="1584" spans="2:4" x14ac:dyDescent="0.25">
      <c r="B1584" s="134" t="s">
        <v>296</v>
      </c>
      <c r="C1584" s="142"/>
      <c r="D1584" s="138">
        <v>150476.59</v>
      </c>
    </row>
    <row r="1585" spans="2:4" x14ac:dyDescent="0.25">
      <c r="B1585" s="134" t="s">
        <v>297</v>
      </c>
      <c r="C1585" s="142"/>
      <c r="D1585" s="138">
        <v>187301.11</v>
      </c>
    </row>
    <row r="1586" spans="2:4" x14ac:dyDescent="0.25">
      <c r="B1586" s="134" t="s">
        <v>349</v>
      </c>
      <c r="C1586" s="142"/>
      <c r="D1586" s="138">
        <v>225011.61</v>
      </c>
    </row>
    <row r="1587" spans="2:4" x14ac:dyDescent="0.25">
      <c r="B1587" s="134" t="s">
        <v>298</v>
      </c>
      <c r="C1587" s="142"/>
      <c r="D1587" s="138">
        <v>142276.32</v>
      </c>
    </row>
    <row r="1588" spans="2:4" x14ac:dyDescent="0.25">
      <c r="B1588" s="134" t="s">
        <v>299</v>
      </c>
      <c r="C1588" s="142"/>
      <c r="D1588" s="138" t="s">
        <v>187</v>
      </c>
    </row>
    <row r="1589" spans="2:4" x14ac:dyDescent="0.25">
      <c r="B1589" s="134" t="s">
        <v>380</v>
      </c>
      <c r="C1589" s="142"/>
      <c r="D1589" s="138">
        <v>180862.72</v>
      </c>
    </row>
    <row r="1590" spans="2:4" x14ac:dyDescent="0.25">
      <c r="B1590" s="134" t="s">
        <v>300</v>
      </c>
      <c r="C1590" s="142"/>
      <c r="D1590" s="138">
        <v>96182.96</v>
      </c>
    </row>
    <row r="1591" spans="2:4" x14ac:dyDescent="0.25">
      <c r="B1591" s="134" t="s">
        <v>302</v>
      </c>
      <c r="C1591" s="142"/>
      <c r="D1591" s="138" t="s">
        <v>187</v>
      </c>
    </row>
    <row r="1592" spans="2:4" x14ac:dyDescent="0.25">
      <c r="B1592" s="134" t="s">
        <v>303</v>
      </c>
      <c r="C1592" s="142"/>
      <c r="D1592" s="138" t="s">
        <v>187</v>
      </c>
    </row>
    <row r="1593" spans="2:4" x14ac:dyDescent="0.25">
      <c r="B1593" s="134" t="s">
        <v>305</v>
      </c>
      <c r="C1593" s="142"/>
      <c r="D1593" s="138">
        <v>120472.98</v>
      </c>
    </row>
    <row r="1594" spans="2:4" x14ac:dyDescent="0.25">
      <c r="B1594" s="134" t="s">
        <v>306</v>
      </c>
      <c r="C1594" s="142"/>
      <c r="D1594" s="138">
        <v>225164.56</v>
      </c>
    </row>
    <row r="1595" spans="2:4" x14ac:dyDescent="0.25">
      <c r="B1595" s="134" t="s">
        <v>307</v>
      </c>
      <c r="C1595" s="142"/>
      <c r="D1595" s="138">
        <v>163499.92000000001</v>
      </c>
    </row>
    <row r="1596" spans="2:4" x14ac:dyDescent="0.25">
      <c r="B1596" s="134" t="s">
        <v>308</v>
      </c>
      <c r="C1596" s="142"/>
      <c r="D1596" s="138">
        <v>110272.75</v>
      </c>
    </row>
    <row r="1597" spans="2:4" x14ac:dyDescent="0.25">
      <c r="B1597" s="134" t="s">
        <v>310</v>
      </c>
      <c r="C1597" s="142"/>
      <c r="D1597" s="138">
        <v>268724.95</v>
      </c>
    </row>
    <row r="1598" spans="2:4" x14ac:dyDescent="0.25">
      <c r="B1598" s="134" t="s">
        <v>311</v>
      </c>
      <c r="C1598" s="142"/>
      <c r="D1598" s="138">
        <v>144312.35999999999</v>
      </c>
    </row>
    <row r="1599" spans="2:4" x14ac:dyDescent="0.25">
      <c r="B1599" s="134" t="s">
        <v>313</v>
      </c>
      <c r="C1599" s="142"/>
      <c r="D1599" s="138">
        <v>159811.63</v>
      </c>
    </row>
    <row r="1600" spans="2:4" x14ac:dyDescent="0.25">
      <c r="B1600" s="134" t="s">
        <v>314</v>
      </c>
      <c r="C1600" s="142"/>
      <c r="D1600" s="138">
        <v>170395.1</v>
      </c>
    </row>
    <row r="1601" spans="2:4" x14ac:dyDescent="0.25">
      <c r="B1601" s="134" t="s">
        <v>316</v>
      </c>
      <c r="C1601" s="142"/>
      <c r="D1601" s="138">
        <v>216473.03</v>
      </c>
    </row>
    <row r="1602" spans="2:4" x14ac:dyDescent="0.25">
      <c r="B1602" s="134" t="s">
        <v>318</v>
      </c>
      <c r="C1602" s="142"/>
      <c r="D1602" s="138" t="s">
        <v>187</v>
      </c>
    </row>
    <row r="1603" spans="2:4" x14ac:dyDescent="0.25">
      <c r="B1603" s="134" t="s">
        <v>319</v>
      </c>
      <c r="C1603" s="142"/>
      <c r="D1603" s="138">
        <v>135220.29999999999</v>
      </c>
    </row>
    <row r="1604" spans="2:4" x14ac:dyDescent="0.25">
      <c r="B1604" s="134" t="s">
        <v>320</v>
      </c>
      <c r="C1604" s="142"/>
      <c r="D1604" s="138">
        <v>95575.74</v>
      </c>
    </row>
    <row r="1605" spans="2:4" x14ac:dyDescent="0.25">
      <c r="B1605" s="134" t="s">
        <v>321</v>
      </c>
      <c r="C1605" s="142"/>
      <c r="D1605" s="138" t="s">
        <v>187</v>
      </c>
    </row>
    <row r="1606" spans="2:4" x14ac:dyDescent="0.25">
      <c r="B1606" s="134" t="s">
        <v>322</v>
      </c>
      <c r="C1606" s="142"/>
      <c r="D1606" s="138">
        <v>193203.58</v>
      </c>
    </row>
    <row r="1607" spans="2:4" x14ac:dyDescent="0.25">
      <c r="B1607" s="134" t="s">
        <v>324</v>
      </c>
      <c r="C1607" s="142"/>
      <c r="D1607" s="138">
        <v>151674.98000000001</v>
      </c>
    </row>
    <row r="1608" spans="2:4" x14ac:dyDescent="0.25">
      <c r="B1608" s="134" t="s">
        <v>325</v>
      </c>
      <c r="C1608" s="142"/>
      <c r="D1608" s="138">
        <v>223884.65</v>
      </c>
    </row>
    <row r="1609" spans="2:4" x14ac:dyDescent="0.25">
      <c r="B1609" s="134" t="s">
        <v>370</v>
      </c>
      <c r="C1609" s="142"/>
      <c r="D1609" s="138" t="s">
        <v>187</v>
      </c>
    </row>
    <row r="1610" spans="2:4" ht="31.5" x14ac:dyDescent="0.25">
      <c r="B1610" s="134" t="s">
        <v>381</v>
      </c>
      <c r="C1610" s="142"/>
      <c r="D1610" s="138">
        <v>223880.12</v>
      </c>
    </row>
    <row r="1611" spans="2:4" x14ac:dyDescent="0.25">
      <c r="B1611" s="134" t="s">
        <v>326</v>
      </c>
      <c r="C1611" s="142"/>
      <c r="D1611" s="138" t="s">
        <v>187</v>
      </c>
    </row>
    <row r="1612" spans="2:4" x14ac:dyDescent="0.25">
      <c r="B1612" s="134" t="s">
        <v>362</v>
      </c>
      <c r="C1612" s="142"/>
      <c r="D1612" s="138">
        <v>201402.75</v>
      </c>
    </row>
    <row r="1613" spans="2:4" x14ac:dyDescent="0.25">
      <c r="B1613" s="134" t="s">
        <v>328</v>
      </c>
      <c r="C1613" s="142"/>
      <c r="D1613" s="138" t="s">
        <v>187</v>
      </c>
    </row>
    <row r="1614" spans="2:4" x14ac:dyDescent="0.25">
      <c r="B1614" s="134" t="s">
        <v>330</v>
      </c>
      <c r="C1614" s="142"/>
      <c r="D1614" s="138">
        <v>159864.66</v>
      </c>
    </row>
    <row r="1615" spans="2:4" x14ac:dyDescent="0.25">
      <c r="B1615" s="134" t="s">
        <v>331</v>
      </c>
      <c r="C1615" s="142"/>
      <c r="D1615" s="138" t="s">
        <v>187</v>
      </c>
    </row>
    <row r="1616" spans="2:4" x14ac:dyDescent="0.25">
      <c r="B1616" s="134" t="s">
        <v>332</v>
      </c>
      <c r="C1616" s="142"/>
      <c r="D1616" s="138" t="s">
        <v>187</v>
      </c>
    </row>
    <row r="1617" spans="2:4" x14ac:dyDescent="0.25">
      <c r="B1617" s="134" t="s">
        <v>361</v>
      </c>
      <c r="C1617" s="142"/>
      <c r="D1617" s="138">
        <v>224143.89</v>
      </c>
    </row>
    <row r="1618" spans="2:4" x14ac:dyDescent="0.25">
      <c r="B1618" s="134" t="s">
        <v>336</v>
      </c>
      <c r="C1618" s="142"/>
      <c r="D1618" s="138">
        <v>345575.85</v>
      </c>
    </row>
    <row r="1619" spans="2:4" x14ac:dyDescent="0.25">
      <c r="B1619" s="134" t="s">
        <v>337</v>
      </c>
      <c r="C1619" s="142"/>
      <c r="D1619" s="138" t="s">
        <v>187</v>
      </c>
    </row>
    <row r="1620" spans="2:4" x14ac:dyDescent="0.25">
      <c r="B1620" s="134" t="s">
        <v>338</v>
      </c>
      <c r="C1620" s="142"/>
      <c r="D1620" s="138">
        <v>164690.67000000001</v>
      </c>
    </row>
    <row r="1621" spans="2:4" x14ac:dyDescent="0.25">
      <c r="B1621" s="134" t="s">
        <v>339</v>
      </c>
      <c r="C1621" s="142"/>
      <c r="D1621" s="138">
        <v>211740.92</v>
      </c>
    </row>
    <row r="1622" spans="2:4" x14ac:dyDescent="0.25">
      <c r="B1622" s="134" t="s">
        <v>340</v>
      </c>
      <c r="C1622" s="142"/>
      <c r="D1622" s="138">
        <v>198031.23</v>
      </c>
    </row>
    <row r="1623" spans="2:4" x14ac:dyDescent="0.25">
      <c r="B1623" s="134" t="s">
        <v>351</v>
      </c>
      <c r="C1623" s="142"/>
      <c r="D1623" s="138">
        <v>250270.63</v>
      </c>
    </row>
    <row r="1624" spans="2:4" x14ac:dyDescent="0.25">
      <c r="B1624" s="134" t="s">
        <v>352</v>
      </c>
      <c r="C1624" s="142"/>
      <c r="D1624" s="138" t="s">
        <v>187</v>
      </c>
    </row>
    <row r="1625" spans="2:4" x14ac:dyDescent="0.25">
      <c r="B1625" s="149" t="s">
        <v>209</v>
      </c>
      <c r="C1625" s="145" t="s">
        <v>117</v>
      </c>
      <c r="D1625" s="146"/>
    </row>
    <row r="1626" spans="2:4" x14ac:dyDescent="0.25">
      <c r="B1626" s="149" t="s">
        <v>269</v>
      </c>
      <c r="C1626" s="145"/>
      <c r="D1626" s="146">
        <v>19635.5</v>
      </c>
    </row>
    <row r="1627" spans="2:4" x14ac:dyDescent="0.25">
      <c r="B1627" s="134" t="s">
        <v>270</v>
      </c>
      <c r="C1627" s="142"/>
      <c r="D1627" s="138">
        <v>16331.17</v>
      </c>
    </row>
    <row r="1628" spans="2:4" x14ac:dyDescent="0.25">
      <c r="B1628" s="134" t="s">
        <v>272</v>
      </c>
      <c r="C1628" s="142"/>
      <c r="D1628" s="138">
        <v>14985.99</v>
      </c>
    </row>
    <row r="1629" spans="2:4" x14ac:dyDescent="0.25">
      <c r="B1629" s="134" t="s">
        <v>273</v>
      </c>
      <c r="C1629" s="142"/>
      <c r="D1629" s="138" t="s">
        <v>187</v>
      </c>
    </row>
    <row r="1630" spans="2:4" x14ac:dyDescent="0.25">
      <c r="B1630" s="134" t="s">
        <v>275</v>
      </c>
      <c r="C1630" s="142"/>
      <c r="D1630" s="138" t="s">
        <v>187</v>
      </c>
    </row>
    <row r="1631" spans="2:4" x14ac:dyDescent="0.25">
      <c r="B1631" s="134" t="s">
        <v>277</v>
      </c>
      <c r="C1631" s="142"/>
      <c r="D1631" s="138" t="s">
        <v>187</v>
      </c>
    </row>
    <row r="1632" spans="2:4" x14ac:dyDescent="0.25">
      <c r="B1632" s="134" t="s">
        <v>278</v>
      </c>
      <c r="C1632" s="142"/>
      <c r="D1632" s="138">
        <v>18000</v>
      </c>
    </row>
    <row r="1633" spans="2:4" x14ac:dyDescent="0.25">
      <c r="B1633" s="134" t="s">
        <v>280</v>
      </c>
      <c r="C1633" s="142"/>
      <c r="D1633" s="138">
        <v>16438.349999999999</v>
      </c>
    </row>
    <row r="1634" spans="2:4" x14ac:dyDescent="0.25">
      <c r="B1634" s="134" t="s">
        <v>282</v>
      </c>
      <c r="C1634" s="142"/>
      <c r="D1634" s="138" t="s">
        <v>187</v>
      </c>
    </row>
    <row r="1635" spans="2:4" x14ac:dyDescent="0.25">
      <c r="B1635" s="134" t="s">
        <v>283</v>
      </c>
      <c r="C1635" s="142"/>
      <c r="D1635" s="138">
        <v>24234.87</v>
      </c>
    </row>
    <row r="1636" spans="2:4" x14ac:dyDescent="0.25">
      <c r="B1636" s="134" t="s">
        <v>284</v>
      </c>
      <c r="C1636" s="142"/>
      <c r="D1636" s="138">
        <v>14075.72</v>
      </c>
    </row>
    <row r="1637" spans="2:4" x14ac:dyDescent="0.25">
      <c r="B1637" s="134" t="s">
        <v>285</v>
      </c>
      <c r="C1637" s="142"/>
      <c r="D1637" s="138" t="s">
        <v>187</v>
      </c>
    </row>
    <row r="1638" spans="2:4" x14ac:dyDescent="0.25">
      <c r="B1638" s="134" t="s">
        <v>287</v>
      </c>
      <c r="C1638" s="142"/>
      <c r="D1638" s="138">
        <v>16594.71</v>
      </c>
    </row>
    <row r="1639" spans="2:4" x14ac:dyDescent="0.25">
      <c r="B1639" s="134" t="s">
        <v>288</v>
      </c>
      <c r="C1639" s="142"/>
      <c r="D1639" s="138">
        <v>19142.18</v>
      </c>
    </row>
    <row r="1640" spans="2:4" x14ac:dyDescent="0.25">
      <c r="B1640" s="134" t="s">
        <v>289</v>
      </c>
      <c r="C1640" s="142"/>
      <c r="D1640" s="138">
        <v>25729.86</v>
      </c>
    </row>
    <row r="1641" spans="2:4" x14ac:dyDescent="0.25">
      <c r="B1641" s="134" t="s">
        <v>290</v>
      </c>
      <c r="C1641" s="142"/>
      <c r="D1641" s="138" t="s">
        <v>187</v>
      </c>
    </row>
    <row r="1642" spans="2:4" x14ac:dyDescent="0.25">
      <c r="B1642" s="134" t="s">
        <v>291</v>
      </c>
      <c r="C1642" s="142"/>
      <c r="D1642" s="138">
        <v>15111.11</v>
      </c>
    </row>
    <row r="1643" spans="2:4" x14ac:dyDescent="0.25">
      <c r="B1643" s="134" t="s">
        <v>292</v>
      </c>
      <c r="C1643" s="142"/>
      <c r="D1643" s="138" t="s">
        <v>187</v>
      </c>
    </row>
    <row r="1644" spans="2:4" x14ac:dyDescent="0.25">
      <c r="B1644" s="134" t="s">
        <v>360</v>
      </c>
      <c r="C1644" s="142"/>
      <c r="D1644" s="138">
        <v>22462.47</v>
      </c>
    </row>
    <row r="1645" spans="2:4" x14ac:dyDescent="0.25">
      <c r="B1645" s="134" t="s">
        <v>296</v>
      </c>
      <c r="C1645" s="142"/>
      <c r="D1645" s="138">
        <v>26332.95</v>
      </c>
    </row>
    <row r="1646" spans="2:4" x14ac:dyDescent="0.25">
      <c r="B1646" s="134" t="s">
        <v>297</v>
      </c>
      <c r="C1646" s="142"/>
      <c r="D1646" s="138" t="s">
        <v>187</v>
      </c>
    </row>
    <row r="1647" spans="2:4" x14ac:dyDescent="0.25">
      <c r="B1647" s="134" t="s">
        <v>349</v>
      </c>
      <c r="C1647" s="142"/>
      <c r="D1647" s="138" t="s">
        <v>187</v>
      </c>
    </row>
    <row r="1648" spans="2:4" x14ac:dyDescent="0.25">
      <c r="B1648" s="134" t="s">
        <v>299</v>
      </c>
      <c r="C1648" s="142"/>
      <c r="D1648" s="138">
        <v>23391.01</v>
      </c>
    </row>
    <row r="1649" spans="2:4" x14ac:dyDescent="0.25">
      <c r="B1649" s="134" t="s">
        <v>307</v>
      </c>
      <c r="C1649" s="142"/>
      <c r="D1649" s="138">
        <v>15462.3</v>
      </c>
    </row>
    <row r="1650" spans="2:4" x14ac:dyDescent="0.25">
      <c r="B1650" s="134" t="s">
        <v>308</v>
      </c>
      <c r="C1650" s="142"/>
      <c r="D1650" s="138">
        <v>20479.72</v>
      </c>
    </row>
    <row r="1651" spans="2:4" x14ac:dyDescent="0.25">
      <c r="B1651" s="134" t="s">
        <v>310</v>
      </c>
      <c r="C1651" s="142"/>
      <c r="D1651" s="138" t="s">
        <v>187</v>
      </c>
    </row>
    <row r="1652" spans="2:4" x14ac:dyDescent="0.25">
      <c r="B1652" s="134" t="s">
        <v>311</v>
      </c>
      <c r="C1652" s="142"/>
      <c r="D1652" s="138">
        <v>13581.31</v>
      </c>
    </row>
    <row r="1653" spans="2:4" x14ac:dyDescent="0.25">
      <c r="B1653" s="134" t="s">
        <v>312</v>
      </c>
      <c r="C1653" s="142"/>
      <c r="D1653" s="138">
        <v>20819.53</v>
      </c>
    </row>
    <row r="1654" spans="2:4" x14ac:dyDescent="0.25">
      <c r="B1654" s="134" t="s">
        <v>313</v>
      </c>
      <c r="C1654" s="142"/>
      <c r="D1654" s="138">
        <v>14351.12</v>
      </c>
    </row>
    <row r="1655" spans="2:4" x14ac:dyDescent="0.25">
      <c r="B1655" s="134" t="s">
        <v>316</v>
      </c>
      <c r="C1655" s="142"/>
      <c r="D1655" s="138">
        <v>13612.75</v>
      </c>
    </row>
    <row r="1656" spans="2:4" x14ac:dyDescent="0.25">
      <c r="B1656" s="134" t="s">
        <v>318</v>
      </c>
      <c r="C1656" s="142"/>
      <c r="D1656" s="138">
        <v>14589</v>
      </c>
    </row>
    <row r="1657" spans="2:4" x14ac:dyDescent="0.25">
      <c r="B1657" s="134" t="s">
        <v>319</v>
      </c>
      <c r="C1657" s="142"/>
      <c r="D1657" s="138">
        <v>16619.599999999999</v>
      </c>
    </row>
    <row r="1658" spans="2:4" x14ac:dyDescent="0.25">
      <c r="B1658" s="134" t="s">
        <v>320</v>
      </c>
      <c r="C1658" s="142"/>
      <c r="D1658" s="138">
        <v>17331.099999999999</v>
      </c>
    </row>
    <row r="1659" spans="2:4" x14ac:dyDescent="0.25">
      <c r="B1659" s="134" t="s">
        <v>321</v>
      </c>
      <c r="C1659" s="142"/>
      <c r="D1659" s="138" t="s">
        <v>187</v>
      </c>
    </row>
    <row r="1660" spans="2:4" x14ac:dyDescent="0.25">
      <c r="B1660" s="134" t="s">
        <v>322</v>
      </c>
      <c r="C1660" s="142"/>
      <c r="D1660" s="138">
        <v>31507.360000000001</v>
      </c>
    </row>
    <row r="1661" spans="2:4" x14ac:dyDescent="0.25">
      <c r="B1661" s="134" t="s">
        <v>323</v>
      </c>
      <c r="C1661" s="142"/>
      <c r="D1661" s="138" t="s">
        <v>187</v>
      </c>
    </row>
    <row r="1662" spans="2:4" x14ac:dyDescent="0.25">
      <c r="B1662" s="134" t="s">
        <v>324</v>
      </c>
      <c r="C1662" s="142"/>
      <c r="D1662" s="138">
        <v>35034.959999999999</v>
      </c>
    </row>
    <row r="1663" spans="2:4" x14ac:dyDescent="0.25">
      <c r="B1663" s="134" t="s">
        <v>325</v>
      </c>
      <c r="C1663" s="142"/>
      <c r="D1663" s="138">
        <v>26633.22</v>
      </c>
    </row>
    <row r="1664" spans="2:4" ht="31.5" x14ac:dyDescent="0.25">
      <c r="B1664" s="134" t="s">
        <v>381</v>
      </c>
      <c r="C1664" s="142"/>
      <c r="D1664" s="138">
        <v>26633.22</v>
      </c>
    </row>
    <row r="1665" spans="2:4" x14ac:dyDescent="0.25">
      <c r="B1665" s="134" t="s">
        <v>326</v>
      </c>
      <c r="C1665" s="142"/>
      <c r="D1665" s="138">
        <v>23430.560000000001</v>
      </c>
    </row>
    <row r="1666" spans="2:4" x14ac:dyDescent="0.25">
      <c r="B1666" s="134" t="s">
        <v>362</v>
      </c>
      <c r="C1666" s="142"/>
      <c r="D1666" s="138">
        <v>25645.3</v>
      </c>
    </row>
    <row r="1667" spans="2:4" x14ac:dyDescent="0.25">
      <c r="B1667" s="134" t="s">
        <v>328</v>
      </c>
      <c r="C1667" s="142"/>
      <c r="D1667" s="138" t="s">
        <v>187</v>
      </c>
    </row>
    <row r="1668" spans="2:4" x14ac:dyDescent="0.25">
      <c r="B1668" s="134" t="s">
        <v>329</v>
      </c>
      <c r="C1668" s="142"/>
      <c r="D1668" s="138">
        <v>29223.16</v>
      </c>
    </row>
    <row r="1669" spans="2:4" x14ac:dyDescent="0.25">
      <c r="B1669" s="134" t="s">
        <v>330</v>
      </c>
      <c r="C1669" s="142"/>
      <c r="D1669" s="138">
        <v>25419.7</v>
      </c>
    </row>
    <row r="1670" spans="2:4" x14ac:dyDescent="0.25">
      <c r="B1670" s="134" t="s">
        <v>331</v>
      </c>
      <c r="C1670" s="142"/>
      <c r="D1670" s="138">
        <v>17386.52</v>
      </c>
    </row>
    <row r="1671" spans="2:4" x14ac:dyDescent="0.25">
      <c r="B1671" s="134" t="s">
        <v>332</v>
      </c>
      <c r="C1671" s="142"/>
      <c r="D1671" s="138">
        <v>22711.9</v>
      </c>
    </row>
    <row r="1672" spans="2:4" x14ac:dyDescent="0.25">
      <c r="B1672" s="134" t="s">
        <v>333</v>
      </c>
      <c r="C1672" s="142"/>
      <c r="D1672" s="138">
        <v>25587.74</v>
      </c>
    </row>
    <row r="1673" spans="2:4" x14ac:dyDescent="0.25">
      <c r="B1673" s="134" t="s">
        <v>334</v>
      </c>
      <c r="C1673" s="142"/>
      <c r="D1673" s="138" t="s">
        <v>187</v>
      </c>
    </row>
    <row r="1674" spans="2:4" x14ac:dyDescent="0.25">
      <c r="B1674" s="134" t="s">
        <v>361</v>
      </c>
      <c r="C1674" s="142"/>
      <c r="D1674" s="138">
        <v>36267.51</v>
      </c>
    </row>
    <row r="1675" spans="2:4" x14ac:dyDescent="0.25">
      <c r="B1675" s="134" t="s">
        <v>335</v>
      </c>
      <c r="C1675" s="142"/>
      <c r="D1675" s="138">
        <v>17259.89</v>
      </c>
    </row>
    <row r="1676" spans="2:4" x14ac:dyDescent="0.25">
      <c r="B1676" s="134" t="s">
        <v>337</v>
      </c>
      <c r="C1676" s="142"/>
      <c r="D1676" s="138" t="s">
        <v>187</v>
      </c>
    </row>
    <row r="1677" spans="2:4" x14ac:dyDescent="0.25">
      <c r="B1677" s="134" t="s">
        <v>350</v>
      </c>
      <c r="C1677" s="142"/>
      <c r="D1677" s="138">
        <v>45312.47</v>
      </c>
    </row>
    <row r="1678" spans="2:4" x14ac:dyDescent="0.25">
      <c r="B1678" s="134" t="s">
        <v>338</v>
      </c>
      <c r="C1678" s="142"/>
      <c r="D1678" s="138">
        <v>20068.97</v>
      </c>
    </row>
    <row r="1679" spans="2:4" x14ac:dyDescent="0.25">
      <c r="B1679" s="134" t="s">
        <v>351</v>
      </c>
      <c r="C1679" s="142"/>
      <c r="D1679" s="138">
        <v>53854.71</v>
      </c>
    </row>
    <row r="1680" spans="2:4" x14ac:dyDescent="0.25">
      <c r="B1680" s="149" t="s">
        <v>210</v>
      </c>
      <c r="C1680" s="145" t="s">
        <v>118</v>
      </c>
      <c r="D1680" s="146"/>
    </row>
    <row r="1681" spans="2:4" x14ac:dyDescent="0.25">
      <c r="B1681" s="149" t="s">
        <v>269</v>
      </c>
      <c r="C1681" s="145"/>
      <c r="D1681" s="146">
        <v>26489.64</v>
      </c>
    </row>
    <row r="1682" spans="2:4" x14ac:dyDescent="0.25">
      <c r="B1682" s="134" t="s">
        <v>270</v>
      </c>
      <c r="C1682" s="142"/>
      <c r="D1682" s="138">
        <v>25206.98</v>
      </c>
    </row>
    <row r="1683" spans="2:4" x14ac:dyDescent="0.25">
      <c r="B1683" s="134" t="s">
        <v>280</v>
      </c>
      <c r="C1683" s="142"/>
      <c r="D1683" s="138" t="s">
        <v>187</v>
      </c>
    </row>
    <row r="1684" spans="2:4" x14ac:dyDescent="0.25">
      <c r="B1684" s="134" t="s">
        <v>284</v>
      </c>
      <c r="C1684" s="142"/>
      <c r="D1684" s="138" t="s">
        <v>187</v>
      </c>
    </row>
    <row r="1685" spans="2:4" x14ac:dyDescent="0.25">
      <c r="B1685" s="134" t="s">
        <v>287</v>
      </c>
      <c r="C1685" s="142"/>
      <c r="D1685" s="138">
        <v>45127.1</v>
      </c>
    </row>
    <row r="1686" spans="2:4" x14ac:dyDescent="0.25">
      <c r="B1686" s="134" t="s">
        <v>360</v>
      </c>
      <c r="C1686" s="142"/>
      <c r="D1686" s="138">
        <v>29766.7</v>
      </c>
    </row>
    <row r="1687" spans="2:4" x14ac:dyDescent="0.25">
      <c r="B1687" s="134" t="s">
        <v>296</v>
      </c>
      <c r="C1687" s="142"/>
      <c r="D1687" s="138">
        <v>49265.94</v>
      </c>
    </row>
    <row r="1688" spans="2:4" x14ac:dyDescent="0.25">
      <c r="B1688" s="134" t="s">
        <v>297</v>
      </c>
      <c r="C1688" s="142"/>
      <c r="D1688" s="138" t="s">
        <v>187</v>
      </c>
    </row>
    <row r="1689" spans="2:4" x14ac:dyDescent="0.25">
      <c r="B1689" s="134" t="s">
        <v>349</v>
      </c>
      <c r="C1689" s="142"/>
      <c r="D1689" s="138" t="s">
        <v>187</v>
      </c>
    </row>
    <row r="1690" spans="2:4" x14ac:dyDescent="0.25">
      <c r="B1690" s="134" t="s">
        <v>299</v>
      </c>
      <c r="C1690" s="142"/>
      <c r="D1690" s="138">
        <v>24285.9</v>
      </c>
    </row>
    <row r="1691" spans="2:4" x14ac:dyDescent="0.25">
      <c r="B1691" s="134" t="s">
        <v>380</v>
      </c>
      <c r="C1691" s="142"/>
      <c r="D1691" s="138" t="s">
        <v>187</v>
      </c>
    </row>
    <row r="1692" spans="2:4" x14ac:dyDescent="0.25">
      <c r="B1692" s="134" t="s">
        <v>306</v>
      </c>
      <c r="C1692" s="142"/>
      <c r="D1692" s="138" t="s">
        <v>187</v>
      </c>
    </row>
    <row r="1693" spans="2:4" x14ac:dyDescent="0.25">
      <c r="B1693" s="134" t="s">
        <v>307</v>
      </c>
      <c r="C1693" s="142"/>
      <c r="D1693" s="138">
        <v>26134.82</v>
      </c>
    </row>
    <row r="1694" spans="2:4" x14ac:dyDescent="0.25">
      <c r="B1694" s="134" t="s">
        <v>310</v>
      </c>
      <c r="C1694" s="142"/>
      <c r="D1694" s="138" t="s">
        <v>187</v>
      </c>
    </row>
    <row r="1695" spans="2:4" x14ac:dyDescent="0.25">
      <c r="B1695" s="134" t="s">
        <v>312</v>
      </c>
      <c r="C1695" s="142"/>
      <c r="D1695" s="138">
        <v>25156.23</v>
      </c>
    </row>
    <row r="1696" spans="2:4" x14ac:dyDescent="0.25">
      <c r="B1696" s="134" t="s">
        <v>318</v>
      </c>
      <c r="C1696" s="142"/>
      <c r="D1696" s="138">
        <v>24047.65</v>
      </c>
    </row>
    <row r="1697" spans="2:4" x14ac:dyDescent="0.25">
      <c r="B1697" s="134" t="s">
        <v>319</v>
      </c>
      <c r="C1697" s="142"/>
      <c r="D1697" s="138">
        <v>26852.81</v>
      </c>
    </row>
    <row r="1698" spans="2:4" x14ac:dyDescent="0.25">
      <c r="B1698" s="134" t="s">
        <v>320</v>
      </c>
      <c r="C1698" s="142"/>
      <c r="D1698" s="138">
        <v>23098.2</v>
      </c>
    </row>
    <row r="1699" spans="2:4" x14ac:dyDescent="0.25">
      <c r="B1699" s="134" t="s">
        <v>321</v>
      </c>
      <c r="C1699" s="142"/>
      <c r="D1699" s="138" t="s">
        <v>187</v>
      </c>
    </row>
    <row r="1700" spans="2:4" x14ac:dyDescent="0.25">
      <c r="B1700" s="134" t="s">
        <v>322</v>
      </c>
      <c r="C1700" s="142"/>
      <c r="D1700" s="138" t="s">
        <v>187</v>
      </c>
    </row>
    <row r="1701" spans="2:4" x14ac:dyDescent="0.25">
      <c r="B1701" s="134" t="s">
        <v>324</v>
      </c>
      <c r="C1701" s="142"/>
      <c r="D1701" s="138" t="s">
        <v>187</v>
      </c>
    </row>
    <row r="1702" spans="2:4" x14ac:dyDescent="0.25">
      <c r="B1702" s="134" t="s">
        <v>362</v>
      </c>
      <c r="C1702" s="142"/>
      <c r="D1702" s="138">
        <v>21250.3</v>
      </c>
    </row>
    <row r="1703" spans="2:4" x14ac:dyDescent="0.25">
      <c r="B1703" s="134" t="s">
        <v>330</v>
      </c>
      <c r="C1703" s="142"/>
      <c r="D1703" s="138">
        <v>26193.16</v>
      </c>
    </row>
    <row r="1704" spans="2:4" x14ac:dyDescent="0.25">
      <c r="B1704" s="134" t="s">
        <v>331</v>
      </c>
      <c r="C1704" s="142"/>
      <c r="D1704" s="138">
        <v>18069.05</v>
      </c>
    </row>
    <row r="1705" spans="2:4" x14ac:dyDescent="0.25">
      <c r="B1705" s="134" t="s">
        <v>332</v>
      </c>
      <c r="C1705" s="142"/>
      <c r="D1705" s="138" t="s">
        <v>187</v>
      </c>
    </row>
    <row r="1706" spans="2:4" x14ac:dyDescent="0.25">
      <c r="B1706" s="134" t="s">
        <v>333</v>
      </c>
      <c r="C1706" s="142"/>
      <c r="D1706" s="138" t="s">
        <v>187</v>
      </c>
    </row>
    <row r="1707" spans="2:4" x14ac:dyDescent="0.25">
      <c r="B1707" s="134" t="s">
        <v>361</v>
      </c>
      <c r="C1707" s="142"/>
      <c r="D1707" s="138">
        <v>22868.5</v>
      </c>
    </row>
    <row r="1708" spans="2:4" x14ac:dyDescent="0.25">
      <c r="B1708" s="134" t="s">
        <v>338</v>
      </c>
      <c r="C1708" s="142"/>
      <c r="D1708" s="138">
        <v>22868.5</v>
      </c>
    </row>
    <row r="1709" spans="2:4" x14ac:dyDescent="0.25">
      <c r="B1709" s="149" t="s">
        <v>211</v>
      </c>
      <c r="C1709" s="145" t="s">
        <v>119</v>
      </c>
      <c r="D1709" s="146"/>
    </row>
    <row r="1710" spans="2:4" x14ac:dyDescent="0.25">
      <c r="B1710" s="149" t="s">
        <v>269</v>
      </c>
      <c r="C1710" s="145"/>
      <c r="D1710" s="146">
        <v>19149.75</v>
      </c>
    </row>
    <row r="1711" spans="2:4" x14ac:dyDescent="0.25">
      <c r="B1711" s="134" t="s">
        <v>270</v>
      </c>
      <c r="C1711" s="142"/>
      <c r="D1711" s="138">
        <v>18679.77</v>
      </c>
    </row>
    <row r="1712" spans="2:4" x14ac:dyDescent="0.25">
      <c r="B1712" s="134" t="s">
        <v>272</v>
      </c>
      <c r="C1712" s="142"/>
      <c r="D1712" s="138" t="s">
        <v>187</v>
      </c>
    </row>
    <row r="1713" spans="2:4" x14ac:dyDescent="0.25">
      <c r="B1713" s="134" t="s">
        <v>273</v>
      </c>
      <c r="C1713" s="142"/>
      <c r="D1713" s="138" t="s">
        <v>187</v>
      </c>
    </row>
    <row r="1714" spans="2:4" x14ac:dyDescent="0.25">
      <c r="B1714" s="134" t="s">
        <v>277</v>
      </c>
      <c r="C1714" s="142"/>
      <c r="D1714" s="138" t="s">
        <v>187</v>
      </c>
    </row>
    <row r="1715" spans="2:4" x14ac:dyDescent="0.25">
      <c r="B1715" s="134" t="s">
        <v>278</v>
      </c>
      <c r="C1715" s="142"/>
      <c r="D1715" s="138">
        <v>19000</v>
      </c>
    </row>
    <row r="1716" spans="2:4" x14ac:dyDescent="0.25">
      <c r="B1716" s="134" t="s">
        <v>280</v>
      </c>
      <c r="C1716" s="142"/>
      <c r="D1716" s="138">
        <v>18854.580000000002</v>
      </c>
    </row>
    <row r="1717" spans="2:4" x14ac:dyDescent="0.25">
      <c r="B1717" s="134" t="s">
        <v>283</v>
      </c>
      <c r="C1717" s="142"/>
      <c r="D1717" s="138">
        <v>28615.18</v>
      </c>
    </row>
    <row r="1718" spans="2:4" x14ac:dyDescent="0.25">
      <c r="B1718" s="134" t="s">
        <v>284</v>
      </c>
      <c r="C1718" s="142"/>
      <c r="D1718" s="138" t="s">
        <v>187</v>
      </c>
    </row>
    <row r="1719" spans="2:4" x14ac:dyDescent="0.25">
      <c r="B1719" s="134" t="s">
        <v>285</v>
      </c>
      <c r="C1719" s="142"/>
      <c r="D1719" s="138" t="s">
        <v>187</v>
      </c>
    </row>
    <row r="1720" spans="2:4" x14ac:dyDescent="0.25">
      <c r="B1720" s="134" t="s">
        <v>286</v>
      </c>
      <c r="C1720" s="142"/>
      <c r="D1720" s="138" t="s">
        <v>187</v>
      </c>
    </row>
    <row r="1721" spans="2:4" x14ac:dyDescent="0.25">
      <c r="B1721" s="134" t="s">
        <v>287</v>
      </c>
      <c r="C1721" s="142"/>
      <c r="D1721" s="138">
        <v>22950.93</v>
      </c>
    </row>
    <row r="1722" spans="2:4" x14ac:dyDescent="0.25">
      <c r="B1722" s="134" t="s">
        <v>288</v>
      </c>
      <c r="C1722" s="142"/>
      <c r="D1722" s="138">
        <v>18855.25</v>
      </c>
    </row>
    <row r="1723" spans="2:4" x14ac:dyDescent="0.25">
      <c r="B1723" s="134" t="s">
        <v>289</v>
      </c>
      <c r="C1723" s="142"/>
      <c r="D1723" s="138">
        <v>22067.66</v>
      </c>
    </row>
    <row r="1724" spans="2:4" x14ac:dyDescent="0.25">
      <c r="B1724" s="134" t="s">
        <v>290</v>
      </c>
      <c r="C1724" s="142"/>
      <c r="D1724" s="138" t="s">
        <v>187</v>
      </c>
    </row>
    <row r="1725" spans="2:4" x14ac:dyDescent="0.25">
      <c r="B1725" s="134" t="s">
        <v>291</v>
      </c>
      <c r="C1725" s="142"/>
      <c r="D1725" s="138">
        <v>17324.37</v>
      </c>
    </row>
    <row r="1726" spans="2:4" x14ac:dyDescent="0.25">
      <c r="B1726" s="134" t="s">
        <v>292</v>
      </c>
      <c r="C1726" s="142"/>
      <c r="D1726" s="138" t="s">
        <v>187</v>
      </c>
    </row>
    <row r="1727" spans="2:4" x14ac:dyDescent="0.25">
      <c r="B1727" s="134" t="s">
        <v>360</v>
      </c>
      <c r="C1727" s="142"/>
      <c r="D1727" s="138">
        <v>15656.34</v>
      </c>
    </row>
    <row r="1728" spans="2:4" x14ac:dyDescent="0.25">
      <c r="B1728" s="134" t="s">
        <v>296</v>
      </c>
      <c r="C1728" s="142"/>
      <c r="D1728" s="138">
        <v>19186.080000000002</v>
      </c>
    </row>
    <row r="1729" spans="2:4" x14ac:dyDescent="0.25">
      <c r="B1729" s="134" t="s">
        <v>297</v>
      </c>
      <c r="C1729" s="142"/>
      <c r="D1729" s="138" t="s">
        <v>187</v>
      </c>
    </row>
    <row r="1730" spans="2:4" x14ac:dyDescent="0.25">
      <c r="B1730" s="134" t="s">
        <v>349</v>
      </c>
      <c r="C1730" s="142"/>
      <c r="D1730" s="138" t="s">
        <v>187</v>
      </c>
    </row>
    <row r="1731" spans="2:4" x14ac:dyDescent="0.25">
      <c r="B1731" s="134" t="s">
        <v>299</v>
      </c>
      <c r="C1731" s="142"/>
      <c r="D1731" s="138">
        <v>17234.419999999998</v>
      </c>
    </row>
    <row r="1732" spans="2:4" x14ac:dyDescent="0.25">
      <c r="B1732" s="134" t="s">
        <v>380</v>
      </c>
      <c r="C1732" s="142"/>
      <c r="D1732" s="138">
        <v>14649.74</v>
      </c>
    </row>
    <row r="1733" spans="2:4" x14ac:dyDescent="0.25">
      <c r="B1733" s="134" t="s">
        <v>306</v>
      </c>
      <c r="C1733" s="142"/>
      <c r="D1733" s="138">
        <v>14649.74</v>
      </c>
    </row>
    <row r="1734" spans="2:4" x14ac:dyDescent="0.25">
      <c r="B1734" s="134" t="s">
        <v>307</v>
      </c>
      <c r="C1734" s="142"/>
      <c r="D1734" s="138">
        <v>16671.599999999999</v>
      </c>
    </row>
    <row r="1735" spans="2:4" x14ac:dyDescent="0.25">
      <c r="B1735" s="134" t="s">
        <v>308</v>
      </c>
      <c r="C1735" s="142"/>
      <c r="D1735" s="138">
        <v>27099.82</v>
      </c>
    </row>
    <row r="1736" spans="2:4" x14ac:dyDescent="0.25">
      <c r="B1736" s="134" t="s">
        <v>310</v>
      </c>
      <c r="C1736" s="142"/>
      <c r="D1736" s="138" t="s">
        <v>187</v>
      </c>
    </row>
    <row r="1737" spans="2:4" x14ac:dyDescent="0.25">
      <c r="B1737" s="134" t="s">
        <v>311</v>
      </c>
      <c r="C1737" s="142"/>
      <c r="D1737" s="138" t="s">
        <v>187</v>
      </c>
    </row>
    <row r="1738" spans="2:4" x14ac:dyDescent="0.25">
      <c r="B1738" s="134" t="s">
        <v>312</v>
      </c>
      <c r="C1738" s="142"/>
      <c r="D1738" s="138">
        <v>17932.61</v>
      </c>
    </row>
    <row r="1739" spans="2:4" x14ac:dyDescent="0.25">
      <c r="B1739" s="134" t="s">
        <v>313</v>
      </c>
      <c r="C1739" s="142"/>
      <c r="D1739" s="138">
        <v>16819.25</v>
      </c>
    </row>
    <row r="1740" spans="2:4" x14ac:dyDescent="0.25">
      <c r="B1740" s="134" t="s">
        <v>316</v>
      </c>
      <c r="C1740" s="142"/>
      <c r="D1740" s="138">
        <v>13080.83</v>
      </c>
    </row>
    <row r="1741" spans="2:4" x14ac:dyDescent="0.25">
      <c r="B1741" s="134" t="s">
        <v>318</v>
      </c>
      <c r="C1741" s="142"/>
      <c r="D1741" s="138">
        <v>21682</v>
      </c>
    </row>
    <row r="1742" spans="2:4" x14ac:dyDescent="0.25">
      <c r="B1742" s="134" t="s">
        <v>319</v>
      </c>
      <c r="C1742" s="142"/>
      <c r="D1742" s="138">
        <v>18214.39</v>
      </c>
    </row>
    <row r="1743" spans="2:4" x14ac:dyDescent="0.25">
      <c r="B1743" s="134" t="s">
        <v>320</v>
      </c>
      <c r="C1743" s="142"/>
      <c r="D1743" s="138" t="s">
        <v>187</v>
      </c>
    </row>
    <row r="1744" spans="2:4" x14ac:dyDescent="0.25">
      <c r="B1744" s="134" t="s">
        <v>321</v>
      </c>
      <c r="C1744" s="142"/>
      <c r="D1744" s="138">
        <v>18993.05</v>
      </c>
    </row>
    <row r="1745" spans="2:4" x14ac:dyDescent="0.25">
      <c r="B1745" s="134" t="s">
        <v>322</v>
      </c>
      <c r="C1745" s="142"/>
      <c r="D1745" s="138">
        <v>25293.42</v>
      </c>
    </row>
    <row r="1746" spans="2:4" x14ac:dyDescent="0.25">
      <c r="B1746" s="134" t="s">
        <v>323</v>
      </c>
      <c r="C1746" s="142"/>
      <c r="D1746" s="138" t="s">
        <v>187</v>
      </c>
    </row>
    <row r="1747" spans="2:4" x14ac:dyDescent="0.25">
      <c r="B1747" s="134" t="s">
        <v>324</v>
      </c>
      <c r="C1747" s="142"/>
      <c r="D1747" s="138">
        <v>27884.1</v>
      </c>
    </row>
    <row r="1748" spans="2:4" x14ac:dyDescent="0.25">
      <c r="B1748" s="134" t="s">
        <v>325</v>
      </c>
      <c r="C1748" s="142"/>
      <c r="D1748" s="138">
        <v>24242.23</v>
      </c>
    </row>
    <row r="1749" spans="2:4" ht="31.5" x14ac:dyDescent="0.25">
      <c r="B1749" s="134" t="s">
        <v>381</v>
      </c>
      <c r="C1749" s="142"/>
      <c r="D1749" s="138">
        <v>24242.23</v>
      </c>
    </row>
    <row r="1750" spans="2:4" x14ac:dyDescent="0.25">
      <c r="B1750" s="134" t="s">
        <v>326</v>
      </c>
      <c r="C1750" s="142"/>
      <c r="D1750" s="138">
        <v>14630.55</v>
      </c>
    </row>
    <row r="1751" spans="2:4" x14ac:dyDescent="0.25">
      <c r="B1751" s="134" t="s">
        <v>362</v>
      </c>
      <c r="C1751" s="142"/>
      <c r="D1751" s="138">
        <v>26692.67</v>
      </c>
    </row>
    <row r="1752" spans="2:4" x14ac:dyDescent="0.25">
      <c r="B1752" s="134" t="s">
        <v>328</v>
      </c>
      <c r="C1752" s="142"/>
      <c r="D1752" s="138" t="s">
        <v>187</v>
      </c>
    </row>
    <row r="1753" spans="2:4" x14ac:dyDescent="0.25">
      <c r="B1753" s="134" t="s">
        <v>329</v>
      </c>
      <c r="C1753" s="142"/>
      <c r="D1753" s="138" t="s">
        <v>187</v>
      </c>
    </row>
    <row r="1754" spans="2:4" x14ac:dyDescent="0.25">
      <c r="B1754" s="134" t="s">
        <v>330</v>
      </c>
      <c r="C1754" s="142"/>
      <c r="D1754" s="138">
        <v>26110.59</v>
      </c>
    </row>
    <row r="1755" spans="2:4" x14ac:dyDescent="0.25">
      <c r="B1755" s="134" t="s">
        <v>331</v>
      </c>
      <c r="C1755" s="142"/>
      <c r="D1755" s="138">
        <v>20585.97</v>
      </c>
    </row>
    <row r="1756" spans="2:4" x14ac:dyDescent="0.25">
      <c r="B1756" s="134" t="s">
        <v>332</v>
      </c>
      <c r="C1756" s="142"/>
      <c r="D1756" s="138">
        <v>24682.22</v>
      </c>
    </row>
    <row r="1757" spans="2:4" x14ac:dyDescent="0.25">
      <c r="B1757" s="134" t="s">
        <v>333</v>
      </c>
      <c r="C1757" s="142"/>
      <c r="D1757" s="138" t="s">
        <v>187</v>
      </c>
    </row>
    <row r="1758" spans="2:4" x14ac:dyDescent="0.25">
      <c r="B1758" s="134" t="s">
        <v>334</v>
      </c>
      <c r="C1758" s="142"/>
      <c r="D1758" s="138" t="s">
        <v>187</v>
      </c>
    </row>
    <row r="1759" spans="2:4" x14ac:dyDescent="0.25">
      <c r="B1759" s="134" t="s">
        <v>361</v>
      </c>
      <c r="C1759" s="142"/>
      <c r="D1759" s="138">
        <v>29912.27</v>
      </c>
    </row>
    <row r="1760" spans="2:4" x14ac:dyDescent="0.25">
      <c r="B1760" s="134" t="s">
        <v>335</v>
      </c>
      <c r="C1760" s="142"/>
      <c r="D1760" s="138">
        <v>19176.34</v>
      </c>
    </row>
    <row r="1761" spans="2:4" x14ac:dyDescent="0.25">
      <c r="B1761" s="134" t="s">
        <v>337</v>
      </c>
      <c r="C1761" s="142"/>
      <c r="D1761" s="138">
        <v>36840.36</v>
      </c>
    </row>
    <row r="1762" spans="2:4" x14ac:dyDescent="0.25">
      <c r="B1762" s="134" t="s">
        <v>350</v>
      </c>
      <c r="C1762" s="142"/>
      <c r="D1762" s="138">
        <v>50129.87</v>
      </c>
    </row>
    <row r="1763" spans="2:4" x14ac:dyDescent="0.25">
      <c r="B1763" s="134" t="s">
        <v>338</v>
      </c>
      <c r="C1763" s="142"/>
      <c r="D1763" s="138" t="s">
        <v>187</v>
      </c>
    </row>
    <row r="1764" spans="2:4" x14ac:dyDescent="0.25">
      <c r="B1764" s="134" t="s">
        <v>351</v>
      </c>
      <c r="C1764" s="142"/>
      <c r="D1764" s="138">
        <v>47802.77</v>
      </c>
    </row>
    <row r="1765" spans="2:4" x14ac:dyDescent="0.25">
      <c r="B1765" s="149" t="s">
        <v>226</v>
      </c>
      <c r="C1765" s="145" t="s">
        <v>120</v>
      </c>
      <c r="D1765" s="146"/>
    </row>
    <row r="1766" spans="2:4" x14ac:dyDescent="0.25">
      <c r="B1766" s="149" t="s">
        <v>269</v>
      </c>
      <c r="C1766" s="145"/>
      <c r="D1766" s="146">
        <v>28080.23</v>
      </c>
    </row>
    <row r="1767" spans="2:4" x14ac:dyDescent="0.25">
      <c r="B1767" s="134" t="s">
        <v>360</v>
      </c>
      <c r="C1767" s="142"/>
      <c r="D1767" s="138">
        <v>29842.21</v>
      </c>
    </row>
    <row r="1768" spans="2:4" x14ac:dyDescent="0.25">
      <c r="B1768" s="134" t="s">
        <v>349</v>
      </c>
      <c r="C1768" s="142"/>
      <c r="D1768" s="138">
        <v>29842.21</v>
      </c>
    </row>
    <row r="1769" spans="2:4" x14ac:dyDescent="0.25">
      <c r="B1769" s="134" t="s">
        <v>380</v>
      </c>
      <c r="C1769" s="142"/>
      <c r="D1769" s="138" t="s">
        <v>187</v>
      </c>
    </row>
    <row r="1770" spans="2:4" x14ac:dyDescent="0.25">
      <c r="B1770" s="134" t="s">
        <v>306</v>
      </c>
      <c r="C1770" s="142"/>
      <c r="D1770" s="138" t="s">
        <v>187</v>
      </c>
    </row>
    <row r="1771" spans="2:4" x14ac:dyDescent="0.25">
      <c r="B1771" s="149" t="s">
        <v>17</v>
      </c>
      <c r="C1771" s="145" t="s">
        <v>121</v>
      </c>
      <c r="D1771" s="146"/>
    </row>
    <row r="1772" spans="2:4" x14ac:dyDescent="0.25">
      <c r="B1772" s="149" t="s">
        <v>269</v>
      </c>
      <c r="C1772" s="145"/>
      <c r="D1772" s="146">
        <v>22844.32</v>
      </c>
    </row>
    <row r="1773" spans="2:4" x14ac:dyDescent="0.25">
      <c r="B1773" s="134" t="s">
        <v>270</v>
      </c>
      <c r="C1773" s="142"/>
      <c r="D1773" s="138">
        <v>20530.400000000001</v>
      </c>
    </row>
    <row r="1774" spans="2:4" x14ac:dyDescent="0.25">
      <c r="B1774" s="134" t="s">
        <v>272</v>
      </c>
      <c r="C1774" s="142"/>
      <c r="D1774" s="138">
        <v>19144.45</v>
      </c>
    </row>
    <row r="1775" spans="2:4" x14ac:dyDescent="0.25">
      <c r="B1775" s="134" t="s">
        <v>273</v>
      </c>
      <c r="C1775" s="142"/>
      <c r="D1775" s="138">
        <v>22561.15</v>
      </c>
    </row>
    <row r="1776" spans="2:4" x14ac:dyDescent="0.25">
      <c r="B1776" s="134" t="s">
        <v>275</v>
      </c>
      <c r="C1776" s="142"/>
      <c r="D1776" s="138" t="s">
        <v>187</v>
      </c>
    </row>
    <row r="1777" spans="2:4" x14ac:dyDescent="0.25">
      <c r="B1777" s="134" t="s">
        <v>276</v>
      </c>
      <c r="C1777" s="142"/>
      <c r="D1777" s="138" t="s">
        <v>187</v>
      </c>
    </row>
    <row r="1778" spans="2:4" x14ac:dyDescent="0.25">
      <c r="B1778" s="134" t="s">
        <v>277</v>
      </c>
      <c r="C1778" s="142"/>
      <c r="D1778" s="138" t="s">
        <v>187</v>
      </c>
    </row>
    <row r="1779" spans="2:4" x14ac:dyDescent="0.25">
      <c r="B1779" s="134" t="s">
        <v>279</v>
      </c>
      <c r="C1779" s="142"/>
      <c r="D1779" s="138">
        <v>18733.5</v>
      </c>
    </row>
    <row r="1780" spans="2:4" x14ac:dyDescent="0.25">
      <c r="B1780" s="134" t="s">
        <v>280</v>
      </c>
      <c r="C1780" s="142"/>
      <c r="D1780" s="138">
        <v>23965.06</v>
      </c>
    </row>
    <row r="1781" spans="2:4" x14ac:dyDescent="0.25">
      <c r="B1781" s="134" t="s">
        <v>281</v>
      </c>
      <c r="C1781" s="142"/>
      <c r="D1781" s="138">
        <v>34031.32</v>
      </c>
    </row>
    <row r="1782" spans="2:4" x14ac:dyDescent="0.25">
      <c r="B1782" s="134" t="s">
        <v>282</v>
      </c>
      <c r="C1782" s="142"/>
      <c r="D1782" s="138">
        <v>13270.65</v>
      </c>
    </row>
    <row r="1783" spans="2:4" x14ac:dyDescent="0.25">
      <c r="B1783" s="134" t="s">
        <v>283</v>
      </c>
      <c r="C1783" s="142"/>
      <c r="D1783" s="138">
        <v>20681.259999999998</v>
      </c>
    </row>
    <row r="1784" spans="2:4" x14ac:dyDescent="0.25">
      <c r="B1784" s="134" t="s">
        <v>284</v>
      </c>
      <c r="C1784" s="142"/>
      <c r="D1784" s="138">
        <v>20740.73</v>
      </c>
    </row>
    <row r="1785" spans="2:4" x14ac:dyDescent="0.25">
      <c r="B1785" s="134" t="s">
        <v>285</v>
      </c>
      <c r="C1785" s="142"/>
      <c r="D1785" s="138">
        <v>26870.2</v>
      </c>
    </row>
    <row r="1786" spans="2:4" x14ac:dyDescent="0.25">
      <c r="B1786" s="134" t="s">
        <v>286</v>
      </c>
      <c r="C1786" s="142"/>
      <c r="D1786" s="138">
        <v>29069.27</v>
      </c>
    </row>
    <row r="1787" spans="2:4" x14ac:dyDescent="0.25">
      <c r="B1787" s="134" t="s">
        <v>287</v>
      </c>
      <c r="C1787" s="142"/>
      <c r="D1787" s="138">
        <v>28357.07</v>
      </c>
    </row>
    <row r="1788" spans="2:4" x14ac:dyDescent="0.25">
      <c r="B1788" s="134" t="s">
        <v>288</v>
      </c>
      <c r="C1788" s="142"/>
      <c r="D1788" s="138">
        <v>29978.01</v>
      </c>
    </row>
    <row r="1789" spans="2:4" x14ac:dyDescent="0.25">
      <c r="B1789" s="134" t="s">
        <v>347</v>
      </c>
      <c r="C1789" s="142"/>
      <c r="D1789" s="138">
        <v>31769.71</v>
      </c>
    </row>
    <row r="1790" spans="2:4" x14ac:dyDescent="0.25">
      <c r="B1790" s="134" t="s">
        <v>348</v>
      </c>
      <c r="C1790" s="142"/>
      <c r="D1790" s="138">
        <v>28010.21</v>
      </c>
    </row>
    <row r="1791" spans="2:4" x14ac:dyDescent="0.25">
      <c r="B1791" s="134" t="s">
        <v>383</v>
      </c>
      <c r="C1791" s="142"/>
      <c r="D1791" s="138">
        <v>28010.21</v>
      </c>
    </row>
    <row r="1792" spans="2:4" x14ac:dyDescent="0.25">
      <c r="B1792" s="134" t="s">
        <v>289</v>
      </c>
      <c r="C1792" s="142"/>
      <c r="D1792" s="138">
        <v>23781.47</v>
      </c>
    </row>
    <row r="1793" spans="2:4" x14ac:dyDescent="0.25">
      <c r="B1793" s="134" t="s">
        <v>290</v>
      </c>
      <c r="C1793" s="142"/>
      <c r="D1793" s="138" t="s">
        <v>187</v>
      </c>
    </row>
    <row r="1794" spans="2:4" x14ac:dyDescent="0.25">
      <c r="B1794" s="134" t="s">
        <v>291</v>
      </c>
      <c r="C1794" s="142"/>
      <c r="D1794" s="138">
        <v>28423.9</v>
      </c>
    </row>
    <row r="1795" spans="2:4" x14ac:dyDescent="0.25">
      <c r="B1795" s="134" t="s">
        <v>292</v>
      </c>
      <c r="C1795" s="142"/>
      <c r="D1795" s="138" t="s">
        <v>187</v>
      </c>
    </row>
    <row r="1796" spans="2:4" x14ac:dyDescent="0.25">
      <c r="B1796" s="134" t="s">
        <v>293</v>
      </c>
      <c r="C1796" s="142"/>
      <c r="D1796" s="138">
        <v>27405.59</v>
      </c>
    </row>
    <row r="1797" spans="2:4" x14ac:dyDescent="0.25">
      <c r="B1797" s="134" t="s">
        <v>360</v>
      </c>
      <c r="C1797" s="142"/>
      <c r="D1797" s="138">
        <v>22579.56</v>
      </c>
    </row>
    <row r="1798" spans="2:4" x14ac:dyDescent="0.25">
      <c r="B1798" s="134" t="s">
        <v>296</v>
      </c>
      <c r="C1798" s="142"/>
      <c r="D1798" s="138">
        <v>33055.589999999997</v>
      </c>
    </row>
    <row r="1799" spans="2:4" x14ac:dyDescent="0.25">
      <c r="B1799" s="134" t="s">
        <v>297</v>
      </c>
      <c r="C1799" s="142"/>
      <c r="D1799" s="138">
        <v>22194.880000000001</v>
      </c>
    </row>
    <row r="1800" spans="2:4" x14ac:dyDescent="0.25">
      <c r="B1800" s="134" t="s">
        <v>349</v>
      </c>
      <c r="C1800" s="142"/>
      <c r="D1800" s="138">
        <v>24319.31</v>
      </c>
    </row>
    <row r="1801" spans="2:4" x14ac:dyDescent="0.25">
      <c r="B1801" s="134" t="s">
        <v>299</v>
      </c>
      <c r="C1801" s="142"/>
      <c r="D1801" s="138">
        <v>22033.77</v>
      </c>
    </row>
    <row r="1802" spans="2:4" x14ac:dyDescent="0.25">
      <c r="B1802" s="134" t="s">
        <v>380</v>
      </c>
      <c r="C1802" s="142"/>
      <c r="D1802" s="138">
        <v>21511.68</v>
      </c>
    </row>
    <row r="1803" spans="2:4" x14ac:dyDescent="0.25">
      <c r="B1803" s="134" t="s">
        <v>304</v>
      </c>
      <c r="C1803" s="142"/>
      <c r="D1803" s="138">
        <v>33777.19</v>
      </c>
    </row>
    <row r="1804" spans="2:4" x14ac:dyDescent="0.25">
      <c r="B1804" s="134" t="s">
        <v>305</v>
      </c>
      <c r="C1804" s="142"/>
      <c r="D1804" s="138" t="s">
        <v>187</v>
      </c>
    </row>
    <row r="1805" spans="2:4" x14ac:dyDescent="0.25">
      <c r="B1805" s="134" t="s">
        <v>306</v>
      </c>
      <c r="C1805" s="142"/>
      <c r="D1805" s="138">
        <v>20979.43</v>
      </c>
    </row>
    <row r="1806" spans="2:4" x14ac:dyDescent="0.25">
      <c r="B1806" s="134" t="s">
        <v>307</v>
      </c>
      <c r="C1806" s="142"/>
      <c r="D1806" s="138">
        <v>22607.22</v>
      </c>
    </row>
    <row r="1807" spans="2:4" x14ac:dyDescent="0.25">
      <c r="B1807" s="134" t="s">
        <v>308</v>
      </c>
      <c r="C1807" s="142"/>
      <c r="D1807" s="138">
        <v>25784.959999999999</v>
      </c>
    </row>
    <row r="1808" spans="2:4" x14ac:dyDescent="0.25">
      <c r="B1808" s="134" t="s">
        <v>309</v>
      </c>
      <c r="C1808" s="142"/>
      <c r="D1808" s="138">
        <v>32555.97</v>
      </c>
    </row>
    <row r="1809" spans="2:4" x14ac:dyDescent="0.25">
      <c r="B1809" s="134" t="s">
        <v>310</v>
      </c>
      <c r="C1809" s="142"/>
      <c r="D1809" s="138">
        <v>30875.69</v>
      </c>
    </row>
    <row r="1810" spans="2:4" x14ac:dyDescent="0.25">
      <c r="B1810" s="134" t="s">
        <v>311</v>
      </c>
      <c r="C1810" s="142"/>
      <c r="D1810" s="138">
        <v>19368.11</v>
      </c>
    </row>
    <row r="1811" spans="2:4" x14ac:dyDescent="0.25">
      <c r="B1811" s="134" t="s">
        <v>312</v>
      </c>
      <c r="C1811" s="142"/>
      <c r="D1811" s="138">
        <v>18698.46</v>
      </c>
    </row>
    <row r="1812" spans="2:4" x14ac:dyDescent="0.25">
      <c r="B1812" s="134" t="s">
        <v>313</v>
      </c>
      <c r="C1812" s="142"/>
      <c r="D1812" s="138">
        <v>26148.21</v>
      </c>
    </row>
    <row r="1813" spans="2:4" x14ac:dyDescent="0.25">
      <c r="B1813" s="134" t="s">
        <v>314</v>
      </c>
      <c r="C1813" s="142"/>
      <c r="D1813" s="138">
        <v>21629.73</v>
      </c>
    </row>
    <row r="1814" spans="2:4" x14ac:dyDescent="0.25">
      <c r="B1814" s="134" t="s">
        <v>315</v>
      </c>
      <c r="C1814" s="142"/>
      <c r="D1814" s="138">
        <v>24534.080000000002</v>
      </c>
    </row>
    <row r="1815" spans="2:4" x14ac:dyDescent="0.25">
      <c r="B1815" s="134" t="s">
        <v>316</v>
      </c>
      <c r="C1815" s="142"/>
      <c r="D1815" s="138">
        <v>21710.12</v>
      </c>
    </row>
    <row r="1816" spans="2:4" x14ac:dyDescent="0.25">
      <c r="B1816" s="134" t="s">
        <v>318</v>
      </c>
      <c r="C1816" s="142"/>
      <c r="D1816" s="138">
        <v>25941.15</v>
      </c>
    </row>
    <row r="1817" spans="2:4" x14ac:dyDescent="0.25">
      <c r="B1817" s="134" t="s">
        <v>319</v>
      </c>
      <c r="C1817" s="142"/>
      <c r="D1817" s="138">
        <v>26245.040000000001</v>
      </c>
    </row>
    <row r="1818" spans="2:4" x14ac:dyDescent="0.25">
      <c r="B1818" s="134" t="s">
        <v>320</v>
      </c>
      <c r="C1818" s="142"/>
      <c r="D1818" s="138">
        <v>16175.36</v>
      </c>
    </row>
    <row r="1819" spans="2:4" x14ac:dyDescent="0.25">
      <c r="B1819" s="134" t="s">
        <v>321</v>
      </c>
      <c r="C1819" s="142"/>
      <c r="D1819" s="138">
        <v>20206.75</v>
      </c>
    </row>
    <row r="1820" spans="2:4" x14ac:dyDescent="0.25">
      <c r="B1820" s="134" t="s">
        <v>322</v>
      </c>
      <c r="C1820" s="142"/>
      <c r="D1820" s="138">
        <v>30542.720000000001</v>
      </c>
    </row>
    <row r="1821" spans="2:4" x14ac:dyDescent="0.25">
      <c r="B1821" s="134" t="s">
        <v>323</v>
      </c>
      <c r="C1821" s="142"/>
      <c r="D1821" s="138" t="s">
        <v>187</v>
      </c>
    </row>
    <row r="1822" spans="2:4" x14ac:dyDescent="0.25">
      <c r="B1822" s="134" t="s">
        <v>324</v>
      </c>
      <c r="C1822" s="142"/>
      <c r="D1822" s="138">
        <v>32780.050000000003</v>
      </c>
    </row>
    <row r="1823" spans="2:4" x14ac:dyDescent="0.25">
      <c r="B1823" s="134" t="s">
        <v>325</v>
      </c>
      <c r="C1823" s="142"/>
      <c r="D1823" s="138">
        <v>23348.73</v>
      </c>
    </row>
    <row r="1824" spans="2:4" x14ac:dyDescent="0.25">
      <c r="B1824" s="134" t="s">
        <v>370</v>
      </c>
      <c r="C1824" s="142"/>
      <c r="D1824" s="138" t="s">
        <v>187</v>
      </c>
    </row>
    <row r="1825" spans="2:4" ht="31.5" x14ac:dyDescent="0.25">
      <c r="B1825" s="134" t="s">
        <v>381</v>
      </c>
      <c r="C1825" s="142"/>
      <c r="D1825" s="138">
        <v>23346.34</v>
      </c>
    </row>
    <row r="1826" spans="2:4" x14ac:dyDescent="0.25">
      <c r="B1826" s="134" t="s">
        <v>326</v>
      </c>
      <c r="C1826" s="142"/>
      <c r="D1826" s="138">
        <v>29799.41</v>
      </c>
    </row>
    <row r="1827" spans="2:4" x14ac:dyDescent="0.25">
      <c r="B1827" s="134" t="s">
        <v>362</v>
      </c>
      <c r="C1827" s="142"/>
      <c r="D1827" s="138">
        <v>30682.84</v>
      </c>
    </row>
    <row r="1828" spans="2:4" x14ac:dyDescent="0.25">
      <c r="B1828" s="134" t="s">
        <v>328</v>
      </c>
      <c r="C1828" s="142"/>
      <c r="D1828" s="138">
        <v>30043.11</v>
      </c>
    </row>
    <row r="1829" spans="2:4" x14ac:dyDescent="0.25">
      <c r="B1829" s="134" t="s">
        <v>329</v>
      </c>
      <c r="C1829" s="142"/>
      <c r="D1829" s="138">
        <v>21507.64</v>
      </c>
    </row>
    <row r="1830" spans="2:4" x14ac:dyDescent="0.25">
      <c r="B1830" s="134" t="s">
        <v>330</v>
      </c>
      <c r="C1830" s="142"/>
      <c r="D1830" s="138">
        <v>26757.35</v>
      </c>
    </row>
    <row r="1831" spans="2:4" x14ac:dyDescent="0.25">
      <c r="B1831" s="134" t="s">
        <v>331</v>
      </c>
      <c r="C1831" s="142"/>
      <c r="D1831" s="138">
        <v>31028.87</v>
      </c>
    </row>
    <row r="1832" spans="2:4" x14ac:dyDescent="0.25">
      <c r="B1832" s="134" t="s">
        <v>332</v>
      </c>
      <c r="C1832" s="142"/>
      <c r="D1832" s="138">
        <v>24024.45</v>
      </c>
    </row>
    <row r="1833" spans="2:4" x14ac:dyDescent="0.25">
      <c r="B1833" s="134" t="s">
        <v>333</v>
      </c>
      <c r="C1833" s="142"/>
      <c r="D1833" s="138">
        <v>34646.14</v>
      </c>
    </row>
    <row r="1834" spans="2:4" x14ac:dyDescent="0.25">
      <c r="B1834" s="134" t="s">
        <v>334</v>
      </c>
      <c r="C1834" s="142"/>
      <c r="D1834" s="138" t="s">
        <v>187</v>
      </c>
    </row>
    <row r="1835" spans="2:4" x14ac:dyDescent="0.25">
      <c r="B1835" s="134" t="s">
        <v>361</v>
      </c>
      <c r="C1835" s="142"/>
      <c r="D1835" s="138">
        <v>37155.550000000003</v>
      </c>
    </row>
    <row r="1836" spans="2:4" x14ac:dyDescent="0.25">
      <c r="B1836" s="134" t="s">
        <v>335</v>
      </c>
      <c r="C1836" s="142"/>
      <c r="D1836" s="138">
        <v>22070.78</v>
      </c>
    </row>
    <row r="1837" spans="2:4" x14ac:dyDescent="0.25">
      <c r="B1837" s="134" t="s">
        <v>337</v>
      </c>
      <c r="C1837" s="142"/>
      <c r="D1837" s="138">
        <v>51902.63</v>
      </c>
    </row>
    <row r="1838" spans="2:4" x14ac:dyDescent="0.25">
      <c r="B1838" s="134" t="s">
        <v>350</v>
      </c>
      <c r="C1838" s="142"/>
      <c r="D1838" s="138">
        <v>43133.16</v>
      </c>
    </row>
    <row r="1839" spans="2:4" x14ac:dyDescent="0.25">
      <c r="B1839" s="134" t="s">
        <v>338</v>
      </c>
      <c r="C1839" s="142"/>
      <c r="D1839" s="138">
        <v>31342.93</v>
      </c>
    </row>
    <row r="1840" spans="2:4" x14ac:dyDescent="0.25">
      <c r="B1840" s="134" t="s">
        <v>339</v>
      </c>
      <c r="C1840" s="142"/>
      <c r="D1840" s="138">
        <v>58000</v>
      </c>
    </row>
    <row r="1841" spans="2:4" x14ac:dyDescent="0.25">
      <c r="B1841" s="134" t="s">
        <v>351</v>
      </c>
      <c r="C1841" s="142"/>
      <c r="D1841" s="138">
        <v>51670.21</v>
      </c>
    </row>
    <row r="1842" spans="2:4" x14ac:dyDescent="0.25">
      <c r="B1842" s="149" t="s">
        <v>61</v>
      </c>
      <c r="C1842" s="145" t="s">
        <v>122</v>
      </c>
      <c r="D1842" s="146"/>
    </row>
    <row r="1843" spans="2:4" x14ac:dyDescent="0.25">
      <c r="B1843" s="149" t="s">
        <v>269</v>
      </c>
      <c r="C1843" s="145"/>
      <c r="D1843" s="146">
        <v>3873.85</v>
      </c>
    </row>
    <row r="1844" spans="2:4" x14ac:dyDescent="0.25">
      <c r="B1844" s="134" t="s">
        <v>270</v>
      </c>
      <c r="C1844" s="142"/>
      <c r="D1844" s="138">
        <v>3800.39</v>
      </c>
    </row>
    <row r="1845" spans="2:4" x14ac:dyDescent="0.25">
      <c r="B1845" s="134" t="s">
        <v>271</v>
      </c>
      <c r="C1845" s="142"/>
      <c r="D1845" s="138">
        <v>4225.6499999999996</v>
      </c>
    </row>
    <row r="1846" spans="2:4" x14ac:dyDescent="0.25">
      <c r="B1846" s="134" t="s">
        <v>272</v>
      </c>
      <c r="C1846" s="142"/>
      <c r="D1846" s="138" t="s">
        <v>187</v>
      </c>
    </row>
    <row r="1847" spans="2:4" x14ac:dyDescent="0.25">
      <c r="B1847" s="134" t="s">
        <v>274</v>
      </c>
      <c r="C1847" s="142"/>
      <c r="D1847" s="138">
        <v>3564.68</v>
      </c>
    </row>
    <row r="1848" spans="2:4" x14ac:dyDescent="0.25">
      <c r="B1848" s="134" t="s">
        <v>278</v>
      </c>
      <c r="C1848" s="142"/>
      <c r="D1848" s="138">
        <v>3751.39</v>
      </c>
    </row>
    <row r="1849" spans="2:4" x14ac:dyDescent="0.25">
      <c r="B1849" s="134" t="s">
        <v>279</v>
      </c>
      <c r="C1849" s="142"/>
      <c r="D1849" s="138">
        <v>3982.85</v>
      </c>
    </row>
    <row r="1850" spans="2:4" x14ac:dyDescent="0.25">
      <c r="B1850" s="134" t="s">
        <v>281</v>
      </c>
      <c r="C1850" s="142"/>
      <c r="D1850" s="138">
        <v>3787.41</v>
      </c>
    </row>
    <row r="1851" spans="2:4" x14ac:dyDescent="0.25">
      <c r="B1851" s="134" t="s">
        <v>282</v>
      </c>
      <c r="C1851" s="142"/>
      <c r="D1851" s="138">
        <v>3607.74</v>
      </c>
    </row>
    <row r="1852" spans="2:4" x14ac:dyDescent="0.25">
      <c r="B1852" s="134" t="s">
        <v>284</v>
      </c>
      <c r="C1852" s="142"/>
      <c r="D1852" s="138">
        <v>3770.55</v>
      </c>
    </row>
    <row r="1853" spans="2:4" x14ac:dyDescent="0.25">
      <c r="B1853" s="134" t="s">
        <v>286</v>
      </c>
      <c r="C1853" s="142"/>
      <c r="D1853" s="138">
        <v>3870.83</v>
      </c>
    </row>
    <row r="1854" spans="2:4" x14ac:dyDescent="0.25">
      <c r="B1854" s="134" t="s">
        <v>360</v>
      </c>
      <c r="C1854" s="142"/>
      <c r="D1854" s="138">
        <v>4178.26</v>
      </c>
    </row>
    <row r="1855" spans="2:4" x14ac:dyDescent="0.25">
      <c r="B1855" s="134" t="s">
        <v>294</v>
      </c>
      <c r="C1855" s="142"/>
      <c r="D1855" s="138" t="s">
        <v>187</v>
      </c>
    </row>
    <row r="1856" spans="2:4" x14ac:dyDescent="0.25">
      <c r="B1856" s="134" t="s">
        <v>297</v>
      </c>
      <c r="C1856" s="142"/>
      <c r="D1856" s="138">
        <v>4183.29</v>
      </c>
    </row>
    <row r="1857" spans="2:4" x14ac:dyDescent="0.25">
      <c r="B1857" s="134" t="s">
        <v>299</v>
      </c>
      <c r="C1857" s="142"/>
      <c r="D1857" s="138" t="s">
        <v>187</v>
      </c>
    </row>
    <row r="1858" spans="2:4" x14ac:dyDescent="0.25">
      <c r="B1858" s="134" t="s">
        <v>380</v>
      </c>
      <c r="C1858" s="142"/>
      <c r="D1858" s="138">
        <v>4099.3599999999997</v>
      </c>
    </row>
    <row r="1859" spans="2:4" x14ac:dyDescent="0.25">
      <c r="B1859" s="134" t="s">
        <v>306</v>
      </c>
      <c r="C1859" s="142"/>
      <c r="D1859" s="138">
        <v>4099.3599999999997</v>
      </c>
    </row>
    <row r="1860" spans="2:4" x14ac:dyDescent="0.25">
      <c r="B1860" s="134" t="s">
        <v>307</v>
      </c>
      <c r="C1860" s="142"/>
      <c r="D1860" s="138">
        <v>3939.69</v>
      </c>
    </row>
    <row r="1861" spans="2:4" x14ac:dyDescent="0.25">
      <c r="B1861" s="134" t="s">
        <v>308</v>
      </c>
      <c r="C1861" s="142"/>
      <c r="D1861" s="138">
        <v>3668.16</v>
      </c>
    </row>
    <row r="1862" spans="2:4" x14ac:dyDescent="0.25">
      <c r="B1862" s="134" t="s">
        <v>310</v>
      </c>
      <c r="C1862" s="142"/>
      <c r="D1862" s="138">
        <v>3975.94</v>
      </c>
    </row>
    <row r="1863" spans="2:4" x14ac:dyDescent="0.25">
      <c r="B1863" s="134" t="s">
        <v>311</v>
      </c>
      <c r="C1863" s="142"/>
      <c r="D1863" s="138">
        <v>3712.65</v>
      </c>
    </row>
    <row r="1864" spans="2:4" x14ac:dyDescent="0.25">
      <c r="B1864" s="134" t="s">
        <v>316</v>
      </c>
      <c r="C1864" s="142"/>
      <c r="D1864" s="138" t="s">
        <v>187</v>
      </c>
    </row>
    <row r="1865" spans="2:4" x14ac:dyDescent="0.25">
      <c r="B1865" s="134" t="s">
        <v>318</v>
      </c>
      <c r="C1865" s="142"/>
      <c r="D1865" s="138">
        <v>4161.6899999999996</v>
      </c>
    </row>
    <row r="1866" spans="2:4" x14ac:dyDescent="0.25">
      <c r="B1866" s="134" t="s">
        <v>320</v>
      </c>
      <c r="C1866" s="142"/>
      <c r="D1866" s="138">
        <v>3848.24</v>
      </c>
    </row>
    <row r="1867" spans="2:4" x14ac:dyDescent="0.25">
      <c r="B1867" s="134" t="s">
        <v>321</v>
      </c>
      <c r="C1867" s="142"/>
      <c r="D1867" s="138">
        <v>4410.92</v>
      </c>
    </row>
    <row r="1868" spans="2:4" x14ac:dyDescent="0.25">
      <c r="B1868" s="134" t="s">
        <v>362</v>
      </c>
      <c r="C1868" s="142"/>
      <c r="D1868" s="138" t="s">
        <v>187</v>
      </c>
    </row>
    <row r="1869" spans="2:4" x14ac:dyDescent="0.25">
      <c r="B1869" s="134" t="s">
        <v>328</v>
      </c>
      <c r="C1869" s="142"/>
      <c r="D1869" s="138" t="s">
        <v>187</v>
      </c>
    </row>
    <row r="1870" spans="2:4" x14ac:dyDescent="0.25">
      <c r="B1870" s="149" t="s">
        <v>256</v>
      </c>
      <c r="C1870" s="145" t="s">
        <v>257</v>
      </c>
      <c r="D1870" s="146"/>
    </row>
    <row r="1871" spans="2:4" x14ac:dyDescent="0.25">
      <c r="B1871" s="149" t="s">
        <v>269</v>
      </c>
      <c r="C1871" s="145"/>
      <c r="D1871" s="146">
        <v>207472.14</v>
      </c>
    </row>
    <row r="1872" spans="2:4" x14ac:dyDescent="0.25">
      <c r="B1872" s="134" t="s">
        <v>270</v>
      </c>
      <c r="C1872" s="142"/>
      <c r="D1872" s="138">
        <v>208211.12</v>
      </c>
    </row>
    <row r="1873" spans="2:4" x14ac:dyDescent="0.25">
      <c r="B1873" s="134" t="s">
        <v>274</v>
      </c>
      <c r="C1873" s="142"/>
      <c r="D1873" s="138" t="s">
        <v>187</v>
      </c>
    </row>
    <row r="1874" spans="2:4" x14ac:dyDescent="0.25">
      <c r="B1874" s="134" t="s">
        <v>276</v>
      </c>
      <c r="C1874" s="142"/>
      <c r="D1874" s="138">
        <v>194314.1</v>
      </c>
    </row>
    <row r="1875" spans="2:4" x14ac:dyDescent="0.25">
      <c r="B1875" s="134" t="s">
        <v>278</v>
      </c>
      <c r="C1875" s="142"/>
      <c r="D1875" s="138">
        <v>204968.32000000001</v>
      </c>
    </row>
    <row r="1876" spans="2:4" x14ac:dyDescent="0.25">
      <c r="B1876" s="134" t="s">
        <v>360</v>
      </c>
      <c r="C1876" s="142"/>
      <c r="D1876" s="138">
        <v>193805.35</v>
      </c>
    </row>
    <row r="1877" spans="2:4" x14ac:dyDescent="0.25">
      <c r="B1877" s="134" t="s">
        <v>297</v>
      </c>
      <c r="C1877" s="142"/>
      <c r="D1877" s="138">
        <v>193852.54</v>
      </c>
    </row>
    <row r="1878" spans="2:4" x14ac:dyDescent="0.25">
      <c r="B1878" s="134" t="s">
        <v>299</v>
      </c>
      <c r="C1878" s="142"/>
      <c r="D1878" s="138" t="s">
        <v>187</v>
      </c>
    </row>
    <row r="1879" spans="2:4" x14ac:dyDescent="0.25">
      <c r="B1879" s="134" t="s">
        <v>307</v>
      </c>
      <c r="C1879" s="142"/>
      <c r="D1879" s="138">
        <v>261097.07</v>
      </c>
    </row>
    <row r="1880" spans="2:4" x14ac:dyDescent="0.25">
      <c r="B1880" s="134" t="s">
        <v>311</v>
      </c>
      <c r="C1880" s="142"/>
      <c r="D1880" s="138" t="s">
        <v>187</v>
      </c>
    </row>
    <row r="1881" spans="2:4" x14ac:dyDescent="0.25">
      <c r="B1881" s="134" t="s">
        <v>316</v>
      </c>
      <c r="C1881" s="142"/>
      <c r="D1881" s="138">
        <v>221107.8</v>
      </c>
    </row>
    <row r="1882" spans="2:4" x14ac:dyDescent="0.25">
      <c r="B1882" s="134" t="s">
        <v>318</v>
      </c>
      <c r="C1882" s="142"/>
      <c r="D1882" s="138">
        <v>264028.75</v>
      </c>
    </row>
    <row r="1883" spans="2:4" x14ac:dyDescent="0.25">
      <c r="B1883" s="134" t="s">
        <v>319</v>
      </c>
      <c r="C1883" s="142"/>
      <c r="D1883" s="138">
        <v>255648.53</v>
      </c>
    </row>
    <row r="1884" spans="2:4" x14ac:dyDescent="0.25">
      <c r="B1884" s="134" t="s">
        <v>362</v>
      </c>
      <c r="C1884" s="142"/>
      <c r="D1884" s="138">
        <v>468453.01</v>
      </c>
    </row>
    <row r="1885" spans="2:4" x14ac:dyDescent="0.25">
      <c r="B1885" s="134" t="s">
        <v>330</v>
      </c>
      <c r="C1885" s="142"/>
      <c r="D1885" s="138">
        <v>468453.01</v>
      </c>
    </row>
    <row r="1886" spans="2:4" x14ac:dyDescent="0.25">
      <c r="B1886" s="149" t="s">
        <v>62</v>
      </c>
      <c r="C1886" s="145" t="s">
        <v>123</v>
      </c>
      <c r="D1886" s="146"/>
    </row>
    <row r="1887" spans="2:4" x14ac:dyDescent="0.25">
      <c r="B1887" s="149" t="s">
        <v>269</v>
      </c>
      <c r="C1887" s="145"/>
      <c r="D1887" s="146">
        <v>196669.11</v>
      </c>
    </row>
    <row r="1888" spans="2:4" x14ac:dyDescent="0.25">
      <c r="B1888" s="134" t="s">
        <v>288</v>
      </c>
      <c r="C1888" s="142"/>
      <c r="D1888" s="138">
        <v>117012.17</v>
      </c>
    </row>
    <row r="1889" spans="2:4" x14ac:dyDescent="0.25">
      <c r="B1889" s="134" t="s">
        <v>289</v>
      </c>
      <c r="C1889" s="142"/>
      <c r="D1889" s="138">
        <v>117012.17</v>
      </c>
    </row>
    <row r="1890" spans="2:4" x14ac:dyDescent="0.25">
      <c r="B1890" s="134" t="s">
        <v>362</v>
      </c>
      <c r="C1890" s="142"/>
      <c r="D1890" s="138">
        <v>205643.56</v>
      </c>
    </row>
    <row r="1891" spans="2:4" x14ac:dyDescent="0.25">
      <c r="B1891" s="134" t="s">
        <v>328</v>
      </c>
      <c r="C1891" s="142"/>
      <c r="D1891" s="138">
        <v>205643.56</v>
      </c>
    </row>
    <row r="1892" spans="2:4" x14ac:dyDescent="0.25">
      <c r="B1892" s="149" t="s">
        <v>375</v>
      </c>
      <c r="C1892" s="145" t="s">
        <v>258</v>
      </c>
      <c r="D1892" s="146"/>
    </row>
    <row r="1893" spans="2:4" x14ac:dyDescent="0.25">
      <c r="B1893" s="149" t="s">
        <v>269</v>
      </c>
      <c r="C1893" s="145"/>
      <c r="D1893" s="146">
        <v>92399.84</v>
      </c>
    </row>
    <row r="1894" spans="2:4" x14ac:dyDescent="0.25">
      <c r="B1894" s="134" t="s">
        <v>307</v>
      </c>
      <c r="C1894" s="142"/>
      <c r="D1894" s="138">
        <v>92399.84</v>
      </c>
    </row>
    <row r="1895" spans="2:4" x14ac:dyDescent="0.25">
      <c r="B1895" s="134" t="s">
        <v>310</v>
      </c>
      <c r="C1895" s="142"/>
      <c r="D1895" s="138">
        <v>92399.84</v>
      </c>
    </row>
    <row r="1896" spans="2:4" x14ac:dyDescent="0.25">
      <c r="B1896" s="149" t="s">
        <v>212</v>
      </c>
      <c r="C1896" s="145" t="s">
        <v>188</v>
      </c>
      <c r="D1896" s="146"/>
    </row>
    <row r="1897" spans="2:4" x14ac:dyDescent="0.25">
      <c r="B1897" s="149" t="s">
        <v>269</v>
      </c>
      <c r="C1897" s="145"/>
      <c r="D1897" s="146">
        <v>14424.42</v>
      </c>
    </row>
    <row r="1898" spans="2:4" x14ac:dyDescent="0.25">
      <c r="B1898" s="134" t="s">
        <v>270</v>
      </c>
      <c r="C1898" s="142"/>
      <c r="D1898" s="138">
        <v>14465.31</v>
      </c>
    </row>
    <row r="1899" spans="2:4" x14ac:dyDescent="0.25">
      <c r="B1899" s="134" t="s">
        <v>272</v>
      </c>
      <c r="C1899" s="142"/>
      <c r="D1899" s="138" t="s">
        <v>187</v>
      </c>
    </row>
    <row r="1900" spans="2:4" x14ac:dyDescent="0.25">
      <c r="B1900" s="134" t="s">
        <v>278</v>
      </c>
      <c r="C1900" s="142"/>
      <c r="D1900" s="138" t="s">
        <v>187</v>
      </c>
    </row>
    <row r="1901" spans="2:4" x14ac:dyDescent="0.25">
      <c r="B1901" s="134" t="s">
        <v>281</v>
      </c>
      <c r="C1901" s="142"/>
      <c r="D1901" s="138" t="s">
        <v>187</v>
      </c>
    </row>
    <row r="1902" spans="2:4" x14ac:dyDescent="0.25">
      <c r="B1902" s="134" t="s">
        <v>282</v>
      </c>
      <c r="C1902" s="142"/>
      <c r="D1902" s="138" t="s">
        <v>187</v>
      </c>
    </row>
    <row r="1903" spans="2:4" x14ac:dyDescent="0.25">
      <c r="B1903" s="134" t="s">
        <v>361</v>
      </c>
      <c r="C1903" s="142"/>
      <c r="D1903" s="138" t="s">
        <v>187</v>
      </c>
    </row>
    <row r="1904" spans="2:4" x14ac:dyDescent="0.25">
      <c r="B1904" s="134" t="s">
        <v>340</v>
      </c>
      <c r="C1904" s="142"/>
      <c r="D1904" s="138" t="s">
        <v>187</v>
      </c>
    </row>
    <row r="1905" spans="2:4" x14ac:dyDescent="0.25">
      <c r="B1905" s="149" t="s">
        <v>227</v>
      </c>
      <c r="C1905" s="145" t="s">
        <v>124</v>
      </c>
      <c r="D1905" s="149"/>
    </row>
    <row r="1906" spans="2:4" x14ac:dyDescent="0.25">
      <c r="B1906" s="149" t="s">
        <v>269</v>
      </c>
      <c r="C1906" s="145"/>
      <c r="D1906" s="146">
        <v>55123.8</v>
      </c>
    </row>
    <row r="1907" spans="2:4" x14ac:dyDescent="0.25">
      <c r="B1907" s="134" t="s">
        <v>360</v>
      </c>
      <c r="C1907" s="142"/>
      <c r="D1907" s="138">
        <v>62468.6</v>
      </c>
    </row>
    <row r="1908" spans="2:4" x14ac:dyDescent="0.25">
      <c r="B1908" s="134" t="s">
        <v>296</v>
      </c>
      <c r="C1908" s="142"/>
      <c r="D1908" s="138">
        <v>69214.36</v>
      </c>
    </row>
    <row r="1909" spans="2:4" x14ac:dyDescent="0.25">
      <c r="B1909" s="134" t="s">
        <v>297</v>
      </c>
      <c r="C1909" s="142"/>
      <c r="D1909" s="138">
        <v>61036.959999999999</v>
      </c>
    </row>
    <row r="1910" spans="2:4" x14ac:dyDescent="0.25">
      <c r="B1910" s="134" t="s">
        <v>299</v>
      </c>
      <c r="C1910" s="142"/>
      <c r="D1910" s="138" t="s">
        <v>187</v>
      </c>
    </row>
    <row r="1911" spans="2:4" x14ac:dyDescent="0.25">
      <c r="B1911" s="134" t="s">
        <v>363</v>
      </c>
      <c r="C1911" s="142"/>
      <c r="D1911" s="138">
        <v>86494.89</v>
      </c>
    </row>
    <row r="1912" spans="2:4" x14ac:dyDescent="0.25">
      <c r="B1912" s="134" t="s">
        <v>380</v>
      </c>
      <c r="C1912" s="142"/>
      <c r="D1912" s="138">
        <v>31887.67</v>
      </c>
    </row>
    <row r="1913" spans="2:4" x14ac:dyDescent="0.25">
      <c r="B1913" s="134" t="s">
        <v>300</v>
      </c>
      <c r="C1913" s="142"/>
      <c r="D1913" s="138">
        <v>31422.27</v>
      </c>
    </row>
    <row r="1914" spans="2:4" x14ac:dyDescent="0.25">
      <c r="B1914" s="134" t="s">
        <v>301</v>
      </c>
      <c r="C1914" s="142"/>
      <c r="D1914" s="138" t="s">
        <v>187</v>
      </c>
    </row>
    <row r="1915" spans="2:4" x14ac:dyDescent="0.25">
      <c r="B1915" s="134" t="s">
        <v>305</v>
      </c>
      <c r="C1915" s="142"/>
      <c r="D1915" s="138" t="s">
        <v>187</v>
      </c>
    </row>
    <row r="1916" spans="2:4" x14ac:dyDescent="0.25">
      <c r="B1916" s="134" t="s">
        <v>306</v>
      </c>
      <c r="C1916" s="142"/>
      <c r="D1916" s="138">
        <v>36138.949999999997</v>
      </c>
    </row>
    <row r="1917" spans="2:4" x14ac:dyDescent="0.25">
      <c r="B1917" s="149" t="s">
        <v>63</v>
      </c>
      <c r="C1917" s="145" t="s">
        <v>125</v>
      </c>
      <c r="D1917" s="146"/>
    </row>
    <row r="1918" spans="2:4" x14ac:dyDescent="0.25">
      <c r="B1918" s="149" t="s">
        <v>269</v>
      </c>
      <c r="C1918" s="145"/>
      <c r="D1918" s="146">
        <v>67946.429999999993</v>
      </c>
    </row>
    <row r="1919" spans="2:4" x14ac:dyDescent="0.25">
      <c r="B1919" s="134" t="s">
        <v>270</v>
      </c>
      <c r="C1919" s="142"/>
      <c r="D1919" s="138">
        <v>68848.25</v>
      </c>
    </row>
    <row r="1920" spans="2:4" x14ac:dyDescent="0.25">
      <c r="B1920" s="134" t="s">
        <v>271</v>
      </c>
      <c r="C1920" s="142"/>
      <c r="D1920" s="138">
        <v>40921.660000000003</v>
      </c>
    </row>
    <row r="1921" spans="2:4" x14ac:dyDescent="0.25">
      <c r="B1921" s="134" t="s">
        <v>272</v>
      </c>
      <c r="C1921" s="142"/>
      <c r="D1921" s="138">
        <v>66609.39</v>
      </c>
    </row>
    <row r="1922" spans="2:4" x14ac:dyDescent="0.25">
      <c r="B1922" s="134" t="s">
        <v>274</v>
      </c>
      <c r="C1922" s="142"/>
      <c r="D1922" s="138">
        <v>59506.75</v>
      </c>
    </row>
    <row r="1923" spans="2:4" x14ac:dyDescent="0.25">
      <c r="B1923" s="134" t="s">
        <v>278</v>
      </c>
      <c r="C1923" s="142"/>
      <c r="D1923" s="138">
        <v>39430.589999999997</v>
      </c>
    </row>
    <row r="1924" spans="2:4" x14ac:dyDescent="0.25">
      <c r="B1924" s="134" t="s">
        <v>279</v>
      </c>
      <c r="C1924" s="142"/>
      <c r="D1924" s="138" t="s">
        <v>187</v>
      </c>
    </row>
    <row r="1925" spans="2:4" x14ac:dyDescent="0.25">
      <c r="B1925" s="134" t="s">
        <v>280</v>
      </c>
      <c r="C1925" s="142"/>
      <c r="D1925" s="138" t="s">
        <v>187</v>
      </c>
    </row>
    <row r="1926" spans="2:4" x14ac:dyDescent="0.25">
      <c r="B1926" s="134" t="s">
        <v>281</v>
      </c>
      <c r="C1926" s="142"/>
      <c r="D1926" s="138" t="s">
        <v>187</v>
      </c>
    </row>
    <row r="1927" spans="2:4" x14ac:dyDescent="0.25">
      <c r="B1927" s="134" t="s">
        <v>282</v>
      </c>
      <c r="C1927" s="142"/>
      <c r="D1927" s="138" t="s">
        <v>187</v>
      </c>
    </row>
    <row r="1928" spans="2:4" x14ac:dyDescent="0.25">
      <c r="B1928" s="134" t="s">
        <v>283</v>
      </c>
      <c r="C1928" s="142"/>
      <c r="D1928" s="138">
        <v>78830.36</v>
      </c>
    </row>
    <row r="1929" spans="2:4" x14ac:dyDescent="0.25">
      <c r="B1929" s="134" t="s">
        <v>284</v>
      </c>
      <c r="C1929" s="142"/>
      <c r="D1929" s="138">
        <v>50727.15</v>
      </c>
    </row>
    <row r="1930" spans="2:4" x14ac:dyDescent="0.25">
      <c r="B1930" s="134" t="s">
        <v>286</v>
      </c>
      <c r="C1930" s="142"/>
      <c r="D1930" s="138" t="s">
        <v>187</v>
      </c>
    </row>
    <row r="1931" spans="2:4" x14ac:dyDescent="0.25">
      <c r="B1931" s="134" t="s">
        <v>288</v>
      </c>
      <c r="C1931" s="142"/>
      <c r="D1931" s="138" t="s">
        <v>187</v>
      </c>
    </row>
    <row r="1932" spans="2:4" x14ac:dyDescent="0.25">
      <c r="B1932" s="134" t="s">
        <v>290</v>
      </c>
      <c r="C1932" s="142"/>
      <c r="D1932" s="138" t="s">
        <v>187</v>
      </c>
    </row>
    <row r="1933" spans="2:4" x14ac:dyDescent="0.25">
      <c r="B1933" s="134" t="s">
        <v>360</v>
      </c>
      <c r="C1933" s="142"/>
      <c r="D1933" s="138">
        <v>67943.3</v>
      </c>
    </row>
    <row r="1934" spans="2:4" x14ac:dyDescent="0.25">
      <c r="B1934" s="134" t="s">
        <v>294</v>
      </c>
      <c r="C1934" s="142"/>
      <c r="D1934" s="138">
        <v>78914.62</v>
      </c>
    </row>
    <row r="1935" spans="2:4" x14ac:dyDescent="0.25">
      <c r="B1935" s="134" t="s">
        <v>295</v>
      </c>
      <c r="C1935" s="142"/>
      <c r="D1935" s="138" t="s">
        <v>187</v>
      </c>
    </row>
    <row r="1936" spans="2:4" x14ac:dyDescent="0.25">
      <c r="B1936" s="134" t="s">
        <v>296</v>
      </c>
      <c r="C1936" s="142"/>
      <c r="D1936" s="138">
        <v>57582.27</v>
      </c>
    </row>
    <row r="1937" spans="2:4" x14ac:dyDescent="0.25">
      <c r="B1937" s="134" t="s">
        <v>297</v>
      </c>
      <c r="C1937" s="142"/>
      <c r="D1937" s="138">
        <v>67726.429999999993</v>
      </c>
    </row>
    <row r="1938" spans="2:4" x14ac:dyDescent="0.25">
      <c r="B1938" s="134" t="s">
        <v>299</v>
      </c>
      <c r="C1938" s="142"/>
      <c r="D1938" s="138">
        <v>46557.4</v>
      </c>
    </row>
    <row r="1939" spans="2:4" x14ac:dyDescent="0.25">
      <c r="B1939" s="134" t="s">
        <v>363</v>
      </c>
      <c r="C1939" s="142"/>
      <c r="D1939" s="138">
        <v>25840.94</v>
      </c>
    </row>
    <row r="1940" spans="2:4" x14ac:dyDescent="0.25">
      <c r="B1940" s="134" t="s">
        <v>380</v>
      </c>
      <c r="C1940" s="142"/>
      <c r="D1940" s="138">
        <v>70845.320000000007</v>
      </c>
    </row>
    <row r="1941" spans="2:4" x14ac:dyDescent="0.25">
      <c r="B1941" s="134" t="s">
        <v>300</v>
      </c>
      <c r="C1941" s="142"/>
      <c r="D1941" s="138" t="s">
        <v>187</v>
      </c>
    </row>
    <row r="1942" spans="2:4" x14ac:dyDescent="0.25">
      <c r="B1942" s="134" t="s">
        <v>301</v>
      </c>
      <c r="C1942" s="142"/>
      <c r="D1942" s="138">
        <v>61522.61</v>
      </c>
    </row>
    <row r="1943" spans="2:4" x14ac:dyDescent="0.25">
      <c r="B1943" s="134" t="s">
        <v>302</v>
      </c>
      <c r="C1943" s="142"/>
      <c r="D1943" s="138">
        <v>97453.5</v>
      </c>
    </row>
    <row r="1944" spans="2:4" x14ac:dyDescent="0.25">
      <c r="B1944" s="134" t="s">
        <v>303</v>
      </c>
      <c r="C1944" s="142"/>
      <c r="D1944" s="138">
        <v>57660.88</v>
      </c>
    </row>
    <row r="1945" spans="2:4" x14ac:dyDescent="0.25">
      <c r="B1945" s="134" t="s">
        <v>304</v>
      </c>
      <c r="C1945" s="142"/>
      <c r="D1945" s="138">
        <v>74568.11</v>
      </c>
    </row>
    <row r="1946" spans="2:4" x14ac:dyDescent="0.25">
      <c r="B1946" s="134" t="s">
        <v>305</v>
      </c>
      <c r="C1946" s="142"/>
      <c r="D1946" s="138">
        <v>42076.29</v>
      </c>
    </row>
    <row r="1947" spans="2:4" x14ac:dyDescent="0.25">
      <c r="B1947" s="134" t="s">
        <v>306</v>
      </c>
      <c r="C1947" s="142"/>
      <c r="D1947" s="138">
        <v>53032.32</v>
      </c>
    </row>
    <row r="1948" spans="2:4" x14ac:dyDescent="0.25">
      <c r="B1948" s="134" t="s">
        <v>307</v>
      </c>
      <c r="C1948" s="142"/>
      <c r="D1948" s="138">
        <v>31113.67</v>
      </c>
    </row>
    <row r="1949" spans="2:4" x14ac:dyDescent="0.25">
      <c r="B1949" s="134" t="s">
        <v>310</v>
      </c>
      <c r="C1949" s="142"/>
      <c r="D1949" s="138" t="s">
        <v>187</v>
      </c>
    </row>
    <row r="1950" spans="2:4" x14ac:dyDescent="0.25">
      <c r="B1950" s="134" t="s">
        <v>318</v>
      </c>
      <c r="C1950" s="142"/>
      <c r="D1950" s="138">
        <v>12475.14</v>
      </c>
    </row>
    <row r="1951" spans="2:4" x14ac:dyDescent="0.25">
      <c r="B1951" s="134" t="s">
        <v>319</v>
      </c>
      <c r="C1951" s="142"/>
      <c r="D1951" s="138">
        <v>35477.61</v>
      </c>
    </row>
    <row r="1952" spans="2:4" x14ac:dyDescent="0.25">
      <c r="B1952" s="134" t="s">
        <v>362</v>
      </c>
      <c r="C1952" s="142"/>
      <c r="D1952" s="138" t="s">
        <v>187</v>
      </c>
    </row>
    <row r="1953" spans="2:4" x14ac:dyDescent="0.25">
      <c r="B1953" s="134" t="s">
        <v>328</v>
      </c>
      <c r="C1953" s="142"/>
      <c r="D1953" s="138" t="s">
        <v>187</v>
      </c>
    </row>
    <row r="1954" spans="2:4" x14ac:dyDescent="0.25">
      <c r="B1954" s="149" t="s">
        <v>64</v>
      </c>
      <c r="C1954" s="145" t="s">
        <v>126</v>
      </c>
      <c r="D1954" s="146"/>
    </row>
    <row r="1955" spans="2:4" x14ac:dyDescent="0.25">
      <c r="B1955" s="149" t="s">
        <v>269</v>
      </c>
      <c r="C1955" s="145"/>
      <c r="D1955" s="146">
        <v>106803.38</v>
      </c>
    </row>
    <row r="1956" spans="2:4" x14ac:dyDescent="0.25">
      <c r="B1956" s="134" t="s">
        <v>270</v>
      </c>
      <c r="C1956" s="142"/>
      <c r="D1956" s="138">
        <v>225469.87</v>
      </c>
    </row>
    <row r="1957" spans="2:4" x14ac:dyDescent="0.25">
      <c r="B1957" s="134" t="s">
        <v>274</v>
      </c>
      <c r="C1957" s="142"/>
      <c r="D1957" s="138">
        <v>225469.87</v>
      </c>
    </row>
    <row r="1958" spans="2:4" x14ac:dyDescent="0.25">
      <c r="B1958" s="134" t="s">
        <v>288</v>
      </c>
      <c r="C1958" s="142"/>
      <c r="D1958" s="138" t="s">
        <v>187</v>
      </c>
    </row>
    <row r="1959" spans="2:4" x14ac:dyDescent="0.25">
      <c r="B1959" s="134" t="s">
        <v>290</v>
      </c>
      <c r="C1959" s="142"/>
      <c r="D1959" s="138" t="s">
        <v>187</v>
      </c>
    </row>
    <row r="1960" spans="2:4" x14ac:dyDescent="0.25">
      <c r="B1960" s="134" t="s">
        <v>360</v>
      </c>
      <c r="C1960" s="142"/>
      <c r="D1960" s="138">
        <v>129979.28</v>
      </c>
    </row>
    <row r="1961" spans="2:4" x14ac:dyDescent="0.25">
      <c r="B1961" s="134" t="s">
        <v>296</v>
      </c>
      <c r="C1961" s="142"/>
      <c r="D1961" s="138">
        <v>272938.52</v>
      </c>
    </row>
    <row r="1962" spans="2:4" x14ac:dyDescent="0.25">
      <c r="B1962" s="134" t="s">
        <v>297</v>
      </c>
      <c r="C1962" s="142"/>
      <c r="D1962" s="138">
        <v>104733.29</v>
      </c>
    </row>
    <row r="1963" spans="2:4" x14ac:dyDescent="0.25">
      <c r="B1963" s="134" t="s">
        <v>299</v>
      </c>
      <c r="C1963" s="142"/>
      <c r="D1963" s="138">
        <v>141830.64000000001</v>
      </c>
    </row>
    <row r="1964" spans="2:4" x14ac:dyDescent="0.25">
      <c r="B1964" s="134" t="s">
        <v>363</v>
      </c>
      <c r="C1964" s="142"/>
      <c r="D1964" s="138">
        <v>113272.22</v>
      </c>
    </row>
    <row r="1965" spans="2:4" x14ac:dyDescent="0.25">
      <c r="B1965" s="134" t="s">
        <v>380</v>
      </c>
      <c r="C1965" s="142"/>
      <c r="D1965" s="138">
        <v>77834.28</v>
      </c>
    </row>
    <row r="1966" spans="2:4" x14ac:dyDescent="0.25">
      <c r="B1966" s="134" t="s">
        <v>300</v>
      </c>
      <c r="C1966" s="142"/>
      <c r="D1966" s="138" t="s">
        <v>187</v>
      </c>
    </row>
    <row r="1967" spans="2:4" x14ac:dyDescent="0.25">
      <c r="B1967" s="134" t="s">
        <v>302</v>
      </c>
      <c r="C1967" s="142"/>
      <c r="D1967" s="138">
        <v>148468.32</v>
      </c>
    </row>
    <row r="1968" spans="2:4" x14ac:dyDescent="0.25">
      <c r="B1968" s="134" t="s">
        <v>303</v>
      </c>
      <c r="C1968" s="142"/>
      <c r="D1968" s="138" t="s">
        <v>187</v>
      </c>
    </row>
    <row r="1969" spans="2:4" x14ac:dyDescent="0.25">
      <c r="B1969" s="134" t="s">
        <v>304</v>
      </c>
      <c r="C1969" s="142"/>
      <c r="D1969" s="138" t="s">
        <v>187</v>
      </c>
    </row>
    <row r="1970" spans="2:4" x14ac:dyDescent="0.25">
      <c r="B1970" s="134" t="s">
        <v>305</v>
      </c>
      <c r="C1970" s="142"/>
      <c r="D1970" s="138">
        <v>35297.46</v>
      </c>
    </row>
    <row r="1971" spans="2:4" x14ac:dyDescent="0.25">
      <c r="B1971" s="134" t="s">
        <v>306</v>
      </c>
      <c r="C1971" s="142"/>
      <c r="D1971" s="138" t="s">
        <v>187</v>
      </c>
    </row>
    <row r="1972" spans="2:4" x14ac:dyDescent="0.25">
      <c r="B1972" s="134" t="s">
        <v>362</v>
      </c>
      <c r="C1972" s="142"/>
      <c r="D1972" s="138" t="s">
        <v>187</v>
      </c>
    </row>
    <row r="1973" spans="2:4" x14ac:dyDescent="0.25">
      <c r="B1973" s="134" t="s">
        <v>333</v>
      </c>
      <c r="C1973" s="142"/>
      <c r="D1973" s="138" t="s">
        <v>187</v>
      </c>
    </row>
    <row r="1974" spans="2:4" x14ac:dyDescent="0.25">
      <c r="B1974" s="149" t="s">
        <v>65</v>
      </c>
      <c r="C1974" s="145" t="s">
        <v>127</v>
      </c>
      <c r="D1974" s="146"/>
    </row>
    <row r="1975" spans="2:4" x14ac:dyDescent="0.25">
      <c r="B1975" s="149" t="s">
        <v>269</v>
      </c>
      <c r="C1975" s="145"/>
      <c r="D1975" s="146">
        <v>276900.59999999998</v>
      </c>
    </row>
    <row r="1976" spans="2:4" x14ac:dyDescent="0.25">
      <c r="B1976" s="134" t="s">
        <v>270</v>
      </c>
      <c r="C1976" s="142"/>
      <c r="D1976" s="138">
        <v>271655.21999999997</v>
      </c>
    </row>
    <row r="1977" spans="2:4" x14ac:dyDescent="0.25">
      <c r="B1977" s="134" t="s">
        <v>271</v>
      </c>
      <c r="C1977" s="142"/>
      <c r="D1977" s="138" t="s">
        <v>187</v>
      </c>
    </row>
    <row r="1978" spans="2:4" x14ac:dyDescent="0.25">
      <c r="B1978" s="134" t="s">
        <v>274</v>
      </c>
      <c r="C1978" s="142"/>
      <c r="D1978" s="138">
        <v>335418.21999999997</v>
      </c>
    </row>
    <row r="1979" spans="2:4" x14ac:dyDescent="0.25">
      <c r="B1979" s="134" t="s">
        <v>279</v>
      </c>
      <c r="C1979" s="142"/>
      <c r="D1979" s="138" t="s">
        <v>187</v>
      </c>
    </row>
    <row r="1980" spans="2:4" x14ac:dyDescent="0.25">
      <c r="B1980" s="134" t="s">
        <v>282</v>
      </c>
      <c r="C1980" s="142"/>
      <c r="D1980" s="138">
        <v>359810.69</v>
      </c>
    </row>
    <row r="1981" spans="2:4" x14ac:dyDescent="0.25">
      <c r="B1981" s="134" t="s">
        <v>284</v>
      </c>
      <c r="C1981" s="142"/>
      <c r="D1981" s="138" t="s">
        <v>187</v>
      </c>
    </row>
    <row r="1982" spans="2:4" x14ac:dyDescent="0.25">
      <c r="B1982" s="134" t="s">
        <v>288</v>
      </c>
      <c r="C1982" s="142"/>
      <c r="D1982" s="138" t="s">
        <v>187</v>
      </c>
    </row>
    <row r="1983" spans="2:4" x14ac:dyDescent="0.25">
      <c r="B1983" s="134" t="s">
        <v>290</v>
      </c>
      <c r="C1983" s="142"/>
      <c r="D1983" s="138" t="s">
        <v>187</v>
      </c>
    </row>
    <row r="1984" spans="2:4" x14ac:dyDescent="0.25">
      <c r="B1984" s="134" t="s">
        <v>360</v>
      </c>
      <c r="C1984" s="142"/>
      <c r="D1984" s="138">
        <v>169689.02</v>
      </c>
    </row>
    <row r="1985" spans="2:4" x14ac:dyDescent="0.25">
      <c r="B1985" s="134" t="s">
        <v>297</v>
      </c>
      <c r="C1985" s="142"/>
      <c r="D1985" s="138" t="s">
        <v>187</v>
      </c>
    </row>
    <row r="1986" spans="2:4" x14ac:dyDescent="0.25">
      <c r="B1986" s="134" t="s">
        <v>363</v>
      </c>
      <c r="C1986" s="142"/>
      <c r="D1986" s="138" t="s">
        <v>187</v>
      </c>
    </row>
    <row r="1987" spans="2:4" x14ac:dyDescent="0.25">
      <c r="B1987" s="134" t="s">
        <v>380</v>
      </c>
      <c r="C1987" s="142"/>
      <c r="D1987" s="138">
        <v>460523.62</v>
      </c>
    </row>
    <row r="1988" spans="2:4" x14ac:dyDescent="0.25">
      <c r="B1988" s="134" t="s">
        <v>302</v>
      </c>
      <c r="C1988" s="142"/>
      <c r="D1988" s="138" t="s">
        <v>187</v>
      </c>
    </row>
    <row r="1989" spans="2:4" x14ac:dyDescent="0.25">
      <c r="B1989" s="134" t="s">
        <v>306</v>
      </c>
      <c r="C1989" s="142"/>
      <c r="D1989" s="138" t="s">
        <v>187</v>
      </c>
    </row>
    <row r="1990" spans="2:4" x14ac:dyDescent="0.25">
      <c r="B1990" s="134" t="s">
        <v>307</v>
      </c>
      <c r="C1990" s="142"/>
      <c r="D1990" s="138">
        <v>219465.94</v>
      </c>
    </row>
    <row r="1991" spans="2:4" x14ac:dyDescent="0.25">
      <c r="B1991" s="134" t="s">
        <v>310</v>
      </c>
      <c r="C1991" s="142"/>
      <c r="D1991" s="138" t="s">
        <v>187</v>
      </c>
    </row>
    <row r="1992" spans="2:4" x14ac:dyDescent="0.25">
      <c r="B1992" s="134" t="s">
        <v>315</v>
      </c>
      <c r="C1992" s="142"/>
      <c r="D1992" s="138">
        <v>314238.15000000002</v>
      </c>
    </row>
    <row r="1993" spans="2:4" x14ac:dyDescent="0.25">
      <c r="B1993" s="134" t="s">
        <v>318</v>
      </c>
      <c r="C1993" s="142"/>
      <c r="D1993" s="138" t="s">
        <v>187</v>
      </c>
    </row>
    <row r="1994" spans="2:4" x14ac:dyDescent="0.25">
      <c r="B1994" s="134" t="s">
        <v>319</v>
      </c>
      <c r="C1994" s="142"/>
      <c r="D1994" s="138">
        <v>207508.3</v>
      </c>
    </row>
    <row r="1995" spans="2:4" x14ac:dyDescent="0.25">
      <c r="B1995" s="134" t="s">
        <v>322</v>
      </c>
      <c r="C1995" s="142"/>
      <c r="D1995" s="138">
        <v>249605.52</v>
      </c>
    </row>
    <row r="1996" spans="2:4" x14ac:dyDescent="0.25">
      <c r="B1996" s="134" t="s">
        <v>323</v>
      </c>
      <c r="C1996" s="142"/>
      <c r="D1996" s="138">
        <v>249605.52</v>
      </c>
    </row>
    <row r="1997" spans="2:4" x14ac:dyDescent="0.25">
      <c r="B1997" s="134" t="s">
        <v>362</v>
      </c>
      <c r="C1997" s="142"/>
      <c r="D1997" s="138">
        <v>277603.63</v>
      </c>
    </row>
    <row r="1998" spans="2:4" x14ac:dyDescent="0.25">
      <c r="B1998" s="134" t="s">
        <v>353</v>
      </c>
      <c r="C1998" s="142"/>
      <c r="D1998" s="138" t="s">
        <v>187</v>
      </c>
    </row>
    <row r="1999" spans="2:4" x14ac:dyDescent="0.25">
      <c r="B1999" s="134" t="s">
        <v>328</v>
      </c>
      <c r="C1999" s="142"/>
      <c r="D1999" s="138">
        <v>248185.27</v>
      </c>
    </row>
    <row r="2000" spans="2:4" x14ac:dyDescent="0.25">
      <c r="B2000" s="134" t="s">
        <v>333</v>
      </c>
      <c r="C2000" s="142"/>
      <c r="D2000" s="138">
        <v>310035.28000000003</v>
      </c>
    </row>
    <row r="2001" spans="2:4" x14ac:dyDescent="0.25">
      <c r="B2001" s="149" t="s">
        <v>228</v>
      </c>
      <c r="C2001" s="145" t="s">
        <v>189</v>
      </c>
      <c r="D2001" s="146"/>
    </row>
    <row r="2002" spans="2:4" x14ac:dyDescent="0.25">
      <c r="B2002" s="149" t="s">
        <v>269</v>
      </c>
      <c r="C2002" s="145"/>
      <c r="D2002" s="146">
        <v>44313.89</v>
      </c>
    </row>
    <row r="2003" spans="2:4" x14ac:dyDescent="0.25">
      <c r="B2003" s="134" t="s">
        <v>360</v>
      </c>
      <c r="C2003" s="142"/>
      <c r="D2003" s="138">
        <v>44313.89</v>
      </c>
    </row>
    <row r="2004" spans="2:4" x14ac:dyDescent="0.25">
      <c r="B2004" s="134" t="s">
        <v>296</v>
      </c>
      <c r="C2004" s="142"/>
      <c r="D2004" s="138">
        <v>44313.89</v>
      </c>
    </row>
    <row r="2005" spans="2:4" x14ac:dyDescent="0.25">
      <c r="B2005" s="149" t="s">
        <v>18</v>
      </c>
      <c r="C2005" s="145" t="s">
        <v>128</v>
      </c>
      <c r="D2005" s="146"/>
    </row>
    <row r="2006" spans="2:4" x14ac:dyDescent="0.25">
      <c r="B2006" s="149" t="s">
        <v>269</v>
      </c>
      <c r="C2006" s="145"/>
      <c r="D2006" s="146">
        <v>133278.23000000001</v>
      </c>
    </row>
    <row r="2007" spans="2:4" x14ac:dyDescent="0.25">
      <c r="B2007" s="134" t="s">
        <v>270</v>
      </c>
      <c r="C2007" s="142"/>
      <c r="D2007" s="138">
        <v>133710.12</v>
      </c>
    </row>
    <row r="2008" spans="2:4" x14ac:dyDescent="0.25">
      <c r="B2008" s="134" t="s">
        <v>271</v>
      </c>
      <c r="C2008" s="142"/>
      <c r="D2008" s="138">
        <v>127978.62</v>
      </c>
    </row>
    <row r="2009" spans="2:4" x14ac:dyDescent="0.25">
      <c r="B2009" s="134" t="s">
        <v>272</v>
      </c>
      <c r="C2009" s="142"/>
      <c r="D2009" s="138">
        <v>128010.17</v>
      </c>
    </row>
    <row r="2010" spans="2:4" x14ac:dyDescent="0.25">
      <c r="B2010" s="134" t="s">
        <v>273</v>
      </c>
      <c r="C2010" s="142"/>
      <c r="D2010" s="138">
        <v>149550.14000000001</v>
      </c>
    </row>
    <row r="2011" spans="2:4" x14ac:dyDescent="0.25">
      <c r="B2011" s="134" t="s">
        <v>274</v>
      </c>
      <c r="C2011" s="142"/>
      <c r="D2011" s="138">
        <v>149775.95000000001</v>
      </c>
    </row>
    <row r="2012" spans="2:4" x14ac:dyDescent="0.25">
      <c r="B2012" s="134" t="s">
        <v>275</v>
      </c>
      <c r="C2012" s="142"/>
      <c r="D2012" s="138">
        <v>152624.24</v>
      </c>
    </row>
    <row r="2013" spans="2:4" x14ac:dyDescent="0.25">
      <c r="B2013" s="134" t="s">
        <v>276</v>
      </c>
      <c r="C2013" s="142"/>
      <c r="D2013" s="138">
        <v>150210.44</v>
      </c>
    </row>
    <row r="2014" spans="2:4" x14ac:dyDescent="0.25">
      <c r="B2014" s="134" t="s">
        <v>277</v>
      </c>
      <c r="C2014" s="142"/>
      <c r="D2014" s="138">
        <v>136961.22</v>
      </c>
    </row>
    <row r="2015" spans="2:4" x14ac:dyDescent="0.25">
      <c r="B2015" s="134" t="s">
        <v>278</v>
      </c>
      <c r="C2015" s="142"/>
      <c r="D2015" s="138">
        <v>129541.26</v>
      </c>
    </row>
    <row r="2016" spans="2:4" x14ac:dyDescent="0.25">
      <c r="B2016" s="134" t="s">
        <v>279</v>
      </c>
      <c r="C2016" s="142"/>
      <c r="D2016" s="138">
        <v>124924.24</v>
      </c>
    </row>
    <row r="2017" spans="2:4" x14ac:dyDescent="0.25">
      <c r="B2017" s="134" t="s">
        <v>280</v>
      </c>
      <c r="C2017" s="142"/>
      <c r="D2017" s="138">
        <v>136167.67999999999</v>
      </c>
    </row>
    <row r="2018" spans="2:4" x14ac:dyDescent="0.25">
      <c r="B2018" s="134" t="s">
        <v>281</v>
      </c>
      <c r="C2018" s="142"/>
      <c r="D2018" s="138">
        <v>203233.23</v>
      </c>
    </row>
    <row r="2019" spans="2:4" x14ac:dyDescent="0.25">
      <c r="B2019" s="134" t="s">
        <v>282</v>
      </c>
      <c r="C2019" s="142"/>
      <c r="D2019" s="138">
        <v>139297.31</v>
      </c>
    </row>
    <row r="2020" spans="2:4" x14ac:dyDescent="0.25">
      <c r="B2020" s="134" t="s">
        <v>283</v>
      </c>
      <c r="C2020" s="142"/>
      <c r="D2020" s="138">
        <v>136046.62</v>
      </c>
    </row>
    <row r="2021" spans="2:4" x14ac:dyDescent="0.25">
      <c r="B2021" s="134" t="s">
        <v>284</v>
      </c>
      <c r="C2021" s="142"/>
      <c r="D2021" s="138">
        <v>124239.57</v>
      </c>
    </row>
    <row r="2022" spans="2:4" x14ac:dyDescent="0.25">
      <c r="B2022" s="134" t="s">
        <v>285</v>
      </c>
      <c r="C2022" s="142"/>
      <c r="D2022" s="138">
        <v>127717.84</v>
      </c>
    </row>
    <row r="2023" spans="2:4" x14ac:dyDescent="0.25">
      <c r="B2023" s="134" t="s">
        <v>286</v>
      </c>
      <c r="C2023" s="142"/>
      <c r="D2023" s="138">
        <v>134191.46</v>
      </c>
    </row>
    <row r="2024" spans="2:4" x14ac:dyDescent="0.25">
      <c r="B2024" s="134" t="s">
        <v>287</v>
      </c>
      <c r="C2024" s="142"/>
      <c r="D2024" s="138">
        <v>95650.09</v>
      </c>
    </row>
    <row r="2025" spans="2:4" x14ac:dyDescent="0.25">
      <c r="B2025" s="134" t="s">
        <v>288</v>
      </c>
      <c r="C2025" s="142"/>
      <c r="D2025" s="138">
        <v>130958.18</v>
      </c>
    </row>
    <row r="2026" spans="2:4" x14ac:dyDescent="0.25">
      <c r="B2026" s="134" t="s">
        <v>354</v>
      </c>
      <c r="C2026" s="142"/>
      <c r="D2026" s="138">
        <v>140440.57</v>
      </c>
    </row>
    <row r="2027" spans="2:4" x14ac:dyDescent="0.25">
      <c r="B2027" s="134" t="s">
        <v>347</v>
      </c>
      <c r="C2027" s="142"/>
      <c r="D2027" s="138">
        <v>159886.92000000001</v>
      </c>
    </row>
    <row r="2028" spans="2:4" x14ac:dyDescent="0.25">
      <c r="B2028" s="134" t="s">
        <v>348</v>
      </c>
      <c r="C2028" s="142"/>
      <c r="D2028" s="138">
        <v>143491.47</v>
      </c>
    </row>
    <row r="2029" spans="2:4" x14ac:dyDescent="0.25">
      <c r="B2029" s="134" t="s">
        <v>382</v>
      </c>
      <c r="C2029" s="142"/>
      <c r="D2029" s="138">
        <v>127258.89</v>
      </c>
    </row>
    <row r="2030" spans="2:4" x14ac:dyDescent="0.25">
      <c r="B2030" s="134" t="s">
        <v>383</v>
      </c>
      <c r="C2030" s="142"/>
      <c r="D2030" s="138">
        <v>151796.51999999999</v>
      </c>
    </row>
    <row r="2031" spans="2:4" x14ac:dyDescent="0.25">
      <c r="B2031" s="134" t="s">
        <v>289</v>
      </c>
      <c r="C2031" s="142"/>
      <c r="D2031" s="138">
        <v>141346.67000000001</v>
      </c>
    </row>
    <row r="2032" spans="2:4" x14ac:dyDescent="0.25">
      <c r="B2032" s="134" t="s">
        <v>290</v>
      </c>
      <c r="C2032" s="142"/>
      <c r="D2032" s="138">
        <v>153089.4</v>
      </c>
    </row>
    <row r="2033" spans="2:4" x14ac:dyDescent="0.25">
      <c r="B2033" s="134" t="s">
        <v>291</v>
      </c>
      <c r="C2033" s="142"/>
      <c r="D2033" s="138">
        <v>126758.34</v>
      </c>
    </row>
    <row r="2034" spans="2:4" x14ac:dyDescent="0.25">
      <c r="B2034" s="134" t="s">
        <v>355</v>
      </c>
      <c r="C2034" s="142"/>
      <c r="D2034" s="138">
        <v>187420.91</v>
      </c>
    </row>
    <row r="2035" spans="2:4" x14ac:dyDescent="0.25">
      <c r="B2035" s="134" t="s">
        <v>292</v>
      </c>
      <c r="C2035" s="142"/>
      <c r="D2035" s="138">
        <v>125177.28</v>
      </c>
    </row>
    <row r="2036" spans="2:4" x14ac:dyDescent="0.25">
      <c r="B2036" s="134" t="s">
        <v>293</v>
      </c>
      <c r="C2036" s="142"/>
      <c r="D2036" s="138">
        <v>126223.58</v>
      </c>
    </row>
    <row r="2037" spans="2:4" x14ac:dyDescent="0.25">
      <c r="B2037" s="134" t="s">
        <v>360</v>
      </c>
      <c r="C2037" s="142"/>
      <c r="D2037" s="138">
        <v>146891.67000000001</v>
      </c>
    </row>
    <row r="2038" spans="2:4" x14ac:dyDescent="0.25">
      <c r="B2038" s="134" t="s">
        <v>294</v>
      </c>
      <c r="C2038" s="142"/>
      <c r="D2038" s="138">
        <v>123356.77</v>
      </c>
    </row>
    <row r="2039" spans="2:4" x14ac:dyDescent="0.25">
      <c r="B2039" s="134" t="s">
        <v>295</v>
      </c>
      <c r="C2039" s="142"/>
      <c r="D2039" s="138">
        <v>191609.98</v>
      </c>
    </row>
    <row r="2040" spans="2:4" x14ac:dyDescent="0.25">
      <c r="B2040" s="134" t="s">
        <v>296</v>
      </c>
      <c r="C2040" s="142"/>
      <c r="D2040" s="138">
        <v>125767.84</v>
      </c>
    </row>
    <row r="2041" spans="2:4" x14ac:dyDescent="0.25">
      <c r="B2041" s="134" t="s">
        <v>297</v>
      </c>
      <c r="C2041" s="142"/>
      <c r="D2041" s="138">
        <v>141055.04000000001</v>
      </c>
    </row>
    <row r="2042" spans="2:4" x14ac:dyDescent="0.25">
      <c r="B2042" s="134" t="s">
        <v>349</v>
      </c>
      <c r="C2042" s="142"/>
      <c r="D2042" s="138">
        <v>84831.26</v>
      </c>
    </row>
    <row r="2043" spans="2:4" x14ac:dyDescent="0.25">
      <c r="B2043" s="134" t="s">
        <v>298</v>
      </c>
      <c r="C2043" s="142"/>
      <c r="D2043" s="138">
        <v>125738.23</v>
      </c>
    </row>
    <row r="2044" spans="2:4" x14ac:dyDescent="0.25">
      <c r="B2044" s="134" t="s">
        <v>299</v>
      </c>
      <c r="C2044" s="142"/>
      <c r="D2044" s="138">
        <v>156281.28</v>
      </c>
    </row>
    <row r="2045" spans="2:4" x14ac:dyDescent="0.25">
      <c r="B2045" s="134" t="s">
        <v>380</v>
      </c>
      <c r="C2045" s="142"/>
      <c r="D2045" s="138">
        <v>112953.04</v>
      </c>
    </row>
    <row r="2046" spans="2:4" x14ac:dyDescent="0.25">
      <c r="B2046" s="134" t="s">
        <v>300</v>
      </c>
      <c r="C2046" s="142"/>
      <c r="D2046" s="138">
        <v>142530.51</v>
      </c>
    </row>
    <row r="2047" spans="2:4" x14ac:dyDescent="0.25">
      <c r="B2047" s="134" t="s">
        <v>301</v>
      </c>
      <c r="C2047" s="142"/>
      <c r="D2047" s="138">
        <v>201995.27</v>
      </c>
    </row>
    <row r="2048" spans="2:4" x14ac:dyDescent="0.25">
      <c r="B2048" s="134" t="s">
        <v>302</v>
      </c>
      <c r="C2048" s="142"/>
      <c r="D2048" s="138">
        <v>184853.98</v>
      </c>
    </row>
    <row r="2049" spans="2:4" x14ac:dyDescent="0.25">
      <c r="B2049" s="134" t="s">
        <v>303</v>
      </c>
      <c r="C2049" s="142"/>
      <c r="D2049" s="138">
        <v>218242.05</v>
      </c>
    </row>
    <row r="2050" spans="2:4" x14ac:dyDescent="0.25">
      <c r="B2050" s="134" t="s">
        <v>304</v>
      </c>
      <c r="C2050" s="142"/>
      <c r="D2050" s="138">
        <v>133629.73000000001</v>
      </c>
    </row>
    <row r="2051" spans="2:4" x14ac:dyDescent="0.25">
      <c r="B2051" s="134" t="s">
        <v>305</v>
      </c>
      <c r="C2051" s="142"/>
      <c r="D2051" s="138">
        <v>179969</v>
      </c>
    </row>
    <row r="2052" spans="2:4" x14ac:dyDescent="0.25">
      <c r="B2052" s="134" t="s">
        <v>306</v>
      </c>
      <c r="C2052" s="142"/>
      <c r="D2052" s="138">
        <v>112070.88</v>
      </c>
    </row>
    <row r="2053" spans="2:4" x14ac:dyDescent="0.25">
      <c r="B2053" s="134" t="s">
        <v>307</v>
      </c>
      <c r="C2053" s="142"/>
      <c r="D2053" s="138">
        <v>127874.88</v>
      </c>
    </row>
    <row r="2054" spans="2:4" x14ac:dyDescent="0.25">
      <c r="B2054" s="134" t="s">
        <v>308</v>
      </c>
      <c r="C2054" s="142"/>
      <c r="D2054" s="138">
        <v>129781.44</v>
      </c>
    </row>
    <row r="2055" spans="2:4" x14ac:dyDescent="0.25">
      <c r="B2055" s="134" t="s">
        <v>309</v>
      </c>
      <c r="C2055" s="142"/>
      <c r="D2055" s="138">
        <v>118010.08</v>
      </c>
    </row>
    <row r="2056" spans="2:4" x14ac:dyDescent="0.25">
      <c r="B2056" s="134" t="s">
        <v>310</v>
      </c>
      <c r="C2056" s="142"/>
      <c r="D2056" s="138">
        <v>123060.26</v>
      </c>
    </row>
    <row r="2057" spans="2:4" x14ac:dyDescent="0.25">
      <c r="B2057" s="134" t="s">
        <v>311</v>
      </c>
      <c r="C2057" s="142"/>
      <c r="D2057" s="138">
        <v>134462.57999999999</v>
      </c>
    </row>
    <row r="2058" spans="2:4" x14ac:dyDescent="0.25">
      <c r="B2058" s="134" t="s">
        <v>312</v>
      </c>
      <c r="C2058" s="142"/>
      <c r="D2058" s="138">
        <v>135808.28</v>
      </c>
    </row>
    <row r="2059" spans="2:4" x14ac:dyDescent="0.25">
      <c r="B2059" s="134" t="s">
        <v>313</v>
      </c>
      <c r="C2059" s="142"/>
      <c r="D2059" s="138">
        <v>141707.44</v>
      </c>
    </row>
    <row r="2060" spans="2:4" x14ac:dyDescent="0.25">
      <c r="B2060" s="134" t="s">
        <v>314</v>
      </c>
      <c r="C2060" s="142"/>
      <c r="D2060" s="138">
        <v>118984.33</v>
      </c>
    </row>
    <row r="2061" spans="2:4" x14ac:dyDescent="0.25">
      <c r="B2061" s="134" t="s">
        <v>315</v>
      </c>
      <c r="C2061" s="142"/>
      <c r="D2061" s="138">
        <v>134440.10999999999</v>
      </c>
    </row>
    <row r="2062" spans="2:4" x14ac:dyDescent="0.25">
      <c r="B2062" s="134" t="s">
        <v>316</v>
      </c>
      <c r="C2062" s="142"/>
      <c r="D2062" s="138">
        <v>131042.81</v>
      </c>
    </row>
    <row r="2063" spans="2:4" x14ac:dyDescent="0.25">
      <c r="B2063" s="134" t="s">
        <v>317</v>
      </c>
      <c r="C2063" s="142"/>
      <c r="D2063" s="138">
        <v>136137.56</v>
      </c>
    </row>
    <row r="2064" spans="2:4" x14ac:dyDescent="0.25">
      <c r="B2064" s="134" t="s">
        <v>318</v>
      </c>
      <c r="C2064" s="142"/>
      <c r="D2064" s="138">
        <v>137175.54</v>
      </c>
    </row>
    <row r="2065" spans="2:4" x14ac:dyDescent="0.25">
      <c r="B2065" s="134" t="s">
        <v>319</v>
      </c>
      <c r="C2065" s="142"/>
      <c r="D2065" s="138">
        <v>108530.45</v>
      </c>
    </row>
    <row r="2066" spans="2:4" x14ac:dyDescent="0.25">
      <c r="B2066" s="134" t="s">
        <v>320</v>
      </c>
      <c r="C2066" s="142"/>
      <c r="D2066" s="138">
        <v>130780.71</v>
      </c>
    </row>
    <row r="2067" spans="2:4" x14ac:dyDescent="0.25">
      <c r="B2067" s="134" t="s">
        <v>321</v>
      </c>
      <c r="C2067" s="142"/>
      <c r="D2067" s="138">
        <v>132448.28</v>
      </c>
    </row>
    <row r="2068" spans="2:4" x14ac:dyDescent="0.25">
      <c r="B2068" s="134" t="s">
        <v>322</v>
      </c>
      <c r="C2068" s="142"/>
      <c r="D2068" s="138">
        <v>128753.08</v>
      </c>
    </row>
    <row r="2069" spans="2:4" x14ac:dyDescent="0.25">
      <c r="B2069" s="134" t="s">
        <v>323</v>
      </c>
      <c r="C2069" s="142"/>
      <c r="D2069" s="138">
        <v>147489.09</v>
      </c>
    </row>
    <row r="2070" spans="2:4" x14ac:dyDescent="0.25">
      <c r="B2070" s="134" t="s">
        <v>324</v>
      </c>
      <c r="C2070" s="142"/>
      <c r="D2070" s="138">
        <v>135951.32</v>
      </c>
    </row>
    <row r="2071" spans="2:4" x14ac:dyDescent="0.25">
      <c r="B2071" s="134" t="s">
        <v>325</v>
      </c>
      <c r="C2071" s="142"/>
      <c r="D2071" s="138">
        <v>142522.59</v>
      </c>
    </row>
    <row r="2072" spans="2:4" ht="31.5" x14ac:dyDescent="0.25">
      <c r="B2072" s="134" t="s">
        <v>384</v>
      </c>
      <c r="C2072" s="142"/>
      <c r="D2072" s="138">
        <v>127199.57</v>
      </c>
    </row>
    <row r="2073" spans="2:4" x14ac:dyDescent="0.25">
      <c r="B2073" s="134" t="s">
        <v>370</v>
      </c>
      <c r="C2073" s="142"/>
      <c r="D2073" s="138">
        <v>247461.58</v>
      </c>
    </row>
    <row r="2074" spans="2:4" ht="31.5" x14ac:dyDescent="0.25">
      <c r="B2074" s="134" t="s">
        <v>381</v>
      </c>
      <c r="C2074" s="142"/>
      <c r="D2074" s="138">
        <v>142068.64000000001</v>
      </c>
    </row>
    <row r="2075" spans="2:4" x14ac:dyDescent="0.25">
      <c r="B2075" s="134" t="s">
        <v>326</v>
      </c>
      <c r="C2075" s="142"/>
      <c r="D2075" s="138">
        <v>118513.88</v>
      </c>
    </row>
    <row r="2076" spans="2:4" x14ac:dyDescent="0.25">
      <c r="B2076" s="134" t="s">
        <v>362</v>
      </c>
      <c r="C2076" s="142"/>
      <c r="D2076" s="138">
        <v>146763.26</v>
      </c>
    </row>
    <row r="2077" spans="2:4" x14ac:dyDescent="0.25">
      <c r="B2077" s="134" t="s">
        <v>353</v>
      </c>
      <c r="C2077" s="142"/>
      <c r="D2077" s="138">
        <v>230266.23</v>
      </c>
    </row>
    <row r="2078" spans="2:4" x14ac:dyDescent="0.25">
      <c r="B2078" s="134" t="s">
        <v>356</v>
      </c>
      <c r="C2078" s="142"/>
      <c r="D2078" s="138">
        <v>110633.82</v>
      </c>
    </row>
    <row r="2079" spans="2:4" x14ac:dyDescent="0.25">
      <c r="B2079" s="134" t="s">
        <v>327</v>
      </c>
      <c r="C2079" s="142"/>
      <c r="D2079" s="138">
        <v>169959.22</v>
      </c>
    </row>
    <row r="2080" spans="2:4" x14ac:dyDescent="0.25">
      <c r="B2080" s="134" t="s">
        <v>328</v>
      </c>
      <c r="C2080" s="142"/>
      <c r="D2080" s="138">
        <v>127802.59</v>
      </c>
    </row>
    <row r="2081" spans="2:4" x14ac:dyDescent="0.25">
      <c r="B2081" s="134" t="s">
        <v>329</v>
      </c>
      <c r="C2081" s="142"/>
      <c r="D2081" s="138">
        <v>159584.85999999999</v>
      </c>
    </row>
    <row r="2082" spans="2:4" x14ac:dyDescent="0.25">
      <c r="B2082" s="134" t="s">
        <v>330</v>
      </c>
      <c r="C2082" s="142"/>
      <c r="D2082" s="138">
        <v>138647.66</v>
      </c>
    </row>
    <row r="2083" spans="2:4" x14ac:dyDescent="0.25">
      <c r="B2083" s="134" t="s">
        <v>331</v>
      </c>
      <c r="C2083" s="142"/>
      <c r="D2083" s="138">
        <v>155209.17000000001</v>
      </c>
    </row>
    <row r="2084" spans="2:4" x14ac:dyDescent="0.25">
      <c r="B2084" s="134" t="s">
        <v>332</v>
      </c>
      <c r="C2084" s="142"/>
      <c r="D2084" s="138">
        <v>150417.76</v>
      </c>
    </row>
    <row r="2085" spans="2:4" x14ac:dyDescent="0.25">
      <c r="B2085" s="134" t="s">
        <v>333</v>
      </c>
      <c r="C2085" s="142"/>
      <c r="D2085" s="138">
        <v>143370.75</v>
      </c>
    </row>
    <row r="2086" spans="2:4" x14ac:dyDescent="0.25">
      <c r="B2086" s="134" t="s">
        <v>334</v>
      </c>
      <c r="C2086" s="142"/>
      <c r="D2086" s="138">
        <v>150778.35</v>
      </c>
    </row>
    <row r="2087" spans="2:4" x14ac:dyDescent="0.25">
      <c r="B2087" s="134" t="s">
        <v>361</v>
      </c>
      <c r="C2087" s="142"/>
      <c r="D2087" s="138">
        <v>207603.41</v>
      </c>
    </row>
    <row r="2088" spans="2:4" x14ac:dyDescent="0.25">
      <c r="B2088" s="134" t="s">
        <v>335</v>
      </c>
      <c r="C2088" s="142"/>
      <c r="D2088" s="138">
        <v>214124.99</v>
      </c>
    </row>
    <row r="2089" spans="2:4" x14ac:dyDescent="0.25">
      <c r="B2089" s="134" t="s">
        <v>336</v>
      </c>
      <c r="C2089" s="142"/>
      <c r="D2089" s="138">
        <v>217860.58</v>
      </c>
    </row>
    <row r="2090" spans="2:4" x14ac:dyDescent="0.25">
      <c r="B2090" s="134" t="s">
        <v>337</v>
      </c>
      <c r="C2090" s="142"/>
      <c r="D2090" s="138">
        <v>158600.87</v>
      </c>
    </row>
    <row r="2091" spans="2:4" x14ac:dyDescent="0.25">
      <c r="B2091" s="134" t="s">
        <v>350</v>
      </c>
      <c r="C2091" s="142"/>
      <c r="D2091" s="138">
        <v>288932.11</v>
      </c>
    </row>
    <row r="2092" spans="2:4" x14ac:dyDescent="0.25">
      <c r="B2092" s="134" t="s">
        <v>338</v>
      </c>
      <c r="C2092" s="142"/>
      <c r="D2092" s="138">
        <v>169560.99</v>
      </c>
    </row>
    <row r="2093" spans="2:4" x14ac:dyDescent="0.25">
      <c r="B2093" s="134" t="s">
        <v>339</v>
      </c>
      <c r="C2093" s="142"/>
      <c r="D2093" s="138" t="s">
        <v>187</v>
      </c>
    </row>
    <row r="2094" spans="2:4" x14ac:dyDescent="0.25">
      <c r="B2094" s="134" t="s">
        <v>340</v>
      </c>
      <c r="C2094" s="142"/>
      <c r="D2094" s="138">
        <v>203919.21</v>
      </c>
    </row>
    <row r="2095" spans="2:4" x14ac:dyDescent="0.25">
      <c r="B2095" s="134" t="s">
        <v>357</v>
      </c>
      <c r="C2095" s="142"/>
      <c r="D2095" s="138" t="s">
        <v>187</v>
      </c>
    </row>
    <row r="2096" spans="2:4" x14ac:dyDescent="0.25">
      <c r="B2096" s="134" t="s">
        <v>351</v>
      </c>
      <c r="C2096" s="142"/>
      <c r="D2096" s="138">
        <v>200096.93</v>
      </c>
    </row>
    <row r="2097" spans="2:4" x14ac:dyDescent="0.25">
      <c r="B2097" s="134" t="s">
        <v>341</v>
      </c>
      <c r="C2097" s="142"/>
      <c r="D2097" s="138" t="s">
        <v>187</v>
      </c>
    </row>
    <row r="2098" spans="2:4" x14ac:dyDescent="0.25">
      <c r="B2098" s="134" t="s">
        <v>352</v>
      </c>
      <c r="C2098" s="142"/>
      <c r="D2098" s="138">
        <v>38656.39</v>
      </c>
    </row>
    <row r="2099" spans="2:4" x14ac:dyDescent="0.25">
      <c r="B2099" s="149" t="s">
        <v>213</v>
      </c>
      <c r="C2099" s="145" t="s">
        <v>129</v>
      </c>
      <c r="D2099" s="146"/>
    </row>
    <row r="2100" spans="2:4" x14ac:dyDescent="0.25">
      <c r="B2100" s="149" t="s">
        <v>269</v>
      </c>
      <c r="C2100" s="145"/>
      <c r="D2100" s="146">
        <v>198582.04</v>
      </c>
    </row>
    <row r="2101" spans="2:4" x14ac:dyDescent="0.25">
      <c r="B2101" s="134" t="s">
        <v>270</v>
      </c>
      <c r="C2101" s="142"/>
      <c r="D2101" s="138">
        <v>243387.64</v>
      </c>
    </row>
    <row r="2102" spans="2:4" x14ac:dyDescent="0.25">
      <c r="B2102" s="134" t="s">
        <v>271</v>
      </c>
      <c r="C2102" s="142"/>
      <c r="D2102" s="138">
        <v>183465.81</v>
      </c>
    </row>
    <row r="2103" spans="2:4" x14ac:dyDescent="0.25">
      <c r="B2103" s="134" t="s">
        <v>272</v>
      </c>
      <c r="C2103" s="142"/>
      <c r="D2103" s="138">
        <v>205905</v>
      </c>
    </row>
    <row r="2104" spans="2:4" x14ac:dyDescent="0.25">
      <c r="B2104" s="134" t="s">
        <v>273</v>
      </c>
      <c r="C2104" s="142"/>
      <c r="D2104" s="138">
        <v>154824.14000000001</v>
      </c>
    </row>
    <row r="2105" spans="2:4" x14ac:dyDescent="0.25">
      <c r="B2105" s="134" t="s">
        <v>274</v>
      </c>
      <c r="C2105" s="142"/>
      <c r="D2105" s="138">
        <v>364968.05</v>
      </c>
    </row>
    <row r="2106" spans="2:4" x14ac:dyDescent="0.25">
      <c r="B2106" s="134" t="s">
        <v>275</v>
      </c>
      <c r="C2106" s="142"/>
      <c r="D2106" s="138">
        <v>151336.65</v>
      </c>
    </row>
    <row r="2107" spans="2:4" x14ac:dyDescent="0.25">
      <c r="B2107" s="134" t="s">
        <v>276</v>
      </c>
      <c r="C2107" s="142"/>
      <c r="D2107" s="138">
        <v>168306.87</v>
      </c>
    </row>
    <row r="2108" spans="2:4" x14ac:dyDescent="0.25">
      <c r="B2108" s="134" t="s">
        <v>277</v>
      </c>
      <c r="C2108" s="142"/>
      <c r="D2108" s="138">
        <v>148464.37</v>
      </c>
    </row>
    <row r="2109" spans="2:4" x14ac:dyDescent="0.25">
      <c r="B2109" s="134" t="s">
        <v>278</v>
      </c>
      <c r="C2109" s="142"/>
      <c r="D2109" s="138">
        <v>190140.57</v>
      </c>
    </row>
    <row r="2110" spans="2:4" x14ac:dyDescent="0.25">
      <c r="B2110" s="134" t="s">
        <v>279</v>
      </c>
      <c r="C2110" s="142"/>
      <c r="D2110" s="138">
        <v>172856.66</v>
      </c>
    </row>
    <row r="2111" spans="2:4" x14ac:dyDescent="0.25">
      <c r="B2111" s="134" t="s">
        <v>280</v>
      </c>
      <c r="C2111" s="142"/>
      <c r="D2111" s="138">
        <v>143145.26999999999</v>
      </c>
    </row>
    <row r="2112" spans="2:4" x14ac:dyDescent="0.25">
      <c r="B2112" s="134" t="s">
        <v>281</v>
      </c>
      <c r="C2112" s="142"/>
      <c r="D2112" s="138">
        <v>213264.9</v>
      </c>
    </row>
    <row r="2113" spans="2:4" x14ac:dyDescent="0.25">
      <c r="B2113" s="134" t="s">
        <v>282</v>
      </c>
      <c r="C2113" s="142"/>
      <c r="D2113" s="138">
        <v>178203.24</v>
      </c>
    </row>
    <row r="2114" spans="2:4" x14ac:dyDescent="0.25">
      <c r="B2114" s="134" t="s">
        <v>283</v>
      </c>
      <c r="C2114" s="142"/>
      <c r="D2114" s="138">
        <v>181368.15</v>
      </c>
    </row>
    <row r="2115" spans="2:4" x14ac:dyDescent="0.25">
      <c r="B2115" s="134" t="s">
        <v>284</v>
      </c>
      <c r="C2115" s="142"/>
      <c r="D2115" s="138">
        <v>139891.21</v>
      </c>
    </row>
    <row r="2116" spans="2:4" x14ac:dyDescent="0.25">
      <c r="B2116" s="134" t="s">
        <v>285</v>
      </c>
      <c r="C2116" s="142"/>
      <c r="D2116" s="138">
        <v>174960.88</v>
      </c>
    </row>
    <row r="2117" spans="2:4" x14ac:dyDescent="0.25">
      <c r="B2117" s="134" t="s">
        <v>286</v>
      </c>
      <c r="C2117" s="142"/>
      <c r="D2117" s="138">
        <v>158004.78</v>
      </c>
    </row>
    <row r="2118" spans="2:4" x14ac:dyDescent="0.25">
      <c r="B2118" s="134" t="s">
        <v>287</v>
      </c>
      <c r="C2118" s="142"/>
      <c r="D2118" s="138">
        <v>137611.09</v>
      </c>
    </row>
    <row r="2119" spans="2:4" x14ac:dyDescent="0.25">
      <c r="B2119" s="134" t="s">
        <v>288</v>
      </c>
      <c r="C2119" s="142"/>
      <c r="D2119" s="138">
        <v>189882.66</v>
      </c>
    </row>
    <row r="2120" spans="2:4" x14ac:dyDescent="0.25">
      <c r="B2120" s="134" t="s">
        <v>354</v>
      </c>
      <c r="C2120" s="142"/>
      <c r="D2120" s="138">
        <v>140440.57</v>
      </c>
    </row>
    <row r="2121" spans="2:4" x14ac:dyDescent="0.25">
      <c r="B2121" s="134" t="s">
        <v>347</v>
      </c>
      <c r="C2121" s="142"/>
      <c r="D2121" s="138">
        <v>224985.01</v>
      </c>
    </row>
    <row r="2122" spans="2:4" x14ac:dyDescent="0.25">
      <c r="B2122" s="134" t="s">
        <v>348</v>
      </c>
      <c r="C2122" s="142"/>
      <c r="D2122" s="138">
        <v>150413.32</v>
      </c>
    </row>
    <row r="2123" spans="2:4" x14ac:dyDescent="0.25">
      <c r="B2123" s="134" t="s">
        <v>382</v>
      </c>
      <c r="C2123" s="142"/>
      <c r="D2123" s="138">
        <v>133137.51999999999</v>
      </c>
    </row>
    <row r="2124" spans="2:4" x14ac:dyDescent="0.25">
      <c r="B2124" s="134" t="s">
        <v>383</v>
      </c>
      <c r="C2124" s="142"/>
      <c r="D2124" s="138">
        <v>151796.51999999999</v>
      </c>
    </row>
    <row r="2125" spans="2:4" x14ac:dyDescent="0.25">
      <c r="B2125" s="134" t="s">
        <v>289</v>
      </c>
      <c r="C2125" s="142"/>
      <c r="D2125" s="138">
        <v>182030.22</v>
      </c>
    </row>
    <row r="2126" spans="2:4" x14ac:dyDescent="0.25">
      <c r="B2126" s="134" t="s">
        <v>290</v>
      </c>
      <c r="C2126" s="142"/>
      <c r="D2126" s="138">
        <v>267765.26</v>
      </c>
    </row>
    <row r="2127" spans="2:4" x14ac:dyDescent="0.25">
      <c r="B2127" s="134" t="s">
        <v>291</v>
      </c>
      <c r="C2127" s="142"/>
      <c r="D2127" s="138">
        <v>159561.67000000001</v>
      </c>
    </row>
    <row r="2128" spans="2:4" x14ac:dyDescent="0.25">
      <c r="B2128" s="134" t="s">
        <v>355</v>
      </c>
      <c r="C2128" s="142"/>
      <c r="D2128" s="138">
        <v>159519.31</v>
      </c>
    </row>
    <row r="2129" spans="2:4" x14ac:dyDescent="0.25">
      <c r="B2129" s="134" t="s">
        <v>292</v>
      </c>
      <c r="C2129" s="142"/>
      <c r="D2129" s="138">
        <v>169158.06</v>
      </c>
    </row>
    <row r="2130" spans="2:4" x14ac:dyDescent="0.25">
      <c r="B2130" s="134" t="s">
        <v>293</v>
      </c>
      <c r="C2130" s="142"/>
      <c r="D2130" s="138">
        <v>131980.75</v>
      </c>
    </row>
    <row r="2131" spans="2:4" x14ac:dyDescent="0.25">
      <c r="B2131" s="134" t="s">
        <v>360</v>
      </c>
      <c r="C2131" s="142"/>
      <c r="D2131" s="138">
        <v>165518.26999999999</v>
      </c>
    </row>
    <row r="2132" spans="2:4" x14ac:dyDescent="0.25">
      <c r="B2132" s="134" t="s">
        <v>294</v>
      </c>
      <c r="C2132" s="142"/>
      <c r="D2132" s="138">
        <v>181752.56</v>
      </c>
    </row>
    <row r="2133" spans="2:4" x14ac:dyDescent="0.25">
      <c r="B2133" s="134" t="s">
        <v>295</v>
      </c>
      <c r="C2133" s="142"/>
      <c r="D2133" s="138">
        <v>212541.61</v>
      </c>
    </row>
    <row r="2134" spans="2:4" x14ac:dyDescent="0.25">
      <c r="B2134" s="134" t="s">
        <v>296</v>
      </c>
      <c r="C2134" s="142"/>
      <c r="D2134" s="138">
        <v>102443.23</v>
      </c>
    </row>
    <row r="2135" spans="2:4" x14ac:dyDescent="0.25">
      <c r="B2135" s="134" t="s">
        <v>297</v>
      </c>
      <c r="C2135" s="142"/>
      <c r="D2135" s="138">
        <v>165894.9</v>
      </c>
    </row>
    <row r="2136" spans="2:4" x14ac:dyDescent="0.25">
      <c r="B2136" s="134" t="s">
        <v>349</v>
      </c>
      <c r="C2136" s="142"/>
      <c r="D2136" s="138">
        <v>273222.65999999997</v>
      </c>
    </row>
    <row r="2137" spans="2:4" x14ac:dyDescent="0.25">
      <c r="B2137" s="134" t="s">
        <v>298</v>
      </c>
      <c r="C2137" s="142"/>
      <c r="D2137" s="138">
        <v>184004.04</v>
      </c>
    </row>
    <row r="2138" spans="2:4" x14ac:dyDescent="0.25">
      <c r="B2138" s="134" t="s">
        <v>299</v>
      </c>
      <c r="C2138" s="142"/>
      <c r="D2138" s="138">
        <v>173100.34</v>
      </c>
    </row>
    <row r="2139" spans="2:4" x14ac:dyDescent="0.25">
      <c r="B2139" s="134" t="s">
        <v>380</v>
      </c>
      <c r="C2139" s="142"/>
      <c r="D2139" s="138">
        <v>160658.37</v>
      </c>
    </row>
    <row r="2140" spans="2:4" x14ac:dyDescent="0.25">
      <c r="B2140" s="134" t="s">
        <v>300</v>
      </c>
      <c r="C2140" s="142"/>
      <c r="D2140" s="138">
        <v>135242.68</v>
      </c>
    </row>
    <row r="2141" spans="2:4" x14ac:dyDescent="0.25">
      <c r="B2141" s="134" t="s">
        <v>301</v>
      </c>
      <c r="C2141" s="142"/>
      <c r="D2141" s="138" t="s">
        <v>187</v>
      </c>
    </row>
    <row r="2142" spans="2:4" x14ac:dyDescent="0.25">
      <c r="B2142" s="134" t="s">
        <v>302</v>
      </c>
      <c r="C2142" s="142"/>
      <c r="D2142" s="138" t="s">
        <v>187</v>
      </c>
    </row>
    <row r="2143" spans="2:4" x14ac:dyDescent="0.25">
      <c r="B2143" s="134" t="s">
        <v>303</v>
      </c>
      <c r="C2143" s="142"/>
      <c r="D2143" s="138" t="s">
        <v>187</v>
      </c>
    </row>
    <row r="2144" spans="2:4" x14ac:dyDescent="0.25">
      <c r="B2144" s="134" t="s">
        <v>304</v>
      </c>
      <c r="C2144" s="142"/>
      <c r="D2144" s="138">
        <v>292074.07</v>
      </c>
    </row>
    <row r="2145" spans="2:4" x14ac:dyDescent="0.25">
      <c r="B2145" s="134" t="s">
        <v>305</v>
      </c>
      <c r="C2145" s="142"/>
      <c r="D2145" s="138">
        <v>169914.21</v>
      </c>
    </row>
    <row r="2146" spans="2:4" x14ac:dyDescent="0.25">
      <c r="B2146" s="134" t="s">
        <v>306</v>
      </c>
      <c r="C2146" s="142"/>
      <c r="D2146" s="138">
        <v>159607.5</v>
      </c>
    </row>
    <row r="2147" spans="2:4" x14ac:dyDescent="0.25">
      <c r="B2147" s="134" t="s">
        <v>307</v>
      </c>
      <c r="C2147" s="142"/>
      <c r="D2147" s="138">
        <v>168417.67</v>
      </c>
    </row>
    <row r="2148" spans="2:4" x14ac:dyDescent="0.25">
      <c r="B2148" s="134" t="s">
        <v>308</v>
      </c>
      <c r="C2148" s="142"/>
      <c r="D2148" s="138">
        <v>164570.57</v>
      </c>
    </row>
    <row r="2149" spans="2:4" x14ac:dyDescent="0.25">
      <c r="B2149" s="134" t="s">
        <v>309</v>
      </c>
      <c r="C2149" s="142"/>
      <c r="D2149" s="138">
        <v>180600.59</v>
      </c>
    </row>
    <row r="2150" spans="2:4" x14ac:dyDescent="0.25">
      <c r="B2150" s="134" t="s">
        <v>310</v>
      </c>
      <c r="C2150" s="142"/>
      <c r="D2150" s="138">
        <v>177726.97</v>
      </c>
    </row>
    <row r="2151" spans="2:4" x14ac:dyDescent="0.25">
      <c r="B2151" s="134" t="s">
        <v>311</v>
      </c>
      <c r="C2151" s="142"/>
      <c r="D2151" s="138">
        <v>167323.4</v>
      </c>
    </row>
    <row r="2152" spans="2:4" x14ac:dyDescent="0.25">
      <c r="B2152" s="134" t="s">
        <v>312</v>
      </c>
      <c r="C2152" s="142"/>
      <c r="D2152" s="138">
        <v>159519.14000000001</v>
      </c>
    </row>
    <row r="2153" spans="2:4" x14ac:dyDescent="0.25">
      <c r="B2153" s="134" t="s">
        <v>313</v>
      </c>
      <c r="C2153" s="142"/>
      <c r="D2153" s="138">
        <v>162620.06</v>
      </c>
    </row>
    <row r="2154" spans="2:4" x14ac:dyDescent="0.25">
      <c r="B2154" s="134" t="s">
        <v>314</v>
      </c>
      <c r="C2154" s="142"/>
      <c r="D2154" s="138">
        <v>153207.44</v>
      </c>
    </row>
    <row r="2155" spans="2:4" x14ac:dyDescent="0.25">
      <c r="B2155" s="134" t="s">
        <v>315</v>
      </c>
      <c r="C2155" s="142"/>
      <c r="D2155" s="138">
        <v>193561.18</v>
      </c>
    </row>
    <row r="2156" spans="2:4" x14ac:dyDescent="0.25">
      <c r="B2156" s="134" t="s">
        <v>316</v>
      </c>
      <c r="C2156" s="142"/>
      <c r="D2156" s="138">
        <v>146938.54</v>
      </c>
    </row>
    <row r="2157" spans="2:4" x14ac:dyDescent="0.25">
      <c r="B2157" s="134" t="s">
        <v>317</v>
      </c>
      <c r="C2157" s="142"/>
      <c r="D2157" s="138">
        <v>208975.56</v>
      </c>
    </row>
    <row r="2158" spans="2:4" x14ac:dyDescent="0.25">
      <c r="B2158" s="134" t="s">
        <v>318</v>
      </c>
      <c r="C2158" s="142"/>
      <c r="D2158" s="138">
        <v>196904.19</v>
      </c>
    </row>
    <row r="2159" spans="2:4" x14ac:dyDescent="0.25">
      <c r="B2159" s="134" t="s">
        <v>319</v>
      </c>
      <c r="C2159" s="142"/>
      <c r="D2159" s="138">
        <v>158053.29999999999</v>
      </c>
    </row>
    <row r="2160" spans="2:4" x14ac:dyDescent="0.25">
      <c r="B2160" s="134" t="s">
        <v>320</v>
      </c>
      <c r="C2160" s="142"/>
      <c r="D2160" s="138">
        <v>140457.65</v>
      </c>
    </row>
    <row r="2161" spans="2:4" x14ac:dyDescent="0.25">
      <c r="B2161" s="134" t="s">
        <v>321</v>
      </c>
      <c r="C2161" s="142"/>
      <c r="D2161" s="138">
        <v>149835.81</v>
      </c>
    </row>
    <row r="2162" spans="2:4" x14ac:dyDescent="0.25">
      <c r="B2162" s="134" t="s">
        <v>322</v>
      </c>
      <c r="C2162" s="142"/>
      <c r="D2162" s="138">
        <v>152846.9</v>
      </c>
    </row>
    <row r="2163" spans="2:4" x14ac:dyDescent="0.25">
      <c r="B2163" s="134" t="s">
        <v>323</v>
      </c>
      <c r="C2163" s="142"/>
      <c r="D2163" s="138">
        <v>150422.12</v>
      </c>
    </row>
    <row r="2164" spans="2:4" x14ac:dyDescent="0.25">
      <c r="B2164" s="134" t="s">
        <v>324</v>
      </c>
      <c r="C2164" s="142"/>
      <c r="D2164" s="138">
        <v>145090.66</v>
      </c>
    </row>
    <row r="2165" spans="2:4" x14ac:dyDescent="0.25">
      <c r="B2165" s="134" t="s">
        <v>325</v>
      </c>
      <c r="C2165" s="142"/>
      <c r="D2165" s="138">
        <v>152225.76999999999</v>
      </c>
    </row>
    <row r="2166" spans="2:4" ht="31.5" x14ac:dyDescent="0.25">
      <c r="B2166" s="134" t="s">
        <v>384</v>
      </c>
      <c r="C2166" s="142"/>
      <c r="D2166" s="138" t="s">
        <v>187</v>
      </c>
    </row>
    <row r="2167" spans="2:4" x14ac:dyDescent="0.25">
      <c r="B2167" s="134" t="s">
        <v>370</v>
      </c>
      <c r="C2167" s="142"/>
      <c r="D2167" s="138">
        <v>203806.04</v>
      </c>
    </row>
    <row r="2168" spans="2:4" ht="31.5" x14ac:dyDescent="0.25">
      <c r="B2168" s="134" t="s">
        <v>381</v>
      </c>
      <c r="C2168" s="142"/>
      <c r="D2168" s="138">
        <v>151742.35</v>
      </c>
    </row>
    <row r="2169" spans="2:4" x14ac:dyDescent="0.25">
      <c r="B2169" s="134" t="s">
        <v>326</v>
      </c>
      <c r="C2169" s="142"/>
      <c r="D2169" s="138">
        <v>176500.13</v>
      </c>
    </row>
    <row r="2170" spans="2:4" x14ac:dyDescent="0.25">
      <c r="B2170" s="134" t="s">
        <v>362</v>
      </c>
      <c r="C2170" s="142"/>
      <c r="D2170" s="138">
        <v>165321.99</v>
      </c>
    </row>
    <row r="2171" spans="2:4" x14ac:dyDescent="0.25">
      <c r="B2171" s="134" t="s">
        <v>353</v>
      </c>
      <c r="C2171" s="142"/>
      <c r="D2171" s="138">
        <v>239909.39</v>
      </c>
    </row>
    <row r="2172" spans="2:4" x14ac:dyDescent="0.25">
      <c r="B2172" s="134" t="s">
        <v>356</v>
      </c>
      <c r="C2172" s="142"/>
      <c r="D2172" s="138">
        <v>132184.87</v>
      </c>
    </row>
    <row r="2173" spans="2:4" x14ac:dyDescent="0.25">
      <c r="B2173" s="134" t="s">
        <v>327</v>
      </c>
      <c r="C2173" s="142"/>
      <c r="D2173" s="138">
        <v>170033.38</v>
      </c>
    </row>
    <row r="2174" spans="2:4" x14ac:dyDescent="0.25">
      <c r="B2174" s="134" t="s">
        <v>328</v>
      </c>
      <c r="C2174" s="142"/>
      <c r="D2174" s="138">
        <v>176629.13</v>
      </c>
    </row>
    <row r="2175" spans="2:4" x14ac:dyDescent="0.25">
      <c r="B2175" s="134" t="s">
        <v>329</v>
      </c>
      <c r="C2175" s="142"/>
      <c r="D2175" s="138">
        <v>153551.74</v>
      </c>
    </row>
    <row r="2176" spans="2:4" x14ac:dyDescent="0.25">
      <c r="B2176" s="134" t="s">
        <v>330</v>
      </c>
      <c r="C2176" s="142"/>
      <c r="D2176" s="138">
        <v>139086.24</v>
      </c>
    </row>
    <row r="2177" spans="2:4" x14ac:dyDescent="0.25">
      <c r="B2177" s="134" t="s">
        <v>331</v>
      </c>
      <c r="C2177" s="142"/>
      <c r="D2177" s="138">
        <v>159247.07999999999</v>
      </c>
    </row>
    <row r="2178" spans="2:4" x14ac:dyDescent="0.25">
      <c r="B2178" s="134" t="s">
        <v>332</v>
      </c>
      <c r="C2178" s="142"/>
      <c r="D2178" s="138">
        <v>168779.01</v>
      </c>
    </row>
    <row r="2179" spans="2:4" x14ac:dyDescent="0.25">
      <c r="B2179" s="134" t="s">
        <v>333</v>
      </c>
      <c r="C2179" s="142"/>
      <c r="D2179" s="138">
        <v>155556.85</v>
      </c>
    </row>
    <row r="2180" spans="2:4" x14ac:dyDescent="0.25">
      <c r="B2180" s="134" t="s">
        <v>334</v>
      </c>
      <c r="C2180" s="142"/>
      <c r="D2180" s="138">
        <v>152044.13</v>
      </c>
    </row>
    <row r="2181" spans="2:4" x14ac:dyDescent="0.25">
      <c r="B2181" s="134" t="s">
        <v>361</v>
      </c>
      <c r="C2181" s="142"/>
      <c r="D2181" s="138">
        <v>223973.42</v>
      </c>
    </row>
    <row r="2182" spans="2:4" x14ac:dyDescent="0.25">
      <c r="B2182" s="134" t="s">
        <v>335</v>
      </c>
      <c r="C2182" s="142"/>
      <c r="D2182" s="138">
        <v>180365.1</v>
      </c>
    </row>
    <row r="2183" spans="2:4" x14ac:dyDescent="0.25">
      <c r="B2183" s="134" t="s">
        <v>336</v>
      </c>
      <c r="C2183" s="142"/>
      <c r="D2183" s="138">
        <v>231633.75</v>
      </c>
    </row>
    <row r="2184" spans="2:4" x14ac:dyDescent="0.25">
      <c r="B2184" s="134" t="s">
        <v>337</v>
      </c>
      <c r="C2184" s="142"/>
      <c r="D2184" s="138">
        <v>135605.29</v>
      </c>
    </row>
    <row r="2185" spans="2:4" x14ac:dyDescent="0.25">
      <c r="B2185" s="134" t="s">
        <v>350</v>
      </c>
      <c r="C2185" s="142"/>
      <c r="D2185" s="138">
        <v>251731.88</v>
      </c>
    </row>
    <row r="2186" spans="2:4" x14ac:dyDescent="0.25">
      <c r="B2186" s="134" t="s">
        <v>338</v>
      </c>
      <c r="C2186" s="142"/>
      <c r="D2186" s="138">
        <v>147522.21</v>
      </c>
    </row>
    <row r="2187" spans="2:4" x14ac:dyDescent="0.25">
      <c r="B2187" s="134" t="s">
        <v>340</v>
      </c>
      <c r="C2187" s="142"/>
      <c r="D2187" s="138">
        <v>171962.16</v>
      </c>
    </row>
    <row r="2188" spans="2:4" x14ac:dyDescent="0.25">
      <c r="B2188" s="134" t="s">
        <v>351</v>
      </c>
      <c r="C2188" s="142"/>
      <c r="D2188" s="138">
        <v>321649.71999999997</v>
      </c>
    </row>
    <row r="2189" spans="2:4" x14ac:dyDescent="0.25">
      <c r="B2189" s="134" t="s">
        <v>341</v>
      </c>
      <c r="C2189" s="142"/>
      <c r="D2189" s="138" t="s">
        <v>187</v>
      </c>
    </row>
    <row r="2190" spans="2:4" x14ac:dyDescent="0.25">
      <c r="B2190" s="149" t="s">
        <v>22</v>
      </c>
      <c r="C2190" s="145" t="s">
        <v>130</v>
      </c>
      <c r="D2190" s="146"/>
    </row>
    <row r="2191" spans="2:4" x14ac:dyDescent="0.25">
      <c r="B2191" s="149" t="s">
        <v>269</v>
      </c>
      <c r="C2191" s="145"/>
      <c r="D2191" s="146">
        <v>43362.35</v>
      </c>
    </row>
    <row r="2192" spans="2:4" x14ac:dyDescent="0.25">
      <c r="B2192" s="134" t="s">
        <v>270</v>
      </c>
      <c r="C2192" s="142"/>
      <c r="D2192" s="138">
        <v>45138.71</v>
      </c>
    </row>
    <row r="2193" spans="2:4" x14ac:dyDescent="0.25">
      <c r="B2193" s="134" t="s">
        <v>271</v>
      </c>
      <c r="C2193" s="142"/>
      <c r="D2193" s="138">
        <v>44922.64</v>
      </c>
    </row>
    <row r="2194" spans="2:4" x14ac:dyDescent="0.25">
      <c r="B2194" s="134" t="s">
        <v>272</v>
      </c>
      <c r="C2194" s="142"/>
      <c r="D2194" s="138">
        <v>45381.48</v>
      </c>
    </row>
    <row r="2195" spans="2:4" x14ac:dyDescent="0.25">
      <c r="B2195" s="134" t="s">
        <v>273</v>
      </c>
      <c r="C2195" s="142"/>
      <c r="D2195" s="138">
        <v>44541.01</v>
      </c>
    </row>
    <row r="2196" spans="2:4" x14ac:dyDescent="0.25">
      <c r="B2196" s="134" t="s">
        <v>274</v>
      </c>
      <c r="C2196" s="142"/>
      <c r="D2196" s="138">
        <v>43760.39</v>
      </c>
    </row>
    <row r="2197" spans="2:4" x14ac:dyDescent="0.25">
      <c r="B2197" s="134" t="s">
        <v>275</v>
      </c>
      <c r="C2197" s="142"/>
      <c r="D2197" s="138">
        <v>39501.03</v>
      </c>
    </row>
    <row r="2198" spans="2:4" x14ac:dyDescent="0.25">
      <c r="B2198" s="134" t="s">
        <v>276</v>
      </c>
      <c r="C2198" s="142"/>
      <c r="D2198" s="138">
        <v>49413.07</v>
      </c>
    </row>
    <row r="2199" spans="2:4" x14ac:dyDescent="0.25">
      <c r="B2199" s="134" t="s">
        <v>277</v>
      </c>
      <c r="C2199" s="142"/>
      <c r="D2199" s="138">
        <v>41726.379999999997</v>
      </c>
    </row>
    <row r="2200" spans="2:4" x14ac:dyDescent="0.25">
      <c r="B2200" s="134" t="s">
        <v>278</v>
      </c>
      <c r="C2200" s="142"/>
      <c r="D2200" s="138">
        <v>46997.15</v>
      </c>
    </row>
    <row r="2201" spans="2:4" x14ac:dyDescent="0.25">
      <c r="B2201" s="134" t="s">
        <v>279</v>
      </c>
      <c r="C2201" s="142"/>
      <c r="D2201" s="138">
        <v>40322.06</v>
      </c>
    </row>
    <row r="2202" spans="2:4" x14ac:dyDescent="0.25">
      <c r="B2202" s="134" t="s">
        <v>280</v>
      </c>
      <c r="C2202" s="142"/>
      <c r="D2202" s="138">
        <v>45702.21</v>
      </c>
    </row>
    <row r="2203" spans="2:4" x14ac:dyDescent="0.25">
      <c r="B2203" s="134" t="s">
        <v>281</v>
      </c>
      <c r="C2203" s="142"/>
      <c r="D2203" s="138">
        <v>40390.22</v>
      </c>
    </row>
    <row r="2204" spans="2:4" x14ac:dyDescent="0.25">
      <c r="B2204" s="134" t="s">
        <v>282</v>
      </c>
      <c r="C2204" s="142"/>
      <c r="D2204" s="138">
        <v>47427.54</v>
      </c>
    </row>
    <row r="2205" spans="2:4" x14ac:dyDescent="0.25">
      <c r="B2205" s="134" t="s">
        <v>283</v>
      </c>
      <c r="C2205" s="142"/>
      <c r="D2205" s="138">
        <v>40502.11</v>
      </c>
    </row>
    <row r="2206" spans="2:4" x14ac:dyDescent="0.25">
      <c r="B2206" s="134" t="s">
        <v>284</v>
      </c>
      <c r="C2206" s="142"/>
      <c r="D2206" s="138">
        <v>49315.88</v>
      </c>
    </row>
    <row r="2207" spans="2:4" x14ac:dyDescent="0.25">
      <c r="B2207" s="134" t="s">
        <v>285</v>
      </c>
      <c r="C2207" s="142"/>
      <c r="D2207" s="138">
        <v>44429.02</v>
      </c>
    </row>
    <row r="2208" spans="2:4" x14ac:dyDescent="0.25">
      <c r="B2208" s="134" t="s">
        <v>286</v>
      </c>
      <c r="C2208" s="142"/>
      <c r="D2208" s="138">
        <v>47735.01</v>
      </c>
    </row>
    <row r="2209" spans="2:4" x14ac:dyDescent="0.25">
      <c r="B2209" s="134" t="s">
        <v>287</v>
      </c>
      <c r="C2209" s="142"/>
      <c r="D2209" s="138">
        <v>42549.29</v>
      </c>
    </row>
    <row r="2210" spans="2:4" x14ac:dyDescent="0.25">
      <c r="B2210" s="134" t="s">
        <v>288</v>
      </c>
      <c r="C2210" s="142"/>
      <c r="D2210" s="138">
        <v>41945.1</v>
      </c>
    </row>
    <row r="2211" spans="2:4" x14ac:dyDescent="0.25">
      <c r="B2211" s="134" t="s">
        <v>354</v>
      </c>
      <c r="C2211" s="142"/>
      <c r="D2211" s="138">
        <v>40444.58</v>
      </c>
    </row>
    <row r="2212" spans="2:4" x14ac:dyDescent="0.25">
      <c r="B2212" s="134" t="s">
        <v>347</v>
      </c>
      <c r="C2212" s="142"/>
      <c r="D2212" s="138">
        <v>32151.25</v>
      </c>
    </row>
    <row r="2213" spans="2:4" x14ac:dyDescent="0.25">
      <c r="B2213" s="134" t="s">
        <v>348</v>
      </c>
      <c r="C2213" s="142"/>
      <c r="D2213" s="138">
        <v>42329.7</v>
      </c>
    </row>
    <row r="2214" spans="2:4" x14ac:dyDescent="0.25">
      <c r="B2214" s="134" t="s">
        <v>382</v>
      </c>
      <c r="C2214" s="142"/>
      <c r="D2214" s="138">
        <v>102314.83</v>
      </c>
    </row>
    <row r="2215" spans="2:4" x14ac:dyDescent="0.25">
      <c r="B2215" s="134" t="s">
        <v>383</v>
      </c>
      <c r="C2215" s="142"/>
      <c r="D2215" s="138">
        <v>42059.23</v>
      </c>
    </row>
    <row r="2216" spans="2:4" x14ac:dyDescent="0.25">
      <c r="B2216" s="134" t="s">
        <v>289</v>
      </c>
      <c r="C2216" s="142"/>
      <c r="D2216" s="138">
        <v>41692.97</v>
      </c>
    </row>
    <row r="2217" spans="2:4" x14ac:dyDescent="0.25">
      <c r="B2217" s="134" t="s">
        <v>290</v>
      </c>
      <c r="C2217" s="142"/>
      <c r="D2217" s="138">
        <v>43247.86</v>
      </c>
    </row>
    <row r="2218" spans="2:4" x14ac:dyDescent="0.25">
      <c r="B2218" s="134" t="s">
        <v>291</v>
      </c>
      <c r="C2218" s="142"/>
      <c r="D2218" s="138">
        <v>43617.38</v>
      </c>
    </row>
    <row r="2219" spans="2:4" x14ac:dyDescent="0.25">
      <c r="B2219" s="134" t="s">
        <v>355</v>
      </c>
      <c r="C2219" s="142"/>
      <c r="D2219" s="138">
        <v>27966.47</v>
      </c>
    </row>
    <row r="2220" spans="2:4" x14ac:dyDescent="0.25">
      <c r="B2220" s="134" t="s">
        <v>292</v>
      </c>
      <c r="C2220" s="142"/>
      <c r="D2220" s="138">
        <v>41865.910000000003</v>
      </c>
    </row>
    <row r="2221" spans="2:4" x14ac:dyDescent="0.25">
      <c r="B2221" s="134" t="s">
        <v>293</v>
      </c>
      <c r="C2221" s="142"/>
      <c r="D2221" s="138">
        <v>39591.410000000003</v>
      </c>
    </row>
    <row r="2222" spans="2:4" x14ac:dyDescent="0.25">
      <c r="B2222" s="134" t="s">
        <v>360</v>
      </c>
      <c r="C2222" s="142"/>
      <c r="D2222" s="138">
        <v>43842.92</v>
      </c>
    </row>
    <row r="2223" spans="2:4" x14ac:dyDescent="0.25">
      <c r="B2223" s="134" t="s">
        <v>294</v>
      </c>
      <c r="C2223" s="142"/>
      <c r="D2223" s="138">
        <v>41632.85</v>
      </c>
    </row>
    <row r="2224" spans="2:4" x14ac:dyDescent="0.25">
      <c r="B2224" s="134" t="s">
        <v>296</v>
      </c>
      <c r="C2224" s="142"/>
      <c r="D2224" s="138">
        <v>40108.26</v>
      </c>
    </row>
    <row r="2225" spans="2:4" x14ac:dyDescent="0.25">
      <c r="B2225" s="134" t="s">
        <v>297</v>
      </c>
      <c r="C2225" s="142"/>
      <c r="D2225" s="138">
        <v>44422.09</v>
      </c>
    </row>
    <row r="2226" spans="2:4" x14ac:dyDescent="0.25">
      <c r="B2226" s="134" t="s">
        <v>298</v>
      </c>
      <c r="C2226" s="142"/>
      <c r="D2226" s="138">
        <v>42161.52</v>
      </c>
    </row>
    <row r="2227" spans="2:4" x14ac:dyDescent="0.25">
      <c r="B2227" s="134" t="s">
        <v>299</v>
      </c>
      <c r="C2227" s="142"/>
      <c r="D2227" s="138">
        <v>42809.29</v>
      </c>
    </row>
    <row r="2228" spans="2:4" x14ac:dyDescent="0.25">
      <c r="B2228" s="134" t="s">
        <v>380</v>
      </c>
      <c r="C2228" s="142"/>
      <c r="D2228" s="138">
        <v>43339.91</v>
      </c>
    </row>
    <row r="2229" spans="2:4" x14ac:dyDescent="0.25">
      <c r="B2229" s="134" t="s">
        <v>300</v>
      </c>
      <c r="C2229" s="142"/>
      <c r="D2229" s="138">
        <v>24727.439999999999</v>
      </c>
    </row>
    <row r="2230" spans="2:4" x14ac:dyDescent="0.25">
      <c r="B2230" s="134" t="s">
        <v>302</v>
      </c>
      <c r="C2230" s="142"/>
      <c r="D2230" s="138" t="s">
        <v>187</v>
      </c>
    </row>
    <row r="2231" spans="2:4" x14ac:dyDescent="0.25">
      <c r="B2231" s="134" t="s">
        <v>303</v>
      </c>
      <c r="C2231" s="142"/>
      <c r="D2231" s="138" t="s">
        <v>187</v>
      </c>
    </row>
    <row r="2232" spans="2:4" x14ac:dyDescent="0.25">
      <c r="B2232" s="134" t="s">
        <v>304</v>
      </c>
      <c r="C2232" s="142"/>
      <c r="D2232" s="138">
        <v>41402.51</v>
      </c>
    </row>
    <row r="2233" spans="2:4" x14ac:dyDescent="0.25">
      <c r="B2233" s="134" t="s">
        <v>305</v>
      </c>
      <c r="C2233" s="142"/>
      <c r="D2233" s="138">
        <v>38225.14</v>
      </c>
    </row>
    <row r="2234" spans="2:4" x14ac:dyDescent="0.25">
      <c r="B2234" s="134" t="s">
        <v>306</v>
      </c>
      <c r="C2234" s="142"/>
      <c r="D2234" s="138">
        <v>44505.07</v>
      </c>
    </row>
    <row r="2235" spans="2:4" x14ac:dyDescent="0.25">
      <c r="B2235" s="134" t="s">
        <v>307</v>
      </c>
      <c r="C2235" s="142"/>
      <c r="D2235" s="138">
        <v>41683.699999999997</v>
      </c>
    </row>
    <row r="2236" spans="2:4" x14ac:dyDescent="0.25">
      <c r="B2236" s="134" t="s">
        <v>308</v>
      </c>
      <c r="C2236" s="142"/>
      <c r="D2236" s="138">
        <v>43453.96</v>
      </c>
    </row>
    <row r="2237" spans="2:4" x14ac:dyDescent="0.25">
      <c r="B2237" s="134" t="s">
        <v>309</v>
      </c>
      <c r="C2237" s="142"/>
      <c r="D2237" s="138">
        <v>40113.61</v>
      </c>
    </row>
    <row r="2238" spans="2:4" x14ac:dyDescent="0.25">
      <c r="B2238" s="134" t="s">
        <v>310</v>
      </c>
      <c r="C2238" s="142"/>
      <c r="D2238" s="138">
        <v>41449.5</v>
      </c>
    </row>
    <row r="2239" spans="2:4" x14ac:dyDescent="0.25">
      <c r="B2239" s="134" t="s">
        <v>311</v>
      </c>
      <c r="C2239" s="142"/>
      <c r="D2239" s="138">
        <v>42810.8</v>
      </c>
    </row>
    <row r="2240" spans="2:4" x14ac:dyDescent="0.25">
      <c r="B2240" s="134" t="s">
        <v>312</v>
      </c>
      <c r="C2240" s="142"/>
      <c r="D2240" s="138">
        <v>42258.43</v>
      </c>
    </row>
    <row r="2241" spans="2:4" x14ac:dyDescent="0.25">
      <c r="B2241" s="134" t="s">
        <v>313</v>
      </c>
      <c r="C2241" s="142"/>
      <c r="D2241" s="138">
        <v>39936.14</v>
      </c>
    </row>
    <row r="2242" spans="2:4" x14ac:dyDescent="0.25">
      <c r="B2242" s="134" t="s">
        <v>314</v>
      </c>
      <c r="C2242" s="142"/>
      <c r="D2242" s="138">
        <v>41806.68</v>
      </c>
    </row>
    <row r="2243" spans="2:4" x14ac:dyDescent="0.25">
      <c r="B2243" s="134" t="s">
        <v>315</v>
      </c>
      <c r="C2243" s="142"/>
      <c r="D2243" s="138">
        <v>38915.620000000003</v>
      </c>
    </row>
    <row r="2244" spans="2:4" x14ac:dyDescent="0.25">
      <c r="B2244" s="134" t="s">
        <v>316</v>
      </c>
      <c r="C2244" s="142"/>
      <c r="D2244" s="138">
        <v>40809.1</v>
      </c>
    </row>
    <row r="2245" spans="2:4" x14ac:dyDescent="0.25">
      <c r="B2245" s="134" t="s">
        <v>317</v>
      </c>
      <c r="C2245" s="142"/>
      <c r="D2245" s="138">
        <v>40149.269999999997</v>
      </c>
    </row>
    <row r="2246" spans="2:4" x14ac:dyDescent="0.25">
      <c r="B2246" s="134" t="s">
        <v>318</v>
      </c>
      <c r="C2246" s="142"/>
      <c r="D2246" s="138">
        <v>43053.83</v>
      </c>
    </row>
    <row r="2247" spans="2:4" x14ac:dyDescent="0.25">
      <c r="B2247" s="134" t="s">
        <v>319</v>
      </c>
      <c r="C2247" s="142"/>
      <c r="D2247" s="138">
        <v>42613.38</v>
      </c>
    </row>
    <row r="2248" spans="2:4" x14ac:dyDescent="0.25">
      <c r="B2248" s="134" t="s">
        <v>320</v>
      </c>
      <c r="C2248" s="142"/>
      <c r="D2248" s="138">
        <v>42847.64</v>
      </c>
    </row>
    <row r="2249" spans="2:4" x14ac:dyDescent="0.25">
      <c r="B2249" s="134" t="s">
        <v>321</v>
      </c>
      <c r="C2249" s="142"/>
      <c r="D2249" s="138">
        <v>44688.45</v>
      </c>
    </row>
    <row r="2250" spans="2:4" x14ac:dyDescent="0.25">
      <c r="B2250" s="134" t="s">
        <v>322</v>
      </c>
      <c r="C2250" s="142"/>
      <c r="D2250" s="138">
        <v>42976.46</v>
      </c>
    </row>
    <row r="2251" spans="2:4" x14ac:dyDescent="0.25">
      <c r="B2251" s="134" t="s">
        <v>323</v>
      </c>
      <c r="C2251" s="142"/>
      <c r="D2251" s="138">
        <v>45065.66</v>
      </c>
    </row>
    <row r="2252" spans="2:4" x14ac:dyDescent="0.25">
      <c r="B2252" s="134" t="s">
        <v>324</v>
      </c>
      <c r="C2252" s="142"/>
      <c r="D2252" s="138">
        <v>42961.61</v>
      </c>
    </row>
    <row r="2253" spans="2:4" x14ac:dyDescent="0.25">
      <c r="B2253" s="134" t="s">
        <v>325</v>
      </c>
      <c r="C2253" s="142"/>
      <c r="D2253" s="138">
        <v>41295.68</v>
      </c>
    </row>
    <row r="2254" spans="2:4" x14ac:dyDescent="0.25">
      <c r="B2254" s="134" t="s">
        <v>370</v>
      </c>
      <c r="C2254" s="142"/>
      <c r="D2254" s="138" t="s">
        <v>187</v>
      </c>
    </row>
    <row r="2255" spans="2:4" ht="31.5" x14ac:dyDescent="0.25">
      <c r="B2255" s="134" t="s">
        <v>381</v>
      </c>
      <c r="C2255" s="142"/>
      <c r="D2255" s="138">
        <v>41288.25</v>
      </c>
    </row>
    <row r="2256" spans="2:4" x14ac:dyDescent="0.25">
      <c r="B2256" s="134" t="s">
        <v>326</v>
      </c>
      <c r="C2256" s="142"/>
      <c r="D2256" s="138">
        <v>46614.41</v>
      </c>
    </row>
    <row r="2257" spans="2:4" x14ac:dyDescent="0.25">
      <c r="B2257" s="134" t="s">
        <v>362</v>
      </c>
      <c r="C2257" s="142"/>
      <c r="D2257" s="138">
        <v>43699.73</v>
      </c>
    </row>
    <row r="2258" spans="2:4" x14ac:dyDescent="0.25">
      <c r="B2258" s="134" t="s">
        <v>353</v>
      </c>
      <c r="C2258" s="142"/>
      <c r="D2258" s="138">
        <v>36591.4</v>
      </c>
    </row>
    <row r="2259" spans="2:4" x14ac:dyDescent="0.25">
      <c r="B2259" s="134" t="s">
        <v>356</v>
      </c>
      <c r="C2259" s="142"/>
      <c r="D2259" s="138">
        <v>50012.56</v>
      </c>
    </row>
    <row r="2260" spans="2:4" x14ac:dyDescent="0.25">
      <c r="B2260" s="134" t="s">
        <v>327</v>
      </c>
      <c r="C2260" s="142"/>
      <c r="D2260" s="138">
        <v>47230.32</v>
      </c>
    </row>
    <row r="2261" spans="2:4" x14ac:dyDescent="0.25">
      <c r="B2261" s="134" t="s">
        <v>328</v>
      </c>
      <c r="C2261" s="142"/>
      <c r="D2261" s="138">
        <v>40156.25</v>
      </c>
    </row>
    <row r="2262" spans="2:4" x14ac:dyDescent="0.25">
      <c r="B2262" s="134" t="s">
        <v>329</v>
      </c>
      <c r="C2262" s="142"/>
      <c r="D2262" s="138">
        <v>42243.05</v>
      </c>
    </row>
    <row r="2263" spans="2:4" x14ac:dyDescent="0.25">
      <c r="B2263" s="134" t="s">
        <v>330</v>
      </c>
      <c r="C2263" s="142"/>
      <c r="D2263" s="138">
        <v>41023.269999999997</v>
      </c>
    </row>
    <row r="2264" spans="2:4" x14ac:dyDescent="0.25">
      <c r="B2264" s="134" t="s">
        <v>331</v>
      </c>
      <c r="C2264" s="142"/>
      <c r="D2264" s="138">
        <v>39545.49</v>
      </c>
    </row>
    <row r="2265" spans="2:4" x14ac:dyDescent="0.25">
      <c r="B2265" s="134" t="s">
        <v>332</v>
      </c>
      <c r="C2265" s="142"/>
      <c r="D2265" s="138">
        <v>48165.89</v>
      </c>
    </row>
    <row r="2266" spans="2:4" x14ac:dyDescent="0.25">
      <c r="B2266" s="134" t="s">
        <v>333</v>
      </c>
      <c r="C2266" s="142"/>
      <c r="D2266" s="138">
        <v>42655.47</v>
      </c>
    </row>
    <row r="2267" spans="2:4" x14ac:dyDescent="0.25">
      <c r="B2267" s="134" t="s">
        <v>334</v>
      </c>
      <c r="C2267" s="142"/>
      <c r="D2267" s="138">
        <v>45422.57</v>
      </c>
    </row>
    <row r="2268" spans="2:4" x14ac:dyDescent="0.25">
      <c r="B2268" s="134" t="s">
        <v>361</v>
      </c>
      <c r="C2268" s="142"/>
      <c r="D2268" s="138">
        <v>45677.27</v>
      </c>
    </row>
    <row r="2269" spans="2:4" x14ac:dyDescent="0.25">
      <c r="B2269" s="134" t="s">
        <v>335</v>
      </c>
      <c r="C2269" s="142"/>
      <c r="D2269" s="138">
        <v>43697.82</v>
      </c>
    </row>
    <row r="2270" spans="2:4" x14ac:dyDescent="0.25">
      <c r="B2270" s="134" t="s">
        <v>336</v>
      </c>
      <c r="C2270" s="142"/>
      <c r="D2270" s="138">
        <v>77734.97</v>
      </c>
    </row>
    <row r="2271" spans="2:4" x14ac:dyDescent="0.25">
      <c r="B2271" s="134" t="s">
        <v>350</v>
      </c>
      <c r="C2271" s="142"/>
      <c r="D2271" s="138">
        <v>59527.72</v>
      </c>
    </row>
    <row r="2272" spans="2:4" x14ac:dyDescent="0.25">
      <c r="B2272" s="134" t="s">
        <v>338</v>
      </c>
      <c r="C2272" s="142"/>
      <c r="D2272" s="138">
        <v>46017.08</v>
      </c>
    </row>
    <row r="2273" spans="2:4" x14ac:dyDescent="0.25">
      <c r="B2273" s="134" t="s">
        <v>339</v>
      </c>
      <c r="C2273" s="142"/>
      <c r="D2273" s="138">
        <v>48144.77</v>
      </c>
    </row>
    <row r="2274" spans="2:4" x14ac:dyDescent="0.25">
      <c r="B2274" s="134" t="s">
        <v>340</v>
      </c>
      <c r="C2274" s="142"/>
      <c r="D2274" s="138">
        <v>39419.94</v>
      </c>
    </row>
    <row r="2275" spans="2:4" x14ac:dyDescent="0.25">
      <c r="B2275" s="134" t="s">
        <v>351</v>
      </c>
      <c r="C2275" s="142"/>
      <c r="D2275" s="138">
        <v>46288.49</v>
      </c>
    </row>
    <row r="2276" spans="2:4" x14ac:dyDescent="0.25">
      <c r="B2276" s="134" t="s">
        <v>341</v>
      </c>
      <c r="C2276" s="142"/>
      <c r="D2276" s="138" t="s">
        <v>187</v>
      </c>
    </row>
    <row r="2277" spans="2:4" x14ac:dyDescent="0.25">
      <c r="B2277" s="134" t="s">
        <v>352</v>
      </c>
      <c r="C2277" s="142"/>
      <c r="D2277" s="138" t="s">
        <v>187</v>
      </c>
    </row>
    <row r="2278" spans="2:4" x14ac:dyDescent="0.25">
      <c r="B2278" s="149" t="s">
        <v>214</v>
      </c>
      <c r="C2278" s="145" t="s">
        <v>131</v>
      </c>
      <c r="D2278" s="146"/>
    </row>
    <row r="2279" spans="2:4" x14ac:dyDescent="0.25">
      <c r="B2279" s="149" t="s">
        <v>269</v>
      </c>
      <c r="C2279" s="145"/>
      <c r="D2279" s="146">
        <v>168454.91</v>
      </c>
    </row>
    <row r="2280" spans="2:4" x14ac:dyDescent="0.25">
      <c r="B2280" s="134" t="s">
        <v>360</v>
      </c>
      <c r="C2280" s="142"/>
      <c r="D2280" s="138">
        <v>166349.57</v>
      </c>
    </row>
    <row r="2281" spans="2:4" x14ac:dyDescent="0.25">
      <c r="B2281" s="134" t="s">
        <v>295</v>
      </c>
      <c r="C2281" s="142"/>
      <c r="D2281" s="138" t="s">
        <v>187</v>
      </c>
    </row>
    <row r="2282" spans="2:4" x14ac:dyDescent="0.25">
      <c r="B2282" s="134" t="s">
        <v>349</v>
      </c>
      <c r="C2282" s="142"/>
      <c r="D2282" s="138">
        <v>171066.34</v>
      </c>
    </row>
    <row r="2283" spans="2:4" x14ac:dyDescent="0.25">
      <c r="B2283" s="134" t="s">
        <v>380</v>
      </c>
      <c r="C2283" s="142"/>
      <c r="D2283" s="138" t="s">
        <v>187</v>
      </c>
    </row>
    <row r="2284" spans="2:4" x14ac:dyDescent="0.25">
      <c r="B2284" s="134" t="s">
        <v>306</v>
      </c>
      <c r="C2284" s="142"/>
      <c r="D2284" s="138" t="s">
        <v>187</v>
      </c>
    </row>
    <row r="2285" spans="2:4" x14ac:dyDescent="0.25">
      <c r="B2285" s="134" t="s">
        <v>307</v>
      </c>
      <c r="C2285" s="142"/>
      <c r="D2285" s="138">
        <v>196154.81</v>
      </c>
    </row>
    <row r="2286" spans="2:4" x14ac:dyDescent="0.25">
      <c r="B2286" s="134" t="s">
        <v>308</v>
      </c>
      <c r="C2286" s="142"/>
      <c r="D2286" s="138">
        <v>189059.32</v>
      </c>
    </row>
    <row r="2287" spans="2:4" x14ac:dyDescent="0.25">
      <c r="B2287" s="134" t="s">
        <v>311</v>
      </c>
      <c r="C2287" s="142"/>
      <c r="D2287" s="138">
        <v>218084.89</v>
      </c>
    </row>
    <row r="2288" spans="2:4" x14ac:dyDescent="0.25">
      <c r="B2288" s="134" t="s">
        <v>318</v>
      </c>
      <c r="C2288" s="142"/>
      <c r="D2288" s="138" t="s">
        <v>187</v>
      </c>
    </row>
    <row r="2289" spans="2:4" x14ac:dyDescent="0.25">
      <c r="B2289" s="134" t="s">
        <v>322</v>
      </c>
      <c r="C2289" s="142"/>
      <c r="D2289" s="138" t="s">
        <v>187</v>
      </c>
    </row>
    <row r="2290" spans="2:4" x14ac:dyDescent="0.25">
      <c r="B2290" s="134" t="s">
        <v>323</v>
      </c>
      <c r="C2290" s="142"/>
      <c r="D2290" s="138" t="s">
        <v>187</v>
      </c>
    </row>
    <row r="2291" spans="2:4" x14ac:dyDescent="0.25">
      <c r="B2291" s="134" t="s">
        <v>362</v>
      </c>
      <c r="C2291" s="142"/>
      <c r="D2291" s="138">
        <v>129467.22</v>
      </c>
    </row>
    <row r="2292" spans="2:4" x14ac:dyDescent="0.25">
      <c r="B2292" s="134" t="s">
        <v>353</v>
      </c>
      <c r="C2292" s="142"/>
      <c r="D2292" s="138">
        <v>162098.18</v>
      </c>
    </row>
    <row r="2293" spans="2:4" x14ac:dyDescent="0.25">
      <c r="B2293" s="134" t="s">
        <v>356</v>
      </c>
      <c r="C2293" s="142"/>
      <c r="D2293" s="138">
        <v>89283.57</v>
      </c>
    </row>
    <row r="2294" spans="2:4" x14ac:dyDescent="0.25">
      <c r="B2294" s="134" t="s">
        <v>329</v>
      </c>
      <c r="C2294" s="142"/>
      <c r="D2294" s="138" t="s">
        <v>187</v>
      </c>
    </row>
    <row r="2295" spans="2:4" x14ac:dyDescent="0.25">
      <c r="B2295" s="134" t="s">
        <v>332</v>
      </c>
      <c r="C2295" s="142"/>
      <c r="D2295" s="138" t="s">
        <v>187</v>
      </c>
    </row>
    <row r="2296" spans="2:4" x14ac:dyDescent="0.25">
      <c r="B2296" s="134" t="s">
        <v>361</v>
      </c>
      <c r="C2296" s="142"/>
      <c r="D2296" s="138">
        <v>184211.59</v>
      </c>
    </row>
    <row r="2297" spans="2:4" x14ac:dyDescent="0.25">
      <c r="B2297" s="134" t="s">
        <v>335</v>
      </c>
      <c r="C2297" s="142"/>
      <c r="D2297" s="138">
        <v>111094.25</v>
      </c>
    </row>
    <row r="2298" spans="2:4" x14ac:dyDescent="0.25">
      <c r="B2298" s="134" t="s">
        <v>336</v>
      </c>
      <c r="C2298" s="142"/>
      <c r="D2298" s="138">
        <v>256437.74</v>
      </c>
    </row>
    <row r="2299" spans="2:4" x14ac:dyDescent="0.25">
      <c r="B2299" s="134" t="s">
        <v>337</v>
      </c>
      <c r="C2299" s="142"/>
      <c r="D2299" s="138">
        <v>102437.31</v>
      </c>
    </row>
    <row r="2300" spans="2:4" x14ac:dyDescent="0.25">
      <c r="B2300" s="149" t="s">
        <v>215</v>
      </c>
      <c r="C2300" s="145" t="s">
        <v>133</v>
      </c>
      <c r="D2300" s="146"/>
    </row>
    <row r="2301" spans="2:4" x14ac:dyDescent="0.25">
      <c r="B2301" s="149" t="s">
        <v>269</v>
      </c>
      <c r="C2301" s="145"/>
      <c r="D2301" s="146">
        <v>261328.25</v>
      </c>
    </row>
    <row r="2302" spans="2:4" x14ac:dyDescent="0.25">
      <c r="B2302" s="134" t="s">
        <v>270</v>
      </c>
      <c r="C2302" s="142"/>
      <c r="D2302" s="138">
        <v>407480.56</v>
      </c>
    </row>
    <row r="2303" spans="2:4" x14ac:dyDescent="0.25">
      <c r="B2303" s="134" t="s">
        <v>275</v>
      </c>
      <c r="C2303" s="142"/>
      <c r="D2303" s="138" t="s">
        <v>187</v>
      </c>
    </row>
    <row r="2304" spans="2:4" x14ac:dyDescent="0.25">
      <c r="B2304" s="134" t="s">
        <v>278</v>
      </c>
      <c r="C2304" s="142"/>
      <c r="D2304" s="138" t="s">
        <v>187</v>
      </c>
    </row>
    <row r="2305" spans="2:4" x14ac:dyDescent="0.25">
      <c r="B2305" s="134" t="s">
        <v>280</v>
      </c>
      <c r="C2305" s="142"/>
      <c r="D2305" s="138" t="s">
        <v>187</v>
      </c>
    </row>
    <row r="2306" spans="2:4" x14ac:dyDescent="0.25">
      <c r="B2306" s="134" t="s">
        <v>282</v>
      </c>
      <c r="C2306" s="142"/>
      <c r="D2306" s="138" t="s">
        <v>187</v>
      </c>
    </row>
    <row r="2307" spans="2:4" x14ac:dyDescent="0.25">
      <c r="B2307" s="134" t="s">
        <v>287</v>
      </c>
      <c r="C2307" s="142"/>
      <c r="D2307" s="138" t="s">
        <v>187</v>
      </c>
    </row>
    <row r="2308" spans="2:4" x14ac:dyDescent="0.25">
      <c r="B2308" s="134" t="s">
        <v>360</v>
      </c>
      <c r="C2308" s="142"/>
      <c r="D2308" s="138">
        <v>162174.87</v>
      </c>
    </row>
    <row r="2309" spans="2:4" x14ac:dyDescent="0.25">
      <c r="B2309" s="134" t="s">
        <v>295</v>
      </c>
      <c r="C2309" s="142"/>
      <c r="D2309" s="138">
        <v>161434.57999999999</v>
      </c>
    </row>
    <row r="2310" spans="2:4" x14ac:dyDescent="0.25">
      <c r="B2310" s="134" t="s">
        <v>349</v>
      </c>
      <c r="C2310" s="142"/>
      <c r="D2310" s="138">
        <v>156089.12</v>
      </c>
    </row>
    <row r="2311" spans="2:4" x14ac:dyDescent="0.25">
      <c r="B2311" s="134" t="s">
        <v>298</v>
      </c>
      <c r="C2311" s="142"/>
      <c r="D2311" s="138">
        <v>203701.69</v>
      </c>
    </row>
    <row r="2312" spans="2:4" x14ac:dyDescent="0.25">
      <c r="B2312" s="134" t="s">
        <v>380</v>
      </c>
      <c r="C2312" s="142"/>
      <c r="D2312" s="138">
        <v>218752.47</v>
      </c>
    </row>
    <row r="2313" spans="2:4" x14ac:dyDescent="0.25">
      <c r="B2313" s="134" t="s">
        <v>300</v>
      </c>
      <c r="C2313" s="142"/>
      <c r="D2313" s="138">
        <v>141204.66</v>
      </c>
    </row>
    <row r="2314" spans="2:4" x14ac:dyDescent="0.25">
      <c r="B2314" s="134" t="s">
        <v>301</v>
      </c>
      <c r="C2314" s="142"/>
      <c r="D2314" s="138">
        <v>182328.04</v>
      </c>
    </row>
    <row r="2315" spans="2:4" x14ac:dyDescent="0.25">
      <c r="B2315" s="134" t="s">
        <v>303</v>
      </c>
      <c r="C2315" s="142"/>
      <c r="D2315" s="138" t="s">
        <v>187</v>
      </c>
    </row>
    <row r="2316" spans="2:4" x14ac:dyDescent="0.25">
      <c r="B2316" s="134" t="s">
        <v>304</v>
      </c>
      <c r="C2316" s="142"/>
      <c r="D2316" s="138" t="s">
        <v>187</v>
      </c>
    </row>
    <row r="2317" spans="2:4" x14ac:dyDescent="0.25">
      <c r="B2317" s="134" t="s">
        <v>305</v>
      </c>
      <c r="C2317" s="142"/>
      <c r="D2317" s="138">
        <v>259854.65</v>
      </c>
    </row>
    <row r="2318" spans="2:4" x14ac:dyDescent="0.25">
      <c r="B2318" s="134" t="s">
        <v>306</v>
      </c>
      <c r="C2318" s="142"/>
      <c r="D2318" s="138">
        <v>187467.37</v>
      </c>
    </row>
    <row r="2319" spans="2:4" x14ac:dyDescent="0.25">
      <c r="B2319" s="134" t="s">
        <v>307</v>
      </c>
      <c r="C2319" s="142"/>
      <c r="D2319" s="138">
        <v>249262.95</v>
      </c>
    </row>
    <row r="2320" spans="2:4" x14ac:dyDescent="0.25">
      <c r="B2320" s="134" t="s">
        <v>312</v>
      </c>
      <c r="C2320" s="142"/>
      <c r="D2320" s="138">
        <v>197541.55</v>
      </c>
    </row>
    <row r="2321" spans="2:4" x14ac:dyDescent="0.25">
      <c r="B2321" s="134" t="s">
        <v>318</v>
      </c>
      <c r="C2321" s="142"/>
      <c r="D2321" s="138">
        <v>284549.42</v>
      </c>
    </row>
    <row r="2322" spans="2:4" x14ac:dyDescent="0.25">
      <c r="B2322" s="134" t="s">
        <v>319</v>
      </c>
      <c r="C2322" s="142"/>
      <c r="D2322" s="138" t="s">
        <v>187</v>
      </c>
    </row>
    <row r="2323" spans="2:4" x14ac:dyDescent="0.25">
      <c r="B2323" s="134" t="s">
        <v>320</v>
      </c>
      <c r="C2323" s="142"/>
      <c r="D2323" s="138">
        <v>197121.55</v>
      </c>
    </row>
    <row r="2324" spans="2:4" x14ac:dyDescent="0.25">
      <c r="B2324" s="134" t="s">
        <v>362</v>
      </c>
      <c r="C2324" s="142"/>
      <c r="D2324" s="138">
        <v>131867</v>
      </c>
    </row>
    <row r="2325" spans="2:4" x14ac:dyDescent="0.25">
      <c r="B2325" s="134" t="s">
        <v>353</v>
      </c>
      <c r="C2325" s="142"/>
      <c r="D2325" s="138">
        <v>192321.55</v>
      </c>
    </row>
    <row r="2326" spans="2:4" x14ac:dyDescent="0.25">
      <c r="B2326" s="134" t="s">
        <v>356</v>
      </c>
      <c r="C2326" s="142"/>
      <c r="D2326" s="138">
        <v>110149.62</v>
      </c>
    </row>
    <row r="2327" spans="2:4" x14ac:dyDescent="0.25">
      <c r="B2327" s="134" t="s">
        <v>327</v>
      </c>
      <c r="C2327" s="142"/>
      <c r="D2327" s="138" t="s">
        <v>187</v>
      </c>
    </row>
    <row r="2328" spans="2:4" x14ac:dyDescent="0.25">
      <c r="B2328" s="134" t="s">
        <v>361</v>
      </c>
      <c r="C2328" s="142"/>
      <c r="D2328" s="138">
        <v>146054.38</v>
      </c>
    </row>
    <row r="2329" spans="2:4" x14ac:dyDescent="0.25">
      <c r="B2329" s="134" t="s">
        <v>335</v>
      </c>
      <c r="C2329" s="142"/>
      <c r="D2329" s="138">
        <v>170713.9</v>
      </c>
    </row>
    <row r="2330" spans="2:4" x14ac:dyDescent="0.25">
      <c r="B2330" s="134" t="s">
        <v>337</v>
      </c>
      <c r="C2330" s="142"/>
      <c r="D2330" s="138">
        <v>102216.39</v>
      </c>
    </row>
    <row r="2331" spans="2:4" ht="31.5" x14ac:dyDescent="0.25">
      <c r="B2331" s="149" t="s">
        <v>376</v>
      </c>
      <c r="C2331" s="145" t="s">
        <v>136</v>
      </c>
      <c r="D2331" s="146"/>
    </row>
    <row r="2332" spans="2:4" x14ac:dyDescent="0.25">
      <c r="B2332" s="149" t="s">
        <v>269</v>
      </c>
      <c r="C2332" s="145"/>
      <c r="D2332" s="146">
        <v>109662.43</v>
      </c>
    </row>
    <row r="2333" spans="2:4" x14ac:dyDescent="0.25">
      <c r="B2333" s="134" t="s">
        <v>360</v>
      </c>
      <c r="C2333" s="145"/>
      <c r="D2333" s="146" t="s">
        <v>187</v>
      </c>
    </row>
    <row r="2334" spans="2:4" x14ac:dyDescent="0.25">
      <c r="B2334" s="134" t="s">
        <v>295</v>
      </c>
      <c r="C2334" s="145"/>
      <c r="D2334" s="146" t="s">
        <v>187</v>
      </c>
    </row>
    <row r="2335" spans="2:4" x14ac:dyDescent="0.25">
      <c r="B2335" s="134" t="s">
        <v>298</v>
      </c>
      <c r="C2335" s="145"/>
      <c r="D2335" s="146" t="s">
        <v>187</v>
      </c>
    </row>
    <row r="2336" spans="2:4" x14ac:dyDescent="0.25">
      <c r="B2336" s="134" t="s">
        <v>380</v>
      </c>
      <c r="C2336" s="142"/>
      <c r="D2336" s="138">
        <v>177475.93</v>
      </c>
    </row>
    <row r="2337" spans="2:4" x14ac:dyDescent="0.25">
      <c r="B2337" s="134" t="s">
        <v>305</v>
      </c>
      <c r="C2337" s="142"/>
      <c r="D2337" s="138" t="s">
        <v>187</v>
      </c>
    </row>
    <row r="2338" spans="2:4" x14ac:dyDescent="0.25">
      <c r="B2338" s="134" t="s">
        <v>306</v>
      </c>
      <c r="C2338" s="142"/>
      <c r="D2338" s="138">
        <v>199850.71</v>
      </c>
    </row>
    <row r="2339" spans="2:4" x14ac:dyDescent="0.25">
      <c r="B2339" s="134" t="s">
        <v>362</v>
      </c>
      <c r="C2339" s="142"/>
      <c r="D2339" s="138">
        <v>76366.429999999993</v>
      </c>
    </row>
    <row r="2340" spans="2:4" x14ac:dyDescent="0.25">
      <c r="B2340" s="134" t="s">
        <v>353</v>
      </c>
      <c r="C2340" s="142"/>
      <c r="D2340" s="138">
        <v>78993.61</v>
      </c>
    </row>
    <row r="2341" spans="2:4" x14ac:dyDescent="0.25">
      <c r="B2341" s="134" t="s">
        <v>356</v>
      </c>
      <c r="C2341" s="142"/>
      <c r="D2341" s="138" t="s">
        <v>187</v>
      </c>
    </row>
    <row r="2342" spans="2:4" x14ac:dyDescent="0.25">
      <c r="B2342" s="149" t="s">
        <v>216</v>
      </c>
      <c r="C2342" s="145" t="s">
        <v>134</v>
      </c>
      <c r="D2342" s="146"/>
    </row>
    <row r="2343" spans="2:4" x14ac:dyDescent="0.25">
      <c r="B2343" s="149" t="s">
        <v>269</v>
      </c>
      <c r="C2343" s="145"/>
      <c r="D2343" s="146">
        <v>134111.35</v>
      </c>
    </row>
    <row r="2344" spans="2:4" x14ac:dyDescent="0.25">
      <c r="B2344" s="134" t="s">
        <v>270</v>
      </c>
      <c r="C2344" s="142"/>
      <c r="D2344" s="138">
        <v>130439.08</v>
      </c>
    </row>
    <row r="2345" spans="2:4" x14ac:dyDescent="0.25">
      <c r="B2345" s="134" t="s">
        <v>271</v>
      </c>
      <c r="C2345" s="142"/>
      <c r="D2345" s="138">
        <v>131084.38</v>
      </c>
    </row>
    <row r="2346" spans="2:4" x14ac:dyDescent="0.25">
      <c r="B2346" s="134" t="s">
        <v>272</v>
      </c>
      <c r="C2346" s="142"/>
      <c r="D2346" s="138">
        <v>126416.27</v>
      </c>
    </row>
    <row r="2347" spans="2:4" x14ac:dyDescent="0.25">
      <c r="B2347" s="134" t="s">
        <v>274</v>
      </c>
      <c r="C2347" s="142"/>
      <c r="D2347" s="138">
        <v>125929.25</v>
      </c>
    </row>
    <row r="2348" spans="2:4" x14ac:dyDescent="0.25">
      <c r="B2348" s="134" t="s">
        <v>275</v>
      </c>
      <c r="C2348" s="142"/>
      <c r="D2348" s="138">
        <v>133218.34</v>
      </c>
    </row>
    <row r="2349" spans="2:4" x14ac:dyDescent="0.25">
      <c r="B2349" s="134" t="s">
        <v>276</v>
      </c>
      <c r="C2349" s="142"/>
      <c r="D2349" s="138">
        <v>136028.71</v>
      </c>
    </row>
    <row r="2350" spans="2:4" x14ac:dyDescent="0.25">
      <c r="B2350" s="134" t="s">
        <v>277</v>
      </c>
      <c r="C2350" s="142"/>
      <c r="D2350" s="138" t="s">
        <v>187</v>
      </c>
    </row>
    <row r="2351" spans="2:4" x14ac:dyDescent="0.25">
      <c r="B2351" s="134" t="s">
        <v>278</v>
      </c>
      <c r="C2351" s="142"/>
      <c r="D2351" s="138">
        <v>129646.14</v>
      </c>
    </row>
    <row r="2352" spans="2:4" x14ac:dyDescent="0.25">
      <c r="B2352" s="134" t="s">
        <v>279</v>
      </c>
      <c r="C2352" s="142"/>
      <c r="D2352" s="138">
        <v>133622.82</v>
      </c>
    </row>
    <row r="2353" spans="2:4" x14ac:dyDescent="0.25">
      <c r="B2353" s="134" t="s">
        <v>280</v>
      </c>
      <c r="C2353" s="142"/>
      <c r="D2353" s="138">
        <v>132429.17000000001</v>
      </c>
    </row>
    <row r="2354" spans="2:4" x14ac:dyDescent="0.25">
      <c r="B2354" s="134" t="s">
        <v>281</v>
      </c>
      <c r="C2354" s="142"/>
      <c r="D2354" s="138">
        <v>151911.37</v>
      </c>
    </row>
    <row r="2355" spans="2:4" x14ac:dyDescent="0.25">
      <c r="B2355" s="134" t="s">
        <v>282</v>
      </c>
      <c r="C2355" s="142"/>
      <c r="D2355" s="138">
        <v>129507.57</v>
      </c>
    </row>
    <row r="2356" spans="2:4" x14ac:dyDescent="0.25">
      <c r="B2356" s="134" t="s">
        <v>283</v>
      </c>
      <c r="C2356" s="142"/>
      <c r="D2356" s="138">
        <v>135632.62</v>
      </c>
    </row>
    <row r="2357" spans="2:4" x14ac:dyDescent="0.25">
      <c r="B2357" s="134" t="s">
        <v>284</v>
      </c>
      <c r="C2357" s="142"/>
      <c r="D2357" s="138">
        <v>138899</v>
      </c>
    </row>
    <row r="2358" spans="2:4" x14ac:dyDescent="0.25">
      <c r="B2358" s="134" t="s">
        <v>285</v>
      </c>
      <c r="C2358" s="142"/>
      <c r="D2358" s="138">
        <v>127842.92</v>
      </c>
    </row>
    <row r="2359" spans="2:4" x14ac:dyDescent="0.25">
      <c r="B2359" s="134" t="s">
        <v>286</v>
      </c>
      <c r="C2359" s="142"/>
      <c r="D2359" s="138" t="s">
        <v>187</v>
      </c>
    </row>
    <row r="2360" spans="2:4" x14ac:dyDescent="0.25">
      <c r="B2360" s="134" t="s">
        <v>288</v>
      </c>
      <c r="C2360" s="142"/>
      <c r="D2360" s="138">
        <v>132067.99</v>
      </c>
    </row>
    <row r="2361" spans="2:4" x14ac:dyDescent="0.25">
      <c r="B2361" s="134" t="s">
        <v>347</v>
      </c>
      <c r="C2361" s="142"/>
      <c r="D2361" s="138" t="s">
        <v>187</v>
      </c>
    </row>
    <row r="2362" spans="2:4" x14ac:dyDescent="0.25">
      <c r="B2362" s="134" t="s">
        <v>289</v>
      </c>
      <c r="C2362" s="142"/>
      <c r="D2362" s="138" t="s">
        <v>187</v>
      </c>
    </row>
    <row r="2363" spans="2:4" x14ac:dyDescent="0.25">
      <c r="B2363" s="134" t="s">
        <v>290</v>
      </c>
      <c r="C2363" s="142"/>
      <c r="D2363" s="138">
        <v>134181.66</v>
      </c>
    </row>
    <row r="2364" spans="2:4" x14ac:dyDescent="0.25">
      <c r="B2364" s="134" t="s">
        <v>291</v>
      </c>
      <c r="C2364" s="142"/>
      <c r="D2364" s="138">
        <v>130336.44</v>
      </c>
    </row>
    <row r="2365" spans="2:4" x14ac:dyDescent="0.25">
      <c r="B2365" s="134" t="s">
        <v>292</v>
      </c>
      <c r="C2365" s="142"/>
      <c r="D2365" s="138" t="s">
        <v>187</v>
      </c>
    </row>
    <row r="2366" spans="2:4" x14ac:dyDescent="0.25">
      <c r="B2366" s="134" t="s">
        <v>293</v>
      </c>
      <c r="C2366" s="142"/>
      <c r="D2366" s="138">
        <v>128537.76</v>
      </c>
    </row>
    <row r="2367" spans="2:4" x14ac:dyDescent="0.25">
      <c r="B2367" s="134" t="s">
        <v>360</v>
      </c>
      <c r="C2367" s="142"/>
      <c r="D2367" s="138">
        <v>131049.83</v>
      </c>
    </row>
    <row r="2368" spans="2:4" x14ac:dyDescent="0.25">
      <c r="B2368" s="134" t="s">
        <v>296</v>
      </c>
      <c r="C2368" s="142"/>
      <c r="D2368" s="138">
        <v>129991.77</v>
      </c>
    </row>
    <row r="2369" spans="2:4" x14ac:dyDescent="0.25">
      <c r="B2369" s="134" t="s">
        <v>297</v>
      </c>
      <c r="C2369" s="142"/>
      <c r="D2369" s="138">
        <v>132542.72</v>
      </c>
    </row>
    <row r="2370" spans="2:4" x14ac:dyDescent="0.25">
      <c r="B2370" s="134" t="s">
        <v>298</v>
      </c>
      <c r="C2370" s="142"/>
      <c r="D2370" s="138">
        <v>122861.53</v>
      </c>
    </row>
    <row r="2371" spans="2:4" x14ac:dyDescent="0.25">
      <c r="B2371" s="134" t="s">
        <v>299</v>
      </c>
      <c r="C2371" s="142"/>
      <c r="D2371" s="138">
        <v>136478.82999999999</v>
      </c>
    </row>
    <row r="2372" spans="2:4" x14ac:dyDescent="0.25">
      <c r="B2372" s="134" t="s">
        <v>380</v>
      </c>
      <c r="C2372" s="142"/>
      <c r="D2372" s="138" t="s">
        <v>187</v>
      </c>
    </row>
    <row r="2373" spans="2:4" x14ac:dyDescent="0.25">
      <c r="B2373" s="134" t="s">
        <v>306</v>
      </c>
      <c r="C2373" s="142"/>
      <c r="D2373" s="138" t="s">
        <v>187</v>
      </c>
    </row>
    <row r="2374" spans="2:4" x14ac:dyDescent="0.25">
      <c r="B2374" s="134" t="s">
        <v>307</v>
      </c>
      <c r="C2374" s="142"/>
      <c r="D2374" s="138">
        <v>129680.56</v>
      </c>
    </row>
    <row r="2375" spans="2:4" x14ac:dyDescent="0.25">
      <c r="B2375" s="134" t="s">
        <v>308</v>
      </c>
      <c r="C2375" s="142"/>
      <c r="D2375" s="138">
        <v>132736.75</v>
      </c>
    </row>
    <row r="2376" spans="2:4" x14ac:dyDescent="0.25">
      <c r="B2376" s="134" t="s">
        <v>309</v>
      </c>
      <c r="C2376" s="142"/>
      <c r="D2376" s="138">
        <v>105025.7</v>
      </c>
    </row>
    <row r="2377" spans="2:4" x14ac:dyDescent="0.25">
      <c r="B2377" s="134" t="s">
        <v>310</v>
      </c>
      <c r="C2377" s="142"/>
      <c r="D2377" s="138">
        <v>134360.91</v>
      </c>
    </row>
    <row r="2378" spans="2:4" x14ac:dyDescent="0.25">
      <c r="B2378" s="134" t="s">
        <v>311</v>
      </c>
      <c r="C2378" s="142"/>
      <c r="D2378" s="138">
        <v>140147.20000000001</v>
      </c>
    </row>
    <row r="2379" spans="2:4" x14ac:dyDescent="0.25">
      <c r="B2379" s="134" t="s">
        <v>312</v>
      </c>
      <c r="C2379" s="142"/>
      <c r="D2379" s="138">
        <v>125853.89</v>
      </c>
    </row>
    <row r="2380" spans="2:4" x14ac:dyDescent="0.25">
      <c r="B2380" s="134" t="s">
        <v>313</v>
      </c>
      <c r="C2380" s="142"/>
      <c r="D2380" s="138">
        <v>139365.06</v>
      </c>
    </row>
    <row r="2381" spans="2:4" x14ac:dyDescent="0.25">
      <c r="B2381" s="134" t="s">
        <v>314</v>
      </c>
      <c r="C2381" s="142"/>
      <c r="D2381" s="138" t="s">
        <v>187</v>
      </c>
    </row>
    <row r="2382" spans="2:4" x14ac:dyDescent="0.25">
      <c r="B2382" s="134" t="s">
        <v>315</v>
      </c>
      <c r="C2382" s="142"/>
      <c r="D2382" s="138">
        <v>123991.23</v>
      </c>
    </row>
    <row r="2383" spans="2:4" x14ac:dyDescent="0.25">
      <c r="B2383" s="134" t="s">
        <v>316</v>
      </c>
      <c r="C2383" s="142"/>
      <c r="D2383" s="138">
        <v>132499.22</v>
      </c>
    </row>
    <row r="2384" spans="2:4" x14ac:dyDescent="0.25">
      <c r="B2384" s="134" t="s">
        <v>318</v>
      </c>
      <c r="C2384" s="142"/>
      <c r="D2384" s="138">
        <v>132781.5</v>
      </c>
    </row>
    <row r="2385" spans="2:4" x14ac:dyDescent="0.25">
      <c r="B2385" s="134" t="s">
        <v>319</v>
      </c>
      <c r="C2385" s="142"/>
      <c r="D2385" s="138">
        <v>126225.76</v>
      </c>
    </row>
    <row r="2386" spans="2:4" x14ac:dyDescent="0.25">
      <c r="B2386" s="134" t="s">
        <v>320</v>
      </c>
      <c r="C2386" s="142"/>
      <c r="D2386" s="138">
        <v>130731.55</v>
      </c>
    </row>
    <row r="2387" spans="2:4" x14ac:dyDescent="0.25">
      <c r="B2387" s="134" t="s">
        <v>321</v>
      </c>
      <c r="C2387" s="142"/>
      <c r="D2387" s="138">
        <v>130573.38</v>
      </c>
    </row>
    <row r="2388" spans="2:4" x14ac:dyDescent="0.25">
      <c r="B2388" s="134" t="s">
        <v>322</v>
      </c>
      <c r="C2388" s="142"/>
      <c r="D2388" s="138">
        <v>142362.10999999999</v>
      </c>
    </row>
    <row r="2389" spans="2:4" x14ac:dyDescent="0.25">
      <c r="B2389" s="134" t="s">
        <v>323</v>
      </c>
      <c r="C2389" s="142"/>
      <c r="D2389" s="138">
        <v>176971.34</v>
      </c>
    </row>
    <row r="2390" spans="2:4" x14ac:dyDescent="0.25">
      <c r="B2390" s="134" t="s">
        <v>324</v>
      </c>
      <c r="C2390" s="142"/>
      <c r="D2390" s="138">
        <v>139150.18</v>
      </c>
    </row>
    <row r="2391" spans="2:4" x14ac:dyDescent="0.25">
      <c r="B2391" s="134" t="s">
        <v>325</v>
      </c>
      <c r="C2391" s="142"/>
      <c r="D2391" s="138">
        <v>139986.53</v>
      </c>
    </row>
    <row r="2392" spans="2:4" ht="31.5" x14ac:dyDescent="0.25">
      <c r="B2392" s="134" t="s">
        <v>381</v>
      </c>
      <c r="C2392" s="142"/>
      <c r="D2392" s="138">
        <v>139986.53</v>
      </c>
    </row>
    <row r="2393" spans="2:4" x14ac:dyDescent="0.25">
      <c r="B2393" s="134" t="s">
        <v>326</v>
      </c>
      <c r="C2393" s="142"/>
      <c r="D2393" s="138" t="s">
        <v>187</v>
      </c>
    </row>
    <row r="2394" spans="2:4" x14ac:dyDescent="0.25">
      <c r="B2394" s="134" t="s">
        <v>362</v>
      </c>
      <c r="C2394" s="142"/>
      <c r="D2394" s="138">
        <v>148690.29999999999</v>
      </c>
    </row>
    <row r="2395" spans="2:4" x14ac:dyDescent="0.25">
      <c r="B2395" s="134" t="s">
        <v>328</v>
      </c>
      <c r="C2395" s="142"/>
      <c r="D2395" s="138">
        <v>141874.29</v>
      </c>
    </row>
    <row r="2396" spans="2:4" x14ac:dyDescent="0.25">
      <c r="B2396" s="134" t="s">
        <v>329</v>
      </c>
      <c r="C2396" s="142"/>
      <c r="D2396" s="138">
        <v>166243.41</v>
      </c>
    </row>
    <row r="2397" spans="2:4" x14ac:dyDescent="0.25">
      <c r="B2397" s="134" t="s">
        <v>330</v>
      </c>
      <c r="C2397" s="142"/>
      <c r="D2397" s="138">
        <v>258886.35</v>
      </c>
    </row>
    <row r="2398" spans="2:4" x14ac:dyDescent="0.25">
      <c r="B2398" s="134" t="s">
        <v>331</v>
      </c>
      <c r="C2398" s="142"/>
      <c r="D2398" s="138">
        <v>163641.73000000001</v>
      </c>
    </row>
    <row r="2399" spans="2:4" x14ac:dyDescent="0.25">
      <c r="B2399" s="134" t="s">
        <v>332</v>
      </c>
      <c r="C2399" s="142"/>
      <c r="D2399" s="138">
        <v>150357.70000000001</v>
      </c>
    </row>
    <row r="2400" spans="2:4" x14ac:dyDescent="0.25">
      <c r="B2400" s="134" t="s">
        <v>333</v>
      </c>
      <c r="C2400" s="142"/>
      <c r="D2400" s="138">
        <v>124157.47</v>
      </c>
    </row>
    <row r="2401" spans="2:4" x14ac:dyDescent="0.25">
      <c r="B2401" s="134" t="s">
        <v>334</v>
      </c>
      <c r="C2401" s="142"/>
      <c r="D2401" s="138">
        <v>145447.31</v>
      </c>
    </row>
    <row r="2402" spans="2:4" x14ac:dyDescent="0.25">
      <c r="B2402" s="134" t="s">
        <v>361</v>
      </c>
      <c r="C2402" s="142"/>
      <c r="D2402" s="138">
        <v>213901.03</v>
      </c>
    </row>
    <row r="2403" spans="2:4" x14ac:dyDescent="0.25">
      <c r="B2403" s="134" t="s">
        <v>335</v>
      </c>
      <c r="C2403" s="142"/>
      <c r="D2403" s="138">
        <v>215384.83</v>
      </c>
    </row>
    <row r="2404" spans="2:4" x14ac:dyDescent="0.25">
      <c r="B2404" s="134" t="s">
        <v>337</v>
      </c>
      <c r="C2404" s="142"/>
      <c r="D2404" s="138">
        <v>345260.63</v>
      </c>
    </row>
    <row r="2405" spans="2:4" x14ac:dyDescent="0.25">
      <c r="B2405" s="134" t="s">
        <v>350</v>
      </c>
      <c r="C2405" s="142"/>
      <c r="D2405" s="138" t="s">
        <v>187</v>
      </c>
    </row>
    <row r="2406" spans="2:4" x14ac:dyDescent="0.25">
      <c r="B2406" s="134" t="s">
        <v>338</v>
      </c>
      <c r="C2406" s="142"/>
      <c r="D2406" s="138">
        <v>183477.29</v>
      </c>
    </row>
    <row r="2407" spans="2:4" x14ac:dyDescent="0.25">
      <c r="B2407" s="134" t="s">
        <v>340</v>
      </c>
      <c r="C2407" s="142"/>
      <c r="D2407" s="138" t="s">
        <v>187</v>
      </c>
    </row>
    <row r="2408" spans="2:4" x14ac:dyDescent="0.25">
      <c r="B2408" s="134" t="s">
        <v>351</v>
      </c>
      <c r="C2408" s="142"/>
      <c r="D2408" s="138">
        <v>176229.01</v>
      </c>
    </row>
    <row r="2409" spans="2:4" x14ac:dyDescent="0.25">
      <c r="B2409" s="149" t="s">
        <v>217</v>
      </c>
      <c r="C2409" s="145" t="s">
        <v>135</v>
      </c>
      <c r="D2409" s="146"/>
    </row>
    <row r="2410" spans="2:4" x14ac:dyDescent="0.25">
      <c r="B2410" s="149" t="s">
        <v>269</v>
      </c>
      <c r="C2410" s="145"/>
      <c r="D2410" s="146">
        <v>121962.5</v>
      </c>
    </row>
    <row r="2411" spans="2:4" x14ac:dyDescent="0.25">
      <c r="B2411" s="134" t="s">
        <v>270</v>
      </c>
      <c r="C2411" s="142"/>
      <c r="D2411" s="138">
        <v>118450.99</v>
      </c>
    </row>
    <row r="2412" spans="2:4" x14ac:dyDescent="0.25">
      <c r="B2412" s="134" t="s">
        <v>271</v>
      </c>
      <c r="C2412" s="142"/>
      <c r="D2412" s="138">
        <v>118653.57</v>
      </c>
    </row>
    <row r="2413" spans="2:4" x14ac:dyDescent="0.25">
      <c r="B2413" s="134" t="s">
        <v>272</v>
      </c>
      <c r="C2413" s="142"/>
      <c r="D2413" s="138">
        <v>122677.61</v>
      </c>
    </row>
    <row r="2414" spans="2:4" x14ac:dyDescent="0.25">
      <c r="B2414" s="134" t="s">
        <v>273</v>
      </c>
      <c r="C2414" s="142"/>
      <c r="D2414" s="138">
        <v>144711.57999999999</v>
      </c>
    </row>
    <row r="2415" spans="2:4" x14ac:dyDescent="0.25">
      <c r="B2415" s="134" t="s">
        <v>274</v>
      </c>
      <c r="C2415" s="142"/>
      <c r="D2415" s="138" t="s">
        <v>187</v>
      </c>
    </row>
    <row r="2416" spans="2:4" x14ac:dyDescent="0.25">
      <c r="B2416" s="134" t="s">
        <v>275</v>
      </c>
      <c r="C2416" s="142"/>
      <c r="D2416" s="138">
        <v>172345.76</v>
      </c>
    </row>
    <row r="2417" spans="2:4" x14ac:dyDescent="0.25">
      <c r="B2417" s="134" t="s">
        <v>276</v>
      </c>
      <c r="C2417" s="142"/>
      <c r="D2417" s="138">
        <v>144246.47</v>
      </c>
    </row>
    <row r="2418" spans="2:4" x14ac:dyDescent="0.25">
      <c r="B2418" s="134" t="s">
        <v>277</v>
      </c>
      <c r="C2418" s="142"/>
      <c r="D2418" s="138">
        <v>72563.28</v>
      </c>
    </row>
    <row r="2419" spans="2:4" x14ac:dyDescent="0.25">
      <c r="B2419" s="134" t="s">
        <v>278</v>
      </c>
      <c r="C2419" s="142"/>
      <c r="D2419" s="138">
        <v>116820.98</v>
      </c>
    </row>
    <row r="2420" spans="2:4" x14ac:dyDescent="0.25">
      <c r="B2420" s="134" t="s">
        <v>279</v>
      </c>
      <c r="C2420" s="142"/>
      <c r="D2420" s="138">
        <v>114110.05</v>
      </c>
    </row>
    <row r="2421" spans="2:4" x14ac:dyDescent="0.25">
      <c r="B2421" s="134" t="s">
        <v>280</v>
      </c>
      <c r="C2421" s="142"/>
      <c r="D2421" s="138">
        <v>136573.66</v>
      </c>
    </row>
    <row r="2422" spans="2:4" x14ac:dyDescent="0.25">
      <c r="B2422" s="134" t="s">
        <v>282</v>
      </c>
      <c r="C2422" s="142"/>
      <c r="D2422" s="138" t="s">
        <v>187</v>
      </c>
    </row>
    <row r="2423" spans="2:4" x14ac:dyDescent="0.25">
      <c r="B2423" s="134" t="s">
        <v>284</v>
      </c>
      <c r="C2423" s="142"/>
      <c r="D2423" s="138" t="s">
        <v>187</v>
      </c>
    </row>
    <row r="2424" spans="2:4" x14ac:dyDescent="0.25">
      <c r="B2424" s="134" t="s">
        <v>285</v>
      </c>
      <c r="C2424" s="142"/>
      <c r="D2424" s="138">
        <v>122702.49</v>
      </c>
    </row>
    <row r="2425" spans="2:4" x14ac:dyDescent="0.25">
      <c r="B2425" s="134" t="s">
        <v>286</v>
      </c>
      <c r="C2425" s="142"/>
      <c r="D2425" s="138">
        <v>165280.15</v>
      </c>
    </row>
    <row r="2426" spans="2:4" x14ac:dyDescent="0.25">
      <c r="B2426" s="134" t="s">
        <v>287</v>
      </c>
      <c r="C2426" s="142"/>
      <c r="D2426" s="138" t="s">
        <v>187</v>
      </c>
    </row>
    <row r="2427" spans="2:4" x14ac:dyDescent="0.25">
      <c r="B2427" s="134" t="s">
        <v>288</v>
      </c>
      <c r="C2427" s="142"/>
      <c r="D2427" s="138">
        <v>125518.76</v>
      </c>
    </row>
    <row r="2428" spans="2:4" x14ac:dyDescent="0.25">
      <c r="B2428" s="134" t="s">
        <v>347</v>
      </c>
      <c r="C2428" s="142"/>
      <c r="D2428" s="138" t="s">
        <v>187</v>
      </c>
    </row>
    <row r="2429" spans="2:4" x14ac:dyDescent="0.25">
      <c r="B2429" s="134" t="s">
        <v>289</v>
      </c>
      <c r="C2429" s="142"/>
      <c r="D2429" s="138">
        <v>103269.75999999999</v>
      </c>
    </row>
    <row r="2430" spans="2:4" x14ac:dyDescent="0.25">
      <c r="B2430" s="134" t="s">
        <v>290</v>
      </c>
      <c r="C2430" s="142"/>
      <c r="D2430" s="138">
        <v>163570.68</v>
      </c>
    </row>
    <row r="2431" spans="2:4" x14ac:dyDescent="0.25">
      <c r="B2431" s="134" t="s">
        <v>291</v>
      </c>
      <c r="C2431" s="142"/>
      <c r="D2431" s="138">
        <v>125384.53</v>
      </c>
    </row>
    <row r="2432" spans="2:4" x14ac:dyDescent="0.25">
      <c r="B2432" s="134" t="s">
        <v>292</v>
      </c>
      <c r="C2432" s="142"/>
      <c r="D2432" s="138">
        <v>119880.14</v>
      </c>
    </row>
    <row r="2433" spans="2:4" x14ac:dyDescent="0.25">
      <c r="B2433" s="134" t="s">
        <v>293</v>
      </c>
      <c r="C2433" s="142"/>
      <c r="D2433" s="138">
        <v>118274.75</v>
      </c>
    </row>
    <row r="2434" spans="2:4" x14ac:dyDescent="0.25">
      <c r="B2434" s="134" t="s">
        <v>360</v>
      </c>
      <c r="C2434" s="142"/>
      <c r="D2434" s="138">
        <v>158783.82999999999</v>
      </c>
    </row>
    <row r="2435" spans="2:4" x14ac:dyDescent="0.25">
      <c r="B2435" s="134" t="s">
        <v>294</v>
      </c>
      <c r="C2435" s="142"/>
      <c r="D2435" s="138">
        <v>117521.87</v>
      </c>
    </row>
    <row r="2436" spans="2:4" x14ac:dyDescent="0.25">
      <c r="B2436" s="134" t="s">
        <v>296</v>
      </c>
      <c r="C2436" s="142"/>
      <c r="D2436" s="138" t="s">
        <v>187</v>
      </c>
    </row>
    <row r="2437" spans="2:4" x14ac:dyDescent="0.25">
      <c r="B2437" s="134" t="s">
        <v>297</v>
      </c>
      <c r="C2437" s="142"/>
      <c r="D2437" s="138">
        <v>107976.92</v>
      </c>
    </row>
    <row r="2438" spans="2:4" x14ac:dyDescent="0.25">
      <c r="B2438" s="134" t="s">
        <v>349</v>
      </c>
      <c r="C2438" s="142"/>
      <c r="D2438" s="138" t="s">
        <v>187</v>
      </c>
    </row>
    <row r="2439" spans="2:4" x14ac:dyDescent="0.25">
      <c r="B2439" s="134" t="s">
        <v>299</v>
      </c>
      <c r="C2439" s="142"/>
      <c r="D2439" s="138">
        <v>165082.76999999999</v>
      </c>
    </row>
    <row r="2440" spans="2:4" x14ac:dyDescent="0.25">
      <c r="B2440" s="134" t="s">
        <v>380</v>
      </c>
      <c r="C2440" s="142"/>
      <c r="D2440" s="138">
        <v>111675.49</v>
      </c>
    </row>
    <row r="2441" spans="2:4" x14ac:dyDescent="0.25">
      <c r="B2441" s="134" t="s">
        <v>300</v>
      </c>
      <c r="C2441" s="142"/>
      <c r="D2441" s="138">
        <v>142835.98000000001</v>
      </c>
    </row>
    <row r="2442" spans="2:4" x14ac:dyDescent="0.25">
      <c r="B2442" s="134" t="s">
        <v>302</v>
      </c>
      <c r="C2442" s="142"/>
      <c r="D2442" s="138">
        <v>115087.51</v>
      </c>
    </row>
    <row r="2443" spans="2:4" x14ac:dyDescent="0.25">
      <c r="B2443" s="134" t="s">
        <v>304</v>
      </c>
      <c r="C2443" s="142"/>
      <c r="D2443" s="138">
        <v>111720.86</v>
      </c>
    </row>
    <row r="2444" spans="2:4" x14ac:dyDescent="0.25">
      <c r="B2444" s="134" t="s">
        <v>306</v>
      </c>
      <c r="C2444" s="142"/>
      <c r="D2444" s="138">
        <v>111334.05</v>
      </c>
    </row>
    <row r="2445" spans="2:4" x14ac:dyDescent="0.25">
      <c r="B2445" s="134" t="s">
        <v>307</v>
      </c>
      <c r="C2445" s="142"/>
      <c r="D2445" s="138">
        <v>113927.26</v>
      </c>
    </row>
    <row r="2446" spans="2:4" x14ac:dyDescent="0.25">
      <c r="B2446" s="134" t="s">
        <v>308</v>
      </c>
      <c r="C2446" s="142"/>
      <c r="D2446" s="138">
        <v>120506.37</v>
      </c>
    </row>
    <row r="2447" spans="2:4" x14ac:dyDescent="0.25">
      <c r="B2447" s="134" t="s">
        <v>309</v>
      </c>
      <c r="C2447" s="142"/>
      <c r="D2447" s="138">
        <v>129529.68</v>
      </c>
    </row>
    <row r="2448" spans="2:4" x14ac:dyDescent="0.25">
      <c r="B2448" s="134" t="s">
        <v>310</v>
      </c>
      <c r="C2448" s="142"/>
      <c r="D2448" s="138">
        <v>109417.97</v>
      </c>
    </row>
    <row r="2449" spans="2:4" x14ac:dyDescent="0.25">
      <c r="B2449" s="134" t="s">
        <v>311</v>
      </c>
      <c r="C2449" s="142"/>
      <c r="D2449" s="138">
        <v>106732.72</v>
      </c>
    </row>
    <row r="2450" spans="2:4" x14ac:dyDescent="0.25">
      <c r="B2450" s="134" t="s">
        <v>312</v>
      </c>
      <c r="C2450" s="142"/>
      <c r="D2450" s="138">
        <v>136220.01999999999</v>
      </c>
    </row>
    <row r="2451" spans="2:4" x14ac:dyDescent="0.25">
      <c r="B2451" s="134" t="s">
        <v>313</v>
      </c>
      <c r="C2451" s="142"/>
      <c r="D2451" s="138" t="s">
        <v>187</v>
      </c>
    </row>
    <row r="2452" spans="2:4" x14ac:dyDescent="0.25">
      <c r="B2452" s="134" t="s">
        <v>314</v>
      </c>
      <c r="C2452" s="142"/>
      <c r="D2452" s="138">
        <v>77232.98</v>
      </c>
    </row>
    <row r="2453" spans="2:4" x14ac:dyDescent="0.25">
      <c r="B2453" s="134" t="s">
        <v>315</v>
      </c>
      <c r="C2453" s="142"/>
      <c r="D2453" s="138">
        <v>25801.64</v>
      </c>
    </row>
    <row r="2454" spans="2:4" x14ac:dyDescent="0.25">
      <c r="B2454" s="134" t="s">
        <v>316</v>
      </c>
      <c r="C2454" s="142"/>
      <c r="D2454" s="138">
        <v>117711.37</v>
      </c>
    </row>
    <row r="2455" spans="2:4" x14ac:dyDescent="0.25">
      <c r="B2455" s="134" t="s">
        <v>317</v>
      </c>
      <c r="C2455" s="142"/>
      <c r="D2455" s="138">
        <v>120837.87</v>
      </c>
    </row>
    <row r="2456" spans="2:4" x14ac:dyDescent="0.25">
      <c r="B2456" s="134" t="s">
        <v>318</v>
      </c>
      <c r="C2456" s="142"/>
      <c r="D2456" s="138" t="s">
        <v>187</v>
      </c>
    </row>
    <row r="2457" spans="2:4" x14ac:dyDescent="0.25">
      <c r="B2457" s="134" t="s">
        <v>319</v>
      </c>
      <c r="C2457" s="142"/>
      <c r="D2457" s="138" t="s">
        <v>187</v>
      </c>
    </row>
    <row r="2458" spans="2:4" x14ac:dyDescent="0.25">
      <c r="B2458" s="134" t="s">
        <v>320</v>
      </c>
      <c r="C2458" s="142"/>
      <c r="D2458" s="138">
        <v>60539.39</v>
      </c>
    </row>
    <row r="2459" spans="2:4" x14ac:dyDescent="0.25">
      <c r="B2459" s="134" t="s">
        <v>322</v>
      </c>
      <c r="C2459" s="142"/>
      <c r="D2459" s="138">
        <v>112643.7</v>
      </c>
    </row>
    <row r="2460" spans="2:4" x14ac:dyDescent="0.25">
      <c r="B2460" s="134" t="s">
        <v>323</v>
      </c>
      <c r="C2460" s="142"/>
      <c r="D2460" s="138">
        <v>139446.44</v>
      </c>
    </row>
    <row r="2461" spans="2:4" x14ac:dyDescent="0.25">
      <c r="B2461" s="134" t="s">
        <v>324</v>
      </c>
      <c r="C2461" s="142"/>
      <c r="D2461" s="138">
        <v>121654.66</v>
      </c>
    </row>
    <row r="2462" spans="2:4" x14ac:dyDescent="0.25">
      <c r="B2462" s="134" t="s">
        <v>325</v>
      </c>
      <c r="C2462" s="142"/>
      <c r="D2462" s="138">
        <v>136234.97</v>
      </c>
    </row>
    <row r="2463" spans="2:4" ht="31.5" x14ac:dyDescent="0.25">
      <c r="B2463" s="134" t="s">
        <v>384</v>
      </c>
      <c r="C2463" s="142"/>
      <c r="D2463" s="138">
        <v>123066.63</v>
      </c>
    </row>
    <row r="2464" spans="2:4" ht="31.5" x14ac:dyDescent="0.25">
      <c r="B2464" s="134" t="s">
        <v>381</v>
      </c>
      <c r="C2464" s="142"/>
      <c r="D2464" s="138">
        <v>140159.47</v>
      </c>
    </row>
    <row r="2465" spans="2:4" x14ac:dyDescent="0.25">
      <c r="B2465" s="134" t="s">
        <v>326</v>
      </c>
      <c r="C2465" s="142"/>
      <c r="D2465" s="138">
        <v>105228.52</v>
      </c>
    </row>
    <row r="2466" spans="2:4" x14ac:dyDescent="0.25">
      <c r="B2466" s="134" t="s">
        <v>362</v>
      </c>
      <c r="C2466" s="142"/>
      <c r="D2466" s="138">
        <v>142339.15</v>
      </c>
    </row>
    <row r="2467" spans="2:4" x14ac:dyDescent="0.25">
      <c r="B2467" s="134" t="s">
        <v>328</v>
      </c>
      <c r="C2467" s="142"/>
      <c r="D2467" s="138">
        <v>121284.68</v>
      </c>
    </row>
    <row r="2468" spans="2:4" x14ac:dyDescent="0.25">
      <c r="B2468" s="134" t="s">
        <v>329</v>
      </c>
      <c r="C2468" s="142"/>
      <c r="D2468" s="138">
        <v>131215.25</v>
      </c>
    </row>
    <row r="2469" spans="2:4" x14ac:dyDescent="0.25">
      <c r="B2469" s="134" t="s">
        <v>330</v>
      </c>
      <c r="C2469" s="142"/>
      <c r="D2469" s="138">
        <v>118340.97</v>
      </c>
    </row>
    <row r="2470" spans="2:4" x14ac:dyDescent="0.25">
      <c r="B2470" s="134" t="s">
        <v>331</v>
      </c>
      <c r="C2470" s="142"/>
      <c r="D2470" s="138">
        <v>146715.03</v>
      </c>
    </row>
    <row r="2471" spans="2:4" x14ac:dyDescent="0.25">
      <c r="B2471" s="134" t="s">
        <v>332</v>
      </c>
      <c r="C2471" s="142"/>
      <c r="D2471" s="138">
        <v>144151.54999999999</v>
      </c>
    </row>
    <row r="2472" spans="2:4" x14ac:dyDescent="0.25">
      <c r="B2472" s="134" t="s">
        <v>333</v>
      </c>
      <c r="C2472" s="142"/>
      <c r="D2472" s="138" t="s">
        <v>187</v>
      </c>
    </row>
    <row r="2473" spans="2:4" x14ac:dyDescent="0.25">
      <c r="B2473" s="134" t="s">
        <v>334</v>
      </c>
      <c r="C2473" s="142"/>
      <c r="D2473" s="138">
        <v>154049.19</v>
      </c>
    </row>
    <row r="2474" spans="2:4" x14ac:dyDescent="0.25">
      <c r="B2474" s="134" t="s">
        <v>361</v>
      </c>
      <c r="C2474" s="142"/>
      <c r="D2474" s="138">
        <v>194830.18</v>
      </c>
    </row>
    <row r="2475" spans="2:4" x14ac:dyDescent="0.25">
      <c r="B2475" s="134" t="s">
        <v>336</v>
      </c>
      <c r="C2475" s="142"/>
      <c r="D2475" s="138">
        <v>172639.37</v>
      </c>
    </row>
    <row r="2476" spans="2:4" x14ac:dyDescent="0.25">
      <c r="B2476" s="134" t="s">
        <v>350</v>
      </c>
      <c r="C2476" s="142"/>
      <c r="D2476" s="138">
        <v>148387.99</v>
      </c>
    </row>
    <row r="2477" spans="2:4" x14ac:dyDescent="0.25">
      <c r="B2477" s="134" t="s">
        <v>338</v>
      </c>
      <c r="C2477" s="142"/>
      <c r="D2477" s="138">
        <v>139304.56</v>
      </c>
    </row>
    <row r="2478" spans="2:4" x14ac:dyDescent="0.25">
      <c r="B2478" s="134" t="s">
        <v>339</v>
      </c>
      <c r="C2478" s="142"/>
      <c r="D2478" s="138" t="s">
        <v>187</v>
      </c>
    </row>
    <row r="2479" spans="2:4" x14ac:dyDescent="0.25">
      <c r="B2479" s="134" t="s">
        <v>340</v>
      </c>
      <c r="C2479" s="142"/>
      <c r="D2479" s="138" t="s">
        <v>187</v>
      </c>
    </row>
    <row r="2480" spans="2:4" x14ac:dyDescent="0.25">
      <c r="B2480" s="134" t="s">
        <v>357</v>
      </c>
      <c r="C2480" s="142"/>
      <c r="D2480" s="138" t="s">
        <v>187</v>
      </c>
    </row>
    <row r="2481" spans="2:4" x14ac:dyDescent="0.25">
      <c r="B2481" s="134" t="s">
        <v>351</v>
      </c>
      <c r="C2481" s="142"/>
      <c r="D2481" s="138">
        <v>200957.04</v>
      </c>
    </row>
    <row r="2482" spans="2:4" x14ac:dyDescent="0.25">
      <c r="B2482" s="149" t="s">
        <v>259</v>
      </c>
      <c r="C2482" s="145" t="s">
        <v>260</v>
      </c>
      <c r="D2482" s="146"/>
    </row>
    <row r="2483" spans="2:4" x14ac:dyDescent="0.25">
      <c r="B2483" s="149" t="s">
        <v>269</v>
      </c>
      <c r="C2483" s="145"/>
      <c r="D2483" s="146">
        <v>119663.84</v>
      </c>
    </row>
    <row r="2484" spans="2:4" x14ac:dyDescent="0.25">
      <c r="B2484" s="134" t="s">
        <v>270</v>
      </c>
      <c r="C2484" s="142"/>
      <c r="D2484" s="138">
        <v>118136.63</v>
      </c>
    </row>
    <row r="2485" spans="2:4" x14ac:dyDescent="0.25">
      <c r="B2485" s="134" t="s">
        <v>271</v>
      </c>
      <c r="C2485" s="142"/>
      <c r="D2485" s="138">
        <v>118653.57</v>
      </c>
    </row>
    <row r="2486" spans="2:4" x14ac:dyDescent="0.25">
      <c r="B2486" s="134" t="s">
        <v>272</v>
      </c>
      <c r="C2486" s="142"/>
      <c r="D2486" s="138">
        <v>122677.61</v>
      </c>
    </row>
    <row r="2487" spans="2:4" x14ac:dyDescent="0.25">
      <c r="B2487" s="134" t="s">
        <v>273</v>
      </c>
      <c r="C2487" s="142"/>
      <c r="D2487" s="138">
        <v>144711.57999999999</v>
      </c>
    </row>
    <row r="2488" spans="2:4" x14ac:dyDescent="0.25">
      <c r="B2488" s="134" t="s">
        <v>274</v>
      </c>
      <c r="C2488" s="142"/>
      <c r="D2488" s="138" t="s">
        <v>187</v>
      </c>
    </row>
    <row r="2489" spans="2:4" x14ac:dyDescent="0.25">
      <c r="B2489" s="134" t="s">
        <v>275</v>
      </c>
      <c r="C2489" s="142"/>
      <c r="D2489" s="138">
        <v>172345.76</v>
      </c>
    </row>
    <row r="2490" spans="2:4" x14ac:dyDescent="0.25">
      <c r="B2490" s="134" t="s">
        <v>276</v>
      </c>
      <c r="C2490" s="142"/>
      <c r="D2490" s="138">
        <v>144246.47</v>
      </c>
    </row>
    <row r="2491" spans="2:4" x14ac:dyDescent="0.25">
      <c r="B2491" s="134" t="s">
        <v>277</v>
      </c>
      <c r="C2491" s="142"/>
      <c r="D2491" s="138">
        <v>72563.28</v>
      </c>
    </row>
    <row r="2492" spans="2:4" x14ac:dyDescent="0.25">
      <c r="B2492" s="134" t="s">
        <v>278</v>
      </c>
      <c r="C2492" s="142"/>
      <c r="D2492" s="138">
        <v>116820.98</v>
      </c>
    </row>
    <row r="2493" spans="2:4" x14ac:dyDescent="0.25">
      <c r="B2493" s="134" t="s">
        <v>279</v>
      </c>
      <c r="C2493" s="142"/>
      <c r="D2493" s="138">
        <v>114110.05</v>
      </c>
    </row>
    <row r="2494" spans="2:4" x14ac:dyDescent="0.25">
      <c r="B2494" s="134" t="s">
        <v>280</v>
      </c>
      <c r="C2494" s="142"/>
      <c r="D2494" s="138">
        <v>136573.66</v>
      </c>
    </row>
    <row r="2495" spans="2:4" x14ac:dyDescent="0.25">
      <c r="B2495" s="134" t="s">
        <v>282</v>
      </c>
      <c r="C2495" s="142"/>
      <c r="D2495" s="138" t="s">
        <v>187</v>
      </c>
    </row>
    <row r="2496" spans="2:4" x14ac:dyDescent="0.25">
      <c r="B2496" s="134" t="s">
        <v>284</v>
      </c>
      <c r="C2496" s="142"/>
      <c r="D2496" s="138" t="s">
        <v>187</v>
      </c>
    </row>
    <row r="2497" spans="2:4" x14ac:dyDescent="0.25">
      <c r="B2497" s="134" t="s">
        <v>285</v>
      </c>
      <c r="C2497" s="142"/>
      <c r="D2497" s="138">
        <v>122702.49</v>
      </c>
    </row>
    <row r="2498" spans="2:4" x14ac:dyDescent="0.25">
      <c r="B2498" s="134" t="s">
        <v>286</v>
      </c>
      <c r="C2498" s="142"/>
      <c r="D2498" s="138">
        <v>165280.15</v>
      </c>
    </row>
    <row r="2499" spans="2:4" x14ac:dyDescent="0.25">
      <c r="B2499" s="134" t="s">
        <v>287</v>
      </c>
      <c r="C2499" s="142"/>
      <c r="D2499" s="138" t="s">
        <v>187</v>
      </c>
    </row>
    <row r="2500" spans="2:4" x14ac:dyDescent="0.25">
      <c r="B2500" s="134" t="s">
        <v>288</v>
      </c>
      <c r="C2500" s="142"/>
      <c r="D2500" s="138">
        <v>125518.76</v>
      </c>
    </row>
    <row r="2501" spans="2:4" x14ac:dyDescent="0.25">
      <c r="B2501" s="134" t="s">
        <v>347</v>
      </c>
      <c r="C2501" s="142"/>
      <c r="D2501" s="138" t="s">
        <v>187</v>
      </c>
    </row>
    <row r="2502" spans="2:4" x14ac:dyDescent="0.25">
      <c r="B2502" s="134" t="s">
        <v>289</v>
      </c>
      <c r="C2502" s="142"/>
      <c r="D2502" s="138">
        <v>103269.75999999999</v>
      </c>
    </row>
    <row r="2503" spans="2:4" x14ac:dyDescent="0.25">
      <c r="B2503" s="134" t="s">
        <v>290</v>
      </c>
      <c r="C2503" s="142"/>
      <c r="D2503" s="138">
        <v>163570.68</v>
      </c>
    </row>
    <row r="2504" spans="2:4" x14ac:dyDescent="0.25">
      <c r="B2504" s="134" t="s">
        <v>291</v>
      </c>
      <c r="C2504" s="142"/>
      <c r="D2504" s="138">
        <v>125384.53</v>
      </c>
    </row>
    <row r="2505" spans="2:4" x14ac:dyDescent="0.25">
      <c r="B2505" s="134" t="s">
        <v>292</v>
      </c>
      <c r="C2505" s="142"/>
      <c r="D2505" s="138">
        <v>119880.14</v>
      </c>
    </row>
    <row r="2506" spans="2:4" x14ac:dyDescent="0.25">
      <c r="B2506" s="134" t="s">
        <v>293</v>
      </c>
      <c r="C2506" s="142"/>
      <c r="D2506" s="138">
        <v>118274.75</v>
      </c>
    </row>
    <row r="2507" spans="2:4" x14ac:dyDescent="0.25">
      <c r="B2507" s="134" t="s">
        <v>360</v>
      </c>
      <c r="C2507" s="142"/>
      <c r="D2507" s="138">
        <v>105972.22</v>
      </c>
    </row>
    <row r="2508" spans="2:4" x14ac:dyDescent="0.25">
      <c r="B2508" s="134" t="s">
        <v>294</v>
      </c>
      <c r="C2508" s="142"/>
      <c r="D2508" s="138">
        <v>117521.87</v>
      </c>
    </row>
    <row r="2509" spans="2:4" x14ac:dyDescent="0.25">
      <c r="B2509" s="134" t="s">
        <v>296</v>
      </c>
      <c r="C2509" s="142"/>
      <c r="D2509" s="138" t="s">
        <v>187</v>
      </c>
    </row>
    <row r="2510" spans="2:4" x14ac:dyDescent="0.25">
      <c r="B2510" s="134" t="s">
        <v>297</v>
      </c>
      <c r="C2510" s="142"/>
      <c r="D2510" s="138">
        <v>107976.92</v>
      </c>
    </row>
    <row r="2511" spans="2:4" x14ac:dyDescent="0.25">
      <c r="B2511" s="134" t="s">
        <v>349</v>
      </c>
      <c r="C2511" s="142"/>
      <c r="D2511" s="138" t="s">
        <v>187</v>
      </c>
    </row>
    <row r="2512" spans="2:4" x14ac:dyDescent="0.25">
      <c r="B2512" s="134" t="s">
        <v>299</v>
      </c>
      <c r="C2512" s="142"/>
      <c r="D2512" s="138">
        <v>103433.2</v>
      </c>
    </row>
    <row r="2513" spans="2:4" x14ac:dyDescent="0.25">
      <c r="B2513" s="134" t="s">
        <v>380</v>
      </c>
      <c r="C2513" s="142"/>
      <c r="D2513" s="138">
        <v>111675.49</v>
      </c>
    </row>
    <row r="2514" spans="2:4" x14ac:dyDescent="0.25">
      <c r="B2514" s="134" t="s">
        <v>300</v>
      </c>
      <c r="C2514" s="142"/>
      <c r="D2514" s="138">
        <v>142835.98000000001</v>
      </c>
    </row>
    <row r="2515" spans="2:4" x14ac:dyDescent="0.25">
      <c r="B2515" s="134" t="s">
        <v>302</v>
      </c>
      <c r="C2515" s="142"/>
      <c r="D2515" s="138">
        <v>115087.51</v>
      </c>
    </row>
    <row r="2516" spans="2:4" x14ac:dyDescent="0.25">
      <c r="B2516" s="134" t="s">
        <v>304</v>
      </c>
      <c r="C2516" s="142"/>
      <c r="D2516" s="138">
        <v>111720.86</v>
      </c>
    </row>
    <row r="2517" spans="2:4" x14ac:dyDescent="0.25">
      <c r="B2517" s="134" t="s">
        <v>306</v>
      </c>
      <c r="C2517" s="142"/>
      <c r="D2517" s="138">
        <v>111334.05</v>
      </c>
    </row>
    <row r="2518" spans="2:4" x14ac:dyDescent="0.25">
      <c r="B2518" s="134" t="s">
        <v>307</v>
      </c>
      <c r="C2518" s="142"/>
      <c r="D2518" s="138">
        <v>114083.91</v>
      </c>
    </row>
    <row r="2519" spans="2:4" x14ac:dyDescent="0.25">
      <c r="B2519" s="134" t="s">
        <v>308</v>
      </c>
      <c r="C2519" s="142"/>
      <c r="D2519" s="138">
        <v>120506.37</v>
      </c>
    </row>
    <row r="2520" spans="2:4" x14ac:dyDescent="0.25">
      <c r="B2520" s="134" t="s">
        <v>309</v>
      </c>
      <c r="C2520" s="142"/>
      <c r="D2520" s="138">
        <v>129529.68</v>
      </c>
    </row>
    <row r="2521" spans="2:4" x14ac:dyDescent="0.25">
      <c r="B2521" s="134" t="s">
        <v>310</v>
      </c>
      <c r="C2521" s="142"/>
      <c r="D2521" s="138">
        <v>109377</v>
      </c>
    </row>
    <row r="2522" spans="2:4" x14ac:dyDescent="0.25">
      <c r="B2522" s="134" t="s">
        <v>311</v>
      </c>
      <c r="C2522" s="142"/>
      <c r="D2522" s="138">
        <v>106732.72</v>
      </c>
    </row>
    <row r="2523" spans="2:4" x14ac:dyDescent="0.25">
      <c r="B2523" s="134" t="s">
        <v>312</v>
      </c>
      <c r="C2523" s="142"/>
      <c r="D2523" s="138">
        <v>136220.01999999999</v>
      </c>
    </row>
    <row r="2524" spans="2:4" x14ac:dyDescent="0.25">
      <c r="B2524" s="134" t="s">
        <v>313</v>
      </c>
      <c r="C2524" s="142"/>
      <c r="D2524" s="138" t="s">
        <v>187</v>
      </c>
    </row>
    <row r="2525" spans="2:4" x14ac:dyDescent="0.25">
      <c r="B2525" s="134" t="s">
        <v>314</v>
      </c>
      <c r="C2525" s="142"/>
      <c r="D2525" s="138">
        <v>77232.98</v>
      </c>
    </row>
    <row r="2526" spans="2:4" x14ac:dyDescent="0.25">
      <c r="B2526" s="134" t="s">
        <v>315</v>
      </c>
      <c r="C2526" s="142"/>
      <c r="D2526" s="138">
        <v>25801.64</v>
      </c>
    </row>
    <row r="2527" spans="2:4" x14ac:dyDescent="0.25">
      <c r="B2527" s="134" t="s">
        <v>316</v>
      </c>
      <c r="C2527" s="142"/>
      <c r="D2527" s="138">
        <v>117711.37</v>
      </c>
    </row>
    <row r="2528" spans="2:4" x14ac:dyDescent="0.25">
      <c r="B2528" s="134" t="s">
        <v>317</v>
      </c>
      <c r="C2528" s="142"/>
      <c r="D2528" s="138">
        <v>120837.87</v>
      </c>
    </row>
    <row r="2529" spans="2:4" x14ac:dyDescent="0.25">
      <c r="B2529" s="134" t="s">
        <v>319</v>
      </c>
      <c r="C2529" s="142"/>
      <c r="D2529" s="138" t="s">
        <v>187</v>
      </c>
    </row>
    <row r="2530" spans="2:4" x14ac:dyDescent="0.25">
      <c r="B2530" s="134" t="s">
        <v>320</v>
      </c>
      <c r="C2530" s="142"/>
      <c r="D2530" s="138">
        <v>60539.39</v>
      </c>
    </row>
    <row r="2531" spans="2:4" x14ac:dyDescent="0.25">
      <c r="B2531" s="134" t="s">
        <v>322</v>
      </c>
      <c r="C2531" s="142"/>
      <c r="D2531" s="138">
        <v>112456.16</v>
      </c>
    </row>
    <row r="2532" spans="2:4" x14ac:dyDescent="0.25">
      <c r="B2532" s="134" t="s">
        <v>323</v>
      </c>
      <c r="C2532" s="142"/>
      <c r="D2532" s="138">
        <v>137846.10999999999</v>
      </c>
    </row>
    <row r="2533" spans="2:4" x14ac:dyDescent="0.25">
      <c r="B2533" s="134" t="s">
        <v>324</v>
      </c>
      <c r="C2533" s="142"/>
      <c r="D2533" s="138">
        <v>121654.66</v>
      </c>
    </row>
    <row r="2534" spans="2:4" x14ac:dyDescent="0.25">
      <c r="B2534" s="134" t="s">
        <v>325</v>
      </c>
      <c r="C2534" s="142"/>
      <c r="D2534" s="138">
        <v>136234.97</v>
      </c>
    </row>
    <row r="2535" spans="2:4" ht="31.5" x14ac:dyDescent="0.25">
      <c r="B2535" s="134" t="s">
        <v>384</v>
      </c>
      <c r="C2535" s="142"/>
      <c r="D2535" s="138">
        <v>123066.63</v>
      </c>
    </row>
    <row r="2536" spans="2:4" ht="31.5" x14ac:dyDescent="0.25">
      <c r="B2536" s="134" t="s">
        <v>381</v>
      </c>
      <c r="C2536" s="142"/>
      <c r="D2536" s="138">
        <v>140159.47</v>
      </c>
    </row>
    <row r="2537" spans="2:4" x14ac:dyDescent="0.25">
      <c r="B2537" s="134" t="s">
        <v>326</v>
      </c>
      <c r="C2537" s="142"/>
      <c r="D2537" s="138">
        <v>105228.52</v>
      </c>
    </row>
    <row r="2538" spans="2:4" x14ac:dyDescent="0.25">
      <c r="B2538" s="134" t="s">
        <v>362</v>
      </c>
      <c r="C2538" s="142"/>
      <c r="D2538" s="138">
        <v>137605.43</v>
      </c>
    </row>
    <row r="2539" spans="2:4" x14ac:dyDescent="0.25">
      <c r="B2539" s="134" t="s">
        <v>328</v>
      </c>
      <c r="C2539" s="142"/>
      <c r="D2539" s="138">
        <v>121284.68</v>
      </c>
    </row>
    <row r="2540" spans="2:4" x14ac:dyDescent="0.25">
      <c r="B2540" s="134" t="s">
        <v>329</v>
      </c>
      <c r="C2540" s="142"/>
      <c r="D2540" s="138">
        <v>131215.25</v>
      </c>
    </row>
    <row r="2541" spans="2:4" x14ac:dyDescent="0.25">
      <c r="B2541" s="134" t="s">
        <v>330</v>
      </c>
      <c r="C2541" s="142"/>
      <c r="D2541" s="138">
        <v>118340.97</v>
      </c>
    </row>
    <row r="2542" spans="2:4" x14ac:dyDescent="0.25">
      <c r="B2542" s="134" t="s">
        <v>331</v>
      </c>
      <c r="C2542" s="142"/>
      <c r="D2542" s="138">
        <v>146715.03</v>
      </c>
    </row>
    <row r="2543" spans="2:4" x14ac:dyDescent="0.25">
      <c r="B2543" s="134" t="s">
        <v>332</v>
      </c>
      <c r="C2543" s="142"/>
      <c r="D2543" s="138">
        <v>139343.62</v>
      </c>
    </row>
    <row r="2544" spans="2:4" x14ac:dyDescent="0.25">
      <c r="B2544" s="134" t="s">
        <v>333</v>
      </c>
      <c r="C2544" s="142"/>
      <c r="D2544" s="138" t="s">
        <v>187</v>
      </c>
    </row>
    <row r="2545" spans="2:4" x14ac:dyDescent="0.25">
      <c r="B2545" s="134" t="s">
        <v>334</v>
      </c>
      <c r="C2545" s="142"/>
      <c r="D2545" s="138">
        <v>154049.19</v>
      </c>
    </row>
    <row r="2546" spans="2:4" x14ac:dyDescent="0.25">
      <c r="B2546" s="134" t="s">
        <v>361</v>
      </c>
      <c r="C2546" s="142"/>
      <c r="D2546" s="138">
        <v>194830.18</v>
      </c>
    </row>
    <row r="2547" spans="2:4" x14ac:dyDescent="0.25">
      <c r="B2547" s="134" t="s">
        <v>336</v>
      </c>
      <c r="C2547" s="142"/>
      <c r="D2547" s="138">
        <v>172639.37</v>
      </c>
    </row>
    <row r="2548" spans="2:4" x14ac:dyDescent="0.25">
      <c r="B2548" s="134" t="s">
        <v>350</v>
      </c>
      <c r="C2548" s="142"/>
      <c r="D2548" s="138">
        <v>148387.99</v>
      </c>
    </row>
    <row r="2549" spans="2:4" x14ac:dyDescent="0.25">
      <c r="B2549" s="134" t="s">
        <v>338</v>
      </c>
      <c r="C2549" s="142"/>
      <c r="D2549" s="138">
        <v>139304.56</v>
      </c>
    </row>
    <row r="2550" spans="2:4" x14ac:dyDescent="0.25">
      <c r="B2550" s="134" t="s">
        <v>339</v>
      </c>
      <c r="C2550" s="142"/>
      <c r="D2550" s="138" t="s">
        <v>187</v>
      </c>
    </row>
    <row r="2551" spans="2:4" x14ac:dyDescent="0.25">
      <c r="B2551" s="134" t="s">
        <v>340</v>
      </c>
      <c r="C2551" s="142"/>
      <c r="D2551" s="138" t="s">
        <v>187</v>
      </c>
    </row>
    <row r="2552" spans="2:4" x14ac:dyDescent="0.25">
      <c r="B2552" s="134" t="s">
        <v>357</v>
      </c>
      <c r="C2552" s="142"/>
      <c r="D2552" s="138" t="s">
        <v>187</v>
      </c>
    </row>
    <row r="2553" spans="2:4" x14ac:dyDescent="0.25">
      <c r="B2553" s="134" t="s">
        <v>351</v>
      </c>
      <c r="C2553" s="142"/>
      <c r="D2553" s="138">
        <v>200957.04</v>
      </c>
    </row>
    <row r="2554" spans="2:4" x14ac:dyDescent="0.25">
      <c r="B2554" s="149" t="s">
        <v>261</v>
      </c>
      <c r="C2554" s="145" t="s">
        <v>262</v>
      </c>
      <c r="D2554" s="146"/>
    </row>
    <row r="2555" spans="2:4" x14ac:dyDescent="0.25">
      <c r="B2555" s="149" t="s">
        <v>269</v>
      </c>
      <c r="C2555" s="145"/>
      <c r="D2555" s="146">
        <v>189965.21</v>
      </c>
    </row>
    <row r="2556" spans="2:4" x14ac:dyDescent="0.25">
      <c r="B2556" s="134" t="s">
        <v>270</v>
      </c>
      <c r="C2556" s="142"/>
      <c r="D2556" s="138" t="s">
        <v>187</v>
      </c>
    </row>
    <row r="2557" spans="2:4" x14ac:dyDescent="0.25">
      <c r="B2557" s="134" t="s">
        <v>282</v>
      </c>
      <c r="C2557" s="142"/>
      <c r="D2557" s="138" t="s">
        <v>187</v>
      </c>
    </row>
    <row r="2558" spans="2:4" x14ac:dyDescent="0.25">
      <c r="B2558" s="134" t="s">
        <v>360</v>
      </c>
      <c r="C2558" s="142"/>
      <c r="D2558" s="138" t="s">
        <v>187</v>
      </c>
    </row>
    <row r="2559" spans="2:4" x14ac:dyDescent="0.25">
      <c r="B2559" s="134" t="s">
        <v>299</v>
      </c>
      <c r="C2559" s="142"/>
      <c r="D2559" s="138" t="s">
        <v>187</v>
      </c>
    </row>
    <row r="2560" spans="2:4" x14ac:dyDescent="0.25">
      <c r="B2560" s="134" t="s">
        <v>307</v>
      </c>
      <c r="C2560" s="142"/>
      <c r="D2560" s="138">
        <v>62060.55</v>
      </c>
    </row>
    <row r="2561" spans="2:4" x14ac:dyDescent="0.25">
      <c r="B2561" s="134" t="s">
        <v>310</v>
      </c>
      <c r="C2561" s="142"/>
      <c r="D2561" s="138" t="s">
        <v>187</v>
      </c>
    </row>
    <row r="2562" spans="2:4" x14ac:dyDescent="0.25">
      <c r="B2562" s="134" t="s">
        <v>318</v>
      </c>
      <c r="C2562" s="142"/>
      <c r="D2562" s="138" t="s">
        <v>187</v>
      </c>
    </row>
    <row r="2563" spans="2:4" x14ac:dyDescent="0.25">
      <c r="B2563" s="134" t="s">
        <v>362</v>
      </c>
      <c r="C2563" s="142"/>
      <c r="D2563" s="138" t="s">
        <v>187</v>
      </c>
    </row>
    <row r="2564" spans="2:4" x14ac:dyDescent="0.25">
      <c r="B2564" s="134" t="s">
        <v>333</v>
      </c>
      <c r="C2564" s="142"/>
      <c r="D2564" s="138" t="s">
        <v>187</v>
      </c>
    </row>
    <row r="2565" spans="2:4" x14ac:dyDescent="0.25">
      <c r="B2565" s="149" t="s">
        <v>263</v>
      </c>
      <c r="C2565" s="145" t="s">
        <v>264</v>
      </c>
      <c r="D2565" s="146"/>
    </row>
    <row r="2566" spans="2:4" x14ac:dyDescent="0.25">
      <c r="B2566" s="149" t="s">
        <v>269</v>
      </c>
      <c r="C2566" s="145"/>
      <c r="D2566" s="146">
        <v>484999.62</v>
      </c>
    </row>
    <row r="2567" spans="2:4" x14ac:dyDescent="0.25">
      <c r="B2567" s="134" t="s">
        <v>322</v>
      </c>
      <c r="C2567" s="142"/>
      <c r="D2567" s="138">
        <v>484999.62</v>
      </c>
    </row>
    <row r="2568" spans="2:4" x14ac:dyDescent="0.25">
      <c r="B2568" s="134" t="s">
        <v>323</v>
      </c>
      <c r="C2568" s="142"/>
      <c r="D2568" s="138">
        <v>484999.62</v>
      </c>
    </row>
    <row r="2569" spans="2:4" x14ac:dyDescent="0.25">
      <c r="B2569" s="149" t="s">
        <v>265</v>
      </c>
      <c r="C2569" s="145" t="s">
        <v>266</v>
      </c>
      <c r="D2569" s="146"/>
    </row>
    <row r="2570" spans="2:4" x14ac:dyDescent="0.25">
      <c r="B2570" s="149" t="s">
        <v>269</v>
      </c>
      <c r="C2570" s="145"/>
      <c r="D2570" s="146">
        <v>180530.56</v>
      </c>
    </row>
    <row r="2571" spans="2:4" x14ac:dyDescent="0.25">
      <c r="B2571" s="134" t="s">
        <v>360</v>
      </c>
      <c r="C2571" s="142"/>
      <c r="D2571" s="138" t="s">
        <v>187</v>
      </c>
    </row>
    <row r="2572" spans="2:4" x14ac:dyDescent="0.25">
      <c r="B2572" s="134" t="s">
        <v>299</v>
      </c>
      <c r="C2572" s="142"/>
      <c r="D2572" s="138" t="s">
        <v>187</v>
      </c>
    </row>
    <row r="2573" spans="2:4" x14ac:dyDescent="0.25">
      <c r="B2573" s="134" t="s">
        <v>322</v>
      </c>
      <c r="C2573" s="142"/>
      <c r="D2573" s="138">
        <v>269145.75</v>
      </c>
    </row>
    <row r="2574" spans="2:4" x14ac:dyDescent="0.25">
      <c r="B2574" s="134" t="s">
        <v>323</v>
      </c>
      <c r="C2574" s="142"/>
      <c r="D2574" s="138">
        <v>269145.75</v>
      </c>
    </row>
    <row r="2575" spans="2:4" x14ac:dyDescent="0.25">
      <c r="B2575" s="134" t="s">
        <v>362</v>
      </c>
      <c r="C2575" s="142"/>
      <c r="D2575" s="138" t="s">
        <v>187</v>
      </c>
    </row>
    <row r="2576" spans="2:4" x14ac:dyDescent="0.25">
      <c r="B2576" s="134" t="s">
        <v>332</v>
      </c>
      <c r="C2576" s="142"/>
      <c r="D2576" s="138" t="s">
        <v>187</v>
      </c>
    </row>
    <row r="2577" spans="2:4" x14ac:dyDescent="0.25">
      <c r="B2577" s="149" t="s">
        <v>73</v>
      </c>
      <c r="C2577" s="145" t="s">
        <v>137</v>
      </c>
      <c r="D2577" s="146"/>
    </row>
    <row r="2578" spans="2:4" x14ac:dyDescent="0.25">
      <c r="B2578" s="149" t="s">
        <v>269</v>
      </c>
      <c r="C2578" s="145"/>
      <c r="D2578" s="146">
        <v>6629.44</v>
      </c>
    </row>
    <row r="2579" spans="2:4" x14ac:dyDescent="0.25">
      <c r="B2579" s="134" t="s">
        <v>270</v>
      </c>
      <c r="C2579" s="142"/>
      <c r="D2579" s="138">
        <v>7002.17</v>
      </c>
    </row>
    <row r="2580" spans="2:4" x14ac:dyDescent="0.25">
      <c r="B2580" s="134" t="s">
        <v>271</v>
      </c>
      <c r="C2580" s="142"/>
      <c r="D2580" s="138">
        <v>7419.64</v>
      </c>
    </row>
    <row r="2581" spans="2:4" x14ac:dyDescent="0.25">
      <c r="B2581" s="134" t="s">
        <v>272</v>
      </c>
      <c r="C2581" s="142"/>
      <c r="D2581" s="138">
        <v>6661.48</v>
      </c>
    </row>
    <row r="2582" spans="2:4" x14ac:dyDescent="0.25">
      <c r="B2582" s="134" t="s">
        <v>273</v>
      </c>
      <c r="C2582" s="142"/>
      <c r="D2582" s="138">
        <v>7378.28</v>
      </c>
    </row>
    <row r="2583" spans="2:4" x14ac:dyDescent="0.25">
      <c r="B2583" s="134" t="s">
        <v>274</v>
      </c>
      <c r="C2583" s="142"/>
      <c r="D2583" s="138">
        <v>5721.58</v>
      </c>
    </row>
    <row r="2584" spans="2:4" x14ac:dyDescent="0.25">
      <c r="B2584" s="134" t="s">
        <v>275</v>
      </c>
      <c r="C2584" s="142"/>
      <c r="D2584" s="138">
        <v>4644.8900000000003</v>
      </c>
    </row>
    <row r="2585" spans="2:4" x14ac:dyDescent="0.25">
      <c r="B2585" s="134" t="s">
        <v>276</v>
      </c>
      <c r="C2585" s="142"/>
      <c r="D2585" s="138">
        <v>5600.42</v>
      </c>
    </row>
    <row r="2586" spans="2:4" x14ac:dyDescent="0.25">
      <c r="B2586" s="134" t="s">
        <v>277</v>
      </c>
      <c r="C2586" s="142"/>
      <c r="D2586" s="138">
        <v>5852.25</v>
      </c>
    </row>
    <row r="2587" spans="2:4" s="133" customFormat="1" x14ac:dyDescent="0.25">
      <c r="B2587" s="134" t="s">
        <v>279</v>
      </c>
      <c r="C2587" s="142"/>
      <c r="D2587" s="138">
        <v>6185.46</v>
      </c>
    </row>
    <row r="2588" spans="2:4" s="133" customFormat="1" x14ac:dyDescent="0.25">
      <c r="B2588" s="134" t="s">
        <v>280</v>
      </c>
      <c r="C2588" s="142"/>
      <c r="D2588" s="138">
        <v>5078.1499999999996</v>
      </c>
    </row>
    <row r="2589" spans="2:4" s="133" customFormat="1" x14ac:dyDescent="0.25">
      <c r="B2589" s="134" t="s">
        <v>282</v>
      </c>
      <c r="C2589" s="142"/>
      <c r="D2589" s="138">
        <v>9564.3700000000008</v>
      </c>
    </row>
    <row r="2590" spans="2:4" x14ac:dyDescent="0.25">
      <c r="B2590" s="134" t="s">
        <v>283</v>
      </c>
      <c r="C2590" s="142"/>
      <c r="D2590" s="138">
        <v>7637.38</v>
      </c>
    </row>
    <row r="2591" spans="2:4" x14ac:dyDescent="0.25">
      <c r="B2591" s="134" t="s">
        <v>284</v>
      </c>
      <c r="C2591" s="142"/>
      <c r="D2591" s="138" t="s">
        <v>187</v>
      </c>
    </row>
    <row r="2592" spans="2:4" x14ac:dyDescent="0.25">
      <c r="B2592" s="134" t="s">
        <v>286</v>
      </c>
      <c r="C2592" s="142"/>
      <c r="D2592" s="138">
        <v>6642.88</v>
      </c>
    </row>
    <row r="2593" spans="2:4" x14ac:dyDescent="0.25">
      <c r="B2593" s="134" t="s">
        <v>287</v>
      </c>
      <c r="C2593" s="142"/>
      <c r="D2593" s="138">
        <v>6113.02</v>
      </c>
    </row>
    <row r="2594" spans="2:4" x14ac:dyDescent="0.25">
      <c r="B2594" s="134" t="s">
        <v>288</v>
      </c>
      <c r="C2594" s="142"/>
      <c r="D2594" s="138">
        <v>6906.36</v>
      </c>
    </row>
    <row r="2595" spans="2:4" x14ac:dyDescent="0.25">
      <c r="B2595" s="134" t="s">
        <v>347</v>
      </c>
      <c r="C2595" s="142"/>
      <c r="D2595" s="138">
        <v>6014.74</v>
      </c>
    </row>
    <row r="2596" spans="2:4" x14ac:dyDescent="0.25">
      <c r="B2596" s="134" t="s">
        <v>348</v>
      </c>
      <c r="C2596" s="142"/>
      <c r="D2596" s="138">
        <v>5048.9799999999996</v>
      </c>
    </row>
    <row r="2597" spans="2:4" x14ac:dyDescent="0.25">
      <c r="B2597" s="134" t="s">
        <v>383</v>
      </c>
      <c r="C2597" s="142"/>
      <c r="D2597" s="138">
        <v>5048.9799999999996</v>
      </c>
    </row>
    <row r="2598" spans="2:4" x14ac:dyDescent="0.25">
      <c r="B2598" s="134" t="s">
        <v>289</v>
      </c>
      <c r="C2598" s="142"/>
      <c r="D2598" s="138">
        <v>7807.93</v>
      </c>
    </row>
    <row r="2599" spans="2:4" x14ac:dyDescent="0.25">
      <c r="B2599" s="134" t="s">
        <v>290</v>
      </c>
      <c r="C2599" s="142"/>
      <c r="D2599" s="138">
        <v>7244.56</v>
      </c>
    </row>
    <row r="2600" spans="2:4" x14ac:dyDescent="0.25">
      <c r="B2600" s="134" t="s">
        <v>291</v>
      </c>
      <c r="C2600" s="142"/>
      <c r="D2600" s="138">
        <v>6846.58</v>
      </c>
    </row>
    <row r="2601" spans="2:4" x14ac:dyDescent="0.25">
      <c r="B2601" s="134" t="s">
        <v>293</v>
      </c>
      <c r="C2601" s="142"/>
      <c r="D2601" s="138">
        <v>5168.53</v>
      </c>
    </row>
    <row r="2602" spans="2:4" x14ac:dyDescent="0.25">
      <c r="B2602" s="134" t="s">
        <v>360</v>
      </c>
      <c r="C2602" s="142"/>
      <c r="D2602" s="138">
        <v>5998.36</v>
      </c>
    </row>
    <row r="2603" spans="2:4" x14ac:dyDescent="0.25">
      <c r="B2603" s="134" t="s">
        <v>296</v>
      </c>
      <c r="C2603" s="142"/>
      <c r="D2603" s="138">
        <v>5808.2</v>
      </c>
    </row>
    <row r="2604" spans="2:4" x14ac:dyDescent="0.25">
      <c r="B2604" s="134" t="s">
        <v>297</v>
      </c>
      <c r="C2604" s="142"/>
      <c r="D2604" s="138">
        <v>5951.92</v>
      </c>
    </row>
    <row r="2605" spans="2:4" x14ac:dyDescent="0.25">
      <c r="B2605" s="134" t="s">
        <v>349</v>
      </c>
      <c r="C2605" s="142"/>
      <c r="D2605" s="138">
        <v>6093.95</v>
      </c>
    </row>
    <row r="2606" spans="2:4" x14ac:dyDescent="0.25">
      <c r="B2606" s="134" t="s">
        <v>298</v>
      </c>
      <c r="C2606" s="142"/>
      <c r="D2606" s="138">
        <v>4072.16</v>
      </c>
    </row>
    <row r="2607" spans="2:4" x14ac:dyDescent="0.25">
      <c r="B2607" s="134" t="s">
        <v>299</v>
      </c>
      <c r="C2607" s="142"/>
      <c r="D2607" s="138">
        <v>6376.56</v>
      </c>
    </row>
    <row r="2608" spans="2:4" x14ac:dyDescent="0.25">
      <c r="B2608" s="134" t="s">
        <v>380</v>
      </c>
      <c r="C2608" s="142"/>
      <c r="D2608" s="138">
        <v>5462.25</v>
      </c>
    </row>
    <row r="2609" spans="2:4" x14ac:dyDescent="0.25">
      <c r="B2609" s="134" t="s">
        <v>302</v>
      </c>
      <c r="C2609" s="142"/>
      <c r="D2609" s="138">
        <v>7058.55</v>
      </c>
    </row>
    <row r="2610" spans="2:4" x14ac:dyDescent="0.25">
      <c r="B2610" s="134" t="s">
        <v>306</v>
      </c>
      <c r="C2610" s="142"/>
      <c r="D2610" s="138">
        <v>5419.53</v>
      </c>
    </row>
    <row r="2611" spans="2:4" x14ac:dyDescent="0.25">
      <c r="B2611" s="134" t="s">
        <v>307</v>
      </c>
      <c r="C2611" s="142"/>
      <c r="D2611" s="138">
        <v>6478.98</v>
      </c>
    </row>
    <row r="2612" spans="2:4" x14ac:dyDescent="0.25">
      <c r="B2612" s="134" t="s">
        <v>308</v>
      </c>
      <c r="C2612" s="142"/>
      <c r="D2612" s="138">
        <v>6404.66</v>
      </c>
    </row>
    <row r="2613" spans="2:4" x14ac:dyDescent="0.25">
      <c r="B2613" s="134" t="s">
        <v>309</v>
      </c>
      <c r="C2613" s="142"/>
      <c r="D2613" s="138">
        <v>4247.4399999999996</v>
      </c>
    </row>
    <row r="2614" spans="2:4" x14ac:dyDescent="0.25">
      <c r="B2614" s="134" t="s">
        <v>310</v>
      </c>
      <c r="C2614" s="142"/>
      <c r="D2614" s="138">
        <v>5968.32</v>
      </c>
    </row>
    <row r="2615" spans="2:4" x14ac:dyDescent="0.25">
      <c r="B2615" s="134" t="s">
        <v>311</v>
      </c>
      <c r="C2615" s="142"/>
      <c r="D2615" s="138">
        <v>8185.44</v>
      </c>
    </row>
    <row r="2616" spans="2:4" x14ac:dyDescent="0.25">
      <c r="B2616" s="134" t="s">
        <v>312</v>
      </c>
      <c r="C2616" s="142"/>
      <c r="D2616" s="138">
        <v>7079.54</v>
      </c>
    </row>
    <row r="2617" spans="2:4" x14ac:dyDescent="0.25">
      <c r="B2617" s="134" t="s">
        <v>313</v>
      </c>
      <c r="C2617" s="142"/>
      <c r="D2617" s="138">
        <v>4716.7700000000004</v>
      </c>
    </row>
    <row r="2618" spans="2:4" x14ac:dyDescent="0.25">
      <c r="B2618" s="134" t="s">
        <v>314</v>
      </c>
      <c r="C2618" s="142"/>
      <c r="D2618" s="138">
        <v>5863.49</v>
      </c>
    </row>
    <row r="2619" spans="2:4" x14ac:dyDescent="0.25">
      <c r="B2619" s="134" t="s">
        <v>315</v>
      </c>
      <c r="C2619" s="142"/>
      <c r="D2619" s="138">
        <v>6322.09</v>
      </c>
    </row>
    <row r="2620" spans="2:4" x14ac:dyDescent="0.25">
      <c r="B2620" s="134" t="s">
        <v>316</v>
      </c>
      <c r="C2620" s="142"/>
      <c r="D2620" s="138">
        <v>6678.71</v>
      </c>
    </row>
    <row r="2621" spans="2:4" x14ac:dyDescent="0.25">
      <c r="B2621" s="134" t="s">
        <v>317</v>
      </c>
      <c r="C2621" s="142"/>
      <c r="D2621" s="138">
        <v>5254.5</v>
      </c>
    </row>
    <row r="2622" spans="2:4" x14ac:dyDescent="0.25">
      <c r="B2622" s="134" t="s">
        <v>318</v>
      </c>
      <c r="C2622" s="142"/>
      <c r="D2622" s="138">
        <v>5718.08</v>
      </c>
    </row>
    <row r="2623" spans="2:4" x14ac:dyDescent="0.25">
      <c r="B2623" s="134" t="s">
        <v>320</v>
      </c>
      <c r="C2623" s="142"/>
      <c r="D2623" s="138">
        <v>6422.8</v>
      </c>
    </row>
    <row r="2624" spans="2:4" x14ac:dyDescent="0.25">
      <c r="B2624" s="134" t="s">
        <v>321</v>
      </c>
      <c r="C2624" s="142"/>
      <c r="D2624" s="138">
        <v>5390.56</v>
      </c>
    </row>
    <row r="2625" spans="2:4" x14ac:dyDescent="0.25">
      <c r="B2625" s="134" t="s">
        <v>322</v>
      </c>
      <c r="C2625" s="142"/>
      <c r="D2625" s="138">
        <v>6347.62</v>
      </c>
    </row>
    <row r="2626" spans="2:4" x14ac:dyDescent="0.25">
      <c r="B2626" s="134" t="s">
        <v>323</v>
      </c>
      <c r="C2626" s="142"/>
      <c r="D2626" s="138">
        <v>7650.03</v>
      </c>
    </row>
    <row r="2627" spans="2:4" x14ac:dyDescent="0.25">
      <c r="B2627" s="134" t="s">
        <v>324</v>
      </c>
      <c r="C2627" s="142"/>
      <c r="D2627" s="138">
        <v>5923.1</v>
      </c>
    </row>
    <row r="2628" spans="2:4" x14ac:dyDescent="0.25">
      <c r="B2628" s="134" t="s">
        <v>325</v>
      </c>
      <c r="C2628" s="142"/>
      <c r="D2628" s="138">
        <v>7322.47</v>
      </c>
    </row>
    <row r="2629" spans="2:4" ht="31.5" x14ac:dyDescent="0.25">
      <c r="B2629" s="134" t="s">
        <v>384</v>
      </c>
      <c r="C2629" s="142"/>
      <c r="D2629" s="138">
        <v>6887.87</v>
      </c>
    </row>
    <row r="2630" spans="2:4" ht="31.5" x14ac:dyDescent="0.25">
      <c r="B2630" s="134" t="s">
        <v>381</v>
      </c>
      <c r="C2630" s="142"/>
      <c r="D2630" s="138">
        <v>7339.28</v>
      </c>
    </row>
    <row r="2631" spans="2:4" x14ac:dyDescent="0.25">
      <c r="B2631" s="134" t="s">
        <v>326</v>
      </c>
      <c r="C2631" s="142"/>
      <c r="D2631" s="138">
        <v>5911.5</v>
      </c>
    </row>
    <row r="2632" spans="2:4" x14ac:dyDescent="0.25">
      <c r="B2632" s="134" t="s">
        <v>362</v>
      </c>
      <c r="C2632" s="142"/>
      <c r="D2632" s="138">
        <v>5924.73</v>
      </c>
    </row>
    <row r="2633" spans="2:4" x14ac:dyDescent="0.25">
      <c r="B2633" s="134" t="s">
        <v>328</v>
      </c>
      <c r="C2633" s="142"/>
      <c r="D2633" s="138">
        <v>4378.8599999999997</v>
      </c>
    </row>
    <row r="2634" spans="2:4" x14ac:dyDescent="0.25">
      <c r="B2634" s="134" t="s">
        <v>329</v>
      </c>
      <c r="C2634" s="142"/>
      <c r="D2634" s="138">
        <v>5572.26</v>
      </c>
    </row>
    <row r="2635" spans="2:4" x14ac:dyDescent="0.25">
      <c r="B2635" s="134" t="s">
        <v>330</v>
      </c>
      <c r="C2635" s="142"/>
      <c r="D2635" s="138">
        <v>7364.17</v>
      </c>
    </row>
    <row r="2636" spans="2:4" x14ac:dyDescent="0.25">
      <c r="B2636" s="134" t="s">
        <v>331</v>
      </c>
      <c r="C2636" s="142"/>
      <c r="D2636" s="138">
        <v>5595.67</v>
      </c>
    </row>
    <row r="2637" spans="2:4" x14ac:dyDescent="0.25">
      <c r="B2637" s="134" t="s">
        <v>332</v>
      </c>
      <c r="C2637" s="142"/>
      <c r="D2637" s="138">
        <v>5661.4</v>
      </c>
    </row>
    <row r="2638" spans="2:4" x14ac:dyDescent="0.25">
      <c r="B2638" s="134" t="s">
        <v>333</v>
      </c>
      <c r="C2638" s="142"/>
      <c r="D2638" s="138">
        <v>6371.5</v>
      </c>
    </row>
    <row r="2639" spans="2:4" x14ac:dyDescent="0.25">
      <c r="B2639" s="134" t="s">
        <v>334</v>
      </c>
      <c r="C2639" s="142"/>
      <c r="D2639" s="138">
        <v>6133.35</v>
      </c>
    </row>
    <row r="2640" spans="2:4" x14ac:dyDescent="0.25">
      <c r="B2640" s="134" t="s">
        <v>361</v>
      </c>
      <c r="C2640" s="142"/>
      <c r="D2640" s="138">
        <v>9019.7900000000009</v>
      </c>
    </row>
    <row r="2641" spans="2:4" x14ac:dyDescent="0.25">
      <c r="B2641" s="134" t="s">
        <v>335</v>
      </c>
      <c r="C2641" s="142"/>
      <c r="D2641" s="138">
        <v>8939.94</v>
      </c>
    </row>
    <row r="2642" spans="2:4" x14ac:dyDescent="0.25">
      <c r="B2642" s="134" t="s">
        <v>336</v>
      </c>
      <c r="C2642" s="142"/>
      <c r="D2642" s="138">
        <v>11665.32</v>
      </c>
    </row>
    <row r="2643" spans="2:4" x14ac:dyDescent="0.25">
      <c r="B2643" s="134" t="s">
        <v>337</v>
      </c>
      <c r="C2643" s="142"/>
      <c r="D2643" s="138">
        <v>7220.26</v>
      </c>
    </row>
    <row r="2644" spans="2:4" x14ac:dyDescent="0.25">
      <c r="B2644" s="134" t="s">
        <v>350</v>
      </c>
      <c r="C2644" s="142"/>
      <c r="D2644" s="138">
        <v>11510.54</v>
      </c>
    </row>
    <row r="2645" spans="2:4" x14ac:dyDescent="0.25">
      <c r="B2645" s="134" t="s">
        <v>338</v>
      </c>
      <c r="C2645" s="142"/>
      <c r="D2645" s="138">
        <v>6951.12</v>
      </c>
    </row>
    <row r="2646" spans="2:4" x14ac:dyDescent="0.25">
      <c r="B2646" s="134" t="s">
        <v>339</v>
      </c>
      <c r="C2646" s="142"/>
      <c r="D2646" s="138">
        <v>7707.8</v>
      </c>
    </row>
    <row r="2647" spans="2:4" x14ac:dyDescent="0.25">
      <c r="B2647" s="134" t="s">
        <v>340</v>
      </c>
      <c r="C2647" s="142"/>
      <c r="D2647" s="138">
        <v>7104.55</v>
      </c>
    </row>
    <row r="2648" spans="2:4" x14ac:dyDescent="0.25">
      <c r="B2648" s="134" t="s">
        <v>357</v>
      </c>
      <c r="C2648" s="142"/>
      <c r="D2648" s="138">
        <v>13704.77</v>
      </c>
    </row>
    <row r="2649" spans="2:4" x14ac:dyDescent="0.25">
      <c r="B2649" s="134" t="s">
        <v>351</v>
      </c>
      <c r="C2649" s="142"/>
      <c r="D2649" s="138">
        <v>11941.72</v>
      </c>
    </row>
    <row r="2650" spans="2:4" x14ac:dyDescent="0.25">
      <c r="B2650" s="134" t="s">
        <v>352</v>
      </c>
      <c r="C2650" s="142"/>
      <c r="D2650" s="138">
        <v>18774.259999999998</v>
      </c>
    </row>
    <row r="2651" spans="2:4" x14ac:dyDescent="0.25">
      <c r="B2651" s="149" t="s">
        <v>218</v>
      </c>
      <c r="C2651" s="145" t="s">
        <v>132</v>
      </c>
      <c r="D2651" s="146"/>
    </row>
    <row r="2652" spans="2:4" x14ac:dyDescent="0.25">
      <c r="B2652" s="149" t="s">
        <v>269</v>
      </c>
      <c r="C2652" s="145"/>
      <c r="D2652" s="146">
        <v>177135.8</v>
      </c>
    </row>
    <row r="2653" spans="2:4" x14ac:dyDescent="0.25">
      <c r="B2653" s="134" t="s">
        <v>288</v>
      </c>
      <c r="C2653" s="142"/>
      <c r="D2653" s="138">
        <v>133738.75</v>
      </c>
    </row>
    <row r="2654" spans="2:4" x14ac:dyDescent="0.25">
      <c r="B2654" s="134" t="s">
        <v>347</v>
      </c>
      <c r="C2654" s="142"/>
      <c r="D2654" s="138">
        <v>185492.61</v>
      </c>
    </row>
    <row r="2655" spans="2:4" x14ac:dyDescent="0.25">
      <c r="B2655" s="134" t="s">
        <v>348</v>
      </c>
      <c r="C2655" s="142"/>
      <c r="D2655" s="138">
        <v>126168.26</v>
      </c>
    </row>
    <row r="2656" spans="2:4" x14ac:dyDescent="0.25">
      <c r="B2656" s="134" t="s">
        <v>382</v>
      </c>
      <c r="C2656" s="142"/>
      <c r="D2656" s="138">
        <v>126168.26</v>
      </c>
    </row>
    <row r="2657" spans="2:4" x14ac:dyDescent="0.25">
      <c r="B2657" s="134" t="s">
        <v>355</v>
      </c>
      <c r="C2657" s="142"/>
      <c r="D2657" s="138">
        <v>255364.72</v>
      </c>
    </row>
    <row r="2658" spans="2:4" x14ac:dyDescent="0.25">
      <c r="B2658" s="134" t="s">
        <v>322</v>
      </c>
      <c r="C2658" s="142"/>
      <c r="D2658" s="138">
        <v>250110.82</v>
      </c>
    </row>
    <row r="2659" spans="2:4" x14ac:dyDescent="0.25">
      <c r="B2659" s="134" t="s">
        <v>325</v>
      </c>
      <c r="C2659" s="142"/>
      <c r="D2659" s="138">
        <v>250110.82</v>
      </c>
    </row>
    <row r="2660" spans="2:4" ht="31.5" x14ac:dyDescent="0.25">
      <c r="B2660" s="134" t="s">
        <v>384</v>
      </c>
      <c r="C2660" s="142"/>
      <c r="D2660" s="138" t="s">
        <v>187</v>
      </c>
    </row>
    <row r="2661" spans="2:4" x14ac:dyDescent="0.25">
      <c r="B2661" s="134" t="s">
        <v>370</v>
      </c>
      <c r="C2661" s="142"/>
      <c r="D2661" s="138">
        <v>250451.58</v>
      </c>
    </row>
    <row r="2662" spans="2:4" x14ac:dyDescent="0.25">
      <c r="B2662" s="134" t="s">
        <v>362</v>
      </c>
      <c r="C2662" s="142"/>
      <c r="D2662" s="138">
        <v>232982.25</v>
      </c>
    </row>
    <row r="2663" spans="2:4" x14ac:dyDescent="0.25">
      <c r="B2663" s="134" t="s">
        <v>329</v>
      </c>
      <c r="C2663" s="142"/>
      <c r="D2663" s="138">
        <v>232982.25</v>
      </c>
    </row>
    <row r="2664" spans="2:4" x14ac:dyDescent="0.25">
      <c r="B2664" s="134" t="s">
        <v>361</v>
      </c>
      <c r="C2664" s="142"/>
      <c r="D2664" s="138">
        <v>192566.51</v>
      </c>
    </row>
    <row r="2665" spans="2:4" x14ac:dyDescent="0.25">
      <c r="B2665" s="134" t="s">
        <v>336</v>
      </c>
      <c r="C2665" s="142"/>
      <c r="D2665" s="138">
        <v>417962.72</v>
      </c>
    </row>
    <row r="2666" spans="2:4" x14ac:dyDescent="0.25">
      <c r="B2666" s="134" t="s">
        <v>350</v>
      </c>
      <c r="C2666" s="142"/>
      <c r="D2666" s="138">
        <v>328692.53999999998</v>
      </c>
    </row>
    <row r="2667" spans="2:4" x14ac:dyDescent="0.25">
      <c r="B2667" s="134" t="s">
        <v>357</v>
      </c>
      <c r="C2667" s="142"/>
      <c r="D2667" s="138" t="s">
        <v>187</v>
      </c>
    </row>
    <row r="2668" spans="2:4" x14ac:dyDescent="0.25">
      <c r="B2668" s="134" t="s">
        <v>352</v>
      </c>
      <c r="C2668" s="142"/>
      <c r="D2668" s="138">
        <v>38656.39</v>
      </c>
    </row>
    <row r="2669" spans="2:4" x14ac:dyDescent="0.25">
      <c r="B2669" s="149" t="s">
        <v>74</v>
      </c>
      <c r="C2669" s="145" t="s">
        <v>138</v>
      </c>
      <c r="D2669" s="146"/>
    </row>
    <row r="2670" spans="2:4" x14ac:dyDescent="0.25">
      <c r="B2670" s="149" t="s">
        <v>269</v>
      </c>
      <c r="C2670" s="145"/>
      <c r="D2670" s="146">
        <v>354057.15</v>
      </c>
    </row>
    <row r="2671" spans="2:4" x14ac:dyDescent="0.25">
      <c r="B2671" s="134" t="s">
        <v>360</v>
      </c>
      <c r="C2671" s="142"/>
      <c r="D2671" s="138">
        <v>275795.7</v>
      </c>
    </row>
    <row r="2672" spans="2:4" x14ac:dyDescent="0.25">
      <c r="B2672" s="134" t="s">
        <v>297</v>
      </c>
      <c r="C2672" s="142"/>
      <c r="D2672" s="138">
        <v>275795.7</v>
      </c>
    </row>
    <row r="2673" spans="2:4" x14ac:dyDescent="0.25">
      <c r="B2673" s="134" t="s">
        <v>307</v>
      </c>
      <c r="C2673" s="142"/>
      <c r="D2673" s="138">
        <v>342341.75</v>
      </c>
    </row>
    <row r="2674" spans="2:4" x14ac:dyDescent="0.25">
      <c r="B2674" s="134" t="s">
        <v>310</v>
      </c>
      <c r="C2674" s="142"/>
      <c r="D2674" s="138" t="s">
        <v>187</v>
      </c>
    </row>
    <row r="2675" spans="2:4" x14ac:dyDescent="0.25">
      <c r="B2675" s="134" t="s">
        <v>312</v>
      </c>
      <c r="C2675" s="142"/>
      <c r="D2675" s="138">
        <v>316252.45</v>
      </c>
    </row>
    <row r="2676" spans="2:4" x14ac:dyDescent="0.25">
      <c r="B2676" s="134" t="s">
        <v>313</v>
      </c>
      <c r="C2676" s="142"/>
      <c r="D2676" s="138" t="s">
        <v>187</v>
      </c>
    </row>
    <row r="2677" spans="2:4" x14ac:dyDescent="0.25">
      <c r="B2677" s="134" t="s">
        <v>318</v>
      </c>
      <c r="C2677" s="142"/>
      <c r="D2677" s="138" t="s">
        <v>187</v>
      </c>
    </row>
    <row r="2678" spans="2:4" x14ac:dyDescent="0.25">
      <c r="B2678" s="134" t="s">
        <v>362</v>
      </c>
      <c r="C2678" s="142"/>
      <c r="D2678" s="138">
        <v>380425.44</v>
      </c>
    </row>
    <row r="2679" spans="2:4" x14ac:dyDescent="0.25">
      <c r="B2679" s="134" t="s">
        <v>353</v>
      </c>
      <c r="C2679" s="142"/>
      <c r="D2679" s="138">
        <v>662472.4</v>
      </c>
    </row>
    <row r="2680" spans="2:4" x14ac:dyDescent="0.25">
      <c r="B2680" s="134" t="s">
        <v>328</v>
      </c>
      <c r="C2680" s="142"/>
      <c r="D2680" s="138">
        <v>194203.62</v>
      </c>
    </row>
    <row r="2681" spans="2:4" x14ac:dyDescent="0.25">
      <c r="B2681" s="134" t="s">
        <v>330</v>
      </c>
      <c r="C2681" s="142"/>
      <c r="D2681" s="138" t="s">
        <v>187</v>
      </c>
    </row>
    <row r="2682" spans="2:4" x14ac:dyDescent="0.25">
      <c r="B2682" s="134" t="s">
        <v>332</v>
      </c>
      <c r="C2682" s="142"/>
      <c r="D2682" s="138">
        <v>641589.51</v>
      </c>
    </row>
    <row r="2683" spans="2:4" x14ac:dyDescent="0.25">
      <c r="B2683" s="149" t="s">
        <v>377</v>
      </c>
      <c r="C2683" s="145" t="s">
        <v>190</v>
      </c>
      <c r="D2683" s="146"/>
    </row>
    <row r="2684" spans="2:4" x14ac:dyDescent="0.25">
      <c r="B2684" s="149" t="s">
        <v>269</v>
      </c>
      <c r="C2684" s="145"/>
      <c r="D2684" s="146" t="s">
        <v>187</v>
      </c>
    </row>
    <row r="2685" spans="2:4" x14ac:dyDescent="0.25">
      <c r="B2685" s="134" t="s">
        <v>307</v>
      </c>
      <c r="C2685" s="142"/>
      <c r="D2685" s="138" t="s">
        <v>187</v>
      </c>
    </row>
    <row r="2686" spans="2:4" x14ac:dyDescent="0.25">
      <c r="B2686" s="134" t="s">
        <v>310</v>
      </c>
      <c r="C2686" s="142"/>
      <c r="D2686" s="138" t="s">
        <v>187</v>
      </c>
    </row>
    <row r="2687" spans="2:4" x14ac:dyDescent="0.25">
      <c r="B2687" s="149" t="s">
        <v>378</v>
      </c>
      <c r="C2687" s="145" t="s">
        <v>191</v>
      </c>
      <c r="D2687" s="146"/>
    </row>
    <row r="2688" spans="2:4" x14ac:dyDescent="0.25">
      <c r="B2688" s="149" t="s">
        <v>269</v>
      </c>
      <c r="C2688" s="145"/>
      <c r="D2688" s="146" t="s">
        <v>187</v>
      </c>
    </row>
    <row r="2689" spans="2:4" x14ac:dyDescent="0.25">
      <c r="B2689" s="134" t="s">
        <v>307</v>
      </c>
      <c r="C2689" s="142"/>
      <c r="D2689" s="138" t="s">
        <v>187</v>
      </c>
    </row>
    <row r="2690" spans="2:4" x14ac:dyDescent="0.25">
      <c r="B2690" s="134" t="s">
        <v>310</v>
      </c>
      <c r="C2690" s="142"/>
      <c r="D2690" s="138" t="s">
        <v>187</v>
      </c>
    </row>
    <row r="2691" spans="2:4" x14ac:dyDescent="0.25">
      <c r="B2691" s="149" t="s">
        <v>75</v>
      </c>
      <c r="C2691" s="145" t="s">
        <v>139</v>
      </c>
      <c r="D2691" s="146"/>
    </row>
    <row r="2692" spans="2:4" x14ac:dyDescent="0.25">
      <c r="B2692" s="149" t="s">
        <v>269</v>
      </c>
      <c r="C2692" s="145"/>
      <c r="D2692" s="146">
        <v>2731.23</v>
      </c>
    </row>
    <row r="2693" spans="2:4" x14ac:dyDescent="0.25">
      <c r="B2693" s="134" t="s">
        <v>270</v>
      </c>
      <c r="C2693" s="142"/>
      <c r="D2693" s="138">
        <v>3161.87</v>
      </c>
    </row>
    <row r="2694" spans="2:4" x14ac:dyDescent="0.25">
      <c r="B2694" s="134" t="s">
        <v>285</v>
      </c>
      <c r="C2694" s="142"/>
      <c r="D2694" s="138">
        <v>3161.87</v>
      </c>
    </row>
    <row r="2695" spans="2:4" x14ac:dyDescent="0.25">
      <c r="B2695" s="134" t="s">
        <v>288</v>
      </c>
      <c r="C2695" s="142"/>
      <c r="D2695" s="138" t="s">
        <v>187</v>
      </c>
    </row>
    <row r="2696" spans="2:4" x14ac:dyDescent="0.25">
      <c r="B2696" s="134" t="s">
        <v>290</v>
      </c>
      <c r="C2696" s="142"/>
      <c r="D2696" s="138" t="s">
        <v>187</v>
      </c>
    </row>
    <row r="2697" spans="2:4" x14ac:dyDescent="0.25">
      <c r="B2697" s="134" t="s">
        <v>307</v>
      </c>
      <c r="C2697" s="142"/>
      <c r="D2697" s="138" t="s">
        <v>187</v>
      </c>
    </row>
    <row r="2698" spans="2:4" x14ac:dyDescent="0.25">
      <c r="B2698" s="134" t="s">
        <v>310</v>
      </c>
      <c r="C2698" s="142"/>
      <c r="D2698" s="138" t="s">
        <v>187</v>
      </c>
    </row>
    <row r="2699" spans="2:4" x14ac:dyDescent="0.25">
      <c r="B2699" s="149" t="s">
        <v>379</v>
      </c>
      <c r="C2699" s="145" t="s">
        <v>180</v>
      </c>
      <c r="D2699" s="146"/>
    </row>
    <row r="2700" spans="2:4" x14ac:dyDescent="0.25">
      <c r="B2700" s="149" t="s">
        <v>269</v>
      </c>
      <c r="C2700" s="145"/>
      <c r="D2700" s="146">
        <v>15223.33</v>
      </c>
    </row>
    <row r="2701" spans="2:4" x14ac:dyDescent="0.25">
      <c r="B2701" s="134" t="s">
        <v>362</v>
      </c>
      <c r="C2701" s="142"/>
      <c r="D2701" s="138">
        <v>15223.33</v>
      </c>
    </row>
    <row r="2702" spans="2:4" x14ac:dyDescent="0.25">
      <c r="B2702" s="136" t="s">
        <v>328</v>
      </c>
      <c r="C2702" s="143"/>
      <c r="D2702" s="141">
        <v>15223.33</v>
      </c>
    </row>
    <row r="2703" spans="2:4" x14ac:dyDescent="0.25">
      <c r="B2703" s="155"/>
    </row>
    <row r="2704" spans="2:4" ht="30" customHeight="1" x14ac:dyDescent="0.25">
      <c r="B2704" s="233" t="s">
        <v>388</v>
      </c>
      <c r="C2704" s="233"/>
      <c r="D2704" s="233"/>
    </row>
    <row r="2705" spans="2:4" x14ac:dyDescent="0.25">
      <c r="B2705" s="233" t="s">
        <v>413</v>
      </c>
      <c r="C2705" s="233"/>
      <c r="D2705" s="233"/>
    </row>
    <row r="2706" spans="2:4" ht="39.75" customHeight="1" x14ac:dyDescent="0.25">
      <c r="B2706" s="234" t="s">
        <v>396</v>
      </c>
      <c r="C2706" s="234"/>
      <c r="D2706" s="234"/>
    </row>
    <row r="2707" spans="2:4" x14ac:dyDescent="0.25">
      <c r="B2707" s="232" t="s">
        <v>178</v>
      </c>
      <c r="C2707" s="232"/>
      <c r="D2707" s="232"/>
    </row>
    <row r="2708" spans="2:4" x14ac:dyDescent="0.25">
      <c r="B2708" s="21"/>
    </row>
  </sheetData>
  <mergeCells count="6">
    <mergeCell ref="B2704:D2704"/>
    <mergeCell ref="B2706:D2706"/>
    <mergeCell ref="B2707:D2707"/>
    <mergeCell ref="B1:D1"/>
    <mergeCell ref="B2:D2"/>
    <mergeCell ref="B2705:D2705"/>
  </mergeCells>
  <pageMargins left="0.51181102362204722" right="0.34" top="0.47244094488188981" bottom="0.4724409448818898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K2852"/>
  <sheetViews>
    <sheetView showGridLines="0" zoomScale="70" zoomScaleNormal="70" workbookViewId="0">
      <selection sqref="A1:K1"/>
    </sheetView>
  </sheetViews>
  <sheetFormatPr defaultRowHeight="15.75" x14ac:dyDescent="0.25"/>
  <cols>
    <col min="1" max="1" width="50" style="181" customWidth="1"/>
    <col min="2" max="2" width="18.42578125" style="158" customWidth="1"/>
    <col min="3" max="4" width="12.42578125" style="201" customWidth="1"/>
    <col min="5" max="8" width="12.42578125" style="186" customWidth="1"/>
    <col min="9" max="9" width="12.42578125" style="202" customWidth="1"/>
    <col min="10" max="10" width="11.5703125" style="186" customWidth="1"/>
    <col min="11" max="11" width="11.5703125" customWidth="1"/>
    <col min="12" max="16384" width="9.140625" style="186"/>
  </cols>
  <sheetData>
    <row r="1" spans="1:11" ht="73.5" customHeight="1" x14ac:dyDescent="0.25">
      <c r="A1" s="224" t="s">
        <v>412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</row>
    <row r="2" spans="1:11" s="41" customFormat="1" ht="16.5" customHeight="1" x14ac:dyDescent="0.2">
      <c r="A2" s="236" t="s">
        <v>23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</row>
    <row r="3" spans="1:11" s="140" customFormat="1" ht="21.75" customHeight="1" x14ac:dyDescent="0.25">
      <c r="A3" s="101"/>
      <c r="B3" s="101" t="s">
        <v>167</v>
      </c>
      <c r="C3" s="101" t="s">
        <v>24</v>
      </c>
      <c r="D3" s="101" t="s">
        <v>25</v>
      </c>
      <c r="E3" s="101" t="s">
        <v>26</v>
      </c>
      <c r="F3" s="101" t="s">
        <v>27</v>
      </c>
      <c r="G3" s="101" t="s">
        <v>28</v>
      </c>
      <c r="H3" s="101" t="s">
        <v>29</v>
      </c>
      <c r="I3" s="101" t="s">
        <v>30</v>
      </c>
      <c r="J3" s="101" t="s">
        <v>77</v>
      </c>
      <c r="K3" s="101" t="s">
        <v>79</v>
      </c>
    </row>
    <row r="4" spans="1:11" s="187" customFormat="1" x14ac:dyDescent="0.25">
      <c r="A4" s="170" t="s">
        <v>31</v>
      </c>
      <c r="B4" s="171" t="s">
        <v>86</v>
      </c>
      <c r="C4" s="188"/>
      <c r="D4" s="189"/>
      <c r="E4" s="190"/>
      <c r="F4" s="191"/>
      <c r="G4" s="191"/>
      <c r="H4" s="191"/>
      <c r="I4" s="191"/>
      <c r="J4" s="190"/>
      <c r="K4" s="190"/>
    </row>
    <row r="5" spans="1:11" s="187" customFormat="1" x14ac:dyDescent="0.25">
      <c r="A5" s="172" t="s">
        <v>269</v>
      </c>
      <c r="B5" s="173"/>
      <c r="C5" s="188">
        <v>12050.98</v>
      </c>
      <c r="D5" s="188">
        <v>11875.25</v>
      </c>
      <c r="E5" s="188">
        <v>11982.15</v>
      </c>
      <c r="F5" s="153">
        <v>12364.57</v>
      </c>
      <c r="G5" s="153">
        <v>12445.67</v>
      </c>
      <c r="H5" s="153">
        <v>12702.87</v>
      </c>
      <c r="I5" s="153">
        <v>12551.62</v>
      </c>
      <c r="J5" s="188">
        <v>12231.83</v>
      </c>
      <c r="K5" s="188">
        <v>10492.23</v>
      </c>
    </row>
    <row r="6" spans="1:11" s="192" customFormat="1" x14ac:dyDescent="0.25">
      <c r="A6" s="172" t="s">
        <v>270</v>
      </c>
      <c r="B6" s="173"/>
      <c r="C6" s="188">
        <v>11770.1</v>
      </c>
      <c r="D6" s="188">
        <v>11714.17</v>
      </c>
      <c r="E6" s="188">
        <v>11839.57</v>
      </c>
      <c r="F6" s="153">
        <v>12093.04</v>
      </c>
      <c r="G6" s="153">
        <v>12461.6</v>
      </c>
      <c r="H6" s="153">
        <v>12694.57</v>
      </c>
      <c r="I6" s="153">
        <v>12627.49</v>
      </c>
      <c r="J6" s="188">
        <v>12162.96</v>
      </c>
      <c r="K6" s="188">
        <v>10314.4</v>
      </c>
    </row>
    <row r="7" spans="1:11" s="192" customFormat="1" x14ac:dyDescent="0.25">
      <c r="A7" s="169" t="s">
        <v>271</v>
      </c>
      <c r="B7" s="174"/>
      <c r="C7" s="193">
        <v>12802.26</v>
      </c>
      <c r="D7" s="193">
        <v>12841.04</v>
      </c>
      <c r="E7" s="193">
        <v>12414.72</v>
      </c>
      <c r="F7" s="194">
        <v>12747.42</v>
      </c>
      <c r="G7" s="194">
        <v>12801.05</v>
      </c>
      <c r="H7" s="194">
        <v>12778.08</v>
      </c>
      <c r="I7" s="194">
        <v>13323.82</v>
      </c>
      <c r="J7" s="193">
        <v>11865.55</v>
      </c>
      <c r="K7" s="193">
        <v>10077.299999999999</v>
      </c>
    </row>
    <row r="8" spans="1:11" s="192" customFormat="1" x14ac:dyDescent="0.25">
      <c r="A8" s="169" t="s">
        <v>272</v>
      </c>
      <c r="B8" s="174"/>
      <c r="C8" s="193">
        <v>10739.88</v>
      </c>
      <c r="D8" s="193">
        <v>10019.51</v>
      </c>
      <c r="E8" s="193">
        <v>11479.92</v>
      </c>
      <c r="F8" s="194">
        <v>11487.54</v>
      </c>
      <c r="G8" s="194">
        <v>11485.93</v>
      </c>
      <c r="H8" s="194">
        <v>11845.62</v>
      </c>
      <c r="I8" s="194">
        <v>12288.55</v>
      </c>
      <c r="J8" s="193">
        <v>11973.13</v>
      </c>
      <c r="K8" s="193">
        <v>10353.92</v>
      </c>
    </row>
    <row r="9" spans="1:11" s="192" customFormat="1" x14ac:dyDescent="0.25">
      <c r="A9" s="169" t="s">
        <v>273</v>
      </c>
      <c r="B9" s="174"/>
      <c r="C9" s="193">
        <v>10802.14</v>
      </c>
      <c r="D9" s="193">
        <v>11568.8</v>
      </c>
      <c r="E9" s="193">
        <v>11471.36</v>
      </c>
      <c r="F9" s="194">
        <v>11227.5</v>
      </c>
      <c r="G9" s="194">
        <v>11988</v>
      </c>
      <c r="H9" s="194">
        <v>12747.16</v>
      </c>
      <c r="I9" s="194">
        <v>13336.15</v>
      </c>
      <c r="J9" s="193">
        <v>12975.99</v>
      </c>
      <c r="K9" s="193">
        <v>13931.53</v>
      </c>
    </row>
    <row r="10" spans="1:11" s="192" customFormat="1" x14ac:dyDescent="0.25">
      <c r="A10" s="169" t="s">
        <v>274</v>
      </c>
      <c r="B10" s="174"/>
      <c r="C10" s="193">
        <v>12890.67</v>
      </c>
      <c r="D10" s="193">
        <v>12502.28</v>
      </c>
      <c r="E10" s="193">
        <v>12445.98</v>
      </c>
      <c r="F10" s="194">
        <v>12679.09</v>
      </c>
      <c r="G10" s="194">
        <v>13175.33</v>
      </c>
      <c r="H10" s="194">
        <v>13466.91</v>
      </c>
      <c r="I10" s="194">
        <v>13047.68</v>
      </c>
      <c r="J10" s="193">
        <v>11578.69</v>
      </c>
      <c r="K10" s="193">
        <v>10232.09</v>
      </c>
    </row>
    <row r="11" spans="1:11" s="192" customFormat="1" x14ac:dyDescent="0.25">
      <c r="A11" s="169" t="s">
        <v>275</v>
      </c>
      <c r="B11" s="174"/>
      <c r="C11" s="193">
        <v>11634.12</v>
      </c>
      <c r="D11" s="193">
        <v>11429.64</v>
      </c>
      <c r="E11" s="193">
        <v>11719.98</v>
      </c>
      <c r="F11" s="194">
        <v>12025.35</v>
      </c>
      <c r="G11" s="194">
        <v>12354.73</v>
      </c>
      <c r="H11" s="194">
        <v>12701.5</v>
      </c>
      <c r="I11" s="194">
        <v>12861.26</v>
      </c>
      <c r="J11" s="193" t="s">
        <v>187</v>
      </c>
      <c r="K11" s="193" t="s">
        <v>187</v>
      </c>
    </row>
    <row r="12" spans="1:11" s="192" customFormat="1" x14ac:dyDescent="0.25">
      <c r="A12" s="169" t="s">
        <v>276</v>
      </c>
      <c r="B12" s="174"/>
      <c r="C12" s="193">
        <v>11134.13</v>
      </c>
      <c r="D12" s="193">
        <v>11597.52</v>
      </c>
      <c r="E12" s="193">
        <v>11460.13</v>
      </c>
      <c r="F12" s="194">
        <v>11863.53</v>
      </c>
      <c r="G12" s="194">
        <v>11903.4</v>
      </c>
      <c r="H12" s="194" t="s">
        <v>187</v>
      </c>
      <c r="I12" s="194" t="s">
        <v>187</v>
      </c>
      <c r="J12" s="193" t="s">
        <v>163</v>
      </c>
      <c r="K12" s="193">
        <v>7735.7</v>
      </c>
    </row>
    <row r="13" spans="1:11" s="192" customFormat="1" x14ac:dyDescent="0.25">
      <c r="A13" s="169" t="s">
        <v>277</v>
      </c>
      <c r="B13" s="174"/>
      <c r="C13" s="193" t="s">
        <v>187</v>
      </c>
      <c r="D13" s="193" t="s">
        <v>187</v>
      </c>
      <c r="E13" s="193" t="s">
        <v>163</v>
      </c>
      <c r="F13" s="194" t="s">
        <v>187</v>
      </c>
      <c r="G13" s="194" t="s">
        <v>163</v>
      </c>
      <c r="H13" s="194" t="s">
        <v>187</v>
      </c>
      <c r="I13" s="194" t="s">
        <v>187</v>
      </c>
      <c r="J13" s="193" t="s">
        <v>187</v>
      </c>
      <c r="K13" s="193" t="s">
        <v>163</v>
      </c>
    </row>
    <row r="14" spans="1:11" s="192" customFormat="1" x14ac:dyDescent="0.25">
      <c r="A14" s="169" t="s">
        <v>278</v>
      </c>
      <c r="B14" s="174"/>
      <c r="C14" s="193">
        <v>11560.63</v>
      </c>
      <c r="D14" s="193">
        <v>11964.52</v>
      </c>
      <c r="E14" s="193">
        <v>12023.26</v>
      </c>
      <c r="F14" s="194">
        <v>12292.66</v>
      </c>
      <c r="G14" s="194">
        <v>12645.92</v>
      </c>
      <c r="H14" s="194">
        <v>12545.22</v>
      </c>
      <c r="I14" s="194">
        <v>12570.63</v>
      </c>
      <c r="J14" s="193">
        <v>12981.86</v>
      </c>
      <c r="K14" s="193">
        <v>10583.22</v>
      </c>
    </row>
    <row r="15" spans="1:11" s="192" customFormat="1" x14ac:dyDescent="0.25">
      <c r="A15" s="169" t="s">
        <v>279</v>
      </c>
      <c r="B15" s="174"/>
      <c r="C15" s="193">
        <v>11745.84</v>
      </c>
      <c r="D15" s="193">
        <v>11639.32</v>
      </c>
      <c r="E15" s="193">
        <v>11633.81</v>
      </c>
      <c r="F15" s="194">
        <v>11811.87</v>
      </c>
      <c r="G15" s="194">
        <v>12112.37</v>
      </c>
      <c r="H15" s="194">
        <v>12471.17</v>
      </c>
      <c r="I15" s="194">
        <v>12621.64</v>
      </c>
      <c r="J15" s="193">
        <v>13178.36</v>
      </c>
      <c r="K15" s="193">
        <v>11062.36</v>
      </c>
    </row>
    <row r="16" spans="1:11" s="192" customFormat="1" x14ac:dyDescent="0.25">
      <c r="A16" s="169" t="s">
        <v>280</v>
      </c>
      <c r="B16" s="174"/>
      <c r="C16" s="193">
        <v>11145.15</v>
      </c>
      <c r="D16" s="193">
        <v>10483.370000000001</v>
      </c>
      <c r="E16" s="193">
        <v>11514.35</v>
      </c>
      <c r="F16" s="194">
        <v>11357.52</v>
      </c>
      <c r="G16" s="194">
        <v>11437.22</v>
      </c>
      <c r="H16" s="194">
        <v>12278.46</v>
      </c>
      <c r="I16" s="194">
        <v>12300.93</v>
      </c>
      <c r="J16" s="193">
        <v>12098.63</v>
      </c>
      <c r="K16" s="193">
        <v>10869.98</v>
      </c>
    </row>
    <row r="17" spans="1:11" s="192" customFormat="1" x14ac:dyDescent="0.25">
      <c r="A17" s="169" t="s">
        <v>281</v>
      </c>
      <c r="B17" s="174"/>
      <c r="C17" s="193">
        <v>10437.77</v>
      </c>
      <c r="D17" s="193">
        <v>11827.07</v>
      </c>
      <c r="E17" s="193">
        <v>11516.95</v>
      </c>
      <c r="F17" s="194">
        <v>11491.03</v>
      </c>
      <c r="G17" s="194">
        <v>12254.07</v>
      </c>
      <c r="H17" s="194">
        <v>12279.51</v>
      </c>
      <c r="I17" s="194">
        <v>11972</v>
      </c>
      <c r="J17" s="193">
        <v>11440.22</v>
      </c>
      <c r="K17" s="193">
        <v>9840.33</v>
      </c>
    </row>
    <row r="18" spans="1:11" s="192" customFormat="1" x14ac:dyDescent="0.25">
      <c r="A18" s="169" t="s">
        <v>282</v>
      </c>
      <c r="B18" s="174"/>
      <c r="C18" s="193">
        <v>11475.62</v>
      </c>
      <c r="D18" s="193">
        <v>11586.67</v>
      </c>
      <c r="E18" s="193">
        <v>11687.73</v>
      </c>
      <c r="F18" s="194">
        <v>11899.22</v>
      </c>
      <c r="G18" s="194">
        <v>12007.21</v>
      </c>
      <c r="H18" s="194">
        <v>12577.4</v>
      </c>
      <c r="I18" s="194">
        <v>12423.75</v>
      </c>
      <c r="J18" s="193">
        <v>11912.05</v>
      </c>
      <c r="K18" s="193">
        <v>10443.08</v>
      </c>
    </row>
    <row r="19" spans="1:11" s="192" customFormat="1" x14ac:dyDescent="0.25">
      <c r="A19" s="169" t="s">
        <v>283</v>
      </c>
      <c r="B19" s="174"/>
      <c r="C19" s="193">
        <v>13354.21</v>
      </c>
      <c r="D19" s="193" t="s">
        <v>187</v>
      </c>
      <c r="E19" s="193" t="s">
        <v>187</v>
      </c>
      <c r="F19" s="194">
        <v>11609.09</v>
      </c>
      <c r="G19" s="194">
        <v>11552.83</v>
      </c>
      <c r="H19" s="194" t="s">
        <v>187</v>
      </c>
      <c r="I19" s="194" t="s">
        <v>163</v>
      </c>
      <c r="J19" s="193" t="s">
        <v>163</v>
      </c>
      <c r="K19" s="193" t="s">
        <v>163</v>
      </c>
    </row>
    <row r="20" spans="1:11" s="192" customFormat="1" x14ac:dyDescent="0.25">
      <c r="A20" s="169" t="s">
        <v>284</v>
      </c>
      <c r="B20" s="174"/>
      <c r="C20" s="193">
        <v>11339.85</v>
      </c>
      <c r="D20" s="193">
        <v>11651.77</v>
      </c>
      <c r="E20" s="193">
        <v>11796.42</v>
      </c>
      <c r="F20" s="194">
        <v>12235.81</v>
      </c>
      <c r="G20" s="194">
        <v>12581.81</v>
      </c>
      <c r="H20" s="194">
        <v>12764.13</v>
      </c>
      <c r="I20" s="194">
        <v>12228.05</v>
      </c>
      <c r="J20" s="193">
        <v>11474.57</v>
      </c>
      <c r="K20" s="193">
        <v>10285.31</v>
      </c>
    </row>
    <row r="21" spans="1:11" s="192" customFormat="1" x14ac:dyDescent="0.25">
      <c r="A21" s="169" t="s">
        <v>285</v>
      </c>
      <c r="B21" s="174"/>
      <c r="C21" s="193">
        <v>11442.68</v>
      </c>
      <c r="D21" s="193">
        <v>12977.39</v>
      </c>
      <c r="E21" s="193">
        <v>11569.18</v>
      </c>
      <c r="F21" s="194">
        <v>11788.24</v>
      </c>
      <c r="G21" s="194">
        <v>12079.57</v>
      </c>
      <c r="H21" s="194">
        <v>12041.55</v>
      </c>
      <c r="I21" s="194" t="s">
        <v>187</v>
      </c>
      <c r="J21" s="193" t="s">
        <v>187</v>
      </c>
      <c r="K21" s="193" t="s">
        <v>163</v>
      </c>
    </row>
    <row r="22" spans="1:11" s="192" customFormat="1" x14ac:dyDescent="0.25">
      <c r="A22" s="169" t="s">
        <v>286</v>
      </c>
      <c r="B22" s="174"/>
      <c r="C22" s="193">
        <v>11860.42</v>
      </c>
      <c r="D22" s="193">
        <v>12206.13</v>
      </c>
      <c r="E22" s="193">
        <v>11779.01</v>
      </c>
      <c r="F22" s="194">
        <v>12264.87</v>
      </c>
      <c r="G22" s="194">
        <v>12730.25</v>
      </c>
      <c r="H22" s="194">
        <v>12547.15</v>
      </c>
      <c r="I22" s="194">
        <v>13021.21</v>
      </c>
      <c r="J22" s="193">
        <v>13553.37</v>
      </c>
      <c r="K22" s="193">
        <v>10597.88</v>
      </c>
    </row>
    <row r="23" spans="1:11" s="192" customFormat="1" x14ac:dyDescent="0.25">
      <c r="A23" s="169" t="s">
        <v>287</v>
      </c>
      <c r="B23" s="174"/>
      <c r="C23" s="193">
        <v>11240.32</v>
      </c>
      <c r="D23" s="193">
        <v>12664.98</v>
      </c>
      <c r="E23" s="193">
        <v>14152.83</v>
      </c>
      <c r="F23" s="194" t="s">
        <v>187</v>
      </c>
      <c r="G23" s="194" t="s">
        <v>163</v>
      </c>
      <c r="H23" s="194" t="s">
        <v>163</v>
      </c>
      <c r="I23" s="194" t="s">
        <v>187</v>
      </c>
      <c r="J23" s="193" t="s">
        <v>187</v>
      </c>
      <c r="K23" s="193" t="s">
        <v>187</v>
      </c>
    </row>
    <row r="24" spans="1:11" s="192" customFormat="1" x14ac:dyDescent="0.25">
      <c r="A24" s="172" t="s">
        <v>288</v>
      </c>
      <c r="B24" s="173"/>
      <c r="C24" s="188">
        <v>13548.7</v>
      </c>
      <c r="D24" s="188">
        <v>13571.59</v>
      </c>
      <c r="E24" s="188">
        <v>14375.13</v>
      </c>
      <c r="F24" s="153">
        <v>13783.34</v>
      </c>
      <c r="G24" s="153">
        <v>13413.42</v>
      </c>
      <c r="H24" s="153">
        <v>12586.41</v>
      </c>
      <c r="I24" s="153">
        <v>13995.11</v>
      </c>
      <c r="J24" s="188">
        <v>13600.82</v>
      </c>
      <c r="K24" s="188">
        <v>13823.71</v>
      </c>
    </row>
    <row r="25" spans="1:11" s="192" customFormat="1" x14ac:dyDescent="0.25">
      <c r="A25" s="169" t="s">
        <v>289</v>
      </c>
      <c r="B25" s="174"/>
      <c r="C25" s="193">
        <v>12180.6</v>
      </c>
      <c r="D25" s="193">
        <v>12288.05</v>
      </c>
      <c r="E25" s="193">
        <v>11257.9</v>
      </c>
      <c r="F25" s="194">
        <v>13650.96</v>
      </c>
      <c r="G25" s="194">
        <v>12100.25</v>
      </c>
      <c r="H25" s="194">
        <v>13168.01</v>
      </c>
      <c r="I25" s="194">
        <v>12899.52</v>
      </c>
      <c r="J25" s="193">
        <v>12939.63</v>
      </c>
      <c r="K25" s="193">
        <v>13720.23</v>
      </c>
    </row>
    <row r="26" spans="1:11" s="192" customFormat="1" x14ac:dyDescent="0.25">
      <c r="A26" s="169" t="s">
        <v>290</v>
      </c>
      <c r="B26" s="174"/>
      <c r="C26" s="193">
        <v>13444.35</v>
      </c>
      <c r="D26" s="193">
        <v>13642.18</v>
      </c>
      <c r="E26" s="193">
        <v>14380.34</v>
      </c>
      <c r="F26" s="194">
        <v>13023.08</v>
      </c>
      <c r="G26" s="194">
        <v>12838.46</v>
      </c>
      <c r="H26" s="194">
        <v>12088.64</v>
      </c>
      <c r="I26" s="194">
        <v>12303.29</v>
      </c>
      <c r="J26" s="193">
        <v>13391.4</v>
      </c>
      <c r="K26" s="193">
        <v>13506.36</v>
      </c>
    </row>
    <row r="27" spans="1:11" s="192" customFormat="1" x14ac:dyDescent="0.25">
      <c r="A27" s="169" t="s">
        <v>291</v>
      </c>
      <c r="B27" s="174"/>
      <c r="C27" s="193">
        <v>25378.69</v>
      </c>
      <c r="D27" s="193" t="s">
        <v>187</v>
      </c>
      <c r="E27" s="193" t="s">
        <v>187</v>
      </c>
      <c r="F27" s="194">
        <v>16590.79</v>
      </c>
      <c r="G27" s="194" t="s">
        <v>187</v>
      </c>
      <c r="H27" s="194" t="s">
        <v>187</v>
      </c>
      <c r="I27" s="194" t="s">
        <v>187</v>
      </c>
      <c r="J27" s="193" t="s">
        <v>187</v>
      </c>
      <c r="K27" s="193" t="s">
        <v>187</v>
      </c>
    </row>
    <row r="28" spans="1:11" s="187" customFormat="1" x14ac:dyDescent="0.25">
      <c r="A28" s="169" t="s">
        <v>292</v>
      </c>
      <c r="B28" s="174"/>
      <c r="C28" s="193">
        <v>12727.98</v>
      </c>
      <c r="D28" s="193">
        <v>12573.6</v>
      </c>
      <c r="E28" s="193">
        <v>22727.27</v>
      </c>
      <c r="F28" s="194" t="s">
        <v>187</v>
      </c>
      <c r="G28" s="194">
        <v>25302.76</v>
      </c>
      <c r="H28" s="194">
        <v>25607.98</v>
      </c>
      <c r="I28" s="194" t="s">
        <v>187</v>
      </c>
      <c r="J28" s="193" t="s">
        <v>187</v>
      </c>
      <c r="K28" s="193" t="s">
        <v>187</v>
      </c>
    </row>
    <row r="29" spans="1:11" s="192" customFormat="1" x14ac:dyDescent="0.25">
      <c r="A29" s="169" t="s">
        <v>293</v>
      </c>
      <c r="B29" s="174"/>
      <c r="C29" s="193">
        <v>14030.18</v>
      </c>
      <c r="D29" s="193">
        <v>13856.27</v>
      </c>
      <c r="E29" s="193">
        <v>14996.17</v>
      </c>
      <c r="F29" s="194">
        <v>15039.04</v>
      </c>
      <c r="G29" s="194">
        <v>15018.68</v>
      </c>
      <c r="H29" s="194">
        <v>14988.95</v>
      </c>
      <c r="I29" s="194">
        <v>15021.76</v>
      </c>
      <c r="J29" s="193">
        <v>15002.53</v>
      </c>
      <c r="K29" s="193">
        <v>15115.9</v>
      </c>
    </row>
    <row r="30" spans="1:11" s="192" customFormat="1" x14ac:dyDescent="0.25">
      <c r="A30" s="172" t="s">
        <v>360</v>
      </c>
      <c r="B30" s="173"/>
      <c r="C30" s="188">
        <v>14600.01</v>
      </c>
      <c r="D30" s="188">
        <v>13502.45</v>
      </c>
      <c r="E30" s="188">
        <v>14194.36</v>
      </c>
      <c r="F30" s="153">
        <v>14231.51</v>
      </c>
      <c r="G30" s="153">
        <v>14370.9</v>
      </c>
      <c r="H30" s="153">
        <v>14320.19</v>
      </c>
      <c r="I30" s="153">
        <v>14043.6</v>
      </c>
      <c r="J30" s="188">
        <v>13188.11</v>
      </c>
      <c r="K30" s="188">
        <v>10818.27</v>
      </c>
    </row>
    <row r="31" spans="1:11" s="192" customFormat="1" x14ac:dyDescent="0.25">
      <c r="A31" s="169" t="s">
        <v>294</v>
      </c>
      <c r="B31" s="174"/>
      <c r="C31" s="193">
        <v>14193.59</v>
      </c>
      <c r="D31" s="193">
        <v>14342.37</v>
      </c>
      <c r="E31" s="193">
        <v>14377.65</v>
      </c>
      <c r="F31" s="194">
        <v>14594.27</v>
      </c>
      <c r="G31" s="194">
        <v>14791.43</v>
      </c>
      <c r="H31" s="194">
        <v>14570.71</v>
      </c>
      <c r="I31" s="194">
        <v>14640.09</v>
      </c>
      <c r="J31" s="193">
        <v>12647.16</v>
      </c>
      <c r="K31" s="193" t="s">
        <v>163</v>
      </c>
    </row>
    <row r="32" spans="1:11" s="192" customFormat="1" x14ac:dyDescent="0.25">
      <c r="A32" s="169" t="s">
        <v>295</v>
      </c>
      <c r="B32" s="174"/>
      <c r="C32" s="193">
        <v>14050.83</v>
      </c>
      <c r="D32" s="193">
        <v>13707.09</v>
      </c>
      <c r="E32" s="193">
        <v>12926.36</v>
      </c>
      <c r="F32" s="194">
        <v>13616.86</v>
      </c>
      <c r="G32" s="194">
        <v>13891.6</v>
      </c>
      <c r="H32" s="194">
        <v>13977.77</v>
      </c>
      <c r="I32" s="194">
        <v>13287.26</v>
      </c>
      <c r="J32" s="193">
        <v>13605.18</v>
      </c>
      <c r="K32" s="193">
        <v>10996.68</v>
      </c>
    </row>
    <row r="33" spans="1:11" s="192" customFormat="1" x14ac:dyDescent="0.25">
      <c r="A33" s="169" t="s">
        <v>296</v>
      </c>
      <c r="B33" s="174"/>
      <c r="C33" s="193">
        <v>15272.17</v>
      </c>
      <c r="D33" s="193">
        <v>16215.73</v>
      </c>
      <c r="E33" s="193">
        <v>14653.55</v>
      </c>
      <c r="F33" s="194">
        <v>13992.92</v>
      </c>
      <c r="G33" s="194">
        <v>14206.47</v>
      </c>
      <c r="H33" s="194">
        <v>13569.6</v>
      </c>
      <c r="I33" s="194">
        <v>11960.58</v>
      </c>
      <c r="J33" s="193">
        <v>8489.08</v>
      </c>
      <c r="K33" s="193">
        <v>10743.78</v>
      </c>
    </row>
    <row r="34" spans="1:11" s="192" customFormat="1" x14ac:dyDescent="0.25">
      <c r="A34" s="169" t="s">
        <v>297</v>
      </c>
      <c r="B34" s="174"/>
      <c r="C34" s="193">
        <v>15227.69</v>
      </c>
      <c r="D34" s="193">
        <v>14806</v>
      </c>
      <c r="E34" s="193">
        <v>15053.63</v>
      </c>
      <c r="F34" s="194">
        <v>15765.07</v>
      </c>
      <c r="G34" s="194">
        <v>15926.21</v>
      </c>
      <c r="H34" s="194">
        <v>15510.35</v>
      </c>
      <c r="I34" s="194">
        <v>15009.74</v>
      </c>
      <c r="J34" s="193">
        <v>14681.09</v>
      </c>
      <c r="K34" s="193">
        <v>13778.54</v>
      </c>
    </row>
    <row r="35" spans="1:11" s="192" customFormat="1" x14ac:dyDescent="0.25">
      <c r="A35" s="169" t="s">
        <v>349</v>
      </c>
      <c r="B35" s="174"/>
      <c r="C35" s="193" t="s">
        <v>163</v>
      </c>
      <c r="D35" s="193" t="s">
        <v>163</v>
      </c>
      <c r="E35" s="193" t="s">
        <v>163</v>
      </c>
      <c r="F35" s="194" t="s">
        <v>187</v>
      </c>
      <c r="G35" s="194" t="s">
        <v>187</v>
      </c>
      <c r="H35" s="194" t="s">
        <v>187</v>
      </c>
      <c r="I35" s="194" t="s">
        <v>163</v>
      </c>
      <c r="J35" s="193" t="s">
        <v>163</v>
      </c>
      <c r="K35" s="193" t="s">
        <v>163</v>
      </c>
    </row>
    <row r="36" spans="1:11" s="192" customFormat="1" x14ac:dyDescent="0.25">
      <c r="A36" s="169" t="s">
        <v>298</v>
      </c>
      <c r="B36" s="174"/>
      <c r="C36" s="193">
        <v>12992.92</v>
      </c>
      <c r="D36" s="193">
        <v>12018.31</v>
      </c>
      <c r="E36" s="193">
        <v>13277.74</v>
      </c>
      <c r="F36" s="194">
        <v>12794.29</v>
      </c>
      <c r="G36" s="194">
        <v>12969.35</v>
      </c>
      <c r="H36" s="194">
        <v>13425.14</v>
      </c>
      <c r="I36" s="194">
        <v>13767.18</v>
      </c>
      <c r="J36" s="193">
        <v>10810.89</v>
      </c>
      <c r="K36" s="193">
        <v>9703.74</v>
      </c>
    </row>
    <row r="37" spans="1:11" s="192" customFormat="1" x14ac:dyDescent="0.25">
      <c r="A37" s="169" t="s">
        <v>299</v>
      </c>
      <c r="B37" s="174"/>
      <c r="C37" s="193">
        <v>14095.39</v>
      </c>
      <c r="D37" s="193">
        <v>13360.22</v>
      </c>
      <c r="E37" s="193">
        <v>13780.57</v>
      </c>
      <c r="F37" s="194">
        <v>13923.93</v>
      </c>
      <c r="G37" s="194">
        <v>14292.51</v>
      </c>
      <c r="H37" s="194">
        <v>14310.7</v>
      </c>
      <c r="I37" s="194">
        <v>14029.24</v>
      </c>
      <c r="J37" s="193">
        <v>13422.29</v>
      </c>
      <c r="K37" s="193">
        <v>9680.44</v>
      </c>
    </row>
    <row r="38" spans="1:11" s="192" customFormat="1" x14ac:dyDescent="0.25">
      <c r="A38" s="169" t="s">
        <v>393</v>
      </c>
      <c r="B38" s="174"/>
      <c r="C38" s="193" t="s">
        <v>163</v>
      </c>
      <c r="D38" s="193" t="s">
        <v>163</v>
      </c>
      <c r="E38" s="193" t="s">
        <v>163</v>
      </c>
      <c r="F38" s="193" t="s">
        <v>163</v>
      </c>
      <c r="G38" s="193" t="s">
        <v>163</v>
      </c>
      <c r="H38" s="193" t="s">
        <v>187</v>
      </c>
      <c r="I38" s="194" t="s">
        <v>163</v>
      </c>
      <c r="J38" s="193" t="s">
        <v>163</v>
      </c>
      <c r="K38" s="193" t="s">
        <v>163</v>
      </c>
    </row>
    <row r="39" spans="1:11" s="192" customFormat="1" x14ac:dyDescent="0.25">
      <c r="A39" s="172" t="s">
        <v>380</v>
      </c>
      <c r="B39" s="173"/>
      <c r="C39" s="188">
        <v>13001.57</v>
      </c>
      <c r="D39" s="188">
        <v>13615.46</v>
      </c>
      <c r="E39" s="188">
        <v>13802.68</v>
      </c>
      <c r="F39" s="153">
        <v>14128.12</v>
      </c>
      <c r="G39" s="153">
        <v>14327.92</v>
      </c>
      <c r="H39" s="153">
        <v>14519.62</v>
      </c>
      <c r="I39" s="153">
        <v>12853.62</v>
      </c>
      <c r="J39" s="188">
        <v>11539.67</v>
      </c>
      <c r="K39" s="188">
        <v>11163.06</v>
      </c>
    </row>
    <row r="40" spans="1:11" s="192" customFormat="1" x14ac:dyDescent="0.25">
      <c r="A40" s="169" t="s">
        <v>300</v>
      </c>
      <c r="B40" s="174"/>
      <c r="C40" s="193" t="s">
        <v>187</v>
      </c>
      <c r="D40" s="193" t="s">
        <v>187</v>
      </c>
      <c r="E40" s="193">
        <v>12185.42</v>
      </c>
      <c r="F40" s="194">
        <v>14397.77</v>
      </c>
      <c r="G40" s="194">
        <v>13895.05</v>
      </c>
      <c r="H40" s="194">
        <v>13652.76</v>
      </c>
      <c r="I40" s="194" t="s">
        <v>163</v>
      </c>
      <c r="J40" s="193" t="s">
        <v>187</v>
      </c>
      <c r="K40" s="193" t="s">
        <v>187</v>
      </c>
    </row>
    <row r="41" spans="1:11" s="192" customFormat="1" x14ac:dyDescent="0.25">
      <c r="A41" s="169" t="s">
        <v>301</v>
      </c>
      <c r="B41" s="174"/>
      <c r="C41" s="193" t="s">
        <v>187</v>
      </c>
      <c r="D41" s="193" t="s">
        <v>187</v>
      </c>
      <c r="E41" s="193" t="s">
        <v>187</v>
      </c>
      <c r="F41" s="194" t="s">
        <v>187</v>
      </c>
      <c r="G41" s="194" t="s">
        <v>187</v>
      </c>
      <c r="H41" s="194" t="s">
        <v>163</v>
      </c>
      <c r="I41" s="194" t="s">
        <v>163</v>
      </c>
      <c r="J41" s="193" t="s">
        <v>163</v>
      </c>
      <c r="K41" s="193">
        <v>10688.21</v>
      </c>
    </row>
    <row r="42" spans="1:11" s="192" customFormat="1" x14ac:dyDescent="0.25">
      <c r="A42" s="169" t="s">
        <v>302</v>
      </c>
      <c r="B42" s="174"/>
      <c r="C42" s="193">
        <v>14469.31</v>
      </c>
      <c r="D42" s="193">
        <v>14169.88</v>
      </c>
      <c r="E42" s="193">
        <v>13606.94</v>
      </c>
      <c r="F42" s="194">
        <v>13775.17</v>
      </c>
      <c r="G42" s="194" t="s">
        <v>187</v>
      </c>
      <c r="H42" s="194" t="s">
        <v>187</v>
      </c>
      <c r="I42" s="194" t="s">
        <v>187</v>
      </c>
      <c r="J42" s="193" t="s">
        <v>163</v>
      </c>
      <c r="K42" s="193" t="s">
        <v>187</v>
      </c>
    </row>
    <row r="43" spans="1:11" s="192" customFormat="1" x14ac:dyDescent="0.25">
      <c r="A43" s="169" t="s">
        <v>303</v>
      </c>
      <c r="B43" s="174"/>
      <c r="C43" s="193">
        <v>13641.84</v>
      </c>
      <c r="D43" s="193">
        <v>13101.64</v>
      </c>
      <c r="E43" s="193">
        <v>12998.77</v>
      </c>
      <c r="F43" s="194" t="s">
        <v>187</v>
      </c>
      <c r="G43" s="194" t="s">
        <v>163</v>
      </c>
      <c r="H43" s="194" t="s">
        <v>163</v>
      </c>
      <c r="I43" s="194" t="s">
        <v>163</v>
      </c>
      <c r="J43" s="193" t="s">
        <v>163</v>
      </c>
      <c r="K43" s="193" t="s">
        <v>163</v>
      </c>
    </row>
    <row r="44" spans="1:11" s="192" customFormat="1" x14ac:dyDescent="0.25">
      <c r="A44" s="169" t="s">
        <v>304</v>
      </c>
      <c r="B44" s="174"/>
      <c r="C44" s="193">
        <v>12773.08</v>
      </c>
      <c r="D44" s="193">
        <v>13103.84</v>
      </c>
      <c r="E44" s="193">
        <v>13507.03</v>
      </c>
      <c r="F44" s="194">
        <v>12971.01</v>
      </c>
      <c r="G44" s="194">
        <v>13937.88</v>
      </c>
      <c r="H44" s="194" t="s">
        <v>187</v>
      </c>
      <c r="I44" s="194" t="s">
        <v>187</v>
      </c>
      <c r="J44" s="193">
        <v>14099.07</v>
      </c>
      <c r="K44" s="193">
        <v>9874.42</v>
      </c>
    </row>
    <row r="45" spans="1:11" s="192" customFormat="1" x14ac:dyDescent="0.25">
      <c r="A45" s="169" t="s">
        <v>305</v>
      </c>
      <c r="B45" s="174"/>
      <c r="C45" s="193" t="s">
        <v>187</v>
      </c>
      <c r="D45" s="193" t="s">
        <v>163</v>
      </c>
      <c r="E45" s="193" t="s">
        <v>163</v>
      </c>
      <c r="F45" s="194" t="s">
        <v>187</v>
      </c>
      <c r="G45" s="194" t="s">
        <v>163</v>
      </c>
      <c r="H45" s="194" t="s">
        <v>163</v>
      </c>
      <c r="I45" s="194" t="s">
        <v>163</v>
      </c>
      <c r="J45" s="193">
        <v>10316.450000000001</v>
      </c>
      <c r="K45" s="193" t="s">
        <v>187</v>
      </c>
    </row>
    <row r="46" spans="1:11" s="192" customFormat="1" x14ac:dyDescent="0.25">
      <c r="A46" s="169" t="s">
        <v>306</v>
      </c>
      <c r="B46" s="174"/>
      <c r="C46" s="193">
        <v>12996.1</v>
      </c>
      <c r="D46" s="193">
        <v>13624.99</v>
      </c>
      <c r="E46" s="193">
        <v>13884.76</v>
      </c>
      <c r="F46" s="194">
        <v>14176.56</v>
      </c>
      <c r="G46" s="194">
        <v>14343.63</v>
      </c>
      <c r="H46" s="194">
        <v>14525.84</v>
      </c>
      <c r="I46" s="194">
        <v>12837.81</v>
      </c>
      <c r="J46" s="193">
        <v>11523.14</v>
      </c>
      <c r="K46" s="193">
        <v>11202.54</v>
      </c>
    </row>
    <row r="47" spans="1:11" s="192" customFormat="1" x14ac:dyDescent="0.25">
      <c r="A47" s="172" t="s">
        <v>307</v>
      </c>
      <c r="B47" s="173"/>
      <c r="C47" s="188">
        <v>11507.01</v>
      </c>
      <c r="D47" s="188">
        <v>11593.85</v>
      </c>
      <c r="E47" s="188">
        <v>11138.23</v>
      </c>
      <c r="F47" s="153">
        <v>11534.95</v>
      </c>
      <c r="G47" s="153">
        <v>11611.34</v>
      </c>
      <c r="H47" s="153">
        <v>12043.79</v>
      </c>
      <c r="I47" s="153">
        <v>11960.23</v>
      </c>
      <c r="J47" s="188">
        <v>11505.57</v>
      </c>
      <c r="K47" s="188">
        <v>9983.49</v>
      </c>
    </row>
    <row r="48" spans="1:11" s="192" customFormat="1" x14ac:dyDescent="0.25">
      <c r="A48" s="169" t="s">
        <v>308</v>
      </c>
      <c r="B48" s="174"/>
      <c r="C48" s="193">
        <v>9763.52</v>
      </c>
      <c r="D48" s="193">
        <v>10108.44</v>
      </c>
      <c r="E48" s="193">
        <v>10227.879999999999</v>
      </c>
      <c r="F48" s="194">
        <v>10586.32</v>
      </c>
      <c r="G48" s="194">
        <v>10570.81</v>
      </c>
      <c r="H48" s="194">
        <v>10538.61</v>
      </c>
      <c r="I48" s="194">
        <v>10586.96</v>
      </c>
      <c r="J48" s="193">
        <v>10924.19</v>
      </c>
      <c r="K48" s="193">
        <v>8971.56</v>
      </c>
    </row>
    <row r="49" spans="1:11" s="192" customFormat="1" x14ac:dyDescent="0.25">
      <c r="A49" s="169" t="s">
        <v>309</v>
      </c>
      <c r="B49" s="174"/>
      <c r="C49" s="193">
        <v>10752.88</v>
      </c>
      <c r="D49" s="193">
        <v>10185.57</v>
      </c>
      <c r="E49" s="193">
        <v>9709.0499999999993</v>
      </c>
      <c r="F49" s="194">
        <v>9959.26</v>
      </c>
      <c r="G49" s="194">
        <v>9778.9699999999993</v>
      </c>
      <c r="H49" s="194">
        <v>10570.54</v>
      </c>
      <c r="I49" s="194">
        <v>11294.88</v>
      </c>
      <c r="J49" s="193">
        <v>11078.6</v>
      </c>
      <c r="K49" s="193">
        <v>9024.16</v>
      </c>
    </row>
    <row r="50" spans="1:11" s="192" customFormat="1" x14ac:dyDescent="0.25">
      <c r="A50" s="169" t="s">
        <v>310</v>
      </c>
      <c r="B50" s="174"/>
      <c r="C50" s="193">
        <v>12614.06</v>
      </c>
      <c r="D50" s="193">
        <v>13825.47</v>
      </c>
      <c r="E50" s="193">
        <v>12698.07</v>
      </c>
      <c r="F50" s="194">
        <v>12599.11</v>
      </c>
      <c r="G50" s="194">
        <v>13297.78</v>
      </c>
      <c r="H50" s="194">
        <v>13687.21</v>
      </c>
      <c r="I50" s="194">
        <v>13906.78</v>
      </c>
      <c r="J50" s="193">
        <v>14370.96</v>
      </c>
      <c r="K50" s="193">
        <v>10634.67</v>
      </c>
    </row>
    <row r="51" spans="1:11" s="192" customFormat="1" x14ac:dyDescent="0.25">
      <c r="A51" s="169" t="s">
        <v>311</v>
      </c>
      <c r="B51" s="174"/>
      <c r="C51" s="193">
        <v>10561.29</v>
      </c>
      <c r="D51" s="193">
        <v>11152.79</v>
      </c>
      <c r="E51" s="193">
        <v>10809.13</v>
      </c>
      <c r="F51" s="194">
        <v>10395.23</v>
      </c>
      <c r="G51" s="194">
        <v>10746.25</v>
      </c>
      <c r="H51" s="194">
        <v>10649</v>
      </c>
      <c r="I51" s="194">
        <v>10705.17</v>
      </c>
      <c r="J51" s="193">
        <v>11485.99</v>
      </c>
      <c r="K51" s="193">
        <v>9240.61</v>
      </c>
    </row>
    <row r="52" spans="1:11" s="192" customFormat="1" x14ac:dyDescent="0.25">
      <c r="A52" s="169" t="s">
        <v>312</v>
      </c>
      <c r="B52" s="174"/>
      <c r="C52" s="193">
        <v>9500.76</v>
      </c>
      <c r="D52" s="193">
        <v>10089.41</v>
      </c>
      <c r="E52" s="193">
        <v>9719.3799999999992</v>
      </c>
      <c r="F52" s="194">
        <v>10056.84</v>
      </c>
      <c r="G52" s="194">
        <v>9674.74</v>
      </c>
      <c r="H52" s="194">
        <v>9852.15</v>
      </c>
      <c r="I52" s="194">
        <v>10635.41</v>
      </c>
      <c r="J52" s="193">
        <v>9311.1299999999992</v>
      </c>
      <c r="K52" s="193">
        <v>8763.48</v>
      </c>
    </row>
    <row r="53" spans="1:11" s="192" customFormat="1" x14ac:dyDescent="0.25">
      <c r="A53" s="169" t="s">
        <v>313</v>
      </c>
      <c r="B53" s="174"/>
      <c r="C53" s="193">
        <v>10274.49</v>
      </c>
      <c r="D53" s="193">
        <v>10386.66</v>
      </c>
      <c r="E53" s="193">
        <v>9279.02</v>
      </c>
      <c r="F53" s="194">
        <v>8770.0400000000009</v>
      </c>
      <c r="G53" s="194">
        <v>10640.83</v>
      </c>
      <c r="H53" s="194">
        <v>12474.33</v>
      </c>
      <c r="I53" s="194">
        <v>11993.2</v>
      </c>
      <c r="J53" s="193">
        <v>11767.41</v>
      </c>
      <c r="K53" s="193">
        <v>7807.06</v>
      </c>
    </row>
    <row r="54" spans="1:11" s="192" customFormat="1" x14ac:dyDescent="0.25">
      <c r="A54" s="169" t="s">
        <v>314</v>
      </c>
      <c r="B54" s="174"/>
      <c r="C54" s="193">
        <v>9638.61</v>
      </c>
      <c r="D54" s="193">
        <v>8065.43</v>
      </c>
      <c r="E54" s="193">
        <v>8547.2800000000007</v>
      </c>
      <c r="F54" s="194">
        <v>12904.06</v>
      </c>
      <c r="G54" s="194">
        <v>9562.75</v>
      </c>
      <c r="H54" s="194">
        <v>11111.99</v>
      </c>
      <c r="I54" s="194">
        <v>11091.8</v>
      </c>
      <c r="J54" s="193">
        <v>11067.49</v>
      </c>
      <c r="K54" s="193">
        <v>15461.65</v>
      </c>
    </row>
    <row r="55" spans="1:11" s="192" customFormat="1" x14ac:dyDescent="0.25">
      <c r="A55" s="169" t="s">
        <v>315</v>
      </c>
      <c r="B55" s="174"/>
      <c r="C55" s="193">
        <v>10391.719999999999</v>
      </c>
      <c r="D55" s="193">
        <v>10423.33</v>
      </c>
      <c r="E55" s="193">
        <v>9795.83</v>
      </c>
      <c r="F55" s="194">
        <v>10947.97</v>
      </c>
      <c r="G55" s="194">
        <v>11061.75</v>
      </c>
      <c r="H55" s="194">
        <v>11181.08</v>
      </c>
      <c r="I55" s="194">
        <v>11187.43</v>
      </c>
      <c r="J55" s="193">
        <v>12456.51</v>
      </c>
      <c r="K55" s="193">
        <v>11593.67</v>
      </c>
    </row>
    <row r="56" spans="1:11" s="187" customFormat="1" x14ac:dyDescent="0.25">
      <c r="A56" s="169" t="s">
        <v>316</v>
      </c>
      <c r="B56" s="174"/>
      <c r="C56" s="193">
        <v>10623.78</v>
      </c>
      <c r="D56" s="193">
        <v>11037.71</v>
      </c>
      <c r="E56" s="193">
        <v>10777.61</v>
      </c>
      <c r="F56" s="194">
        <v>10863.12</v>
      </c>
      <c r="G56" s="194">
        <v>11129.71</v>
      </c>
      <c r="H56" s="194">
        <v>10669.63</v>
      </c>
      <c r="I56" s="194">
        <v>11633.44</v>
      </c>
      <c r="J56" s="193">
        <v>12162.94</v>
      </c>
      <c r="K56" s="193">
        <v>9724.81</v>
      </c>
    </row>
    <row r="57" spans="1:11" s="192" customFormat="1" x14ac:dyDescent="0.25">
      <c r="A57" s="169" t="s">
        <v>317</v>
      </c>
      <c r="B57" s="174"/>
      <c r="C57" s="193">
        <v>10667.76</v>
      </c>
      <c r="D57" s="193">
        <v>10308.99</v>
      </c>
      <c r="E57" s="193">
        <v>10621.99</v>
      </c>
      <c r="F57" s="194">
        <v>10680.21</v>
      </c>
      <c r="G57" s="194">
        <v>9786.68</v>
      </c>
      <c r="H57" s="194">
        <v>12297.58</v>
      </c>
      <c r="I57" s="194">
        <v>11188.02</v>
      </c>
      <c r="J57" s="193">
        <v>8738.9699999999993</v>
      </c>
      <c r="K57" s="193">
        <v>8577.1</v>
      </c>
    </row>
    <row r="58" spans="1:11" s="192" customFormat="1" x14ac:dyDescent="0.25">
      <c r="A58" s="169" t="s">
        <v>318</v>
      </c>
      <c r="B58" s="174"/>
      <c r="C58" s="193">
        <v>11396.79</v>
      </c>
      <c r="D58" s="193">
        <v>11510.2</v>
      </c>
      <c r="E58" s="193">
        <v>11447.39</v>
      </c>
      <c r="F58" s="194">
        <v>12016.8</v>
      </c>
      <c r="G58" s="194">
        <v>11940.79</v>
      </c>
      <c r="H58" s="194">
        <v>12600.15</v>
      </c>
      <c r="I58" s="194">
        <v>12642.44</v>
      </c>
      <c r="J58" s="193">
        <v>14198.81</v>
      </c>
      <c r="K58" s="193">
        <v>10149.459999999999</v>
      </c>
    </row>
    <row r="59" spans="1:11" s="192" customFormat="1" x14ac:dyDescent="0.25">
      <c r="A59" s="169" t="s">
        <v>319</v>
      </c>
      <c r="B59" s="174"/>
      <c r="C59" s="193">
        <v>11799.99</v>
      </c>
      <c r="D59" s="193">
        <v>13739.86</v>
      </c>
      <c r="E59" s="193">
        <v>11139.32</v>
      </c>
      <c r="F59" s="194">
        <v>12506.68</v>
      </c>
      <c r="G59" s="194">
        <v>12165.06</v>
      </c>
      <c r="H59" s="194">
        <v>13470.48</v>
      </c>
      <c r="I59" s="194">
        <v>12708.18</v>
      </c>
      <c r="J59" s="193">
        <v>9747.15</v>
      </c>
      <c r="K59" s="193">
        <v>9904.7199999999993</v>
      </c>
    </row>
    <row r="60" spans="1:11" s="192" customFormat="1" x14ac:dyDescent="0.25">
      <c r="A60" s="169" t="s">
        <v>320</v>
      </c>
      <c r="B60" s="174"/>
      <c r="C60" s="193">
        <v>14351.61</v>
      </c>
      <c r="D60" s="193">
        <v>11662.35</v>
      </c>
      <c r="E60" s="193">
        <v>11202.94</v>
      </c>
      <c r="F60" s="194">
        <v>11900.83</v>
      </c>
      <c r="G60" s="194">
        <v>11570.59</v>
      </c>
      <c r="H60" s="194">
        <v>12422.59</v>
      </c>
      <c r="I60" s="194">
        <v>11844.5</v>
      </c>
      <c r="J60" s="193">
        <v>11172.76</v>
      </c>
      <c r="K60" s="193">
        <v>9323.6</v>
      </c>
    </row>
    <row r="61" spans="1:11" s="192" customFormat="1" x14ac:dyDescent="0.25">
      <c r="A61" s="169" t="s">
        <v>321</v>
      </c>
      <c r="B61" s="174"/>
      <c r="C61" s="193">
        <v>11582.58</v>
      </c>
      <c r="D61" s="193">
        <v>11473.31</v>
      </c>
      <c r="E61" s="193">
        <v>11740.18</v>
      </c>
      <c r="F61" s="194">
        <v>10776.29</v>
      </c>
      <c r="G61" s="194">
        <v>11807.64</v>
      </c>
      <c r="H61" s="194">
        <v>11604.28</v>
      </c>
      <c r="I61" s="194">
        <v>11842.61</v>
      </c>
      <c r="J61" s="193">
        <v>10202.23</v>
      </c>
      <c r="K61" s="193">
        <v>10291.4</v>
      </c>
    </row>
    <row r="62" spans="1:11" s="192" customFormat="1" x14ac:dyDescent="0.25">
      <c r="A62" s="172" t="s">
        <v>322</v>
      </c>
      <c r="B62" s="173"/>
      <c r="C62" s="188">
        <v>10679.28</v>
      </c>
      <c r="D62" s="188">
        <v>10737.08</v>
      </c>
      <c r="E62" s="188">
        <v>10972.92</v>
      </c>
      <c r="F62" s="153">
        <v>10847.29</v>
      </c>
      <c r="G62" s="153">
        <v>11954.83</v>
      </c>
      <c r="H62" s="153">
        <v>11912.02</v>
      </c>
      <c r="I62" s="153">
        <v>11594.13</v>
      </c>
      <c r="J62" s="188">
        <v>12327.93</v>
      </c>
      <c r="K62" s="188">
        <v>11361.4</v>
      </c>
    </row>
    <row r="63" spans="1:11" s="192" customFormat="1" x14ac:dyDescent="0.25">
      <c r="A63" s="169" t="s">
        <v>323</v>
      </c>
      <c r="B63" s="174"/>
      <c r="C63" s="193">
        <v>9924.2099999999991</v>
      </c>
      <c r="D63" s="193">
        <v>10482.290000000001</v>
      </c>
      <c r="E63" s="193">
        <v>10283.19</v>
      </c>
      <c r="F63" s="194">
        <v>10649.1</v>
      </c>
      <c r="G63" s="194">
        <v>10932.93</v>
      </c>
      <c r="H63" s="194">
        <v>11708.53</v>
      </c>
      <c r="I63" s="194">
        <v>10615.11</v>
      </c>
      <c r="J63" s="193">
        <v>11347.16</v>
      </c>
      <c r="K63" s="193">
        <v>10260.790000000001</v>
      </c>
    </row>
    <row r="64" spans="1:11" s="192" customFormat="1" x14ac:dyDescent="0.25">
      <c r="A64" s="169" t="s">
        <v>324</v>
      </c>
      <c r="B64" s="174"/>
      <c r="C64" s="193">
        <v>9986.25</v>
      </c>
      <c r="D64" s="193">
        <v>8553.11</v>
      </c>
      <c r="E64" s="193">
        <v>9178.52</v>
      </c>
      <c r="F64" s="194">
        <v>9067.4</v>
      </c>
      <c r="G64" s="194">
        <v>10179.1</v>
      </c>
      <c r="H64" s="194">
        <v>10426.049999999999</v>
      </c>
      <c r="I64" s="194">
        <v>10553.24</v>
      </c>
      <c r="J64" s="193">
        <v>11138.5</v>
      </c>
      <c r="K64" s="193">
        <v>10542.17</v>
      </c>
    </row>
    <row r="65" spans="1:11" s="192" customFormat="1" x14ac:dyDescent="0.25">
      <c r="A65" s="169" t="s">
        <v>325</v>
      </c>
      <c r="B65" s="174"/>
      <c r="C65" s="193">
        <v>12281.16</v>
      </c>
      <c r="D65" s="193">
        <v>12075.66</v>
      </c>
      <c r="E65" s="193">
        <v>12193.3</v>
      </c>
      <c r="F65" s="194">
        <v>11431.51</v>
      </c>
      <c r="G65" s="194">
        <v>12733.54</v>
      </c>
      <c r="H65" s="194">
        <v>13073.32</v>
      </c>
      <c r="I65" s="194">
        <v>13328.09</v>
      </c>
      <c r="J65" s="193">
        <v>13378.64</v>
      </c>
      <c r="K65" s="193">
        <v>13045.25</v>
      </c>
    </row>
    <row r="66" spans="1:11" s="192" customFormat="1" ht="47.25" x14ac:dyDescent="0.25">
      <c r="A66" s="169" t="s">
        <v>381</v>
      </c>
      <c r="B66" s="174"/>
      <c r="C66" s="193">
        <v>12281.16</v>
      </c>
      <c r="D66" s="193">
        <v>12075.66</v>
      </c>
      <c r="E66" s="193">
        <v>12193.3</v>
      </c>
      <c r="F66" s="194">
        <v>11431.51</v>
      </c>
      <c r="G66" s="194">
        <v>12733.54</v>
      </c>
      <c r="H66" s="194">
        <v>13073.32</v>
      </c>
      <c r="I66" s="194">
        <v>13328.09</v>
      </c>
      <c r="J66" s="193">
        <v>13378.64</v>
      </c>
      <c r="K66" s="193">
        <v>13045.25</v>
      </c>
    </row>
    <row r="67" spans="1:11" s="192" customFormat="1" x14ac:dyDescent="0.25">
      <c r="A67" s="169" t="s">
        <v>326</v>
      </c>
      <c r="B67" s="174"/>
      <c r="C67" s="193">
        <v>10389.709999999999</v>
      </c>
      <c r="D67" s="193">
        <v>11192.78</v>
      </c>
      <c r="E67" s="193">
        <v>12267.54</v>
      </c>
      <c r="F67" s="194">
        <v>11949.92</v>
      </c>
      <c r="G67" s="194">
        <v>12698.7</v>
      </c>
      <c r="H67" s="194">
        <v>12083.25</v>
      </c>
      <c r="I67" s="194">
        <v>11737.19</v>
      </c>
      <c r="J67" s="193">
        <v>13231.49</v>
      </c>
      <c r="K67" s="193">
        <v>11181.6</v>
      </c>
    </row>
    <row r="68" spans="1:11" s="192" customFormat="1" x14ac:dyDescent="0.25">
      <c r="A68" s="172" t="s">
        <v>362</v>
      </c>
      <c r="B68" s="173"/>
      <c r="C68" s="188">
        <v>9615.7099999999991</v>
      </c>
      <c r="D68" s="188">
        <v>9889.44</v>
      </c>
      <c r="E68" s="188">
        <v>10155.629999999999</v>
      </c>
      <c r="F68" s="153">
        <v>10230.34</v>
      </c>
      <c r="G68" s="153">
        <v>10147.61</v>
      </c>
      <c r="H68" s="153">
        <v>10549.88</v>
      </c>
      <c r="I68" s="153">
        <v>10863.81</v>
      </c>
      <c r="J68" s="188">
        <v>11005.68</v>
      </c>
      <c r="K68" s="188">
        <v>11249.01</v>
      </c>
    </row>
    <row r="69" spans="1:11" s="192" customFormat="1" x14ac:dyDescent="0.25">
      <c r="A69" s="169" t="s">
        <v>327</v>
      </c>
      <c r="B69" s="174"/>
      <c r="C69" s="193">
        <v>12380.35</v>
      </c>
      <c r="D69" s="193">
        <v>10574.84</v>
      </c>
      <c r="E69" s="193">
        <v>10334.129999999999</v>
      </c>
      <c r="F69" s="194">
        <v>9755.11</v>
      </c>
      <c r="G69" s="194">
        <v>9526.9</v>
      </c>
      <c r="H69" s="194">
        <v>10351.11</v>
      </c>
      <c r="I69" s="194">
        <v>10785.87</v>
      </c>
      <c r="J69" s="193">
        <v>10569.76</v>
      </c>
      <c r="K69" s="193">
        <v>11581.12</v>
      </c>
    </row>
    <row r="70" spans="1:11" s="192" customFormat="1" x14ac:dyDescent="0.25">
      <c r="A70" s="169" t="s">
        <v>328</v>
      </c>
      <c r="B70" s="174"/>
      <c r="C70" s="193">
        <v>8554.56</v>
      </c>
      <c r="D70" s="193">
        <v>10011.200000000001</v>
      </c>
      <c r="E70" s="193">
        <v>10413.379999999999</v>
      </c>
      <c r="F70" s="194">
        <v>10078.64</v>
      </c>
      <c r="G70" s="194">
        <v>9656.33</v>
      </c>
      <c r="H70" s="194">
        <v>9919.7999999999993</v>
      </c>
      <c r="I70" s="194">
        <v>11623.71</v>
      </c>
      <c r="J70" s="193">
        <v>12409.02</v>
      </c>
      <c r="K70" s="193">
        <v>10338.39</v>
      </c>
    </row>
    <row r="71" spans="1:11" s="192" customFormat="1" x14ac:dyDescent="0.25">
      <c r="A71" s="169" t="s">
        <v>329</v>
      </c>
      <c r="B71" s="174"/>
      <c r="C71" s="193">
        <v>9989.2199999999993</v>
      </c>
      <c r="D71" s="193">
        <v>10340.81</v>
      </c>
      <c r="E71" s="193">
        <v>9623.32</v>
      </c>
      <c r="F71" s="194">
        <v>10119.11</v>
      </c>
      <c r="G71" s="194">
        <v>10048.77</v>
      </c>
      <c r="H71" s="194">
        <v>10288.94</v>
      </c>
      <c r="I71" s="194">
        <v>10074.719999999999</v>
      </c>
      <c r="J71" s="193">
        <v>10211.36</v>
      </c>
      <c r="K71" s="193">
        <v>10991.93</v>
      </c>
    </row>
    <row r="72" spans="1:11" s="192" customFormat="1" x14ac:dyDescent="0.25">
      <c r="A72" s="169" t="s">
        <v>330</v>
      </c>
      <c r="B72" s="174"/>
      <c r="C72" s="193">
        <v>12499.49</v>
      </c>
      <c r="D72" s="193">
        <v>12787.11</v>
      </c>
      <c r="E72" s="193">
        <v>12773.18</v>
      </c>
      <c r="F72" s="194">
        <v>12714.08</v>
      </c>
      <c r="G72" s="194">
        <v>12786.07</v>
      </c>
      <c r="H72" s="194">
        <v>12747.85</v>
      </c>
      <c r="I72" s="194">
        <v>12614.89</v>
      </c>
      <c r="J72" s="193">
        <v>13553.95</v>
      </c>
      <c r="K72" s="193">
        <v>14485.83</v>
      </c>
    </row>
    <row r="73" spans="1:11" s="192" customFormat="1" x14ac:dyDescent="0.25">
      <c r="A73" s="169" t="s">
        <v>331</v>
      </c>
      <c r="B73" s="174"/>
      <c r="C73" s="193">
        <v>10085.33</v>
      </c>
      <c r="D73" s="193">
        <v>9334.5400000000009</v>
      </c>
      <c r="E73" s="193">
        <v>9652.34</v>
      </c>
      <c r="F73" s="194">
        <v>9231.17</v>
      </c>
      <c r="G73" s="194">
        <v>9383.9</v>
      </c>
      <c r="H73" s="194">
        <v>9524.69</v>
      </c>
      <c r="I73" s="194">
        <v>9799.56</v>
      </c>
      <c r="J73" s="193">
        <v>10518.48</v>
      </c>
      <c r="K73" s="193">
        <v>11776.9</v>
      </c>
    </row>
    <row r="74" spans="1:11" s="192" customFormat="1" x14ac:dyDescent="0.25">
      <c r="A74" s="169" t="s">
        <v>332</v>
      </c>
      <c r="B74" s="174"/>
      <c r="C74" s="193">
        <v>9871.5</v>
      </c>
      <c r="D74" s="193">
        <v>9535.27</v>
      </c>
      <c r="E74" s="193">
        <v>10356.91</v>
      </c>
      <c r="F74" s="194">
        <v>10478.700000000001</v>
      </c>
      <c r="G74" s="194">
        <v>10583.53</v>
      </c>
      <c r="H74" s="194">
        <v>11031.59</v>
      </c>
      <c r="I74" s="194">
        <v>10957.32</v>
      </c>
      <c r="J74" s="193">
        <v>11359.62</v>
      </c>
      <c r="K74" s="193">
        <v>11618.77</v>
      </c>
    </row>
    <row r="75" spans="1:11" s="192" customFormat="1" x14ac:dyDescent="0.25">
      <c r="A75" s="169" t="s">
        <v>333</v>
      </c>
      <c r="B75" s="174"/>
      <c r="C75" s="193">
        <v>9497</v>
      </c>
      <c r="D75" s="193">
        <v>10014.030000000001</v>
      </c>
      <c r="E75" s="193">
        <v>10203.799999999999</v>
      </c>
      <c r="F75" s="194">
        <v>10601.46</v>
      </c>
      <c r="G75" s="194">
        <v>11013.74</v>
      </c>
      <c r="H75" s="194">
        <v>11296.52</v>
      </c>
      <c r="I75" s="194">
        <v>10824.87</v>
      </c>
      <c r="J75" s="193">
        <v>11223.05</v>
      </c>
      <c r="K75" s="193">
        <v>10030.219999999999</v>
      </c>
    </row>
    <row r="76" spans="1:11" s="195" customFormat="1" x14ac:dyDescent="0.25">
      <c r="A76" s="169" t="s">
        <v>334</v>
      </c>
      <c r="B76" s="174"/>
      <c r="C76" s="193">
        <v>10274.76</v>
      </c>
      <c r="D76" s="193">
        <v>11062.46</v>
      </c>
      <c r="E76" s="193">
        <v>10691.92</v>
      </c>
      <c r="F76" s="194">
        <v>11264.21</v>
      </c>
      <c r="G76" s="194">
        <v>10459.299999999999</v>
      </c>
      <c r="H76" s="194">
        <v>11643.46</v>
      </c>
      <c r="I76" s="194">
        <v>12155.98</v>
      </c>
      <c r="J76" s="193">
        <v>11756.96</v>
      </c>
      <c r="K76" s="193">
        <v>11778.2</v>
      </c>
    </row>
    <row r="77" spans="1:11" s="195" customFormat="1" x14ac:dyDescent="0.25">
      <c r="A77" s="172" t="s">
        <v>361</v>
      </c>
      <c r="B77" s="173"/>
      <c r="C77" s="188">
        <v>13411.77</v>
      </c>
      <c r="D77" s="188">
        <v>14500.12</v>
      </c>
      <c r="E77" s="188">
        <v>11586.36</v>
      </c>
      <c r="F77" s="153">
        <v>16449.21</v>
      </c>
      <c r="G77" s="153">
        <v>15534.11</v>
      </c>
      <c r="H77" s="153">
        <v>16362.75</v>
      </c>
      <c r="I77" s="153">
        <v>17538.189999999999</v>
      </c>
      <c r="J77" s="188">
        <v>14981.13</v>
      </c>
      <c r="K77" s="188">
        <v>15766.03</v>
      </c>
    </row>
    <row r="78" spans="1:11" s="195" customFormat="1" x14ac:dyDescent="0.25">
      <c r="A78" s="169" t="s">
        <v>335</v>
      </c>
      <c r="B78" s="174"/>
      <c r="C78" s="193">
        <v>8984.7999999999993</v>
      </c>
      <c r="D78" s="193">
        <v>10428.15</v>
      </c>
      <c r="E78" s="193">
        <v>10000</v>
      </c>
      <c r="F78" s="194" t="s">
        <v>187</v>
      </c>
      <c r="G78" s="194">
        <v>10000</v>
      </c>
      <c r="H78" s="194" t="s">
        <v>187</v>
      </c>
      <c r="I78" s="194" t="s">
        <v>187</v>
      </c>
      <c r="J78" s="193" t="s">
        <v>187</v>
      </c>
      <c r="K78" s="193" t="s">
        <v>187</v>
      </c>
    </row>
    <row r="79" spans="1:11" s="192" customFormat="1" x14ac:dyDescent="0.25">
      <c r="A79" s="169" t="s">
        <v>336</v>
      </c>
      <c r="B79" s="174"/>
      <c r="C79" s="193">
        <v>17434.14</v>
      </c>
      <c r="D79" s="193">
        <v>15424.77</v>
      </c>
      <c r="E79" s="193">
        <v>15439.38</v>
      </c>
      <c r="F79" s="194" t="s">
        <v>187</v>
      </c>
      <c r="G79" s="194" t="s">
        <v>187</v>
      </c>
      <c r="H79" s="194" t="s">
        <v>187</v>
      </c>
      <c r="I79" s="194" t="s">
        <v>187</v>
      </c>
      <c r="J79" s="193" t="s">
        <v>187</v>
      </c>
      <c r="K79" s="193" t="s">
        <v>187</v>
      </c>
    </row>
    <row r="80" spans="1:11" s="192" customFormat="1" x14ac:dyDescent="0.25">
      <c r="A80" s="169" t="s">
        <v>337</v>
      </c>
      <c r="B80" s="174"/>
      <c r="C80" s="193">
        <v>14773.36</v>
      </c>
      <c r="D80" s="193">
        <v>18510.28</v>
      </c>
      <c r="E80" s="193">
        <v>13695.84</v>
      </c>
      <c r="F80" s="194">
        <v>17180.080000000002</v>
      </c>
      <c r="G80" s="194">
        <v>13165.11</v>
      </c>
      <c r="H80" s="194">
        <v>12157.39</v>
      </c>
      <c r="I80" s="194">
        <v>13771.26</v>
      </c>
      <c r="J80" s="193">
        <v>25338.98</v>
      </c>
      <c r="K80" s="193">
        <v>15944.41</v>
      </c>
    </row>
    <row r="81" spans="1:11" s="192" customFormat="1" x14ac:dyDescent="0.25">
      <c r="A81" s="169" t="s">
        <v>338</v>
      </c>
      <c r="B81" s="174"/>
      <c r="C81" s="193">
        <v>13604.76</v>
      </c>
      <c r="D81" s="193">
        <v>16018.06</v>
      </c>
      <c r="E81" s="193">
        <v>11551.76</v>
      </c>
      <c r="F81" s="194">
        <v>17536.599999999999</v>
      </c>
      <c r="G81" s="194">
        <v>16458.34</v>
      </c>
      <c r="H81" s="194">
        <v>16997.77</v>
      </c>
      <c r="I81" s="194">
        <v>18031.27</v>
      </c>
      <c r="J81" s="193">
        <v>15890.46</v>
      </c>
      <c r="K81" s="193">
        <v>19860.57</v>
      </c>
    </row>
    <row r="82" spans="1:11" s="192" customFormat="1" x14ac:dyDescent="0.25">
      <c r="A82" s="169" t="s">
        <v>340</v>
      </c>
      <c r="B82" s="174"/>
      <c r="C82" s="193">
        <v>11896.77</v>
      </c>
      <c r="D82" s="193">
        <v>11437.23</v>
      </c>
      <c r="E82" s="193">
        <v>11424.63</v>
      </c>
      <c r="F82" s="194">
        <v>11360.81</v>
      </c>
      <c r="G82" s="194">
        <v>11457.57</v>
      </c>
      <c r="H82" s="194">
        <v>15655.82</v>
      </c>
      <c r="I82" s="194">
        <v>14441.99</v>
      </c>
      <c r="J82" s="193">
        <v>14928.3</v>
      </c>
      <c r="K82" s="193">
        <v>14925.48</v>
      </c>
    </row>
    <row r="83" spans="1:11" s="192" customFormat="1" x14ac:dyDescent="0.25">
      <c r="A83" s="169" t="s">
        <v>341</v>
      </c>
      <c r="B83" s="174"/>
      <c r="C83" s="193" t="s">
        <v>163</v>
      </c>
      <c r="D83" s="193" t="s">
        <v>187</v>
      </c>
      <c r="E83" s="193" t="s">
        <v>187</v>
      </c>
      <c r="F83" s="194" t="s">
        <v>187</v>
      </c>
      <c r="G83" s="194" t="s">
        <v>163</v>
      </c>
      <c r="H83" s="194" t="s">
        <v>187</v>
      </c>
      <c r="I83" s="194" t="s">
        <v>187</v>
      </c>
      <c r="J83" s="193" t="s">
        <v>187</v>
      </c>
      <c r="K83" s="193" t="s">
        <v>187</v>
      </c>
    </row>
    <row r="84" spans="1:11" s="192" customFormat="1" x14ac:dyDescent="0.25">
      <c r="A84" s="172" t="s">
        <v>192</v>
      </c>
      <c r="B84" s="173" t="s">
        <v>87</v>
      </c>
      <c r="C84" s="188"/>
      <c r="D84" s="188"/>
      <c r="E84" s="188"/>
      <c r="F84" s="153"/>
      <c r="G84" s="153"/>
      <c r="H84" s="153"/>
      <c r="I84" s="153"/>
      <c r="J84" s="188"/>
      <c r="K84" s="188"/>
    </row>
    <row r="85" spans="1:11" s="192" customFormat="1" x14ac:dyDescent="0.25">
      <c r="A85" s="172" t="s">
        <v>269</v>
      </c>
      <c r="B85" s="173"/>
      <c r="C85" s="188">
        <v>11950.55</v>
      </c>
      <c r="D85" s="188">
        <v>11783.4</v>
      </c>
      <c r="E85" s="188">
        <v>11909.17</v>
      </c>
      <c r="F85" s="153">
        <v>12287.62</v>
      </c>
      <c r="G85" s="153">
        <v>12333.74</v>
      </c>
      <c r="H85" s="153">
        <v>12602.86</v>
      </c>
      <c r="I85" s="153">
        <v>12481.62</v>
      </c>
      <c r="J85" s="188">
        <v>12143.85</v>
      </c>
      <c r="K85" s="188">
        <v>10430.120000000001</v>
      </c>
    </row>
    <row r="86" spans="1:11" s="192" customFormat="1" x14ac:dyDescent="0.25">
      <c r="A86" s="172" t="s">
        <v>270</v>
      </c>
      <c r="B86" s="173"/>
      <c r="C86" s="188">
        <v>11754.19</v>
      </c>
      <c r="D86" s="188">
        <v>11681.09</v>
      </c>
      <c r="E86" s="188">
        <v>11812.75</v>
      </c>
      <c r="F86" s="153">
        <v>12037.71</v>
      </c>
      <c r="G86" s="153">
        <v>12400.02</v>
      </c>
      <c r="H86" s="153">
        <v>12641.94</v>
      </c>
      <c r="I86" s="153">
        <v>12591.77</v>
      </c>
      <c r="J86" s="188">
        <v>12051.79</v>
      </c>
      <c r="K86" s="188">
        <v>10299.34</v>
      </c>
    </row>
    <row r="87" spans="1:11" s="192" customFormat="1" x14ac:dyDescent="0.25">
      <c r="A87" s="169" t="s">
        <v>271</v>
      </c>
      <c r="B87" s="174"/>
      <c r="C87" s="193">
        <v>12802.26</v>
      </c>
      <c r="D87" s="193">
        <v>12839.46</v>
      </c>
      <c r="E87" s="193">
        <v>12414.72</v>
      </c>
      <c r="F87" s="194">
        <v>12746.61</v>
      </c>
      <c r="G87" s="194">
        <v>12798.29</v>
      </c>
      <c r="H87" s="194">
        <v>12778.08</v>
      </c>
      <c r="I87" s="194">
        <v>13323.82</v>
      </c>
      <c r="J87" s="193">
        <v>11865.55</v>
      </c>
      <c r="K87" s="193">
        <v>10077.299999999999</v>
      </c>
    </row>
    <row r="88" spans="1:11" s="192" customFormat="1" x14ac:dyDescent="0.25">
      <c r="A88" s="169" t="s">
        <v>272</v>
      </c>
      <c r="B88" s="174"/>
      <c r="C88" s="193">
        <v>10739.88</v>
      </c>
      <c r="D88" s="193">
        <v>10019.51</v>
      </c>
      <c r="E88" s="193">
        <v>11479.92</v>
      </c>
      <c r="F88" s="194">
        <v>11487.54</v>
      </c>
      <c r="G88" s="194">
        <v>11485.93</v>
      </c>
      <c r="H88" s="194">
        <v>11845.62</v>
      </c>
      <c r="I88" s="194">
        <v>12288.55</v>
      </c>
      <c r="J88" s="193">
        <v>11973.13</v>
      </c>
      <c r="K88" s="193">
        <v>10353.92</v>
      </c>
    </row>
    <row r="89" spans="1:11" s="192" customFormat="1" x14ac:dyDescent="0.25">
      <c r="A89" s="169" t="s">
        <v>273</v>
      </c>
      <c r="B89" s="174"/>
      <c r="C89" s="193">
        <v>10802.14</v>
      </c>
      <c r="D89" s="193">
        <v>11568.8</v>
      </c>
      <c r="E89" s="193">
        <v>11471.36</v>
      </c>
      <c r="F89" s="194">
        <v>11227.5</v>
      </c>
      <c r="G89" s="194">
        <v>11988</v>
      </c>
      <c r="H89" s="194">
        <v>12747.16</v>
      </c>
      <c r="I89" s="194">
        <v>13336.15</v>
      </c>
      <c r="J89" s="193">
        <v>12975.99</v>
      </c>
      <c r="K89" s="193">
        <v>13931.53</v>
      </c>
    </row>
    <row r="90" spans="1:11" s="192" customFormat="1" x14ac:dyDescent="0.25">
      <c r="A90" s="169" t="s">
        <v>274</v>
      </c>
      <c r="B90" s="174"/>
      <c r="C90" s="193">
        <v>12892.2</v>
      </c>
      <c r="D90" s="193">
        <v>12486.91</v>
      </c>
      <c r="E90" s="193">
        <v>12452.17</v>
      </c>
      <c r="F90" s="194">
        <v>12563.18</v>
      </c>
      <c r="G90" s="194">
        <v>13031.01</v>
      </c>
      <c r="H90" s="194">
        <v>13245.62</v>
      </c>
      <c r="I90" s="194">
        <v>12910.21</v>
      </c>
      <c r="J90" s="193">
        <v>11211.32</v>
      </c>
      <c r="K90" s="193">
        <v>10184.620000000001</v>
      </c>
    </row>
    <row r="91" spans="1:11" s="192" customFormat="1" x14ac:dyDescent="0.25">
      <c r="A91" s="169" t="s">
        <v>275</v>
      </c>
      <c r="B91" s="174"/>
      <c r="C91" s="193">
        <v>11634.12</v>
      </c>
      <c r="D91" s="193">
        <v>11429.64</v>
      </c>
      <c r="E91" s="193">
        <v>11719.98</v>
      </c>
      <c r="F91" s="194">
        <v>12025.35</v>
      </c>
      <c r="G91" s="194">
        <v>12354.73</v>
      </c>
      <c r="H91" s="194">
        <v>12701.5</v>
      </c>
      <c r="I91" s="194">
        <v>12861.26</v>
      </c>
      <c r="J91" s="193" t="s">
        <v>187</v>
      </c>
      <c r="K91" s="193" t="s">
        <v>187</v>
      </c>
    </row>
    <row r="92" spans="1:11" s="192" customFormat="1" x14ac:dyDescent="0.25">
      <c r="A92" s="169" t="s">
        <v>276</v>
      </c>
      <c r="B92" s="174"/>
      <c r="C92" s="193">
        <v>11134.13</v>
      </c>
      <c r="D92" s="193">
        <v>11597.52</v>
      </c>
      <c r="E92" s="193">
        <v>11460.13</v>
      </c>
      <c r="F92" s="194">
        <v>11863.53</v>
      </c>
      <c r="G92" s="194">
        <v>11903.4</v>
      </c>
      <c r="H92" s="194" t="s">
        <v>187</v>
      </c>
      <c r="I92" s="194" t="s">
        <v>187</v>
      </c>
      <c r="J92" s="193" t="s">
        <v>163</v>
      </c>
      <c r="K92" s="193">
        <v>7735.7</v>
      </c>
    </row>
    <row r="93" spans="1:11" s="192" customFormat="1" x14ac:dyDescent="0.25">
      <c r="A93" s="169" t="s">
        <v>277</v>
      </c>
      <c r="B93" s="174"/>
      <c r="C93" s="193" t="s">
        <v>187</v>
      </c>
      <c r="D93" s="193" t="s">
        <v>187</v>
      </c>
      <c r="E93" s="193" t="s">
        <v>163</v>
      </c>
      <c r="F93" s="194" t="s">
        <v>187</v>
      </c>
      <c r="G93" s="194" t="s">
        <v>163</v>
      </c>
      <c r="H93" s="194" t="s">
        <v>187</v>
      </c>
      <c r="I93" s="194" t="s">
        <v>187</v>
      </c>
      <c r="J93" s="193" t="s">
        <v>187</v>
      </c>
      <c r="K93" s="193" t="s">
        <v>163</v>
      </c>
    </row>
    <row r="94" spans="1:11" s="192" customFormat="1" x14ac:dyDescent="0.25">
      <c r="A94" s="169" t="s">
        <v>278</v>
      </c>
      <c r="B94" s="174"/>
      <c r="C94" s="193">
        <v>11560.88</v>
      </c>
      <c r="D94" s="193">
        <v>11964.52</v>
      </c>
      <c r="E94" s="193">
        <v>12023.26</v>
      </c>
      <c r="F94" s="194">
        <v>12292.66</v>
      </c>
      <c r="G94" s="194">
        <v>12645.92</v>
      </c>
      <c r="H94" s="194">
        <v>12551.53</v>
      </c>
      <c r="I94" s="194">
        <v>12569.77</v>
      </c>
      <c r="J94" s="193">
        <v>12981.86</v>
      </c>
      <c r="K94" s="193">
        <v>10584.12</v>
      </c>
    </row>
    <row r="95" spans="1:11" s="192" customFormat="1" x14ac:dyDescent="0.25">
      <c r="A95" s="169" t="s">
        <v>279</v>
      </c>
      <c r="B95" s="174"/>
      <c r="C95" s="193">
        <v>11747.34</v>
      </c>
      <c r="D95" s="193">
        <v>11641.54</v>
      </c>
      <c r="E95" s="193">
        <v>11632.42</v>
      </c>
      <c r="F95" s="194">
        <v>11771.43</v>
      </c>
      <c r="G95" s="194">
        <v>12167.98</v>
      </c>
      <c r="H95" s="194">
        <v>12487.12</v>
      </c>
      <c r="I95" s="194">
        <v>12630.99</v>
      </c>
      <c r="J95" s="193">
        <v>13205.52</v>
      </c>
      <c r="K95" s="193">
        <v>11062.36</v>
      </c>
    </row>
    <row r="96" spans="1:11" s="192" customFormat="1" x14ac:dyDescent="0.25">
      <c r="A96" s="169" t="s">
        <v>280</v>
      </c>
      <c r="B96" s="174"/>
      <c r="C96" s="193">
        <v>11145.15</v>
      </c>
      <c r="D96" s="193">
        <v>10483.370000000001</v>
      </c>
      <c r="E96" s="193">
        <v>11514.35</v>
      </c>
      <c r="F96" s="194">
        <v>11357.52</v>
      </c>
      <c r="G96" s="194">
        <v>11437.22</v>
      </c>
      <c r="H96" s="194">
        <v>12278.46</v>
      </c>
      <c r="I96" s="194">
        <v>12300.93</v>
      </c>
      <c r="J96" s="193">
        <v>12098.63</v>
      </c>
      <c r="K96" s="193">
        <v>10869.98</v>
      </c>
    </row>
    <row r="97" spans="1:11" s="192" customFormat="1" x14ac:dyDescent="0.25">
      <c r="A97" s="169" t="s">
        <v>281</v>
      </c>
      <c r="B97" s="174"/>
      <c r="C97" s="193">
        <v>10409.89</v>
      </c>
      <c r="D97" s="193">
        <v>11826.5</v>
      </c>
      <c r="E97" s="193">
        <v>11511.06</v>
      </c>
      <c r="F97" s="194">
        <v>11465.49</v>
      </c>
      <c r="G97" s="194">
        <v>12137.35</v>
      </c>
      <c r="H97" s="194">
        <v>12298.53</v>
      </c>
      <c r="I97" s="194">
        <v>11923.32</v>
      </c>
      <c r="J97" s="193">
        <v>11447.23</v>
      </c>
      <c r="K97" s="193">
        <v>9834.17</v>
      </c>
    </row>
    <row r="98" spans="1:11" s="192" customFormat="1" x14ac:dyDescent="0.25">
      <c r="A98" s="169" t="s">
        <v>282</v>
      </c>
      <c r="B98" s="174"/>
      <c r="C98" s="193">
        <v>11462.15</v>
      </c>
      <c r="D98" s="193">
        <v>11583.4</v>
      </c>
      <c r="E98" s="193">
        <v>11676.64</v>
      </c>
      <c r="F98" s="194">
        <v>11828.1</v>
      </c>
      <c r="G98" s="194">
        <v>12005.93</v>
      </c>
      <c r="H98" s="194">
        <v>12536.61</v>
      </c>
      <c r="I98" s="194">
        <v>12510.34</v>
      </c>
      <c r="J98" s="193">
        <v>11916.92</v>
      </c>
      <c r="K98" s="193">
        <v>10443.469999999999</v>
      </c>
    </row>
    <row r="99" spans="1:11" s="192" customFormat="1" x14ac:dyDescent="0.25">
      <c r="A99" s="169" t="s">
        <v>283</v>
      </c>
      <c r="B99" s="174"/>
      <c r="C99" s="193">
        <v>13354.21</v>
      </c>
      <c r="D99" s="193" t="s">
        <v>187</v>
      </c>
      <c r="E99" s="193" t="s">
        <v>187</v>
      </c>
      <c r="F99" s="194">
        <v>11609.09</v>
      </c>
      <c r="G99" s="194">
        <v>11552.83</v>
      </c>
      <c r="H99" s="194" t="s">
        <v>187</v>
      </c>
      <c r="I99" s="194" t="s">
        <v>163</v>
      </c>
      <c r="J99" s="193" t="s">
        <v>163</v>
      </c>
      <c r="K99" s="193" t="s">
        <v>163</v>
      </c>
    </row>
    <row r="100" spans="1:11" s="192" customFormat="1" x14ac:dyDescent="0.25">
      <c r="A100" s="169" t="s">
        <v>284</v>
      </c>
      <c r="B100" s="174"/>
      <c r="C100" s="193">
        <v>11320.34</v>
      </c>
      <c r="D100" s="193">
        <v>11605.27</v>
      </c>
      <c r="E100" s="193">
        <v>11764.66</v>
      </c>
      <c r="F100" s="194">
        <v>12183.88</v>
      </c>
      <c r="G100" s="194">
        <v>12599.88</v>
      </c>
      <c r="H100" s="194">
        <v>12754.67</v>
      </c>
      <c r="I100" s="194">
        <v>12249.95</v>
      </c>
      <c r="J100" s="193">
        <v>11507.54</v>
      </c>
      <c r="K100" s="193">
        <v>10285.31</v>
      </c>
    </row>
    <row r="101" spans="1:11" s="192" customFormat="1" x14ac:dyDescent="0.25">
      <c r="A101" s="169" t="s">
        <v>285</v>
      </c>
      <c r="B101" s="174"/>
      <c r="C101" s="193">
        <v>11442.68</v>
      </c>
      <c r="D101" s="193">
        <v>12977.39</v>
      </c>
      <c r="E101" s="193">
        <v>11569.18</v>
      </c>
      <c r="F101" s="194">
        <v>11788.24</v>
      </c>
      <c r="G101" s="194">
        <v>12079.57</v>
      </c>
      <c r="H101" s="194">
        <v>12041.55</v>
      </c>
      <c r="I101" s="194" t="s">
        <v>187</v>
      </c>
      <c r="J101" s="193" t="s">
        <v>187</v>
      </c>
      <c r="K101" s="193" t="s">
        <v>163</v>
      </c>
    </row>
    <row r="102" spans="1:11" s="192" customFormat="1" x14ac:dyDescent="0.25">
      <c r="A102" s="169" t="s">
        <v>286</v>
      </c>
      <c r="B102" s="174"/>
      <c r="C102" s="193">
        <v>11547.08</v>
      </c>
      <c r="D102" s="193">
        <v>11588.61</v>
      </c>
      <c r="E102" s="193">
        <v>11348.29</v>
      </c>
      <c r="F102" s="194">
        <v>11991.41</v>
      </c>
      <c r="G102" s="194">
        <v>12396.3</v>
      </c>
      <c r="H102" s="194">
        <v>12520.75</v>
      </c>
      <c r="I102" s="194">
        <v>12871.63</v>
      </c>
      <c r="J102" s="193">
        <v>12775.11</v>
      </c>
      <c r="K102" s="193">
        <v>10286.75</v>
      </c>
    </row>
    <row r="103" spans="1:11" s="192" customFormat="1" x14ac:dyDescent="0.25">
      <c r="A103" s="169" t="s">
        <v>287</v>
      </c>
      <c r="B103" s="174"/>
      <c r="C103" s="193">
        <v>11240.32</v>
      </c>
      <c r="D103" s="193">
        <v>12664.98</v>
      </c>
      <c r="E103" s="193">
        <v>14152.83</v>
      </c>
      <c r="F103" s="194" t="s">
        <v>187</v>
      </c>
      <c r="G103" s="194" t="s">
        <v>163</v>
      </c>
      <c r="H103" s="194" t="s">
        <v>163</v>
      </c>
      <c r="I103" s="194" t="s">
        <v>187</v>
      </c>
      <c r="J103" s="193" t="s">
        <v>187</v>
      </c>
      <c r="K103" s="193" t="s">
        <v>187</v>
      </c>
    </row>
    <row r="104" spans="1:11" s="192" customFormat="1" x14ac:dyDescent="0.25">
      <c r="A104" s="172" t="s">
        <v>288</v>
      </c>
      <c r="B104" s="173"/>
      <c r="C104" s="188">
        <v>13548.7</v>
      </c>
      <c r="D104" s="188">
        <v>13571.59</v>
      </c>
      <c r="E104" s="188">
        <v>14375.13</v>
      </c>
      <c r="F104" s="153">
        <v>13783.34</v>
      </c>
      <c r="G104" s="153">
        <v>13413.42</v>
      </c>
      <c r="H104" s="153">
        <v>12586.41</v>
      </c>
      <c r="I104" s="153">
        <v>13995.11</v>
      </c>
      <c r="J104" s="188">
        <v>13600.82</v>
      </c>
      <c r="K104" s="188">
        <v>13823.71</v>
      </c>
    </row>
    <row r="105" spans="1:11" s="192" customFormat="1" x14ac:dyDescent="0.25">
      <c r="A105" s="169" t="s">
        <v>289</v>
      </c>
      <c r="B105" s="174"/>
      <c r="C105" s="193">
        <v>12180.6</v>
      </c>
      <c r="D105" s="193">
        <v>12288.05</v>
      </c>
      <c r="E105" s="193">
        <v>11257.9</v>
      </c>
      <c r="F105" s="194">
        <v>13650.96</v>
      </c>
      <c r="G105" s="194">
        <v>12100.25</v>
      </c>
      <c r="H105" s="194">
        <v>13168.01</v>
      </c>
      <c r="I105" s="194">
        <v>12899.52</v>
      </c>
      <c r="J105" s="193">
        <v>12939.63</v>
      </c>
      <c r="K105" s="193">
        <v>13720.23</v>
      </c>
    </row>
    <row r="106" spans="1:11" s="192" customFormat="1" x14ac:dyDescent="0.25">
      <c r="A106" s="169" t="s">
        <v>290</v>
      </c>
      <c r="B106" s="174"/>
      <c r="C106" s="193">
        <v>13444.35</v>
      </c>
      <c r="D106" s="193">
        <v>13642.18</v>
      </c>
      <c r="E106" s="193">
        <v>14380.34</v>
      </c>
      <c r="F106" s="194">
        <v>13023.08</v>
      </c>
      <c r="G106" s="194">
        <v>12838.46</v>
      </c>
      <c r="H106" s="194">
        <v>12088.64</v>
      </c>
      <c r="I106" s="194">
        <v>12303.29</v>
      </c>
      <c r="J106" s="193">
        <v>13391.4</v>
      </c>
      <c r="K106" s="193">
        <v>13506.36</v>
      </c>
    </row>
    <row r="107" spans="1:11" s="192" customFormat="1" x14ac:dyDescent="0.25">
      <c r="A107" s="169" t="s">
        <v>291</v>
      </c>
      <c r="B107" s="174"/>
      <c r="C107" s="193">
        <v>25378.69</v>
      </c>
      <c r="D107" s="193" t="s">
        <v>187</v>
      </c>
      <c r="E107" s="193" t="s">
        <v>187</v>
      </c>
      <c r="F107" s="194">
        <v>16590.79</v>
      </c>
      <c r="G107" s="194" t="s">
        <v>187</v>
      </c>
      <c r="H107" s="194" t="s">
        <v>187</v>
      </c>
      <c r="I107" s="194" t="s">
        <v>187</v>
      </c>
      <c r="J107" s="193" t="s">
        <v>187</v>
      </c>
      <c r="K107" s="193" t="s">
        <v>187</v>
      </c>
    </row>
    <row r="108" spans="1:11" s="192" customFormat="1" x14ac:dyDescent="0.25">
      <c r="A108" s="169" t="s">
        <v>292</v>
      </c>
      <c r="B108" s="174"/>
      <c r="C108" s="193">
        <v>12727.98</v>
      </c>
      <c r="D108" s="193">
        <v>12573.6</v>
      </c>
      <c r="E108" s="193">
        <v>22727.27</v>
      </c>
      <c r="F108" s="194" t="s">
        <v>187</v>
      </c>
      <c r="G108" s="194">
        <v>25302.76</v>
      </c>
      <c r="H108" s="194">
        <v>25607.98</v>
      </c>
      <c r="I108" s="194" t="s">
        <v>187</v>
      </c>
      <c r="J108" s="193" t="s">
        <v>187</v>
      </c>
      <c r="K108" s="193" t="s">
        <v>187</v>
      </c>
    </row>
    <row r="109" spans="1:11" s="192" customFormat="1" x14ac:dyDescent="0.25">
      <c r="A109" s="169" t="s">
        <v>293</v>
      </c>
      <c r="B109" s="174"/>
      <c r="C109" s="193">
        <v>14030.18</v>
      </c>
      <c r="D109" s="193">
        <v>13856.27</v>
      </c>
      <c r="E109" s="193">
        <v>14996.17</v>
      </c>
      <c r="F109" s="194">
        <v>15039.04</v>
      </c>
      <c r="G109" s="194">
        <v>15018.68</v>
      </c>
      <c r="H109" s="194">
        <v>14988.95</v>
      </c>
      <c r="I109" s="194">
        <v>15021.76</v>
      </c>
      <c r="J109" s="193">
        <v>15002.53</v>
      </c>
      <c r="K109" s="193">
        <v>15115.9</v>
      </c>
    </row>
    <row r="110" spans="1:11" s="192" customFormat="1" x14ac:dyDescent="0.25">
      <c r="A110" s="172" t="s">
        <v>360</v>
      </c>
      <c r="B110" s="173"/>
      <c r="C110" s="188">
        <v>14616.61</v>
      </c>
      <c r="D110" s="188">
        <v>13468.97</v>
      </c>
      <c r="E110" s="188">
        <v>14112.76</v>
      </c>
      <c r="F110" s="153">
        <v>14197.59</v>
      </c>
      <c r="G110" s="153">
        <v>14278.68</v>
      </c>
      <c r="H110" s="153">
        <v>14151.53</v>
      </c>
      <c r="I110" s="153">
        <v>13897.47</v>
      </c>
      <c r="J110" s="188">
        <v>13109.82</v>
      </c>
      <c r="K110" s="188">
        <v>10761.71</v>
      </c>
    </row>
    <row r="111" spans="1:11" s="192" customFormat="1" x14ac:dyDescent="0.25">
      <c r="A111" s="169" t="s">
        <v>294</v>
      </c>
      <c r="B111" s="174"/>
      <c r="C111" s="193">
        <v>14406.74</v>
      </c>
      <c r="D111" s="193">
        <v>14380.9</v>
      </c>
      <c r="E111" s="193">
        <v>14377.65</v>
      </c>
      <c r="F111" s="194">
        <v>14594.27</v>
      </c>
      <c r="G111" s="194">
        <v>14906.55</v>
      </c>
      <c r="H111" s="194">
        <v>14570.71</v>
      </c>
      <c r="I111" s="194">
        <v>14640.09</v>
      </c>
      <c r="J111" s="193" t="s">
        <v>187</v>
      </c>
      <c r="K111" s="193" t="s">
        <v>163</v>
      </c>
    </row>
    <row r="112" spans="1:11" s="192" customFormat="1" x14ac:dyDescent="0.25">
      <c r="A112" s="169" t="s">
        <v>295</v>
      </c>
      <c r="B112" s="174"/>
      <c r="C112" s="193">
        <v>14050.83</v>
      </c>
      <c r="D112" s="193">
        <v>13707.09</v>
      </c>
      <c r="E112" s="193">
        <v>12926.36</v>
      </c>
      <c r="F112" s="194">
        <v>13616.86</v>
      </c>
      <c r="G112" s="194">
        <v>13795.72</v>
      </c>
      <c r="H112" s="194">
        <v>13977.77</v>
      </c>
      <c r="I112" s="194">
        <v>13523.25</v>
      </c>
      <c r="J112" s="193">
        <v>11383.42</v>
      </c>
      <c r="K112" s="193">
        <v>10996.68</v>
      </c>
    </row>
    <row r="113" spans="1:11" s="192" customFormat="1" x14ac:dyDescent="0.25">
      <c r="A113" s="169" t="s">
        <v>296</v>
      </c>
      <c r="B113" s="174"/>
      <c r="C113" s="193">
        <v>15288.27</v>
      </c>
      <c r="D113" s="193">
        <v>15448.06</v>
      </c>
      <c r="E113" s="193">
        <v>14653.34</v>
      </c>
      <c r="F113" s="194">
        <v>13969.33</v>
      </c>
      <c r="G113" s="194">
        <v>14206.52</v>
      </c>
      <c r="H113" s="194">
        <v>13589.19</v>
      </c>
      <c r="I113" s="194">
        <v>11960.47</v>
      </c>
      <c r="J113" s="193">
        <v>8488.82</v>
      </c>
      <c r="K113" s="193">
        <v>10742.17</v>
      </c>
    </row>
    <row r="114" spans="1:11" s="192" customFormat="1" x14ac:dyDescent="0.25">
      <c r="A114" s="169" t="s">
        <v>297</v>
      </c>
      <c r="B114" s="174"/>
      <c r="C114" s="193">
        <v>15258.16</v>
      </c>
      <c r="D114" s="193">
        <v>14788.73</v>
      </c>
      <c r="E114" s="193">
        <v>15060.23</v>
      </c>
      <c r="F114" s="194">
        <v>15707.32</v>
      </c>
      <c r="G114" s="194">
        <v>15991.28</v>
      </c>
      <c r="H114" s="194">
        <v>15506.82</v>
      </c>
      <c r="I114" s="194">
        <v>15156.53</v>
      </c>
      <c r="J114" s="193">
        <v>14734.97</v>
      </c>
      <c r="K114" s="193">
        <v>13832.3</v>
      </c>
    </row>
    <row r="115" spans="1:11" s="192" customFormat="1" x14ac:dyDescent="0.25">
      <c r="A115" s="169" t="s">
        <v>349</v>
      </c>
      <c r="B115" s="174"/>
      <c r="C115" s="193" t="s">
        <v>163</v>
      </c>
      <c r="D115" s="193" t="s">
        <v>163</v>
      </c>
      <c r="E115" s="193" t="s">
        <v>163</v>
      </c>
      <c r="F115" s="194" t="s">
        <v>187</v>
      </c>
      <c r="G115" s="194" t="s">
        <v>187</v>
      </c>
      <c r="H115" s="194" t="s">
        <v>187</v>
      </c>
      <c r="I115" s="194" t="s">
        <v>163</v>
      </c>
      <c r="J115" s="193" t="s">
        <v>163</v>
      </c>
      <c r="K115" s="193" t="s">
        <v>163</v>
      </c>
    </row>
    <row r="116" spans="1:11" s="192" customFormat="1" x14ac:dyDescent="0.25">
      <c r="A116" s="169" t="s">
        <v>298</v>
      </c>
      <c r="B116" s="174"/>
      <c r="C116" s="193">
        <v>12829.21</v>
      </c>
      <c r="D116" s="193">
        <v>12018.31</v>
      </c>
      <c r="E116" s="193">
        <v>12957.03</v>
      </c>
      <c r="F116" s="194">
        <v>12775.48</v>
      </c>
      <c r="G116" s="194">
        <v>12657.08</v>
      </c>
      <c r="H116" s="194">
        <v>12945.18</v>
      </c>
      <c r="I116" s="194">
        <v>13437.93</v>
      </c>
      <c r="J116" s="193">
        <v>10489.97</v>
      </c>
      <c r="K116" s="193">
        <v>9531.07</v>
      </c>
    </row>
    <row r="117" spans="1:11" s="192" customFormat="1" x14ac:dyDescent="0.25">
      <c r="A117" s="169" t="s">
        <v>299</v>
      </c>
      <c r="B117" s="174"/>
      <c r="C117" s="193">
        <v>14075.93</v>
      </c>
      <c r="D117" s="193">
        <v>13340.78</v>
      </c>
      <c r="E117" s="193">
        <v>13779.77</v>
      </c>
      <c r="F117" s="194">
        <v>13922.94</v>
      </c>
      <c r="G117" s="194">
        <v>14290.55</v>
      </c>
      <c r="H117" s="194">
        <v>14224.93</v>
      </c>
      <c r="I117" s="194">
        <v>13541.77</v>
      </c>
      <c r="J117" s="193">
        <v>13474.87</v>
      </c>
      <c r="K117" s="193">
        <v>9649.68</v>
      </c>
    </row>
    <row r="118" spans="1:11" s="192" customFormat="1" x14ac:dyDescent="0.25">
      <c r="A118" s="169" t="s">
        <v>393</v>
      </c>
      <c r="B118" s="174"/>
      <c r="C118" s="193" t="s">
        <v>163</v>
      </c>
      <c r="D118" s="193" t="s">
        <v>163</v>
      </c>
      <c r="E118" s="193" t="s">
        <v>163</v>
      </c>
      <c r="F118" s="193" t="s">
        <v>163</v>
      </c>
      <c r="G118" s="193" t="s">
        <v>163</v>
      </c>
      <c r="H118" s="193" t="s">
        <v>187</v>
      </c>
      <c r="I118" s="194" t="s">
        <v>163</v>
      </c>
      <c r="J118" s="193" t="s">
        <v>163</v>
      </c>
      <c r="K118" s="193" t="s">
        <v>163</v>
      </c>
    </row>
    <row r="119" spans="1:11" s="192" customFormat="1" x14ac:dyDescent="0.25">
      <c r="A119" s="172" t="s">
        <v>380</v>
      </c>
      <c r="B119" s="173"/>
      <c r="C119" s="188">
        <v>12959.17</v>
      </c>
      <c r="D119" s="188">
        <v>13397.82</v>
      </c>
      <c r="E119" s="188">
        <v>13697.28</v>
      </c>
      <c r="F119" s="153">
        <v>14028.73</v>
      </c>
      <c r="G119" s="153">
        <v>14270.7</v>
      </c>
      <c r="H119" s="153">
        <v>14462.48</v>
      </c>
      <c r="I119" s="153">
        <v>14030.26</v>
      </c>
      <c r="J119" s="188">
        <v>11656.69</v>
      </c>
      <c r="K119" s="188">
        <v>11234.99</v>
      </c>
    </row>
    <row r="120" spans="1:11" s="192" customFormat="1" x14ac:dyDescent="0.25">
      <c r="A120" s="169" t="s">
        <v>300</v>
      </c>
      <c r="B120" s="174"/>
      <c r="C120" s="193" t="s">
        <v>187</v>
      </c>
      <c r="D120" s="193" t="s">
        <v>187</v>
      </c>
      <c r="E120" s="193">
        <v>12185.42</v>
      </c>
      <c r="F120" s="194">
        <v>14397.77</v>
      </c>
      <c r="G120" s="194">
        <v>13895.05</v>
      </c>
      <c r="H120" s="194">
        <v>13652.76</v>
      </c>
      <c r="I120" s="194" t="s">
        <v>163</v>
      </c>
      <c r="J120" s="193" t="s">
        <v>187</v>
      </c>
      <c r="K120" s="193" t="s">
        <v>187</v>
      </c>
    </row>
    <row r="121" spans="1:11" s="192" customFormat="1" x14ac:dyDescent="0.25">
      <c r="A121" s="169" t="s">
        <v>301</v>
      </c>
      <c r="B121" s="174"/>
      <c r="C121" s="193" t="s">
        <v>187</v>
      </c>
      <c r="D121" s="193" t="s">
        <v>187</v>
      </c>
      <c r="E121" s="193" t="s">
        <v>187</v>
      </c>
      <c r="F121" s="194" t="s">
        <v>187</v>
      </c>
      <c r="G121" s="194" t="s">
        <v>187</v>
      </c>
      <c r="H121" s="194" t="s">
        <v>163</v>
      </c>
      <c r="I121" s="194" t="s">
        <v>163</v>
      </c>
      <c r="J121" s="193" t="s">
        <v>163</v>
      </c>
      <c r="K121" s="193">
        <v>10688.21</v>
      </c>
    </row>
    <row r="122" spans="1:11" s="192" customFormat="1" x14ac:dyDescent="0.25">
      <c r="A122" s="169" t="s">
        <v>302</v>
      </c>
      <c r="B122" s="174"/>
      <c r="C122" s="193">
        <v>14469.31</v>
      </c>
      <c r="D122" s="193">
        <v>14169.88</v>
      </c>
      <c r="E122" s="193">
        <v>13606.94</v>
      </c>
      <c r="F122" s="194">
        <v>13775.17</v>
      </c>
      <c r="G122" s="194" t="s">
        <v>187</v>
      </c>
      <c r="H122" s="194" t="s">
        <v>187</v>
      </c>
      <c r="I122" s="194" t="s">
        <v>187</v>
      </c>
      <c r="J122" s="193" t="s">
        <v>163</v>
      </c>
      <c r="K122" s="193" t="s">
        <v>187</v>
      </c>
    </row>
    <row r="123" spans="1:11" s="192" customFormat="1" x14ac:dyDescent="0.25">
      <c r="A123" s="169" t="s">
        <v>303</v>
      </c>
      <c r="B123" s="174"/>
      <c r="C123" s="193">
        <v>13641.84</v>
      </c>
      <c r="D123" s="193">
        <v>13101.64</v>
      </c>
      <c r="E123" s="193">
        <v>12998.77</v>
      </c>
      <c r="F123" s="194" t="s">
        <v>187</v>
      </c>
      <c r="G123" s="194" t="s">
        <v>163</v>
      </c>
      <c r="H123" s="194" t="s">
        <v>163</v>
      </c>
      <c r="I123" s="194" t="s">
        <v>163</v>
      </c>
      <c r="J123" s="193" t="s">
        <v>163</v>
      </c>
      <c r="K123" s="193" t="s">
        <v>163</v>
      </c>
    </row>
    <row r="124" spans="1:11" s="192" customFormat="1" x14ac:dyDescent="0.25">
      <c r="A124" s="169" t="s">
        <v>304</v>
      </c>
      <c r="B124" s="174"/>
      <c r="C124" s="193">
        <v>12773.08</v>
      </c>
      <c r="D124" s="193">
        <v>13103.84</v>
      </c>
      <c r="E124" s="193">
        <v>13507.03</v>
      </c>
      <c r="F124" s="194">
        <v>12971.01</v>
      </c>
      <c r="G124" s="194">
        <v>13937.88</v>
      </c>
      <c r="H124" s="194" t="s">
        <v>187</v>
      </c>
      <c r="I124" s="194" t="s">
        <v>187</v>
      </c>
      <c r="J124" s="193">
        <v>14099.07</v>
      </c>
      <c r="K124" s="193">
        <v>9874.42</v>
      </c>
    </row>
    <row r="125" spans="1:11" s="192" customFormat="1" x14ac:dyDescent="0.25">
      <c r="A125" s="169" t="s">
        <v>305</v>
      </c>
      <c r="B125" s="174"/>
      <c r="C125" s="193" t="s">
        <v>187</v>
      </c>
      <c r="D125" s="193" t="s">
        <v>163</v>
      </c>
      <c r="E125" s="193" t="s">
        <v>163</v>
      </c>
      <c r="F125" s="194" t="s">
        <v>187</v>
      </c>
      <c r="G125" s="194" t="s">
        <v>163</v>
      </c>
      <c r="H125" s="194" t="s">
        <v>163</v>
      </c>
      <c r="I125" s="194" t="s">
        <v>163</v>
      </c>
      <c r="J125" s="193">
        <v>10316.450000000001</v>
      </c>
      <c r="K125" s="193" t="s">
        <v>187</v>
      </c>
    </row>
    <row r="126" spans="1:11" s="192" customFormat="1" x14ac:dyDescent="0.25">
      <c r="A126" s="169" t="s">
        <v>306</v>
      </c>
      <c r="B126" s="174"/>
      <c r="C126" s="193">
        <v>12948.4</v>
      </c>
      <c r="D126" s="193">
        <v>13397.34</v>
      </c>
      <c r="E126" s="193">
        <v>13773.09</v>
      </c>
      <c r="F126" s="194">
        <v>14075.46</v>
      </c>
      <c r="G126" s="194">
        <v>14285.53</v>
      </c>
      <c r="H126" s="194">
        <v>14468.41</v>
      </c>
      <c r="I126" s="194">
        <v>14021.31</v>
      </c>
      <c r="J126" s="193">
        <v>11639.94</v>
      </c>
      <c r="K126" s="193">
        <v>11294.19</v>
      </c>
    </row>
    <row r="127" spans="1:11" s="192" customFormat="1" x14ac:dyDescent="0.25">
      <c r="A127" s="172" t="s">
        <v>307</v>
      </c>
      <c r="B127" s="173"/>
      <c r="C127" s="188">
        <v>11133.07</v>
      </c>
      <c r="D127" s="188">
        <v>11368.42</v>
      </c>
      <c r="E127" s="188">
        <v>11033.51</v>
      </c>
      <c r="F127" s="153">
        <v>11373.46</v>
      </c>
      <c r="G127" s="153">
        <v>11372.51</v>
      </c>
      <c r="H127" s="153">
        <v>11841.08</v>
      </c>
      <c r="I127" s="153">
        <v>11670.11</v>
      </c>
      <c r="J127" s="188">
        <v>11249.64</v>
      </c>
      <c r="K127" s="188">
        <v>9924.76</v>
      </c>
    </row>
    <row r="128" spans="1:11" s="192" customFormat="1" x14ac:dyDescent="0.25">
      <c r="A128" s="169" t="s">
        <v>308</v>
      </c>
      <c r="B128" s="174"/>
      <c r="C128" s="193">
        <v>9754.0300000000007</v>
      </c>
      <c r="D128" s="193">
        <v>10108.4</v>
      </c>
      <c r="E128" s="193">
        <v>10227.879999999999</v>
      </c>
      <c r="F128" s="194">
        <v>10586.32</v>
      </c>
      <c r="G128" s="194">
        <v>10568.48</v>
      </c>
      <c r="H128" s="194">
        <v>10488.68</v>
      </c>
      <c r="I128" s="194">
        <v>10549.3</v>
      </c>
      <c r="J128" s="193">
        <v>10911.33</v>
      </c>
      <c r="K128" s="193">
        <v>8819.61</v>
      </c>
    </row>
    <row r="129" spans="1:11" s="192" customFormat="1" x14ac:dyDescent="0.25">
      <c r="A129" s="169" t="s">
        <v>309</v>
      </c>
      <c r="B129" s="174"/>
      <c r="C129" s="193">
        <v>10653.05</v>
      </c>
      <c r="D129" s="193">
        <v>10185.57</v>
      </c>
      <c r="E129" s="193">
        <v>9709.0499999999993</v>
      </c>
      <c r="F129" s="194">
        <v>9959.26</v>
      </c>
      <c r="G129" s="194">
        <v>9778.9699999999993</v>
      </c>
      <c r="H129" s="194">
        <v>10570.54</v>
      </c>
      <c r="I129" s="194">
        <v>10641.28</v>
      </c>
      <c r="J129" s="193">
        <v>11078.6</v>
      </c>
      <c r="K129" s="193">
        <v>9024.16</v>
      </c>
    </row>
    <row r="130" spans="1:11" s="192" customFormat="1" x14ac:dyDescent="0.25">
      <c r="A130" s="169" t="s">
        <v>310</v>
      </c>
      <c r="B130" s="174"/>
      <c r="C130" s="193">
        <v>12094.05</v>
      </c>
      <c r="D130" s="193">
        <v>13077.07</v>
      </c>
      <c r="E130" s="193">
        <v>11956.47</v>
      </c>
      <c r="F130" s="194">
        <v>11970.06</v>
      </c>
      <c r="G130" s="194">
        <v>12658.39</v>
      </c>
      <c r="H130" s="194">
        <v>13136.31</v>
      </c>
      <c r="I130" s="194">
        <v>13202.34</v>
      </c>
      <c r="J130" s="193">
        <v>13740.2</v>
      </c>
      <c r="K130" s="193">
        <v>10477.66</v>
      </c>
    </row>
    <row r="131" spans="1:11" s="192" customFormat="1" x14ac:dyDescent="0.25">
      <c r="A131" s="169" t="s">
        <v>311</v>
      </c>
      <c r="B131" s="174"/>
      <c r="C131" s="193">
        <v>10561.14</v>
      </c>
      <c r="D131" s="193">
        <v>11116.67</v>
      </c>
      <c r="E131" s="193">
        <v>10747</v>
      </c>
      <c r="F131" s="194">
        <v>10324.49</v>
      </c>
      <c r="G131" s="194">
        <v>10743.17</v>
      </c>
      <c r="H131" s="194">
        <v>10649</v>
      </c>
      <c r="I131" s="194">
        <v>10693.71</v>
      </c>
      <c r="J131" s="193">
        <v>10501.24</v>
      </c>
      <c r="K131" s="193">
        <v>9151.27</v>
      </c>
    </row>
    <row r="132" spans="1:11" s="192" customFormat="1" x14ac:dyDescent="0.25">
      <c r="A132" s="169" t="s">
        <v>312</v>
      </c>
      <c r="B132" s="174"/>
      <c r="C132" s="193">
        <v>9462.48</v>
      </c>
      <c r="D132" s="193">
        <v>10088.69</v>
      </c>
      <c r="E132" s="193">
        <v>9483.91</v>
      </c>
      <c r="F132" s="194">
        <v>9885.56</v>
      </c>
      <c r="G132" s="194">
        <v>9673.18</v>
      </c>
      <c r="H132" s="194">
        <v>9850.09</v>
      </c>
      <c r="I132" s="194">
        <v>10634.51</v>
      </c>
      <c r="J132" s="193">
        <v>9252.5300000000007</v>
      </c>
      <c r="K132" s="193">
        <v>8762.5400000000009</v>
      </c>
    </row>
    <row r="133" spans="1:11" s="192" customFormat="1" x14ac:dyDescent="0.25">
      <c r="A133" s="169" t="s">
        <v>313</v>
      </c>
      <c r="B133" s="174"/>
      <c r="C133" s="193">
        <v>9684.3700000000008</v>
      </c>
      <c r="D133" s="193">
        <v>10386.66</v>
      </c>
      <c r="E133" s="193">
        <v>9239</v>
      </c>
      <c r="F133" s="194">
        <v>8644.85</v>
      </c>
      <c r="G133" s="194">
        <v>10640.83</v>
      </c>
      <c r="H133" s="194">
        <v>12474.33</v>
      </c>
      <c r="I133" s="194">
        <v>11993.2</v>
      </c>
      <c r="J133" s="193">
        <v>11767.41</v>
      </c>
      <c r="K133" s="193">
        <v>7807.06</v>
      </c>
    </row>
    <row r="134" spans="1:11" s="192" customFormat="1" x14ac:dyDescent="0.25">
      <c r="A134" s="169" t="s">
        <v>314</v>
      </c>
      <c r="B134" s="174"/>
      <c r="C134" s="193">
        <v>9638.61</v>
      </c>
      <c r="D134" s="193">
        <v>8065.43</v>
      </c>
      <c r="E134" s="193">
        <v>8547.2800000000007</v>
      </c>
      <c r="F134" s="194">
        <v>12904.06</v>
      </c>
      <c r="G134" s="194">
        <v>9562.75</v>
      </c>
      <c r="H134" s="194">
        <v>11111.99</v>
      </c>
      <c r="I134" s="194">
        <v>11091.8</v>
      </c>
      <c r="J134" s="193">
        <v>11067.49</v>
      </c>
      <c r="K134" s="193">
        <v>15461.65</v>
      </c>
    </row>
    <row r="135" spans="1:11" s="192" customFormat="1" x14ac:dyDescent="0.25">
      <c r="A135" s="169" t="s">
        <v>315</v>
      </c>
      <c r="B135" s="174"/>
      <c r="C135" s="193">
        <v>10391.719999999999</v>
      </c>
      <c r="D135" s="193">
        <v>10423.33</v>
      </c>
      <c r="E135" s="193">
        <v>9795.83</v>
      </c>
      <c r="F135" s="194">
        <v>10448.34</v>
      </c>
      <c r="G135" s="194">
        <v>10582.66</v>
      </c>
      <c r="H135" s="194">
        <v>10561.18</v>
      </c>
      <c r="I135" s="194">
        <v>11142.3</v>
      </c>
      <c r="J135" s="193">
        <v>12491.36</v>
      </c>
      <c r="K135" s="193">
        <v>11595.89</v>
      </c>
    </row>
    <row r="136" spans="1:11" s="192" customFormat="1" x14ac:dyDescent="0.25">
      <c r="A136" s="169" t="s">
        <v>316</v>
      </c>
      <c r="B136" s="174"/>
      <c r="C136" s="193">
        <v>10610.79</v>
      </c>
      <c r="D136" s="193">
        <v>11082.02</v>
      </c>
      <c r="E136" s="193">
        <v>10784.01</v>
      </c>
      <c r="F136" s="194">
        <v>10864.82</v>
      </c>
      <c r="G136" s="194">
        <v>11125.84</v>
      </c>
      <c r="H136" s="194">
        <v>10673.76</v>
      </c>
      <c r="I136" s="194">
        <v>11689.55</v>
      </c>
      <c r="J136" s="193">
        <v>12192.12</v>
      </c>
      <c r="K136" s="193">
        <v>9836.2800000000007</v>
      </c>
    </row>
    <row r="137" spans="1:11" s="192" customFormat="1" x14ac:dyDescent="0.25">
      <c r="A137" s="169" t="s">
        <v>317</v>
      </c>
      <c r="B137" s="174"/>
      <c r="C137" s="193">
        <v>10594.75</v>
      </c>
      <c r="D137" s="193">
        <v>10308.99</v>
      </c>
      <c r="E137" s="193">
        <v>10621.99</v>
      </c>
      <c r="F137" s="194">
        <v>10680.21</v>
      </c>
      <c r="G137" s="194">
        <v>9720.84</v>
      </c>
      <c r="H137" s="194">
        <v>12297.58</v>
      </c>
      <c r="I137" s="194">
        <v>11188.02</v>
      </c>
      <c r="J137" s="193">
        <v>8457.0400000000009</v>
      </c>
      <c r="K137" s="193">
        <v>8577.1</v>
      </c>
    </row>
    <row r="138" spans="1:11" s="192" customFormat="1" x14ac:dyDescent="0.25">
      <c r="A138" s="169" t="s">
        <v>318</v>
      </c>
      <c r="B138" s="174"/>
      <c r="C138" s="193">
        <v>11382.86</v>
      </c>
      <c r="D138" s="193">
        <v>11366.31</v>
      </c>
      <c r="E138" s="193">
        <v>11448.4</v>
      </c>
      <c r="F138" s="194">
        <v>12030.83</v>
      </c>
      <c r="G138" s="194">
        <v>11875.97</v>
      </c>
      <c r="H138" s="194">
        <v>12604.41</v>
      </c>
      <c r="I138" s="194">
        <v>12607.21</v>
      </c>
      <c r="J138" s="193">
        <v>14198.81</v>
      </c>
      <c r="K138" s="193">
        <v>10162.69</v>
      </c>
    </row>
    <row r="139" spans="1:11" s="192" customFormat="1" x14ac:dyDescent="0.25">
      <c r="A139" s="169" t="s">
        <v>319</v>
      </c>
      <c r="B139" s="174"/>
      <c r="C139" s="193">
        <v>11464.03</v>
      </c>
      <c r="D139" s="193">
        <v>12997.51</v>
      </c>
      <c r="E139" s="193">
        <v>11052.94</v>
      </c>
      <c r="F139" s="194">
        <v>12304.18</v>
      </c>
      <c r="G139" s="194">
        <v>11338.57</v>
      </c>
      <c r="H139" s="194">
        <v>12950.32</v>
      </c>
      <c r="I139" s="194">
        <v>11113.16</v>
      </c>
      <c r="J139" s="193">
        <v>9267.44</v>
      </c>
      <c r="K139" s="193">
        <v>9861.6299999999992</v>
      </c>
    </row>
    <row r="140" spans="1:11" s="192" customFormat="1" x14ac:dyDescent="0.25">
      <c r="A140" s="169" t="s">
        <v>320</v>
      </c>
      <c r="B140" s="174"/>
      <c r="C140" s="193">
        <v>12132.91</v>
      </c>
      <c r="D140" s="193">
        <v>11361.93</v>
      </c>
      <c r="E140" s="193">
        <v>10899.34</v>
      </c>
      <c r="F140" s="194">
        <v>11179.44</v>
      </c>
      <c r="G140" s="194">
        <v>11315.35</v>
      </c>
      <c r="H140" s="194">
        <v>12105.17</v>
      </c>
      <c r="I140" s="194">
        <v>11891.73</v>
      </c>
      <c r="J140" s="193">
        <v>11034.06</v>
      </c>
      <c r="K140" s="193">
        <v>9323.6</v>
      </c>
    </row>
    <row r="141" spans="1:11" s="192" customFormat="1" x14ac:dyDescent="0.25">
      <c r="A141" s="169" t="s">
        <v>321</v>
      </c>
      <c r="B141" s="174"/>
      <c r="C141" s="193">
        <v>11612.54</v>
      </c>
      <c r="D141" s="193">
        <v>11483.81</v>
      </c>
      <c r="E141" s="193">
        <v>11761.82</v>
      </c>
      <c r="F141" s="194">
        <v>10794.92</v>
      </c>
      <c r="G141" s="194">
        <v>11829.3</v>
      </c>
      <c r="H141" s="194">
        <v>11604.28</v>
      </c>
      <c r="I141" s="194">
        <v>11872.32</v>
      </c>
      <c r="J141" s="193">
        <v>10202.23</v>
      </c>
      <c r="K141" s="193">
        <v>10328.85</v>
      </c>
    </row>
    <row r="142" spans="1:11" s="192" customFormat="1" x14ac:dyDescent="0.25">
      <c r="A142" s="172" t="s">
        <v>322</v>
      </c>
      <c r="B142" s="173"/>
      <c r="C142" s="188">
        <v>10676.6</v>
      </c>
      <c r="D142" s="188">
        <v>10736.84</v>
      </c>
      <c r="E142" s="188">
        <v>10993.09</v>
      </c>
      <c r="F142" s="153">
        <v>10776.21</v>
      </c>
      <c r="G142" s="153">
        <v>11888.2</v>
      </c>
      <c r="H142" s="153">
        <v>11912.99</v>
      </c>
      <c r="I142" s="153">
        <v>11608.85</v>
      </c>
      <c r="J142" s="188">
        <v>12453.63</v>
      </c>
      <c r="K142" s="188">
        <v>11421.52</v>
      </c>
    </row>
    <row r="143" spans="1:11" s="192" customFormat="1" x14ac:dyDescent="0.25">
      <c r="A143" s="169" t="s">
        <v>323</v>
      </c>
      <c r="B143" s="174"/>
      <c r="C143" s="193">
        <v>9924.2099999999991</v>
      </c>
      <c r="D143" s="193">
        <v>10482.290000000001</v>
      </c>
      <c r="E143" s="193">
        <v>10313.4</v>
      </c>
      <c r="F143" s="194">
        <v>10475.27</v>
      </c>
      <c r="G143" s="194">
        <v>10424.5</v>
      </c>
      <c r="H143" s="194">
        <v>11712.18</v>
      </c>
      <c r="I143" s="194">
        <v>10622.95</v>
      </c>
      <c r="J143" s="193">
        <v>11555.51</v>
      </c>
      <c r="K143" s="193">
        <v>10211.58</v>
      </c>
    </row>
    <row r="144" spans="1:11" s="192" customFormat="1" x14ac:dyDescent="0.25">
      <c r="A144" s="169" t="s">
        <v>324</v>
      </c>
      <c r="B144" s="174"/>
      <c r="C144" s="193">
        <v>9975.35</v>
      </c>
      <c r="D144" s="193">
        <v>8553.11</v>
      </c>
      <c r="E144" s="193">
        <v>9178.52</v>
      </c>
      <c r="F144" s="194">
        <v>9067.4</v>
      </c>
      <c r="G144" s="194">
        <v>10179.1</v>
      </c>
      <c r="H144" s="194">
        <v>10416.5</v>
      </c>
      <c r="I144" s="194">
        <v>10552.76</v>
      </c>
      <c r="J144" s="193">
        <v>11137.95</v>
      </c>
      <c r="K144" s="193">
        <v>10543</v>
      </c>
    </row>
    <row r="145" spans="1:11" s="192" customFormat="1" x14ac:dyDescent="0.25">
      <c r="A145" s="169" t="s">
        <v>325</v>
      </c>
      <c r="B145" s="174"/>
      <c r="C145" s="193">
        <v>12276.64</v>
      </c>
      <c r="D145" s="193">
        <v>12075.4</v>
      </c>
      <c r="E145" s="193">
        <v>12195.54</v>
      </c>
      <c r="F145" s="194">
        <v>11430.74</v>
      </c>
      <c r="G145" s="194">
        <v>13019.69</v>
      </c>
      <c r="H145" s="194">
        <v>13073.89</v>
      </c>
      <c r="I145" s="194">
        <v>13331.49</v>
      </c>
      <c r="J145" s="193">
        <v>13378.84</v>
      </c>
      <c r="K145" s="193">
        <v>13318.57</v>
      </c>
    </row>
    <row r="146" spans="1:11" s="192" customFormat="1" ht="47.25" x14ac:dyDescent="0.25">
      <c r="A146" s="169" t="s">
        <v>381</v>
      </c>
      <c r="B146" s="174"/>
      <c r="C146" s="193">
        <v>12276.64</v>
      </c>
      <c r="D146" s="193">
        <v>12075.4</v>
      </c>
      <c r="E146" s="193">
        <v>12195.54</v>
      </c>
      <c r="F146" s="194">
        <v>11430.74</v>
      </c>
      <c r="G146" s="194">
        <v>13019.69</v>
      </c>
      <c r="H146" s="194">
        <v>13073.89</v>
      </c>
      <c r="I146" s="194">
        <v>13331.49</v>
      </c>
      <c r="J146" s="193">
        <v>13378.84</v>
      </c>
      <c r="K146" s="193">
        <v>13318.57</v>
      </c>
    </row>
    <row r="147" spans="1:11" s="192" customFormat="1" x14ac:dyDescent="0.25">
      <c r="A147" s="169" t="s">
        <v>326</v>
      </c>
      <c r="B147" s="174"/>
      <c r="C147" s="193">
        <v>10389.709999999999</v>
      </c>
      <c r="D147" s="193">
        <v>11192.78</v>
      </c>
      <c r="E147" s="193">
        <v>12267.54</v>
      </c>
      <c r="F147" s="194">
        <v>11949.92</v>
      </c>
      <c r="G147" s="194">
        <v>12698.7</v>
      </c>
      <c r="H147" s="194">
        <v>12083.25</v>
      </c>
      <c r="I147" s="194">
        <v>11740.86</v>
      </c>
      <c r="J147" s="193">
        <v>13231.49</v>
      </c>
      <c r="K147" s="193">
        <v>11218.19</v>
      </c>
    </row>
    <row r="148" spans="1:11" s="192" customFormat="1" x14ac:dyDescent="0.25">
      <c r="A148" s="172" t="s">
        <v>362</v>
      </c>
      <c r="B148" s="173"/>
      <c r="C148" s="188">
        <v>9544.64</v>
      </c>
      <c r="D148" s="188">
        <v>9817.86</v>
      </c>
      <c r="E148" s="188">
        <v>9993.9500000000007</v>
      </c>
      <c r="F148" s="153">
        <v>10039.15</v>
      </c>
      <c r="G148" s="153">
        <v>10057.030000000001</v>
      </c>
      <c r="H148" s="153">
        <v>10540.19</v>
      </c>
      <c r="I148" s="153">
        <v>10835.42</v>
      </c>
      <c r="J148" s="188">
        <v>10949.34</v>
      </c>
      <c r="K148" s="188">
        <v>10845.12</v>
      </c>
    </row>
    <row r="149" spans="1:11" s="192" customFormat="1" x14ac:dyDescent="0.25">
      <c r="A149" s="169" t="s">
        <v>327</v>
      </c>
      <c r="B149" s="174"/>
      <c r="C149" s="193">
        <v>12380.35</v>
      </c>
      <c r="D149" s="193">
        <v>10574.84</v>
      </c>
      <c r="E149" s="193">
        <v>10334.129999999999</v>
      </c>
      <c r="F149" s="194">
        <v>9755.11</v>
      </c>
      <c r="G149" s="194">
        <v>9526.9</v>
      </c>
      <c r="H149" s="194">
        <v>10351.11</v>
      </c>
      <c r="I149" s="194">
        <v>10785.87</v>
      </c>
      <c r="J149" s="193">
        <v>10569.76</v>
      </c>
      <c r="K149" s="193">
        <v>11581.12</v>
      </c>
    </row>
    <row r="150" spans="1:11" s="192" customFormat="1" x14ac:dyDescent="0.25">
      <c r="A150" s="169" t="s">
        <v>328</v>
      </c>
      <c r="B150" s="174"/>
      <c r="C150" s="193">
        <v>8520.65</v>
      </c>
      <c r="D150" s="193">
        <v>10011.200000000001</v>
      </c>
      <c r="E150" s="193">
        <v>10346.19</v>
      </c>
      <c r="F150" s="194">
        <v>9551.66</v>
      </c>
      <c r="G150" s="194">
        <v>9576.41</v>
      </c>
      <c r="H150" s="194">
        <v>9919.7999999999993</v>
      </c>
      <c r="I150" s="194">
        <v>11623.71</v>
      </c>
      <c r="J150" s="193">
        <v>12402.22</v>
      </c>
      <c r="K150" s="193">
        <v>10307.59</v>
      </c>
    </row>
    <row r="151" spans="1:11" s="192" customFormat="1" x14ac:dyDescent="0.25">
      <c r="A151" s="169" t="s">
        <v>329</v>
      </c>
      <c r="B151" s="174"/>
      <c r="C151" s="193">
        <v>9964.6299999999992</v>
      </c>
      <c r="D151" s="193">
        <v>10340.81</v>
      </c>
      <c r="E151" s="193">
        <v>9623.32</v>
      </c>
      <c r="F151" s="194">
        <v>10041.93</v>
      </c>
      <c r="G151" s="194">
        <v>9932.24</v>
      </c>
      <c r="H151" s="194">
        <v>10288.94</v>
      </c>
      <c r="I151" s="194">
        <v>10055.15</v>
      </c>
      <c r="J151" s="193">
        <v>10211.36</v>
      </c>
      <c r="K151" s="193">
        <v>10991.93</v>
      </c>
    </row>
    <row r="152" spans="1:11" s="192" customFormat="1" x14ac:dyDescent="0.25">
      <c r="A152" s="169" t="s">
        <v>330</v>
      </c>
      <c r="B152" s="174"/>
      <c r="C152" s="193">
        <v>12499.49</v>
      </c>
      <c r="D152" s="193">
        <v>12193.75</v>
      </c>
      <c r="E152" s="193">
        <v>12658.63</v>
      </c>
      <c r="F152" s="194">
        <v>12702.62</v>
      </c>
      <c r="G152" s="194">
        <v>12770.08</v>
      </c>
      <c r="H152" s="194">
        <v>12730.87</v>
      </c>
      <c r="I152" s="194">
        <v>12615.48</v>
      </c>
      <c r="J152" s="193">
        <v>13497.96</v>
      </c>
      <c r="K152" s="193">
        <v>12727.65</v>
      </c>
    </row>
    <row r="153" spans="1:11" s="192" customFormat="1" x14ac:dyDescent="0.25">
      <c r="A153" s="169" t="s">
        <v>331</v>
      </c>
      <c r="B153" s="174"/>
      <c r="C153" s="193">
        <v>10065.66</v>
      </c>
      <c r="D153" s="193">
        <v>8929.9500000000007</v>
      </c>
      <c r="E153" s="193">
        <v>8883.35</v>
      </c>
      <c r="F153" s="194">
        <v>9059.1299999999992</v>
      </c>
      <c r="G153" s="194">
        <v>9383.9</v>
      </c>
      <c r="H153" s="194">
        <v>9524.69</v>
      </c>
      <c r="I153" s="194">
        <v>9799.56</v>
      </c>
      <c r="J153" s="193">
        <v>10518.48</v>
      </c>
      <c r="K153" s="193">
        <v>11685.73</v>
      </c>
    </row>
    <row r="154" spans="1:11" s="192" customFormat="1" x14ac:dyDescent="0.25">
      <c r="A154" s="169" t="s">
        <v>332</v>
      </c>
      <c r="B154" s="174"/>
      <c r="C154" s="193">
        <v>9663</v>
      </c>
      <c r="D154" s="193">
        <v>9533.4699999999993</v>
      </c>
      <c r="E154" s="193">
        <v>10280.15</v>
      </c>
      <c r="F154" s="194">
        <v>10230.58</v>
      </c>
      <c r="G154" s="194">
        <v>10403.91</v>
      </c>
      <c r="H154" s="194">
        <v>11031.59</v>
      </c>
      <c r="I154" s="194">
        <v>10878.36</v>
      </c>
      <c r="J154" s="193">
        <v>11397.39</v>
      </c>
      <c r="K154" s="193">
        <v>10392.82</v>
      </c>
    </row>
    <row r="155" spans="1:11" s="192" customFormat="1" x14ac:dyDescent="0.25">
      <c r="A155" s="169" t="s">
        <v>333</v>
      </c>
      <c r="B155" s="174"/>
      <c r="C155" s="193">
        <v>9468.7900000000009</v>
      </c>
      <c r="D155" s="193">
        <v>9950.76</v>
      </c>
      <c r="E155" s="193">
        <v>10118.219999999999</v>
      </c>
      <c r="F155" s="194">
        <v>10487.4</v>
      </c>
      <c r="G155" s="194">
        <v>10982.99</v>
      </c>
      <c r="H155" s="194">
        <v>11291.77</v>
      </c>
      <c r="I155" s="194">
        <v>10783.41</v>
      </c>
      <c r="J155" s="193">
        <v>11122.85</v>
      </c>
      <c r="K155" s="193">
        <v>10064.709999999999</v>
      </c>
    </row>
    <row r="156" spans="1:11" s="192" customFormat="1" x14ac:dyDescent="0.25">
      <c r="A156" s="169" t="s">
        <v>334</v>
      </c>
      <c r="B156" s="174"/>
      <c r="C156" s="193">
        <v>10240.75</v>
      </c>
      <c r="D156" s="193">
        <v>11029.27</v>
      </c>
      <c r="E156" s="193">
        <v>10668.54</v>
      </c>
      <c r="F156" s="194">
        <v>11197.15</v>
      </c>
      <c r="G156" s="194">
        <v>10448.030000000001</v>
      </c>
      <c r="H156" s="194">
        <v>11610.37</v>
      </c>
      <c r="I156" s="194">
        <v>12161.08</v>
      </c>
      <c r="J156" s="193">
        <v>11763.73</v>
      </c>
      <c r="K156" s="193">
        <v>11783.07</v>
      </c>
    </row>
    <row r="157" spans="1:11" s="192" customFormat="1" x14ac:dyDescent="0.25">
      <c r="A157" s="172" t="s">
        <v>361</v>
      </c>
      <c r="B157" s="173"/>
      <c r="C157" s="188">
        <v>13411.77</v>
      </c>
      <c r="D157" s="188">
        <v>14500.12</v>
      </c>
      <c r="E157" s="188">
        <v>11586.36</v>
      </c>
      <c r="F157" s="153">
        <v>16449.21</v>
      </c>
      <c r="G157" s="153">
        <v>15534.11</v>
      </c>
      <c r="H157" s="153">
        <v>16362.75</v>
      </c>
      <c r="I157" s="153">
        <v>17538.189999999999</v>
      </c>
      <c r="J157" s="188">
        <v>14981.13</v>
      </c>
      <c r="K157" s="188">
        <v>15766.03</v>
      </c>
    </row>
    <row r="158" spans="1:11" s="192" customFormat="1" x14ac:dyDescent="0.25">
      <c r="A158" s="169" t="s">
        <v>335</v>
      </c>
      <c r="B158" s="174"/>
      <c r="C158" s="193">
        <v>8984.7999999999993</v>
      </c>
      <c r="D158" s="193">
        <v>10428.15</v>
      </c>
      <c r="E158" s="193">
        <v>10000</v>
      </c>
      <c r="F158" s="194" t="s">
        <v>187</v>
      </c>
      <c r="G158" s="194">
        <v>10000</v>
      </c>
      <c r="H158" s="194" t="s">
        <v>187</v>
      </c>
      <c r="I158" s="194" t="s">
        <v>187</v>
      </c>
      <c r="J158" s="193" t="s">
        <v>187</v>
      </c>
      <c r="K158" s="193" t="s">
        <v>187</v>
      </c>
    </row>
    <row r="159" spans="1:11" s="192" customFormat="1" x14ac:dyDescent="0.25">
      <c r="A159" s="169" t="s">
        <v>336</v>
      </c>
      <c r="B159" s="174"/>
      <c r="C159" s="193">
        <v>17434.14</v>
      </c>
      <c r="D159" s="193">
        <v>15424.77</v>
      </c>
      <c r="E159" s="193">
        <v>15439.38</v>
      </c>
      <c r="F159" s="194" t="s">
        <v>187</v>
      </c>
      <c r="G159" s="194" t="s">
        <v>187</v>
      </c>
      <c r="H159" s="194" t="s">
        <v>187</v>
      </c>
      <c r="I159" s="194" t="s">
        <v>187</v>
      </c>
      <c r="J159" s="193" t="s">
        <v>187</v>
      </c>
      <c r="K159" s="193" t="s">
        <v>187</v>
      </c>
    </row>
    <row r="160" spans="1:11" s="192" customFormat="1" x14ac:dyDescent="0.25">
      <c r="A160" s="169" t="s">
        <v>337</v>
      </c>
      <c r="B160" s="174"/>
      <c r="C160" s="193">
        <v>14773.36</v>
      </c>
      <c r="D160" s="193">
        <v>18510.28</v>
      </c>
      <c r="E160" s="193">
        <v>13695.84</v>
      </c>
      <c r="F160" s="194">
        <v>17180.080000000002</v>
      </c>
      <c r="G160" s="194">
        <v>13165.11</v>
      </c>
      <c r="H160" s="194">
        <v>12157.39</v>
      </c>
      <c r="I160" s="194">
        <v>13771.26</v>
      </c>
      <c r="J160" s="193">
        <v>25338.98</v>
      </c>
      <c r="K160" s="193">
        <v>15944.41</v>
      </c>
    </row>
    <row r="161" spans="1:11" s="192" customFormat="1" x14ac:dyDescent="0.25">
      <c r="A161" s="169" t="s">
        <v>338</v>
      </c>
      <c r="B161" s="174"/>
      <c r="C161" s="193">
        <v>13604.76</v>
      </c>
      <c r="D161" s="193">
        <v>16018.06</v>
      </c>
      <c r="E161" s="193">
        <v>11551.76</v>
      </c>
      <c r="F161" s="194">
        <v>17536.599999999999</v>
      </c>
      <c r="G161" s="194">
        <v>16458.34</v>
      </c>
      <c r="H161" s="194">
        <v>16997.77</v>
      </c>
      <c r="I161" s="194">
        <v>18031.27</v>
      </c>
      <c r="J161" s="193">
        <v>15890.46</v>
      </c>
      <c r="K161" s="193">
        <v>19860.57</v>
      </c>
    </row>
    <row r="162" spans="1:11" s="192" customFormat="1" x14ac:dyDescent="0.25">
      <c r="A162" s="169" t="s">
        <v>340</v>
      </c>
      <c r="B162" s="174"/>
      <c r="C162" s="193">
        <v>11896.77</v>
      </c>
      <c r="D162" s="193">
        <v>11437.23</v>
      </c>
      <c r="E162" s="193">
        <v>11424.63</v>
      </c>
      <c r="F162" s="194">
        <v>11360.81</v>
      </c>
      <c r="G162" s="194">
        <v>11457.57</v>
      </c>
      <c r="H162" s="194">
        <v>15655.82</v>
      </c>
      <c r="I162" s="194">
        <v>14441.99</v>
      </c>
      <c r="J162" s="193">
        <v>14928.3</v>
      </c>
      <c r="K162" s="193">
        <v>14925.48</v>
      </c>
    </row>
    <row r="163" spans="1:11" s="192" customFormat="1" x14ac:dyDescent="0.25">
      <c r="A163" s="169" t="s">
        <v>341</v>
      </c>
      <c r="B163" s="174"/>
      <c r="C163" s="193" t="s">
        <v>163</v>
      </c>
      <c r="D163" s="193" t="s">
        <v>187</v>
      </c>
      <c r="E163" s="193" t="s">
        <v>187</v>
      </c>
      <c r="F163" s="194" t="s">
        <v>187</v>
      </c>
      <c r="G163" s="194" t="s">
        <v>163</v>
      </c>
      <c r="H163" s="194" t="s">
        <v>187</v>
      </c>
      <c r="I163" s="194" t="s">
        <v>187</v>
      </c>
      <c r="J163" s="193" t="s">
        <v>187</v>
      </c>
      <c r="K163" s="193" t="s">
        <v>187</v>
      </c>
    </row>
    <row r="164" spans="1:11" s="192" customFormat="1" x14ac:dyDescent="0.25">
      <c r="A164" s="172" t="s">
        <v>193</v>
      </c>
      <c r="B164" s="185" t="s">
        <v>88</v>
      </c>
      <c r="C164" s="188"/>
      <c r="D164" s="188"/>
      <c r="E164" s="188"/>
      <c r="F164" s="153"/>
      <c r="G164" s="153"/>
      <c r="H164" s="153"/>
      <c r="I164" s="153"/>
      <c r="J164" s="188"/>
      <c r="K164" s="188"/>
    </row>
    <row r="165" spans="1:11" s="192" customFormat="1" x14ac:dyDescent="0.25">
      <c r="A165" s="172" t="s">
        <v>269</v>
      </c>
      <c r="B165" s="173"/>
      <c r="C165" s="188">
        <v>11972.47</v>
      </c>
      <c r="D165" s="188">
        <v>11740.95</v>
      </c>
      <c r="E165" s="188">
        <v>11805.48</v>
      </c>
      <c r="F165" s="153">
        <v>12236.14</v>
      </c>
      <c r="G165" s="153">
        <v>12292.35</v>
      </c>
      <c r="H165" s="153">
        <v>12440.09</v>
      </c>
      <c r="I165" s="153">
        <v>12324.53</v>
      </c>
      <c r="J165" s="188">
        <v>12192.1</v>
      </c>
      <c r="K165" s="188">
        <v>10185.32</v>
      </c>
    </row>
    <row r="166" spans="1:11" s="192" customFormat="1" x14ac:dyDescent="0.25">
      <c r="A166" s="172" t="s">
        <v>270</v>
      </c>
      <c r="B166" s="173"/>
      <c r="C166" s="188">
        <v>12008.92</v>
      </c>
      <c r="D166" s="188">
        <v>11790.59</v>
      </c>
      <c r="E166" s="188">
        <v>11652.22</v>
      </c>
      <c r="F166" s="153">
        <v>12127.33</v>
      </c>
      <c r="G166" s="153">
        <v>12496.42</v>
      </c>
      <c r="H166" s="153">
        <v>12809.81</v>
      </c>
      <c r="I166" s="153">
        <v>12826.85</v>
      </c>
      <c r="J166" s="188">
        <v>11963.48</v>
      </c>
      <c r="K166" s="188">
        <v>10085.84</v>
      </c>
    </row>
    <row r="167" spans="1:11" s="192" customFormat="1" x14ac:dyDescent="0.25">
      <c r="A167" s="169" t="s">
        <v>271</v>
      </c>
      <c r="B167" s="174"/>
      <c r="C167" s="193">
        <v>12643.39</v>
      </c>
      <c r="D167" s="193">
        <v>12733.27</v>
      </c>
      <c r="E167" s="193">
        <v>12487.22</v>
      </c>
      <c r="F167" s="194">
        <v>12899.62</v>
      </c>
      <c r="G167" s="194">
        <v>12976.01</v>
      </c>
      <c r="H167" s="194">
        <v>12893.4</v>
      </c>
      <c r="I167" s="194">
        <v>13187.64</v>
      </c>
      <c r="J167" s="193">
        <v>11478.97</v>
      </c>
      <c r="K167" s="193">
        <v>10008.48</v>
      </c>
    </row>
    <row r="168" spans="1:11" s="192" customFormat="1" x14ac:dyDescent="0.25">
      <c r="A168" s="169" t="s">
        <v>272</v>
      </c>
      <c r="B168" s="174"/>
      <c r="C168" s="193">
        <v>12108.88</v>
      </c>
      <c r="D168" s="193">
        <v>12321.19</v>
      </c>
      <c r="E168" s="193">
        <v>11914.58</v>
      </c>
      <c r="F168" s="194">
        <v>12386.36</v>
      </c>
      <c r="G168" s="194">
        <v>12246.83</v>
      </c>
      <c r="H168" s="194">
        <v>12784.94</v>
      </c>
      <c r="I168" s="194">
        <v>13466.1</v>
      </c>
      <c r="J168" s="193">
        <v>13278.43</v>
      </c>
      <c r="K168" s="193">
        <v>10264.61</v>
      </c>
    </row>
    <row r="169" spans="1:11" s="192" customFormat="1" x14ac:dyDescent="0.25">
      <c r="A169" s="169" t="s">
        <v>273</v>
      </c>
      <c r="B169" s="174"/>
      <c r="C169" s="193">
        <v>10745.47</v>
      </c>
      <c r="D169" s="193">
        <v>11572.98</v>
      </c>
      <c r="E169" s="193">
        <v>11438.3</v>
      </c>
      <c r="F169" s="194">
        <v>11165.73</v>
      </c>
      <c r="G169" s="194">
        <v>11944.83</v>
      </c>
      <c r="H169" s="194">
        <v>12502.02</v>
      </c>
      <c r="I169" s="194">
        <v>13329.21</v>
      </c>
      <c r="J169" s="193">
        <v>13126.56</v>
      </c>
      <c r="K169" s="193">
        <v>13796.4</v>
      </c>
    </row>
    <row r="170" spans="1:11" s="192" customFormat="1" x14ac:dyDescent="0.25">
      <c r="A170" s="169" t="s">
        <v>274</v>
      </c>
      <c r="B170" s="174"/>
      <c r="C170" s="193">
        <v>12930.7</v>
      </c>
      <c r="D170" s="193">
        <v>12246.17</v>
      </c>
      <c r="E170" s="193">
        <v>12219.97</v>
      </c>
      <c r="F170" s="194">
        <v>12322.74</v>
      </c>
      <c r="G170" s="194">
        <v>12869.19</v>
      </c>
      <c r="H170" s="194">
        <v>13131.45</v>
      </c>
      <c r="I170" s="194">
        <v>12968.54</v>
      </c>
      <c r="J170" s="193">
        <v>10887.43</v>
      </c>
      <c r="K170" s="193">
        <v>9797.44</v>
      </c>
    </row>
    <row r="171" spans="1:11" s="192" customFormat="1" x14ac:dyDescent="0.25">
      <c r="A171" s="169" t="s">
        <v>275</v>
      </c>
      <c r="B171" s="174"/>
      <c r="C171" s="193">
        <v>11753.26</v>
      </c>
      <c r="D171" s="193">
        <v>11574.15</v>
      </c>
      <c r="E171" s="193">
        <v>11796.67</v>
      </c>
      <c r="F171" s="194">
        <v>11662.92</v>
      </c>
      <c r="G171" s="194">
        <v>11859.48</v>
      </c>
      <c r="H171" s="194">
        <v>12100.54</v>
      </c>
      <c r="I171" s="194">
        <v>10317.16</v>
      </c>
      <c r="J171" s="193" t="s">
        <v>187</v>
      </c>
      <c r="K171" s="193" t="s">
        <v>187</v>
      </c>
    </row>
    <row r="172" spans="1:11" s="192" customFormat="1" x14ac:dyDescent="0.25">
      <c r="A172" s="169" t="s">
        <v>276</v>
      </c>
      <c r="B172" s="174"/>
      <c r="C172" s="193">
        <v>11008.8</v>
      </c>
      <c r="D172" s="193">
        <v>11017.71</v>
      </c>
      <c r="E172" s="193">
        <v>11601.92</v>
      </c>
      <c r="F172" s="194">
        <v>11760.88</v>
      </c>
      <c r="G172" s="194">
        <v>11903.4</v>
      </c>
      <c r="H172" s="194" t="s">
        <v>187</v>
      </c>
      <c r="I172" s="194" t="s">
        <v>187</v>
      </c>
      <c r="J172" s="193" t="s">
        <v>163</v>
      </c>
      <c r="K172" s="193">
        <v>7747.91</v>
      </c>
    </row>
    <row r="173" spans="1:11" s="192" customFormat="1" x14ac:dyDescent="0.25">
      <c r="A173" s="169" t="s">
        <v>277</v>
      </c>
      <c r="B173" s="174"/>
      <c r="C173" s="193" t="s">
        <v>187</v>
      </c>
      <c r="D173" s="193" t="s">
        <v>163</v>
      </c>
      <c r="E173" s="193" t="s">
        <v>163</v>
      </c>
      <c r="F173" s="194" t="s">
        <v>163</v>
      </c>
      <c r="G173" s="194" t="s">
        <v>163</v>
      </c>
      <c r="H173" s="194" t="s">
        <v>187</v>
      </c>
      <c r="I173" s="194" t="s">
        <v>187</v>
      </c>
      <c r="J173" s="193" t="s">
        <v>163</v>
      </c>
      <c r="K173" s="193" t="s">
        <v>163</v>
      </c>
    </row>
    <row r="174" spans="1:11" s="192" customFormat="1" x14ac:dyDescent="0.25">
      <c r="A174" s="169" t="s">
        <v>278</v>
      </c>
      <c r="B174" s="174"/>
      <c r="C174" s="193">
        <v>11817.89</v>
      </c>
      <c r="D174" s="193">
        <v>11771.08</v>
      </c>
      <c r="E174" s="193">
        <v>12052.53</v>
      </c>
      <c r="F174" s="194">
        <v>12272.63</v>
      </c>
      <c r="G174" s="194">
        <v>12825.33</v>
      </c>
      <c r="H174" s="194">
        <v>12875.97</v>
      </c>
      <c r="I174" s="194">
        <v>12736.48</v>
      </c>
      <c r="J174" s="193">
        <v>12212</v>
      </c>
      <c r="K174" s="193">
        <v>10256.82</v>
      </c>
    </row>
    <row r="175" spans="1:11" s="192" customFormat="1" x14ac:dyDescent="0.25">
      <c r="A175" s="169" t="s">
        <v>279</v>
      </c>
      <c r="B175" s="174"/>
      <c r="C175" s="193">
        <v>11768.61</v>
      </c>
      <c r="D175" s="193">
        <v>11742.39</v>
      </c>
      <c r="E175" s="193">
        <v>11509.83</v>
      </c>
      <c r="F175" s="194">
        <v>12027.05</v>
      </c>
      <c r="G175" s="194">
        <v>12513.05</v>
      </c>
      <c r="H175" s="194">
        <v>12858.26</v>
      </c>
      <c r="I175" s="194">
        <v>12637.84</v>
      </c>
      <c r="J175" s="193">
        <v>14630.12</v>
      </c>
      <c r="K175" s="193">
        <v>11054.3</v>
      </c>
    </row>
    <row r="176" spans="1:11" s="192" customFormat="1" x14ac:dyDescent="0.25">
      <c r="A176" s="169" t="s">
        <v>280</v>
      </c>
      <c r="B176" s="174"/>
      <c r="C176" s="193">
        <v>11128.13</v>
      </c>
      <c r="D176" s="193">
        <v>10483.370000000001</v>
      </c>
      <c r="E176" s="193">
        <v>11514.15</v>
      </c>
      <c r="F176" s="194">
        <v>11357.16</v>
      </c>
      <c r="G176" s="194">
        <v>11439.18</v>
      </c>
      <c r="H176" s="194">
        <v>12329.96</v>
      </c>
      <c r="I176" s="194">
        <v>12318.49</v>
      </c>
      <c r="J176" s="193">
        <v>12098.63</v>
      </c>
      <c r="K176" s="193">
        <v>10869.98</v>
      </c>
    </row>
    <row r="177" spans="1:11" s="192" customFormat="1" x14ac:dyDescent="0.25">
      <c r="A177" s="169" t="s">
        <v>281</v>
      </c>
      <c r="B177" s="174"/>
      <c r="C177" s="193">
        <v>11294.47</v>
      </c>
      <c r="D177" s="193">
        <v>11745.58</v>
      </c>
      <c r="E177" s="193">
        <v>11364.88</v>
      </c>
      <c r="F177" s="194">
        <v>12056.37</v>
      </c>
      <c r="G177" s="194">
        <v>12241.3</v>
      </c>
      <c r="H177" s="194">
        <v>12676.51</v>
      </c>
      <c r="I177" s="194">
        <v>13287.87</v>
      </c>
      <c r="J177" s="193">
        <v>11337.26</v>
      </c>
      <c r="K177" s="193">
        <v>9839.7800000000007</v>
      </c>
    </row>
    <row r="178" spans="1:11" s="192" customFormat="1" x14ac:dyDescent="0.25">
      <c r="A178" s="169" t="s">
        <v>282</v>
      </c>
      <c r="B178" s="174"/>
      <c r="C178" s="193">
        <v>11203.46</v>
      </c>
      <c r="D178" s="193">
        <v>11530.83</v>
      </c>
      <c r="E178" s="193">
        <v>11643.76</v>
      </c>
      <c r="F178" s="194">
        <v>11906.72</v>
      </c>
      <c r="G178" s="194">
        <v>12281.81</v>
      </c>
      <c r="H178" s="194">
        <v>12754.89</v>
      </c>
      <c r="I178" s="194">
        <v>12607.78</v>
      </c>
      <c r="J178" s="193">
        <v>12297.09</v>
      </c>
      <c r="K178" s="193">
        <v>10264.09</v>
      </c>
    </row>
    <row r="179" spans="1:11" s="192" customFormat="1" x14ac:dyDescent="0.25">
      <c r="A179" s="169" t="s">
        <v>283</v>
      </c>
      <c r="B179" s="174"/>
      <c r="C179" s="193" t="s">
        <v>187</v>
      </c>
      <c r="D179" s="193" t="s">
        <v>163</v>
      </c>
      <c r="E179" s="193" t="s">
        <v>163</v>
      </c>
      <c r="F179" s="194">
        <v>11561.1</v>
      </c>
      <c r="G179" s="194">
        <v>11552.83</v>
      </c>
      <c r="H179" s="194" t="s">
        <v>187</v>
      </c>
      <c r="I179" s="194" t="s">
        <v>163</v>
      </c>
      <c r="J179" s="193" t="s">
        <v>163</v>
      </c>
      <c r="K179" s="193" t="s">
        <v>163</v>
      </c>
    </row>
    <row r="180" spans="1:11" s="192" customFormat="1" x14ac:dyDescent="0.25">
      <c r="A180" s="169" t="s">
        <v>284</v>
      </c>
      <c r="B180" s="174"/>
      <c r="C180" s="193">
        <v>10998.89</v>
      </c>
      <c r="D180" s="193">
        <v>11379.08</v>
      </c>
      <c r="E180" s="193">
        <v>11408.6</v>
      </c>
      <c r="F180" s="194">
        <v>12166.32</v>
      </c>
      <c r="G180" s="194">
        <v>12474.22</v>
      </c>
      <c r="H180" s="194">
        <v>12685.6</v>
      </c>
      <c r="I180" s="194">
        <v>12167.2</v>
      </c>
      <c r="J180" s="193">
        <v>10092.459999999999</v>
      </c>
      <c r="K180" s="193">
        <v>9878.06</v>
      </c>
    </row>
    <row r="181" spans="1:11" s="192" customFormat="1" x14ac:dyDescent="0.25">
      <c r="A181" s="169" t="s">
        <v>285</v>
      </c>
      <c r="B181" s="174"/>
      <c r="C181" s="193">
        <v>11358.07</v>
      </c>
      <c r="D181" s="193">
        <v>12903.74</v>
      </c>
      <c r="E181" s="193">
        <v>11506.88</v>
      </c>
      <c r="F181" s="194">
        <v>11750.14</v>
      </c>
      <c r="G181" s="194" t="s">
        <v>187</v>
      </c>
      <c r="H181" s="194" t="s">
        <v>187</v>
      </c>
      <c r="I181" s="194" t="s">
        <v>187</v>
      </c>
      <c r="J181" s="193" t="s">
        <v>163</v>
      </c>
      <c r="K181" s="193" t="s">
        <v>163</v>
      </c>
    </row>
    <row r="182" spans="1:11" s="192" customFormat="1" x14ac:dyDescent="0.25">
      <c r="A182" s="169" t="s">
        <v>286</v>
      </c>
      <c r="B182" s="174"/>
      <c r="C182" s="193">
        <v>11379.15</v>
      </c>
      <c r="D182" s="193">
        <v>10994.03</v>
      </c>
      <c r="E182" s="193">
        <v>11179.97</v>
      </c>
      <c r="F182" s="194">
        <v>12027.33</v>
      </c>
      <c r="G182" s="194">
        <v>12498.94</v>
      </c>
      <c r="H182" s="194">
        <v>12716.49</v>
      </c>
      <c r="I182" s="194">
        <v>12960.37</v>
      </c>
      <c r="J182" s="193">
        <v>13023.93</v>
      </c>
      <c r="K182" s="193">
        <v>9906.1</v>
      </c>
    </row>
    <row r="183" spans="1:11" s="192" customFormat="1" x14ac:dyDescent="0.25">
      <c r="A183" s="169" t="s">
        <v>287</v>
      </c>
      <c r="B183" s="174"/>
      <c r="C183" s="193" t="s">
        <v>187</v>
      </c>
      <c r="D183" s="193" t="s">
        <v>187</v>
      </c>
      <c r="E183" s="193" t="s">
        <v>163</v>
      </c>
      <c r="F183" s="194" t="s">
        <v>187</v>
      </c>
      <c r="G183" s="194" t="s">
        <v>163</v>
      </c>
      <c r="H183" s="194" t="s">
        <v>163</v>
      </c>
      <c r="I183" s="194" t="s">
        <v>163</v>
      </c>
      <c r="J183" s="193" t="s">
        <v>163</v>
      </c>
      <c r="K183" s="193" t="s">
        <v>187</v>
      </c>
    </row>
    <row r="184" spans="1:11" s="192" customFormat="1" x14ac:dyDescent="0.25">
      <c r="A184" s="172" t="s">
        <v>288</v>
      </c>
      <c r="B184" s="173"/>
      <c r="C184" s="188">
        <v>13463.88</v>
      </c>
      <c r="D184" s="188">
        <v>13543.61</v>
      </c>
      <c r="E184" s="188">
        <v>13908.34</v>
      </c>
      <c r="F184" s="153">
        <v>13358.27</v>
      </c>
      <c r="G184" s="153">
        <v>13309.1</v>
      </c>
      <c r="H184" s="153">
        <v>12293.87</v>
      </c>
      <c r="I184" s="153">
        <v>13463.36</v>
      </c>
      <c r="J184" s="188">
        <v>13531.33</v>
      </c>
      <c r="K184" s="188">
        <v>14293.28</v>
      </c>
    </row>
    <row r="185" spans="1:11" s="192" customFormat="1" x14ac:dyDescent="0.25">
      <c r="A185" s="169" t="s">
        <v>289</v>
      </c>
      <c r="B185" s="174"/>
      <c r="C185" s="193" t="s">
        <v>187</v>
      </c>
      <c r="D185" s="193" t="s">
        <v>187</v>
      </c>
      <c r="E185" s="193" t="s">
        <v>187</v>
      </c>
      <c r="F185" s="194" t="s">
        <v>187</v>
      </c>
      <c r="G185" s="194" t="s">
        <v>187</v>
      </c>
      <c r="H185" s="194" t="s">
        <v>187</v>
      </c>
      <c r="I185" s="194" t="s">
        <v>187</v>
      </c>
      <c r="J185" s="193" t="s">
        <v>187</v>
      </c>
      <c r="K185" s="193" t="s">
        <v>187</v>
      </c>
    </row>
    <row r="186" spans="1:11" s="192" customFormat="1" x14ac:dyDescent="0.25">
      <c r="A186" s="169" t="s">
        <v>290</v>
      </c>
      <c r="B186" s="174"/>
      <c r="C186" s="193">
        <v>13400.13</v>
      </c>
      <c r="D186" s="193">
        <v>13555.25</v>
      </c>
      <c r="E186" s="193">
        <v>13541.52</v>
      </c>
      <c r="F186" s="194">
        <v>12524.57</v>
      </c>
      <c r="G186" s="194">
        <v>12377.2</v>
      </c>
      <c r="H186" s="194">
        <v>11833.67</v>
      </c>
      <c r="I186" s="194">
        <v>12096.72</v>
      </c>
      <c r="J186" s="193">
        <v>12268.28</v>
      </c>
      <c r="K186" s="193">
        <v>13937.44</v>
      </c>
    </row>
    <row r="187" spans="1:11" s="192" customFormat="1" x14ac:dyDescent="0.25">
      <c r="A187" s="169" t="s">
        <v>291</v>
      </c>
      <c r="B187" s="174"/>
      <c r="C187" s="193" t="s">
        <v>187</v>
      </c>
      <c r="D187" s="193" t="s">
        <v>187</v>
      </c>
      <c r="E187" s="193" t="s">
        <v>187</v>
      </c>
      <c r="F187" s="194" t="s">
        <v>187</v>
      </c>
      <c r="G187" s="194" t="s">
        <v>187</v>
      </c>
      <c r="H187" s="194" t="s">
        <v>187</v>
      </c>
      <c r="I187" s="194" t="s">
        <v>187</v>
      </c>
      <c r="J187" s="193" t="s">
        <v>187</v>
      </c>
      <c r="K187" s="193" t="s">
        <v>163</v>
      </c>
    </row>
    <row r="188" spans="1:11" s="192" customFormat="1" x14ac:dyDescent="0.25">
      <c r="A188" s="169" t="s">
        <v>292</v>
      </c>
      <c r="B188" s="174"/>
      <c r="C188" s="193" t="s">
        <v>187</v>
      </c>
      <c r="D188" s="193" t="s">
        <v>187</v>
      </c>
      <c r="E188" s="193" t="s">
        <v>187</v>
      </c>
      <c r="F188" s="194" t="s">
        <v>187</v>
      </c>
      <c r="G188" s="194" t="s">
        <v>187</v>
      </c>
      <c r="H188" s="194" t="s">
        <v>187</v>
      </c>
      <c r="I188" s="194" t="s">
        <v>187</v>
      </c>
      <c r="J188" s="193" t="s">
        <v>187</v>
      </c>
      <c r="K188" s="193" t="s">
        <v>187</v>
      </c>
    </row>
    <row r="189" spans="1:11" s="192" customFormat="1" x14ac:dyDescent="0.25">
      <c r="A189" s="169" t="s">
        <v>293</v>
      </c>
      <c r="B189" s="174"/>
      <c r="C189" s="193">
        <v>13775.48</v>
      </c>
      <c r="D189" s="193">
        <v>12432.9</v>
      </c>
      <c r="E189" s="193">
        <v>14995.26</v>
      </c>
      <c r="F189" s="194">
        <v>15029.2</v>
      </c>
      <c r="G189" s="194">
        <v>15003.57</v>
      </c>
      <c r="H189" s="194">
        <v>14972.35</v>
      </c>
      <c r="I189" s="194">
        <v>15016.6</v>
      </c>
      <c r="J189" s="193">
        <v>15002.53</v>
      </c>
      <c r="K189" s="193">
        <v>15115.9</v>
      </c>
    </row>
    <row r="190" spans="1:11" s="192" customFormat="1" x14ac:dyDescent="0.25">
      <c r="A190" s="172" t="s">
        <v>360</v>
      </c>
      <c r="B190" s="173"/>
      <c r="C190" s="188">
        <v>14416.75</v>
      </c>
      <c r="D190" s="188">
        <v>13363.17</v>
      </c>
      <c r="E190" s="188">
        <v>13898.36</v>
      </c>
      <c r="F190" s="153">
        <v>13949.6</v>
      </c>
      <c r="G190" s="153">
        <v>14159.23</v>
      </c>
      <c r="H190" s="153">
        <v>13821.7</v>
      </c>
      <c r="I190" s="153">
        <v>13838.72</v>
      </c>
      <c r="J190" s="188">
        <v>13239.58</v>
      </c>
      <c r="K190" s="188">
        <v>10276.4</v>
      </c>
    </row>
    <row r="191" spans="1:11" s="192" customFormat="1" x14ac:dyDescent="0.25">
      <c r="A191" s="169" t="s">
        <v>294</v>
      </c>
      <c r="B191" s="174"/>
      <c r="C191" s="193">
        <v>14438.48</v>
      </c>
      <c r="D191" s="193" t="s">
        <v>187</v>
      </c>
      <c r="E191" s="193">
        <v>14370.07</v>
      </c>
      <c r="F191" s="194">
        <v>14594.28</v>
      </c>
      <c r="G191" s="194">
        <v>15005.07</v>
      </c>
      <c r="H191" s="194">
        <v>14570.91</v>
      </c>
      <c r="I191" s="194">
        <v>14405.28</v>
      </c>
      <c r="J191" s="193" t="s">
        <v>187</v>
      </c>
      <c r="K191" s="193" t="s">
        <v>163</v>
      </c>
    </row>
    <row r="192" spans="1:11" s="192" customFormat="1" x14ac:dyDescent="0.25">
      <c r="A192" s="169" t="s">
        <v>295</v>
      </c>
      <c r="B192" s="174"/>
      <c r="C192" s="193">
        <v>12943.35</v>
      </c>
      <c r="D192" s="193">
        <v>12607.67</v>
      </c>
      <c r="E192" s="193">
        <v>12806.3</v>
      </c>
      <c r="F192" s="194">
        <v>13567.58</v>
      </c>
      <c r="G192" s="194">
        <v>13835.3</v>
      </c>
      <c r="H192" s="194">
        <v>13822.9</v>
      </c>
      <c r="I192" s="194">
        <v>13545.14</v>
      </c>
      <c r="J192" s="193">
        <v>10774.14</v>
      </c>
      <c r="K192" s="193">
        <v>9209.25</v>
      </c>
    </row>
    <row r="193" spans="1:11" s="192" customFormat="1" x14ac:dyDescent="0.25">
      <c r="A193" s="169" t="s">
        <v>296</v>
      </c>
      <c r="B193" s="174"/>
      <c r="C193" s="193">
        <v>15417.03</v>
      </c>
      <c r="D193" s="193">
        <v>14268.76</v>
      </c>
      <c r="E193" s="193">
        <v>13875.68</v>
      </c>
      <c r="F193" s="194">
        <v>13901.27</v>
      </c>
      <c r="G193" s="194">
        <v>14270.58</v>
      </c>
      <c r="H193" s="194">
        <v>13594.14</v>
      </c>
      <c r="I193" s="194">
        <v>13472.58</v>
      </c>
      <c r="J193" s="193">
        <v>11675.41</v>
      </c>
      <c r="K193" s="193">
        <v>11113.33</v>
      </c>
    </row>
    <row r="194" spans="1:11" s="192" customFormat="1" x14ac:dyDescent="0.25">
      <c r="A194" s="169" t="s">
        <v>297</v>
      </c>
      <c r="B194" s="174"/>
      <c r="C194" s="193">
        <v>14935</v>
      </c>
      <c r="D194" s="193">
        <v>14705.66</v>
      </c>
      <c r="E194" s="193">
        <v>14718.72</v>
      </c>
      <c r="F194" s="194">
        <v>15145.91</v>
      </c>
      <c r="G194" s="194">
        <v>15713.17</v>
      </c>
      <c r="H194" s="194">
        <v>14882.35</v>
      </c>
      <c r="I194" s="194">
        <v>14636.11</v>
      </c>
      <c r="J194" s="193">
        <v>14700.66</v>
      </c>
      <c r="K194" s="193">
        <v>12933.05</v>
      </c>
    </row>
    <row r="195" spans="1:11" s="192" customFormat="1" x14ac:dyDescent="0.25">
      <c r="A195" s="169" t="s">
        <v>298</v>
      </c>
      <c r="B195" s="174"/>
      <c r="C195" s="193">
        <v>12837.7</v>
      </c>
      <c r="D195" s="193">
        <v>11957.83</v>
      </c>
      <c r="E195" s="193">
        <v>13042.87</v>
      </c>
      <c r="F195" s="194">
        <v>12807.68</v>
      </c>
      <c r="G195" s="194">
        <v>12664.62</v>
      </c>
      <c r="H195" s="194">
        <v>12953.18</v>
      </c>
      <c r="I195" s="194">
        <v>13453.61</v>
      </c>
      <c r="J195" s="193">
        <v>10405.5</v>
      </c>
      <c r="K195" s="193">
        <v>9517.61</v>
      </c>
    </row>
    <row r="196" spans="1:11" s="192" customFormat="1" x14ac:dyDescent="0.25">
      <c r="A196" s="169" t="s">
        <v>299</v>
      </c>
      <c r="B196" s="174"/>
      <c r="C196" s="193">
        <v>14120.69</v>
      </c>
      <c r="D196" s="193">
        <v>13606.91</v>
      </c>
      <c r="E196" s="193">
        <v>13603.02</v>
      </c>
      <c r="F196" s="194">
        <v>13739.39</v>
      </c>
      <c r="G196" s="194">
        <v>14213.24</v>
      </c>
      <c r="H196" s="194">
        <v>14193.49</v>
      </c>
      <c r="I196" s="194">
        <v>13824.71</v>
      </c>
      <c r="J196" s="193">
        <v>13504.11</v>
      </c>
      <c r="K196" s="193">
        <v>9664.8700000000008</v>
      </c>
    </row>
    <row r="197" spans="1:11" s="192" customFormat="1" x14ac:dyDescent="0.25">
      <c r="A197" s="169" t="s">
        <v>393</v>
      </c>
      <c r="B197" s="174"/>
      <c r="C197" s="193" t="s">
        <v>163</v>
      </c>
      <c r="D197" s="193" t="s">
        <v>163</v>
      </c>
      <c r="E197" s="193" t="s">
        <v>163</v>
      </c>
      <c r="F197" s="193" t="s">
        <v>163</v>
      </c>
      <c r="G197" s="193" t="s">
        <v>163</v>
      </c>
      <c r="H197" s="193" t="s">
        <v>187</v>
      </c>
      <c r="I197" s="194" t="s">
        <v>163</v>
      </c>
      <c r="J197" s="193" t="s">
        <v>163</v>
      </c>
      <c r="K197" s="193" t="s">
        <v>163</v>
      </c>
    </row>
    <row r="198" spans="1:11" s="192" customFormat="1" x14ac:dyDescent="0.25">
      <c r="A198" s="172" t="s">
        <v>380</v>
      </c>
      <c r="B198" s="173"/>
      <c r="C198" s="188">
        <v>13077.28</v>
      </c>
      <c r="D198" s="188">
        <v>13605.05</v>
      </c>
      <c r="E198" s="188">
        <v>13870.54</v>
      </c>
      <c r="F198" s="153">
        <v>14093.47</v>
      </c>
      <c r="G198" s="153">
        <v>14548.35</v>
      </c>
      <c r="H198" s="153">
        <v>14525.84</v>
      </c>
      <c r="I198" s="153">
        <v>14293.77</v>
      </c>
      <c r="J198" s="188">
        <v>12041.47</v>
      </c>
      <c r="K198" s="188">
        <v>11304.92</v>
      </c>
    </row>
    <row r="199" spans="1:11" s="192" customFormat="1" x14ac:dyDescent="0.25">
      <c r="A199" s="169" t="s">
        <v>300</v>
      </c>
      <c r="B199" s="174"/>
      <c r="C199" s="193" t="s">
        <v>187</v>
      </c>
      <c r="D199" s="193" t="s">
        <v>187</v>
      </c>
      <c r="E199" s="193" t="s">
        <v>187</v>
      </c>
      <c r="F199" s="194" t="s">
        <v>187</v>
      </c>
      <c r="G199" s="194" t="s">
        <v>187</v>
      </c>
      <c r="H199" s="194" t="s">
        <v>187</v>
      </c>
      <c r="I199" s="194" t="s">
        <v>163</v>
      </c>
      <c r="J199" s="193" t="s">
        <v>187</v>
      </c>
      <c r="K199" s="193" t="s">
        <v>187</v>
      </c>
    </row>
    <row r="200" spans="1:11" s="192" customFormat="1" x14ac:dyDescent="0.25">
      <c r="A200" s="169" t="s">
        <v>301</v>
      </c>
      <c r="B200" s="174"/>
      <c r="C200" s="193" t="s">
        <v>187</v>
      </c>
      <c r="D200" s="193" t="s">
        <v>163</v>
      </c>
      <c r="E200" s="193" t="s">
        <v>187</v>
      </c>
      <c r="F200" s="194" t="s">
        <v>187</v>
      </c>
      <c r="G200" s="194" t="s">
        <v>163</v>
      </c>
      <c r="H200" s="194" t="s">
        <v>163</v>
      </c>
      <c r="I200" s="194" t="s">
        <v>163</v>
      </c>
      <c r="J200" s="193" t="s">
        <v>163</v>
      </c>
      <c r="K200" s="193">
        <v>10688.21</v>
      </c>
    </row>
    <row r="201" spans="1:11" s="192" customFormat="1" x14ac:dyDescent="0.25">
      <c r="A201" s="169" t="s">
        <v>302</v>
      </c>
      <c r="B201" s="174"/>
      <c r="C201" s="193" t="s">
        <v>187</v>
      </c>
      <c r="D201" s="193" t="s">
        <v>187</v>
      </c>
      <c r="E201" s="193" t="s">
        <v>187</v>
      </c>
      <c r="F201" s="194" t="s">
        <v>187</v>
      </c>
      <c r="G201" s="194" t="s">
        <v>163</v>
      </c>
      <c r="H201" s="194" t="s">
        <v>163</v>
      </c>
      <c r="I201" s="194" t="s">
        <v>163</v>
      </c>
      <c r="J201" s="193" t="s">
        <v>163</v>
      </c>
      <c r="K201" s="193" t="s">
        <v>187</v>
      </c>
    </row>
    <row r="202" spans="1:11" s="192" customFormat="1" x14ac:dyDescent="0.25">
      <c r="A202" s="169" t="s">
        <v>303</v>
      </c>
      <c r="B202" s="174"/>
      <c r="C202" s="193" t="s">
        <v>187</v>
      </c>
      <c r="D202" s="193" t="s">
        <v>187</v>
      </c>
      <c r="E202" s="193" t="s">
        <v>187</v>
      </c>
      <c r="F202" s="194" t="s">
        <v>187</v>
      </c>
      <c r="G202" s="194" t="s">
        <v>163</v>
      </c>
      <c r="H202" s="194" t="s">
        <v>163</v>
      </c>
      <c r="I202" s="194" t="s">
        <v>163</v>
      </c>
      <c r="J202" s="193" t="s">
        <v>163</v>
      </c>
      <c r="K202" s="193" t="s">
        <v>163</v>
      </c>
    </row>
    <row r="203" spans="1:11" s="192" customFormat="1" x14ac:dyDescent="0.25">
      <c r="A203" s="169" t="s">
        <v>304</v>
      </c>
      <c r="B203" s="174"/>
      <c r="C203" s="193" t="s">
        <v>187</v>
      </c>
      <c r="D203" s="193" t="s">
        <v>187</v>
      </c>
      <c r="E203" s="193" t="s">
        <v>187</v>
      </c>
      <c r="F203" s="194" t="s">
        <v>187</v>
      </c>
      <c r="G203" s="194" t="s">
        <v>187</v>
      </c>
      <c r="H203" s="194" t="s">
        <v>187</v>
      </c>
      <c r="I203" s="194" t="s">
        <v>163</v>
      </c>
      <c r="J203" s="193" t="s">
        <v>187</v>
      </c>
      <c r="K203" s="193">
        <v>9374.61</v>
      </c>
    </row>
    <row r="204" spans="1:11" s="192" customFormat="1" x14ac:dyDescent="0.25">
      <c r="A204" s="169" t="s">
        <v>305</v>
      </c>
      <c r="B204" s="174"/>
      <c r="C204" s="193" t="s">
        <v>187</v>
      </c>
      <c r="D204" s="193" t="s">
        <v>163</v>
      </c>
      <c r="E204" s="193" t="s">
        <v>163</v>
      </c>
      <c r="F204" s="194" t="s">
        <v>187</v>
      </c>
      <c r="G204" s="194" t="s">
        <v>163</v>
      </c>
      <c r="H204" s="194" t="s">
        <v>163</v>
      </c>
      <c r="I204" s="194" t="s">
        <v>163</v>
      </c>
      <c r="J204" s="193" t="s">
        <v>187</v>
      </c>
      <c r="K204" s="193" t="s">
        <v>187</v>
      </c>
    </row>
    <row r="205" spans="1:11" s="192" customFormat="1" x14ac:dyDescent="0.25">
      <c r="A205" s="169" t="s">
        <v>306</v>
      </c>
      <c r="B205" s="174"/>
      <c r="C205" s="193">
        <v>13112.62</v>
      </c>
      <c r="D205" s="193">
        <v>13596.63</v>
      </c>
      <c r="E205" s="193">
        <v>13878.47</v>
      </c>
      <c r="F205" s="194">
        <v>14117.25</v>
      </c>
      <c r="G205" s="194">
        <v>14564.44</v>
      </c>
      <c r="H205" s="194">
        <v>14529.57</v>
      </c>
      <c r="I205" s="194">
        <v>14293.77</v>
      </c>
      <c r="J205" s="193">
        <v>12024.54</v>
      </c>
      <c r="K205" s="193">
        <v>11391.26</v>
      </c>
    </row>
    <row r="206" spans="1:11" s="192" customFormat="1" x14ac:dyDescent="0.25">
      <c r="A206" s="172" t="s">
        <v>307</v>
      </c>
      <c r="B206" s="173"/>
      <c r="C206" s="188">
        <v>10971.28</v>
      </c>
      <c r="D206" s="188">
        <v>11058.34</v>
      </c>
      <c r="E206" s="188">
        <v>10941.84</v>
      </c>
      <c r="F206" s="153">
        <v>11283.63</v>
      </c>
      <c r="G206" s="153">
        <v>11170.09</v>
      </c>
      <c r="H206" s="153">
        <v>11711.44</v>
      </c>
      <c r="I206" s="153">
        <v>11539.63</v>
      </c>
      <c r="J206" s="188">
        <v>11084.02</v>
      </c>
      <c r="K206" s="188">
        <v>9784.82</v>
      </c>
    </row>
    <row r="207" spans="1:11" s="192" customFormat="1" x14ac:dyDescent="0.25">
      <c r="A207" s="169" t="s">
        <v>308</v>
      </c>
      <c r="B207" s="174"/>
      <c r="C207" s="193">
        <v>9665.84</v>
      </c>
      <c r="D207" s="193">
        <v>9778.91</v>
      </c>
      <c r="E207" s="193">
        <v>9867.73</v>
      </c>
      <c r="F207" s="194">
        <v>10171.6</v>
      </c>
      <c r="G207" s="194">
        <v>10228.86</v>
      </c>
      <c r="H207" s="194">
        <v>10296.99</v>
      </c>
      <c r="I207" s="194">
        <v>10369.450000000001</v>
      </c>
      <c r="J207" s="193">
        <v>11065.43</v>
      </c>
      <c r="K207" s="193">
        <v>8709.98</v>
      </c>
    </row>
    <row r="208" spans="1:11" s="192" customFormat="1" x14ac:dyDescent="0.25">
      <c r="A208" s="169" t="s">
        <v>309</v>
      </c>
      <c r="B208" s="174"/>
      <c r="C208" s="193">
        <v>10594.11</v>
      </c>
      <c r="D208" s="193">
        <v>10224.73</v>
      </c>
      <c r="E208" s="193">
        <v>9718.6299999999992</v>
      </c>
      <c r="F208" s="194">
        <v>9910.73</v>
      </c>
      <c r="G208" s="194">
        <v>9792.7900000000009</v>
      </c>
      <c r="H208" s="194">
        <v>10414.17</v>
      </c>
      <c r="I208" s="194">
        <v>10426.799999999999</v>
      </c>
      <c r="J208" s="193">
        <v>10323.65</v>
      </c>
      <c r="K208" s="193">
        <v>8480.07</v>
      </c>
    </row>
    <row r="209" spans="1:11" s="192" customFormat="1" x14ac:dyDescent="0.25">
      <c r="A209" s="169" t="s">
        <v>310</v>
      </c>
      <c r="B209" s="174"/>
      <c r="C209" s="193">
        <v>12076.33</v>
      </c>
      <c r="D209" s="193">
        <v>13351.45</v>
      </c>
      <c r="E209" s="193">
        <v>12355.69</v>
      </c>
      <c r="F209" s="194">
        <v>12140.94</v>
      </c>
      <c r="G209" s="194">
        <v>12621.67</v>
      </c>
      <c r="H209" s="194">
        <v>13585.42</v>
      </c>
      <c r="I209" s="194">
        <v>14668</v>
      </c>
      <c r="J209" s="193">
        <v>14404.56</v>
      </c>
      <c r="K209" s="193">
        <v>10337.9</v>
      </c>
    </row>
    <row r="210" spans="1:11" s="192" customFormat="1" x14ac:dyDescent="0.25">
      <c r="A210" s="169" t="s">
        <v>311</v>
      </c>
      <c r="B210" s="174"/>
      <c r="C210" s="193">
        <v>10508.89</v>
      </c>
      <c r="D210" s="193">
        <v>10372.26</v>
      </c>
      <c r="E210" s="193">
        <v>10781.09</v>
      </c>
      <c r="F210" s="194">
        <v>10404.780000000001</v>
      </c>
      <c r="G210" s="194">
        <v>10647.72</v>
      </c>
      <c r="H210" s="194">
        <v>10610.34</v>
      </c>
      <c r="I210" s="194">
        <v>10711.26</v>
      </c>
      <c r="J210" s="193">
        <v>10447.75</v>
      </c>
      <c r="K210" s="193">
        <v>9253.24</v>
      </c>
    </row>
    <row r="211" spans="1:11" s="192" customFormat="1" x14ac:dyDescent="0.25">
      <c r="A211" s="169" t="s">
        <v>312</v>
      </c>
      <c r="B211" s="174"/>
      <c r="C211" s="193">
        <v>10195.81</v>
      </c>
      <c r="D211" s="193">
        <v>10350.11</v>
      </c>
      <c r="E211" s="193">
        <v>9950.31</v>
      </c>
      <c r="F211" s="194">
        <v>10102.41</v>
      </c>
      <c r="G211" s="194">
        <v>9669.83</v>
      </c>
      <c r="H211" s="194">
        <v>9486.98</v>
      </c>
      <c r="I211" s="194">
        <v>10603.74</v>
      </c>
      <c r="J211" s="193">
        <v>9289.98</v>
      </c>
      <c r="K211" s="193">
        <v>9237.64</v>
      </c>
    </row>
    <row r="212" spans="1:11" s="192" customFormat="1" x14ac:dyDescent="0.25">
      <c r="A212" s="169" t="s">
        <v>313</v>
      </c>
      <c r="B212" s="174"/>
      <c r="C212" s="193">
        <v>9755.91</v>
      </c>
      <c r="D212" s="193">
        <v>10435.799999999999</v>
      </c>
      <c r="E212" s="193">
        <v>9201.16</v>
      </c>
      <c r="F212" s="194">
        <v>8361.11</v>
      </c>
      <c r="G212" s="194">
        <v>11287.84</v>
      </c>
      <c r="H212" s="194">
        <v>12658.85</v>
      </c>
      <c r="I212" s="194">
        <v>12390.69</v>
      </c>
      <c r="J212" s="193">
        <v>11881.56</v>
      </c>
      <c r="K212" s="193">
        <v>7672.18</v>
      </c>
    </row>
    <row r="213" spans="1:11" s="192" customFormat="1" x14ac:dyDescent="0.25">
      <c r="A213" s="169" t="s">
        <v>314</v>
      </c>
      <c r="B213" s="174"/>
      <c r="C213" s="193">
        <v>16193.95</v>
      </c>
      <c r="D213" s="193" t="s">
        <v>187</v>
      </c>
      <c r="E213" s="193" t="s">
        <v>187</v>
      </c>
      <c r="F213" s="194">
        <v>15067.53</v>
      </c>
      <c r="G213" s="194">
        <v>9443.7800000000007</v>
      </c>
      <c r="H213" s="194">
        <v>11188.56</v>
      </c>
      <c r="I213" s="194">
        <v>11084.95</v>
      </c>
      <c r="J213" s="193">
        <v>11031.99</v>
      </c>
      <c r="K213" s="193">
        <v>16090.94</v>
      </c>
    </row>
    <row r="214" spans="1:11" s="192" customFormat="1" x14ac:dyDescent="0.25">
      <c r="A214" s="169" t="s">
        <v>315</v>
      </c>
      <c r="B214" s="174"/>
      <c r="C214" s="193">
        <v>10286.14</v>
      </c>
      <c r="D214" s="193">
        <v>9848.5300000000007</v>
      </c>
      <c r="E214" s="193">
        <v>9571.9699999999993</v>
      </c>
      <c r="F214" s="194">
        <v>10500.08</v>
      </c>
      <c r="G214" s="194">
        <v>9588.85</v>
      </c>
      <c r="H214" s="194">
        <v>10171.299999999999</v>
      </c>
      <c r="I214" s="194">
        <v>10512.61</v>
      </c>
      <c r="J214" s="193">
        <v>11715.87</v>
      </c>
      <c r="K214" s="193">
        <v>9658.66</v>
      </c>
    </row>
    <row r="215" spans="1:11" s="192" customFormat="1" x14ac:dyDescent="0.25">
      <c r="A215" s="169" t="s">
        <v>316</v>
      </c>
      <c r="B215" s="174"/>
      <c r="C215" s="193">
        <v>10489.96</v>
      </c>
      <c r="D215" s="193">
        <v>11122.32</v>
      </c>
      <c r="E215" s="193">
        <v>10694.01</v>
      </c>
      <c r="F215" s="194">
        <v>10825.8</v>
      </c>
      <c r="G215" s="194">
        <v>11043.02</v>
      </c>
      <c r="H215" s="194">
        <v>10509.37</v>
      </c>
      <c r="I215" s="194">
        <v>11685.29</v>
      </c>
      <c r="J215" s="193">
        <v>12217.37</v>
      </c>
      <c r="K215" s="193">
        <v>9885.6200000000008</v>
      </c>
    </row>
    <row r="216" spans="1:11" s="192" customFormat="1" x14ac:dyDescent="0.25">
      <c r="A216" s="169" t="s">
        <v>317</v>
      </c>
      <c r="B216" s="174"/>
      <c r="C216" s="193">
        <v>10319.52</v>
      </c>
      <c r="D216" s="193">
        <v>10180.82</v>
      </c>
      <c r="E216" s="193">
        <v>10538.78</v>
      </c>
      <c r="F216" s="194">
        <v>10574.61</v>
      </c>
      <c r="G216" s="194">
        <v>9473.8700000000008</v>
      </c>
      <c r="H216" s="194" t="s">
        <v>163</v>
      </c>
      <c r="I216" s="194" t="s">
        <v>187</v>
      </c>
      <c r="J216" s="193">
        <v>7999.69</v>
      </c>
      <c r="K216" s="193">
        <v>8370.5</v>
      </c>
    </row>
    <row r="217" spans="1:11" s="192" customFormat="1" x14ac:dyDescent="0.25">
      <c r="A217" s="169" t="s">
        <v>318</v>
      </c>
      <c r="B217" s="174"/>
      <c r="C217" s="193">
        <v>11291.41</v>
      </c>
      <c r="D217" s="193">
        <v>11456.09</v>
      </c>
      <c r="E217" s="193">
        <v>11280.86</v>
      </c>
      <c r="F217" s="194">
        <v>12044.4</v>
      </c>
      <c r="G217" s="194">
        <v>11923.39</v>
      </c>
      <c r="H217" s="194">
        <v>12571.74</v>
      </c>
      <c r="I217" s="194">
        <v>12717.34</v>
      </c>
      <c r="J217" s="193">
        <v>15217.28</v>
      </c>
      <c r="K217" s="193">
        <v>9572.2900000000009</v>
      </c>
    </row>
    <row r="218" spans="1:11" s="192" customFormat="1" x14ac:dyDescent="0.25">
      <c r="A218" s="169" t="s">
        <v>319</v>
      </c>
      <c r="B218" s="174"/>
      <c r="C218" s="193">
        <v>11428.48</v>
      </c>
      <c r="D218" s="193">
        <v>11863.85</v>
      </c>
      <c r="E218" s="193">
        <v>10930.44</v>
      </c>
      <c r="F218" s="194">
        <v>12293.61</v>
      </c>
      <c r="G218" s="194">
        <v>11104.16</v>
      </c>
      <c r="H218" s="194">
        <v>12940.58</v>
      </c>
      <c r="I218" s="194">
        <v>10728.58</v>
      </c>
      <c r="J218" s="193">
        <v>9346.68</v>
      </c>
      <c r="K218" s="193">
        <v>9794.7000000000007</v>
      </c>
    </row>
    <row r="219" spans="1:11" s="192" customFormat="1" x14ac:dyDescent="0.25">
      <c r="A219" s="169" t="s">
        <v>320</v>
      </c>
      <c r="B219" s="174"/>
      <c r="C219" s="193">
        <v>11497.42</v>
      </c>
      <c r="D219" s="193">
        <v>10755.26</v>
      </c>
      <c r="E219" s="193">
        <v>10830.21</v>
      </c>
      <c r="F219" s="194">
        <v>10968.94</v>
      </c>
      <c r="G219" s="194">
        <v>10809.07</v>
      </c>
      <c r="H219" s="194">
        <v>11815.15</v>
      </c>
      <c r="I219" s="194">
        <v>11477.89</v>
      </c>
      <c r="J219" s="193">
        <v>9806.76</v>
      </c>
      <c r="K219" s="193">
        <v>9370.16</v>
      </c>
    </row>
    <row r="220" spans="1:11" s="192" customFormat="1" x14ac:dyDescent="0.25">
      <c r="A220" s="169" t="s">
        <v>321</v>
      </c>
      <c r="B220" s="174"/>
      <c r="C220" s="193">
        <v>11328.83</v>
      </c>
      <c r="D220" s="193">
        <v>11084.5</v>
      </c>
      <c r="E220" s="193">
        <v>11601.98</v>
      </c>
      <c r="F220" s="194">
        <v>10436.4</v>
      </c>
      <c r="G220" s="194">
        <v>10946.83</v>
      </c>
      <c r="H220" s="194">
        <v>11322.39</v>
      </c>
      <c r="I220" s="194">
        <v>11630.16</v>
      </c>
      <c r="J220" s="193">
        <v>9571.9500000000007</v>
      </c>
      <c r="K220" s="193">
        <v>10371.620000000001</v>
      </c>
    </row>
    <row r="221" spans="1:11" s="192" customFormat="1" x14ac:dyDescent="0.25">
      <c r="A221" s="172" t="s">
        <v>322</v>
      </c>
      <c r="B221" s="173"/>
      <c r="C221" s="188">
        <v>11023.51</v>
      </c>
      <c r="D221" s="188">
        <v>10916.67</v>
      </c>
      <c r="E221" s="188">
        <v>11139.05</v>
      </c>
      <c r="F221" s="153">
        <v>10846.66</v>
      </c>
      <c r="G221" s="153">
        <v>12167.19</v>
      </c>
      <c r="H221" s="153">
        <v>12219.69</v>
      </c>
      <c r="I221" s="153">
        <v>12020.53</v>
      </c>
      <c r="J221" s="188">
        <v>12670.02</v>
      </c>
      <c r="K221" s="188">
        <v>11827.36</v>
      </c>
    </row>
    <row r="222" spans="1:11" s="192" customFormat="1" x14ac:dyDescent="0.25">
      <c r="A222" s="169" t="s">
        <v>323</v>
      </c>
      <c r="B222" s="174"/>
      <c r="C222" s="193">
        <v>10185.459999999999</v>
      </c>
      <c r="D222" s="193">
        <v>10486.66</v>
      </c>
      <c r="E222" s="193">
        <v>10320.469999999999</v>
      </c>
      <c r="F222" s="194">
        <v>10205.870000000001</v>
      </c>
      <c r="G222" s="194">
        <v>10224.57</v>
      </c>
      <c r="H222" s="194">
        <v>11802.42</v>
      </c>
      <c r="I222" s="194">
        <v>10832.13</v>
      </c>
      <c r="J222" s="193">
        <v>11547.11</v>
      </c>
      <c r="K222" s="193">
        <v>9629.34</v>
      </c>
    </row>
    <row r="223" spans="1:11" s="192" customFormat="1" x14ac:dyDescent="0.25">
      <c r="A223" s="169" t="s">
        <v>324</v>
      </c>
      <c r="B223" s="174"/>
      <c r="C223" s="193">
        <v>10202.52</v>
      </c>
      <c r="D223" s="193">
        <v>8484.01</v>
      </c>
      <c r="E223" s="193">
        <v>9094.73</v>
      </c>
      <c r="F223" s="194">
        <v>8998.6</v>
      </c>
      <c r="G223" s="194">
        <v>9917.51</v>
      </c>
      <c r="H223" s="194">
        <v>10649.86</v>
      </c>
      <c r="I223" s="194">
        <v>10833.48</v>
      </c>
      <c r="J223" s="193">
        <v>10577.41</v>
      </c>
      <c r="K223" s="193">
        <v>8616.5400000000009</v>
      </c>
    </row>
    <row r="224" spans="1:11" s="192" customFormat="1" x14ac:dyDescent="0.25">
      <c r="A224" s="169" t="s">
        <v>325</v>
      </c>
      <c r="B224" s="174"/>
      <c r="C224" s="193">
        <v>12440.41</v>
      </c>
      <c r="D224" s="193">
        <v>12144.6</v>
      </c>
      <c r="E224" s="193">
        <v>12326.39</v>
      </c>
      <c r="F224" s="194">
        <v>11541.39</v>
      </c>
      <c r="G224" s="194">
        <v>13128.61</v>
      </c>
      <c r="H224" s="194">
        <v>13169.88</v>
      </c>
      <c r="I224" s="194">
        <v>13341.74</v>
      </c>
      <c r="J224" s="193">
        <v>13391.3</v>
      </c>
      <c r="K224" s="193">
        <v>13494.91</v>
      </c>
    </row>
    <row r="225" spans="1:11" s="192" customFormat="1" ht="47.25" x14ac:dyDescent="0.25">
      <c r="A225" s="169" t="s">
        <v>381</v>
      </c>
      <c r="B225" s="174"/>
      <c r="C225" s="193">
        <v>12440.41</v>
      </c>
      <c r="D225" s="193">
        <v>12144.6</v>
      </c>
      <c r="E225" s="193">
        <v>12326.39</v>
      </c>
      <c r="F225" s="194">
        <v>11541.39</v>
      </c>
      <c r="G225" s="194">
        <v>13128.61</v>
      </c>
      <c r="H225" s="194">
        <v>13169.88</v>
      </c>
      <c r="I225" s="194">
        <v>13341.74</v>
      </c>
      <c r="J225" s="193">
        <v>13391.3</v>
      </c>
      <c r="K225" s="193">
        <v>13494.91</v>
      </c>
    </row>
    <row r="226" spans="1:11" s="192" customFormat="1" x14ac:dyDescent="0.25">
      <c r="A226" s="169" t="s">
        <v>326</v>
      </c>
      <c r="B226" s="174"/>
      <c r="C226" s="193">
        <v>10950.61</v>
      </c>
      <c r="D226" s="193">
        <v>11319.83</v>
      </c>
      <c r="E226" s="193">
        <v>12349.43</v>
      </c>
      <c r="F226" s="194">
        <v>12365.88</v>
      </c>
      <c r="G226" s="194">
        <v>12836.15</v>
      </c>
      <c r="H226" s="194">
        <v>12119.43</v>
      </c>
      <c r="I226" s="194">
        <v>12442.42</v>
      </c>
      <c r="J226" s="193">
        <v>13588.32</v>
      </c>
      <c r="K226" s="193">
        <v>11525.07</v>
      </c>
    </row>
    <row r="227" spans="1:11" s="192" customFormat="1" x14ac:dyDescent="0.25">
      <c r="A227" s="172" t="s">
        <v>362</v>
      </c>
      <c r="B227" s="173"/>
      <c r="C227" s="188">
        <v>9532.2000000000007</v>
      </c>
      <c r="D227" s="188">
        <v>9830.85</v>
      </c>
      <c r="E227" s="188">
        <v>9900.17</v>
      </c>
      <c r="F227" s="153">
        <v>10008.450000000001</v>
      </c>
      <c r="G227" s="153">
        <v>10157.94</v>
      </c>
      <c r="H227" s="153">
        <v>10573.01</v>
      </c>
      <c r="I227" s="153">
        <v>10799.3</v>
      </c>
      <c r="J227" s="188">
        <v>10943.39</v>
      </c>
      <c r="K227" s="188">
        <v>10900.43</v>
      </c>
    </row>
    <row r="228" spans="1:11" s="192" customFormat="1" x14ac:dyDescent="0.25">
      <c r="A228" s="169" t="s">
        <v>327</v>
      </c>
      <c r="B228" s="174"/>
      <c r="C228" s="193">
        <v>12376.63</v>
      </c>
      <c r="D228" s="193">
        <v>10657.9</v>
      </c>
      <c r="E228" s="193">
        <v>10360.280000000001</v>
      </c>
      <c r="F228" s="194">
        <v>9715.85</v>
      </c>
      <c r="G228" s="194">
        <v>9499</v>
      </c>
      <c r="H228" s="194">
        <v>10351.129999999999</v>
      </c>
      <c r="I228" s="194">
        <v>10789.75</v>
      </c>
      <c r="J228" s="193">
        <v>10574.47</v>
      </c>
      <c r="K228" s="193">
        <v>11586.15</v>
      </c>
    </row>
    <row r="229" spans="1:11" s="192" customFormat="1" x14ac:dyDescent="0.25">
      <c r="A229" s="169" t="s">
        <v>328</v>
      </c>
      <c r="B229" s="174"/>
      <c r="C229" s="193">
        <v>8485.27</v>
      </c>
      <c r="D229" s="193">
        <v>10127.17</v>
      </c>
      <c r="E229" s="193">
        <v>10057.36</v>
      </c>
      <c r="F229" s="194">
        <v>9172.2000000000007</v>
      </c>
      <c r="G229" s="194">
        <v>9567.41</v>
      </c>
      <c r="H229" s="194">
        <v>9676.07</v>
      </c>
      <c r="I229" s="194">
        <v>11443.33</v>
      </c>
      <c r="J229" s="193">
        <v>12305.6</v>
      </c>
      <c r="K229" s="193">
        <v>10251.5</v>
      </c>
    </row>
    <row r="230" spans="1:11" s="192" customFormat="1" x14ac:dyDescent="0.25">
      <c r="A230" s="169" t="s">
        <v>329</v>
      </c>
      <c r="B230" s="174"/>
      <c r="C230" s="193">
        <v>9901.5400000000009</v>
      </c>
      <c r="D230" s="193">
        <v>10431.620000000001</v>
      </c>
      <c r="E230" s="193">
        <v>9664.2000000000007</v>
      </c>
      <c r="F230" s="194">
        <v>9956.5</v>
      </c>
      <c r="G230" s="194">
        <v>9916.0300000000007</v>
      </c>
      <c r="H230" s="194">
        <v>10297.879999999999</v>
      </c>
      <c r="I230" s="194">
        <v>10021.870000000001</v>
      </c>
      <c r="J230" s="193">
        <v>10184.51</v>
      </c>
      <c r="K230" s="193">
        <v>11007.83</v>
      </c>
    </row>
    <row r="231" spans="1:11" s="192" customFormat="1" x14ac:dyDescent="0.25">
      <c r="A231" s="169" t="s">
        <v>330</v>
      </c>
      <c r="B231" s="174"/>
      <c r="C231" s="193">
        <v>12672.47</v>
      </c>
      <c r="D231" s="193">
        <v>13258.07</v>
      </c>
      <c r="E231" s="193">
        <v>13169.87</v>
      </c>
      <c r="F231" s="194">
        <v>12910.99</v>
      </c>
      <c r="G231" s="194">
        <v>12795.35</v>
      </c>
      <c r="H231" s="194">
        <v>12874.49</v>
      </c>
      <c r="I231" s="194">
        <v>12578.1</v>
      </c>
      <c r="J231" s="193">
        <v>13410.23</v>
      </c>
      <c r="K231" s="193">
        <v>13397.89</v>
      </c>
    </row>
    <row r="232" spans="1:11" s="192" customFormat="1" x14ac:dyDescent="0.25">
      <c r="A232" s="169" t="s">
        <v>331</v>
      </c>
      <c r="B232" s="174"/>
      <c r="C232" s="193">
        <v>10332.870000000001</v>
      </c>
      <c r="D232" s="193">
        <v>8387.7800000000007</v>
      </c>
      <c r="E232" s="193">
        <v>8838.2000000000007</v>
      </c>
      <c r="F232" s="194">
        <v>9236.4599999999991</v>
      </c>
      <c r="G232" s="194">
        <v>9873.48</v>
      </c>
      <c r="H232" s="194">
        <v>9730.85</v>
      </c>
      <c r="I232" s="194">
        <v>10132.84</v>
      </c>
      <c r="J232" s="193">
        <v>10829.08</v>
      </c>
      <c r="K232" s="193">
        <v>11089.12</v>
      </c>
    </row>
    <row r="233" spans="1:11" s="192" customFormat="1" x14ac:dyDescent="0.25">
      <c r="A233" s="169" t="s">
        <v>332</v>
      </c>
      <c r="B233" s="174"/>
      <c r="C233" s="193">
        <v>9622.64</v>
      </c>
      <c r="D233" s="193">
        <v>9400.4</v>
      </c>
      <c r="E233" s="193">
        <v>10186.030000000001</v>
      </c>
      <c r="F233" s="194">
        <v>10114.32</v>
      </c>
      <c r="G233" s="194">
        <v>10420.379999999999</v>
      </c>
      <c r="H233" s="194">
        <v>11091.72</v>
      </c>
      <c r="I233" s="194">
        <v>10893.9</v>
      </c>
      <c r="J233" s="193">
        <v>11558.51</v>
      </c>
      <c r="K233" s="193">
        <v>11263.81</v>
      </c>
    </row>
    <row r="234" spans="1:11" s="192" customFormat="1" x14ac:dyDescent="0.25">
      <c r="A234" s="169" t="s">
        <v>333</v>
      </c>
      <c r="B234" s="174"/>
      <c r="C234" s="193">
        <v>9524.36</v>
      </c>
      <c r="D234" s="193">
        <v>9995.0499999999993</v>
      </c>
      <c r="E234" s="193">
        <v>9987.9699999999993</v>
      </c>
      <c r="F234" s="194">
        <v>10544.3</v>
      </c>
      <c r="G234" s="194">
        <v>11213.77</v>
      </c>
      <c r="H234" s="194">
        <v>11415.38</v>
      </c>
      <c r="I234" s="194">
        <v>10986.15</v>
      </c>
      <c r="J234" s="193">
        <v>11134.39</v>
      </c>
      <c r="K234" s="193">
        <v>10527.1</v>
      </c>
    </row>
    <row r="235" spans="1:11" s="192" customFormat="1" x14ac:dyDescent="0.25">
      <c r="A235" s="169" t="s">
        <v>334</v>
      </c>
      <c r="B235" s="174"/>
      <c r="C235" s="193">
        <v>10275.4</v>
      </c>
      <c r="D235" s="193">
        <v>11120.19</v>
      </c>
      <c r="E235" s="193">
        <v>10807.94</v>
      </c>
      <c r="F235" s="194">
        <v>11370.84</v>
      </c>
      <c r="G235" s="194">
        <v>10931.47</v>
      </c>
      <c r="H235" s="194">
        <v>11693.73</v>
      </c>
      <c r="I235" s="194">
        <v>12357.91</v>
      </c>
      <c r="J235" s="193">
        <v>12025.91</v>
      </c>
      <c r="K235" s="193">
        <v>11856.41</v>
      </c>
    </row>
    <row r="236" spans="1:11" s="192" customFormat="1" x14ac:dyDescent="0.25">
      <c r="A236" s="172" t="s">
        <v>361</v>
      </c>
      <c r="B236" s="173"/>
      <c r="C236" s="188">
        <v>11801.71</v>
      </c>
      <c r="D236" s="188">
        <v>11845.08</v>
      </c>
      <c r="E236" s="188">
        <v>11710.35</v>
      </c>
      <c r="F236" s="153">
        <v>12135.49</v>
      </c>
      <c r="G236" s="153">
        <v>11786.83</v>
      </c>
      <c r="H236" s="153">
        <v>12559.63</v>
      </c>
      <c r="I236" s="153">
        <v>13168.15</v>
      </c>
      <c r="J236" s="188">
        <v>13678.33</v>
      </c>
      <c r="K236" s="188">
        <v>12627.22</v>
      </c>
    </row>
    <row r="237" spans="1:11" s="192" customFormat="1" x14ac:dyDescent="0.25">
      <c r="A237" s="169" t="s">
        <v>335</v>
      </c>
      <c r="B237" s="174"/>
      <c r="C237" s="193">
        <v>12637.61</v>
      </c>
      <c r="D237" s="193" t="s">
        <v>187</v>
      </c>
      <c r="E237" s="193" t="s">
        <v>163</v>
      </c>
      <c r="F237" s="194" t="s">
        <v>163</v>
      </c>
      <c r="G237" s="194" t="s">
        <v>163</v>
      </c>
      <c r="H237" s="194" t="s">
        <v>187</v>
      </c>
      <c r="I237" s="194" t="s">
        <v>163</v>
      </c>
      <c r="J237" s="193" t="s">
        <v>187</v>
      </c>
      <c r="K237" s="193" t="s">
        <v>187</v>
      </c>
    </row>
    <row r="238" spans="1:11" s="192" customFormat="1" x14ac:dyDescent="0.25">
      <c r="A238" s="169" t="s">
        <v>336</v>
      </c>
      <c r="B238" s="174"/>
      <c r="C238" s="193" t="s">
        <v>187</v>
      </c>
      <c r="D238" s="193" t="s">
        <v>163</v>
      </c>
      <c r="E238" s="193" t="s">
        <v>163</v>
      </c>
      <c r="F238" s="194" t="s">
        <v>163</v>
      </c>
      <c r="G238" s="194" t="s">
        <v>163</v>
      </c>
      <c r="H238" s="194" t="s">
        <v>163</v>
      </c>
      <c r="I238" s="194" t="s">
        <v>163</v>
      </c>
      <c r="J238" s="193" t="s">
        <v>163</v>
      </c>
      <c r="K238" s="193" t="s">
        <v>163</v>
      </c>
    </row>
    <row r="239" spans="1:11" s="192" customFormat="1" x14ac:dyDescent="0.25">
      <c r="A239" s="169" t="s">
        <v>337</v>
      </c>
      <c r="B239" s="174"/>
      <c r="C239" s="193">
        <v>14773.36</v>
      </c>
      <c r="D239" s="193">
        <v>18510.28</v>
      </c>
      <c r="E239" s="193">
        <v>13674.65</v>
      </c>
      <c r="F239" s="194">
        <v>13749.71</v>
      </c>
      <c r="G239" s="194">
        <v>12717.5</v>
      </c>
      <c r="H239" s="194">
        <v>12674.93</v>
      </c>
      <c r="I239" s="194">
        <v>12957.88</v>
      </c>
      <c r="J239" s="193" t="s">
        <v>187</v>
      </c>
      <c r="K239" s="193">
        <v>14933.13</v>
      </c>
    </row>
    <row r="240" spans="1:11" s="192" customFormat="1" x14ac:dyDescent="0.25">
      <c r="A240" s="169" t="s">
        <v>338</v>
      </c>
      <c r="B240" s="174"/>
      <c r="C240" s="193">
        <v>15872.75</v>
      </c>
      <c r="D240" s="193">
        <v>15992.24</v>
      </c>
      <c r="E240" s="193">
        <v>15953.55</v>
      </c>
      <c r="F240" s="194">
        <v>17200.330000000002</v>
      </c>
      <c r="G240" s="194">
        <v>16675.52</v>
      </c>
      <c r="H240" s="194">
        <v>15847.85</v>
      </c>
      <c r="I240" s="194">
        <v>16326.69</v>
      </c>
      <c r="J240" s="193">
        <v>16226.61</v>
      </c>
      <c r="K240" s="193" t="s">
        <v>187</v>
      </c>
    </row>
    <row r="241" spans="1:11" s="192" customFormat="1" x14ac:dyDescent="0.25">
      <c r="A241" s="169" t="s">
        <v>340</v>
      </c>
      <c r="B241" s="174"/>
      <c r="C241" s="193">
        <v>11667.98</v>
      </c>
      <c r="D241" s="193">
        <v>11590.11</v>
      </c>
      <c r="E241" s="193">
        <v>11350.8</v>
      </c>
      <c r="F241" s="194">
        <v>11860.51</v>
      </c>
      <c r="G241" s="194">
        <v>11568.18</v>
      </c>
      <c r="H241" s="194">
        <v>12583.4</v>
      </c>
      <c r="I241" s="194">
        <v>13082.51</v>
      </c>
      <c r="J241" s="193">
        <v>13530.15</v>
      </c>
      <c r="K241" s="193">
        <v>12385.08</v>
      </c>
    </row>
    <row r="242" spans="1:11" s="192" customFormat="1" x14ac:dyDescent="0.25">
      <c r="A242" s="172" t="s">
        <v>194</v>
      </c>
      <c r="B242" s="185" t="s">
        <v>89</v>
      </c>
      <c r="C242" s="188"/>
      <c r="D242" s="188"/>
      <c r="E242" s="188"/>
      <c r="F242" s="153"/>
      <c r="G242" s="153"/>
      <c r="H242" s="153"/>
      <c r="I242" s="153"/>
      <c r="J242" s="188"/>
      <c r="K242" s="188"/>
    </row>
    <row r="243" spans="1:11" s="192" customFormat="1" x14ac:dyDescent="0.25">
      <c r="A243" s="172" t="s">
        <v>269</v>
      </c>
      <c r="B243" s="173"/>
      <c r="C243" s="188">
        <v>13003.73</v>
      </c>
      <c r="D243" s="188">
        <v>13796.96</v>
      </c>
      <c r="E243" s="188">
        <v>14878.73</v>
      </c>
      <c r="F243" s="153">
        <v>13938.9</v>
      </c>
      <c r="G243" s="153">
        <v>13995.16</v>
      </c>
      <c r="H243" s="153">
        <v>14441.31</v>
      </c>
      <c r="I243" s="153">
        <v>14138.47</v>
      </c>
      <c r="J243" s="188">
        <v>16558.23</v>
      </c>
      <c r="K243" s="188">
        <v>13788.61</v>
      </c>
    </row>
    <row r="244" spans="1:11" s="192" customFormat="1" x14ac:dyDescent="0.25">
      <c r="A244" s="172" t="s">
        <v>270</v>
      </c>
      <c r="B244" s="173"/>
      <c r="C244" s="188" t="s">
        <v>187</v>
      </c>
      <c r="D244" s="188" t="s">
        <v>187</v>
      </c>
      <c r="E244" s="188" t="s">
        <v>163</v>
      </c>
      <c r="F244" s="153" t="s">
        <v>163</v>
      </c>
      <c r="G244" s="153" t="s">
        <v>187</v>
      </c>
      <c r="H244" s="153" t="s">
        <v>187</v>
      </c>
      <c r="I244" s="194" t="s">
        <v>163</v>
      </c>
      <c r="J244" s="188" t="s">
        <v>187</v>
      </c>
      <c r="K244" s="188" t="s">
        <v>187</v>
      </c>
    </row>
    <row r="245" spans="1:11" s="192" customFormat="1" x14ac:dyDescent="0.25">
      <c r="A245" s="169" t="s">
        <v>271</v>
      </c>
      <c r="B245" s="174"/>
      <c r="C245" s="193" t="s">
        <v>187</v>
      </c>
      <c r="D245" s="193" t="s">
        <v>187</v>
      </c>
      <c r="E245" s="193" t="s">
        <v>163</v>
      </c>
      <c r="F245" s="194" t="s">
        <v>163</v>
      </c>
      <c r="G245" s="194" t="s">
        <v>187</v>
      </c>
      <c r="H245" s="194" t="s">
        <v>187</v>
      </c>
      <c r="I245" s="194" t="s">
        <v>163</v>
      </c>
      <c r="J245" s="193" t="s">
        <v>187</v>
      </c>
      <c r="K245" s="193" t="s">
        <v>187</v>
      </c>
    </row>
    <row r="246" spans="1:11" s="192" customFormat="1" x14ac:dyDescent="0.25">
      <c r="A246" s="169" t="s">
        <v>273</v>
      </c>
      <c r="B246" s="174"/>
      <c r="C246" s="193" t="s">
        <v>187</v>
      </c>
      <c r="D246" s="193" t="s">
        <v>163</v>
      </c>
      <c r="E246" s="193" t="s">
        <v>163</v>
      </c>
      <c r="F246" s="194" t="s">
        <v>163</v>
      </c>
      <c r="G246" s="194" t="s">
        <v>163</v>
      </c>
      <c r="H246" s="194" t="s">
        <v>163</v>
      </c>
      <c r="I246" s="194" t="s">
        <v>163</v>
      </c>
      <c r="J246" s="193" t="s">
        <v>187</v>
      </c>
      <c r="K246" s="193" t="s">
        <v>163</v>
      </c>
    </row>
    <row r="247" spans="1:11" s="192" customFormat="1" x14ac:dyDescent="0.25">
      <c r="A247" s="172" t="s">
        <v>288</v>
      </c>
      <c r="B247" s="173"/>
      <c r="C247" s="188" t="s">
        <v>187</v>
      </c>
      <c r="D247" s="188" t="s">
        <v>187</v>
      </c>
      <c r="E247" s="188" t="s">
        <v>187</v>
      </c>
      <c r="F247" s="153" t="s">
        <v>187</v>
      </c>
      <c r="G247" s="153" t="s">
        <v>187</v>
      </c>
      <c r="H247" s="153" t="s">
        <v>187</v>
      </c>
      <c r="I247" s="153" t="s">
        <v>187</v>
      </c>
      <c r="J247" s="188" t="s">
        <v>187</v>
      </c>
      <c r="K247" s="188" t="s">
        <v>187</v>
      </c>
    </row>
    <row r="248" spans="1:11" s="192" customFormat="1" x14ac:dyDescent="0.25">
      <c r="A248" s="169" t="s">
        <v>290</v>
      </c>
      <c r="B248" s="174"/>
      <c r="C248" s="193" t="s">
        <v>187</v>
      </c>
      <c r="D248" s="193" t="s">
        <v>187</v>
      </c>
      <c r="E248" s="193" t="s">
        <v>187</v>
      </c>
      <c r="F248" s="194" t="s">
        <v>187</v>
      </c>
      <c r="G248" s="194" t="s">
        <v>187</v>
      </c>
      <c r="H248" s="194" t="s">
        <v>187</v>
      </c>
      <c r="I248" s="194" t="s">
        <v>187</v>
      </c>
      <c r="J248" s="193" t="s">
        <v>187</v>
      </c>
      <c r="K248" s="193" t="s">
        <v>187</v>
      </c>
    </row>
    <row r="249" spans="1:11" s="192" customFormat="1" x14ac:dyDescent="0.25">
      <c r="A249" s="172" t="s">
        <v>360</v>
      </c>
      <c r="B249" s="173"/>
      <c r="C249" s="188">
        <v>18738.3</v>
      </c>
      <c r="D249" s="188">
        <v>14418.34</v>
      </c>
      <c r="E249" s="188">
        <v>19839.39</v>
      </c>
      <c r="F249" s="153">
        <v>15307.92</v>
      </c>
      <c r="G249" s="153">
        <v>17896.82</v>
      </c>
      <c r="H249" s="153">
        <v>17588.87</v>
      </c>
      <c r="I249" s="153">
        <v>17521.59</v>
      </c>
      <c r="J249" s="188">
        <v>15724.26</v>
      </c>
      <c r="K249" s="188" t="s">
        <v>187</v>
      </c>
    </row>
    <row r="250" spans="1:11" s="192" customFormat="1" x14ac:dyDescent="0.25">
      <c r="A250" s="169" t="s">
        <v>295</v>
      </c>
      <c r="B250" s="173"/>
      <c r="C250" s="193" t="s">
        <v>163</v>
      </c>
      <c r="D250" s="193" t="s">
        <v>187</v>
      </c>
      <c r="E250" s="193" t="s">
        <v>163</v>
      </c>
      <c r="F250" s="194" t="s">
        <v>163</v>
      </c>
      <c r="G250" s="194" t="s">
        <v>163</v>
      </c>
      <c r="H250" s="194" t="s">
        <v>187</v>
      </c>
      <c r="I250" s="194" t="s">
        <v>187</v>
      </c>
      <c r="J250" s="193" t="s">
        <v>187</v>
      </c>
      <c r="K250" s="193" t="s">
        <v>187</v>
      </c>
    </row>
    <row r="251" spans="1:11" s="192" customFormat="1" x14ac:dyDescent="0.25">
      <c r="A251" s="169" t="s">
        <v>296</v>
      </c>
      <c r="B251" s="173"/>
      <c r="C251" s="193" t="s">
        <v>163</v>
      </c>
      <c r="D251" s="193" t="s">
        <v>187</v>
      </c>
      <c r="E251" s="193" t="s">
        <v>163</v>
      </c>
      <c r="F251" s="194" t="s">
        <v>163</v>
      </c>
      <c r="G251" s="194" t="s">
        <v>163</v>
      </c>
      <c r="H251" s="194" t="s">
        <v>163</v>
      </c>
      <c r="I251" s="194" t="s">
        <v>163</v>
      </c>
      <c r="J251" s="193" t="s">
        <v>163</v>
      </c>
      <c r="K251" s="193" t="s">
        <v>163</v>
      </c>
    </row>
    <row r="252" spans="1:11" s="192" customFormat="1" x14ac:dyDescent="0.25">
      <c r="A252" s="169" t="s">
        <v>298</v>
      </c>
      <c r="B252" s="174"/>
      <c r="C252" s="193">
        <v>18738.3</v>
      </c>
      <c r="D252" s="193">
        <v>14354.56</v>
      </c>
      <c r="E252" s="193">
        <v>19839.39</v>
      </c>
      <c r="F252" s="194">
        <v>15307.92</v>
      </c>
      <c r="G252" s="194">
        <v>17896.82</v>
      </c>
      <c r="H252" s="194">
        <v>17592.78</v>
      </c>
      <c r="I252" s="194" t="s">
        <v>187</v>
      </c>
      <c r="J252" s="193">
        <v>15731.92</v>
      </c>
      <c r="K252" s="193" t="s">
        <v>187</v>
      </c>
    </row>
    <row r="253" spans="1:11" s="192" customFormat="1" x14ac:dyDescent="0.25">
      <c r="A253" s="172" t="s">
        <v>380</v>
      </c>
      <c r="B253" s="173"/>
      <c r="C253" s="188">
        <v>14956.11</v>
      </c>
      <c r="D253" s="188" t="s">
        <v>187</v>
      </c>
      <c r="E253" s="188" t="s">
        <v>187</v>
      </c>
      <c r="F253" s="153" t="s">
        <v>187</v>
      </c>
      <c r="G253" s="153" t="s">
        <v>187</v>
      </c>
      <c r="H253" s="153" t="s">
        <v>187</v>
      </c>
      <c r="I253" s="153" t="s">
        <v>187</v>
      </c>
      <c r="J253" s="188" t="s">
        <v>187</v>
      </c>
      <c r="K253" s="188" t="s">
        <v>187</v>
      </c>
    </row>
    <row r="254" spans="1:11" s="192" customFormat="1" x14ac:dyDescent="0.25">
      <c r="A254" s="169" t="s">
        <v>300</v>
      </c>
      <c r="B254" s="174"/>
      <c r="C254" s="193" t="s">
        <v>187</v>
      </c>
      <c r="D254" s="193" t="s">
        <v>187</v>
      </c>
      <c r="E254" s="193" t="s">
        <v>187</v>
      </c>
      <c r="F254" s="194" t="s">
        <v>187</v>
      </c>
      <c r="G254" s="194" t="s">
        <v>187</v>
      </c>
      <c r="H254" s="194" t="s">
        <v>187</v>
      </c>
      <c r="I254" s="194" t="s">
        <v>163</v>
      </c>
      <c r="J254" s="193" t="s">
        <v>187</v>
      </c>
      <c r="K254" s="193" t="s">
        <v>187</v>
      </c>
    </row>
    <row r="255" spans="1:11" s="192" customFormat="1" x14ac:dyDescent="0.25">
      <c r="A255" s="169" t="s">
        <v>306</v>
      </c>
      <c r="B255" s="174"/>
      <c r="C255" s="193">
        <v>14958.06</v>
      </c>
      <c r="D255" s="193" t="s">
        <v>187</v>
      </c>
      <c r="E255" s="193" t="s">
        <v>187</v>
      </c>
      <c r="F255" s="194" t="s">
        <v>163</v>
      </c>
      <c r="G255" s="194" t="s">
        <v>163</v>
      </c>
      <c r="H255" s="194" t="s">
        <v>163</v>
      </c>
      <c r="I255" s="194" t="s">
        <v>187</v>
      </c>
      <c r="J255" s="193" t="s">
        <v>187</v>
      </c>
      <c r="K255" s="193" t="s">
        <v>163</v>
      </c>
    </row>
    <row r="256" spans="1:11" s="192" customFormat="1" x14ac:dyDescent="0.25">
      <c r="A256" s="172" t="s">
        <v>307</v>
      </c>
      <c r="B256" s="173"/>
      <c r="C256" s="188">
        <v>12127.26</v>
      </c>
      <c r="D256" s="188">
        <v>12803.26</v>
      </c>
      <c r="E256" s="188">
        <v>13217.95</v>
      </c>
      <c r="F256" s="153">
        <v>13894.65</v>
      </c>
      <c r="G256" s="153">
        <v>15578.79</v>
      </c>
      <c r="H256" s="153">
        <v>13695.63</v>
      </c>
      <c r="I256" s="153">
        <v>17287.830000000002</v>
      </c>
      <c r="J256" s="188">
        <v>21334.66</v>
      </c>
      <c r="K256" s="188">
        <v>19961.09</v>
      </c>
    </row>
    <row r="257" spans="1:11" s="192" customFormat="1" x14ac:dyDescent="0.25">
      <c r="A257" s="169" t="s">
        <v>317</v>
      </c>
      <c r="B257" s="174"/>
      <c r="C257" s="193" t="s">
        <v>187</v>
      </c>
      <c r="D257" s="193" t="s">
        <v>187</v>
      </c>
      <c r="E257" s="193" t="s">
        <v>187</v>
      </c>
      <c r="F257" s="194" t="s">
        <v>187</v>
      </c>
      <c r="G257" s="194" t="s">
        <v>187</v>
      </c>
      <c r="H257" s="194" t="s">
        <v>163</v>
      </c>
      <c r="I257" s="194" t="s">
        <v>163</v>
      </c>
      <c r="J257" s="193" t="s">
        <v>163</v>
      </c>
      <c r="K257" s="193" t="s">
        <v>163</v>
      </c>
    </row>
    <row r="258" spans="1:11" s="192" customFormat="1" x14ac:dyDescent="0.25">
      <c r="A258" s="169" t="s">
        <v>318</v>
      </c>
      <c r="B258" s="174"/>
      <c r="C258" s="193">
        <v>11661.65</v>
      </c>
      <c r="D258" s="193">
        <v>12198.85</v>
      </c>
      <c r="E258" s="193">
        <v>12241.97</v>
      </c>
      <c r="F258" s="194">
        <v>13723.55</v>
      </c>
      <c r="G258" s="194" t="s">
        <v>187</v>
      </c>
      <c r="H258" s="194" t="s">
        <v>187</v>
      </c>
      <c r="I258" s="194" t="s">
        <v>187</v>
      </c>
      <c r="J258" s="193" t="s">
        <v>187</v>
      </c>
      <c r="K258" s="193" t="s">
        <v>187</v>
      </c>
    </row>
    <row r="259" spans="1:11" s="192" customFormat="1" x14ac:dyDescent="0.25">
      <c r="A259" s="169" t="s">
        <v>319</v>
      </c>
      <c r="B259" s="174"/>
      <c r="C259" s="193">
        <v>10186.120000000001</v>
      </c>
      <c r="D259" s="193">
        <v>15407.9</v>
      </c>
      <c r="E259" s="193" t="s">
        <v>187</v>
      </c>
      <c r="F259" s="194">
        <v>14800.57</v>
      </c>
      <c r="G259" s="194" t="s">
        <v>187</v>
      </c>
      <c r="H259" s="194">
        <v>12332.35</v>
      </c>
      <c r="I259" s="194">
        <v>12665.34</v>
      </c>
      <c r="J259" s="193" t="s">
        <v>187</v>
      </c>
      <c r="K259" s="193">
        <v>10780.17</v>
      </c>
    </row>
    <row r="260" spans="1:11" s="192" customFormat="1" x14ac:dyDescent="0.25">
      <c r="A260" s="169" t="s">
        <v>320</v>
      </c>
      <c r="B260" s="174"/>
      <c r="C260" s="193">
        <v>13070.45</v>
      </c>
      <c r="D260" s="193" t="s">
        <v>163</v>
      </c>
      <c r="E260" s="193" t="s">
        <v>163</v>
      </c>
      <c r="F260" s="194" t="s">
        <v>187</v>
      </c>
      <c r="G260" s="194" t="s">
        <v>163</v>
      </c>
      <c r="H260" s="194" t="s">
        <v>163</v>
      </c>
      <c r="I260" s="194" t="s">
        <v>187</v>
      </c>
      <c r="J260" s="193" t="s">
        <v>187</v>
      </c>
      <c r="K260" s="193" t="s">
        <v>187</v>
      </c>
    </row>
    <row r="261" spans="1:11" s="192" customFormat="1" x14ac:dyDescent="0.25">
      <c r="A261" s="169" t="s">
        <v>321</v>
      </c>
      <c r="B261" s="174"/>
      <c r="C261" s="193" t="s">
        <v>187</v>
      </c>
      <c r="D261" s="193" t="s">
        <v>187</v>
      </c>
      <c r="E261" s="193" t="s">
        <v>187</v>
      </c>
      <c r="F261" s="194" t="s">
        <v>163</v>
      </c>
      <c r="G261" s="194" t="s">
        <v>163</v>
      </c>
      <c r="H261" s="194" t="s">
        <v>163</v>
      </c>
      <c r="I261" s="194" t="s">
        <v>163</v>
      </c>
      <c r="J261" s="193" t="s">
        <v>163</v>
      </c>
      <c r="K261" s="193" t="s">
        <v>163</v>
      </c>
    </row>
    <row r="262" spans="1:11" s="192" customFormat="1" x14ac:dyDescent="0.25">
      <c r="A262" s="172" t="s">
        <v>322</v>
      </c>
      <c r="B262" s="173"/>
      <c r="C262" s="188">
        <v>11255.92</v>
      </c>
      <c r="D262" s="188">
        <v>10743.59</v>
      </c>
      <c r="E262" s="188">
        <v>11583.01</v>
      </c>
      <c r="F262" s="153">
        <v>13713.24</v>
      </c>
      <c r="G262" s="153">
        <v>12646</v>
      </c>
      <c r="H262" s="153">
        <v>14712.06</v>
      </c>
      <c r="I262" s="153">
        <v>9878.4500000000007</v>
      </c>
      <c r="J262" s="188">
        <v>11625.11</v>
      </c>
      <c r="K262" s="188">
        <v>10690.25</v>
      </c>
    </row>
    <row r="263" spans="1:11" s="192" customFormat="1" x14ac:dyDescent="0.25">
      <c r="A263" s="169" t="s">
        <v>323</v>
      </c>
      <c r="B263" s="174"/>
      <c r="C263" s="193">
        <v>11625.91</v>
      </c>
      <c r="D263" s="193">
        <v>10407.629999999999</v>
      </c>
      <c r="E263" s="193">
        <v>9778.56</v>
      </c>
      <c r="F263" s="194">
        <v>11624.34</v>
      </c>
      <c r="G263" s="194">
        <v>12236.69</v>
      </c>
      <c r="H263" s="194" t="s">
        <v>187</v>
      </c>
      <c r="I263" s="194">
        <v>9547</v>
      </c>
      <c r="J263" s="193">
        <v>11033.51</v>
      </c>
      <c r="K263" s="193" t="s">
        <v>187</v>
      </c>
    </row>
    <row r="264" spans="1:11" s="192" customFormat="1" x14ac:dyDescent="0.25">
      <c r="A264" s="169" t="s">
        <v>325</v>
      </c>
      <c r="B264" s="174"/>
      <c r="C264" s="193" t="s">
        <v>187</v>
      </c>
      <c r="D264" s="193" t="s">
        <v>163</v>
      </c>
      <c r="E264" s="193" t="s">
        <v>163</v>
      </c>
      <c r="F264" s="194" t="s">
        <v>163</v>
      </c>
      <c r="G264" s="194" t="s">
        <v>163</v>
      </c>
      <c r="H264" s="194" t="s">
        <v>163</v>
      </c>
      <c r="I264" s="194" t="s">
        <v>163</v>
      </c>
      <c r="J264" s="193" t="s">
        <v>163</v>
      </c>
      <c r="K264" s="193" t="s">
        <v>163</v>
      </c>
    </row>
    <row r="265" spans="1:11" s="192" customFormat="1" ht="47.25" x14ac:dyDescent="0.25">
      <c r="A265" s="169" t="s">
        <v>381</v>
      </c>
      <c r="B265" s="174"/>
      <c r="C265" s="193" t="s">
        <v>187</v>
      </c>
      <c r="D265" s="193" t="s">
        <v>163</v>
      </c>
      <c r="E265" s="193" t="s">
        <v>163</v>
      </c>
      <c r="F265" s="194" t="s">
        <v>163</v>
      </c>
      <c r="G265" s="194" t="s">
        <v>163</v>
      </c>
      <c r="H265" s="194" t="s">
        <v>163</v>
      </c>
      <c r="I265" s="194" t="s">
        <v>163</v>
      </c>
      <c r="J265" s="193" t="s">
        <v>163</v>
      </c>
      <c r="K265" s="193" t="s">
        <v>163</v>
      </c>
    </row>
    <row r="266" spans="1:11" s="192" customFormat="1" x14ac:dyDescent="0.25">
      <c r="A266" s="169" t="s">
        <v>326</v>
      </c>
      <c r="B266" s="174"/>
      <c r="C266" s="193" t="s">
        <v>187</v>
      </c>
      <c r="D266" s="193">
        <v>11647.83</v>
      </c>
      <c r="E266" s="193">
        <v>13011.47</v>
      </c>
      <c r="F266" s="194">
        <v>14528.33</v>
      </c>
      <c r="G266" s="194">
        <v>12740.36</v>
      </c>
      <c r="H266" s="194">
        <v>15368.92</v>
      </c>
      <c r="I266" s="194">
        <v>11013.41</v>
      </c>
      <c r="J266" s="193" t="s">
        <v>187</v>
      </c>
      <c r="K266" s="193" t="s">
        <v>187</v>
      </c>
    </row>
    <row r="267" spans="1:11" s="192" customFormat="1" x14ac:dyDescent="0.25">
      <c r="A267" s="172" t="s">
        <v>362</v>
      </c>
      <c r="B267" s="173"/>
      <c r="C267" s="188" t="s">
        <v>187</v>
      </c>
      <c r="D267" s="188">
        <v>17629.830000000002</v>
      </c>
      <c r="E267" s="188" t="s">
        <v>187</v>
      </c>
      <c r="F267" s="153" t="s">
        <v>163</v>
      </c>
      <c r="G267" s="153">
        <v>14654.24</v>
      </c>
      <c r="H267" s="153" t="s">
        <v>163</v>
      </c>
      <c r="I267" s="153" t="s">
        <v>187</v>
      </c>
      <c r="J267" s="188" t="s">
        <v>187</v>
      </c>
      <c r="K267" s="193" t="s">
        <v>163</v>
      </c>
    </row>
    <row r="268" spans="1:11" s="192" customFormat="1" x14ac:dyDescent="0.25">
      <c r="A268" s="169" t="s">
        <v>328</v>
      </c>
      <c r="B268" s="174"/>
      <c r="C268" s="193" t="s">
        <v>187</v>
      </c>
      <c r="D268" s="193" t="s">
        <v>187</v>
      </c>
      <c r="E268" s="193" t="s">
        <v>187</v>
      </c>
      <c r="F268" s="194" t="s">
        <v>163</v>
      </c>
      <c r="G268" s="194" t="s">
        <v>187</v>
      </c>
      <c r="H268" s="194" t="s">
        <v>163</v>
      </c>
      <c r="I268" s="194" t="s">
        <v>187</v>
      </c>
      <c r="J268" s="193" t="s">
        <v>163</v>
      </c>
      <c r="K268" s="193" t="s">
        <v>163</v>
      </c>
    </row>
    <row r="269" spans="1:11" s="192" customFormat="1" x14ac:dyDescent="0.25">
      <c r="A269" s="169" t="s">
        <v>333</v>
      </c>
      <c r="B269" s="174"/>
      <c r="C269" s="193" t="s">
        <v>163</v>
      </c>
      <c r="D269" s="193" t="s">
        <v>187</v>
      </c>
      <c r="E269" s="193" t="s">
        <v>163</v>
      </c>
      <c r="F269" s="194" t="s">
        <v>163</v>
      </c>
      <c r="G269" s="194" t="s">
        <v>187</v>
      </c>
      <c r="H269" s="194" t="s">
        <v>163</v>
      </c>
      <c r="I269" s="194" t="s">
        <v>163</v>
      </c>
      <c r="J269" s="193" t="s">
        <v>187</v>
      </c>
      <c r="K269" s="193" t="s">
        <v>163</v>
      </c>
    </row>
    <row r="270" spans="1:11" s="192" customFormat="1" x14ac:dyDescent="0.25">
      <c r="A270" s="172" t="s">
        <v>361</v>
      </c>
      <c r="B270" s="173"/>
      <c r="C270" s="188" t="s">
        <v>187</v>
      </c>
      <c r="D270" s="188">
        <v>11335.77</v>
      </c>
      <c r="E270" s="188">
        <v>11550.26</v>
      </c>
      <c r="F270" s="153">
        <v>11644.87</v>
      </c>
      <c r="G270" s="153">
        <v>12197.66</v>
      </c>
      <c r="H270" s="153">
        <v>12566.88</v>
      </c>
      <c r="I270" s="153">
        <v>12576.03</v>
      </c>
      <c r="J270" s="188">
        <v>12566.08</v>
      </c>
      <c r="K270" s="188">
        <v>12516.02</v>
      </c>
    </row>
    <row r="271" spans="1:11" s="192" customFormat="1" x14ac:dyDescent="0.25">
      <c r="A271" s="169" t="s">
        <v>340</v>
      </c>
      <c r="B271" s="174"/>
      <c r="C271" s="193" t="s">
        <v>187</v>
      </c>
      <c r="D271" s="193">
        <v>11335.77</v>
      </c>
      <c r="E271" s="193">
        <v>11550.26</v>
      </c>
      <c r="F271" s="194">
        <v>11644.87</v>
      </c>
      <c r="G271" s="194">
        <v>12197.66</v>
      </c>
      <c r="H271" s="194">
        <v>12566.88</v>
      </c>
      <c r="I271" s="194">
        <v>12576.03</v>
      </c>
      <c r="J271" s="193">
        <v>12566.08</v>
      </c>
      <c r="K271" s="193">
        <v>12516.02</v>
      </c>
    </row>
    <row r="272" spans="1:11" s="192" customFormat="1" x14ac:dyDescent="0.25">
      <c r="A272" s="172" t="s">
        <v>195</v>
      </c>
      <c r="B272" s="173" t="s">
        <v>90</v>
      </c>
      <c r="C272" s="188"/>
      <c r="D272" s="188"/>
      <c r="E272" s="188"/>
      <c r="F272" s="153"/>
      <c r="G272" s="153"/>
      <c r="H272" s="153"/>
      <c r="I272" s="153"/>
      <c r="J272" s="188"/>
      <c r="K272" s="188"/>
    </row>
    <row r="273" spans="1:11" s="192" customFormat="1" x14ac:dyDescent="0.25">
      <c r="A273" s="172" t="s">
        <v>269</v>
      </c>
      <c r="B273" s="173"/>
      <c r="C273" s="188">
        <v>11944.31</v>
      </c>
      <c r="D273" s="188">
        <v>11681.88</v>
      </c>
      <c r="E273" s="188">
        <v>11740.02</v>
      </c>
      <c r="F273" s="153">
        <v>12201.57</v>
      </c>
      <c r="G273" s="153">
        <v>12273.82</v>
      </c>
      <c r="H273" s="153">
        <v>12396.15</v>
      </c>
      <c r="I273" s="153">
        <v>12228.25</v>
      </c>
      <c r="J273" s="188">
        <v>12088.44</v>
      </c>
      <c r="K273" s="188">
        <v>10095.93</v>
      </c>
    </row>
    <row r="274" spans="1:11" s="192" customFormat="1" x14ac:dyDescent="0.25">
      <c r="A274" s="172" t="s">
        <v>270</v>
      </c>
      <c r="B274" s="173"/>
      <c r="C274" s="188">
        <v>12008.83</v>
      </c>
      <c r="D274" s="188">
        <v>11789.8</v>
      </c>
      <c r="E274" s="188">
        <v>11652.22</v>
      </c>
      <c r="F274" s="153">
        <v>12127.33</v>
      </c>
      <c r="G274" s="153">
        <v>12496.6</v>
      </c>
      <c r="H274" s="153">
        <v>12810.35</v>
      </c>
      <c r="I274" s="153">
        <v>12826.85</v>
      </c>
      <c r="J274" s="188">
        <v>11963.73</v>
      </c>
      <c r="K274" s="188">
        <v>10027.43</v>
      </c>
    </row>
    <row r="275" spans="1:11" s="192" customFormat="1" x14ac:dyDescent="0.25">
      <c r="A275" s="169" t="s">
        <v>271</v>
      </c>
      <c r="B275" s="174"/>
      <c r="C275" s="193">
        <v>12643.82</v>
      </c>
      <c r="D275" s="193">
        <v>12742.17</v>
      </c>
      <c r="E275" s="193">
        <v>12487.22</v>
      </c>
      <c r="F275" s="194">
        <v>12899.62</v>
      </c>
      <c r="G275" s="194">
        <v>12985.71</v>
      </c>
      <c r="H275" s="194">
        <v>12912.87</v>
      </c>
      <c r="I275" s="194">
        <v>13187.64</v>
      </c>
      <c r="J275" s="193">
        <v>11480.43</v>
      </c>
      <c r="K275" s="193">
        <v>9545.07</v>
      </c>
    </row>
    <row r="276" spans="1:11" s="192" customFormat="1" x14ac:dyDescent="0.25">
      <c r="A276" s="169" t="s">
        <v>272</v>
      </c>
      <c r="B276" s="174"/>
      <c r="C276" s="193">
        <v>12108.88</v>
      </c>
      <c r="D276" s="193">
        <v>12321.19</v>
      </c>
      <c r="E276" s="193">
        <v>11914.58</v>
      </c>
      <c r="F276" s="194">
        <v>12386.36</v>
      </c>
      <c r="G276" s="194">
        <v>12246.83</v>
      </c>
      <c r="H276" s="194">
        <v>12784.94</v>
      </c>
      <c r="I276" s="194">
        <v>13466.1</v>
      </c>
      <c r="J276" s="193">
        <v>13278.43</v>
      </c>
      <c r="K276" s="193">
        <v>10264.61</v>
      </c>
    </row>
    <row r="277" spans="1:11" s="192" customFormat="1" x14ac:dyDescent="0.25">
      <c r="A277" s="169" t="s">
        <v>273</v>
      </c>
      <c r="B277" s="174"/>
      <c r="C277" s="193">
        <v>10734.07</v>
      </c>
      <c r="D277" s="193">
        <v>11572.98</v>
      </c>
      <c r="E277" s="193">
        <v>11438.3</v>
      </c>
      <c r="F277" s="194">
        <v>11165.73</v>
      </c>
      <c r="G277" s="194">
        <v>11944.83</v>
      </c>
      <c r="H277" s="194">
        <v>12502.02</v>
      </c>
      <c r="I277" s="194">
        <v>13329.21</v>
      </c>
      <c r="J277" s="193">
        <v>13260.96</v>
      </c>
      <c r="K277" s="193">
        <v>13796.4</v>
      </c>
    </row>
    <row r="278" spans="1:11" s="192" customFormat="1" x14ac:dyDescent="0.25">
      <c r="A278" s="169" t="s">
        <v>274</v>
      </c>
      <c r="B278" s="174"/>
      <c r="C278" s="193">
        <v>12930.7</v>
      </c>
      <c r="D278" s="193">
        <v>12246.17</v>
      </c>
      <c r="E278" s="193">
        <v>12219.97</v>
      </c>
      <c r="F278" s="194">
        <v>12322.74</v>
      </c>
      <c r="G278" s="194">
        <v>12869.19</v>
      </c>
      <c r="H278" s="194">
        <v>13131.45</v>
      </c>
      <c r="I278" s="194">
        <v>12968.54</v>
      </c>
      <c r="J278" s="193">
        <v>10887.43</v>
      </c>
      <c r="K278" s="193">
        <v>9797.44</v>
      </c>
    </row>
    <row r="279" spans="1:11" s="192" customFormat="1" x14ac:dyDescent="0.25">
      <c r="A279" s="169" t="s">
        <v>275</v>
      </c>
      <c r="B279" s="174"/>
      <c r="C279" s="193">
        <v>11753.26</v>
      </c>
      <c r="D279" s="193">
        <v>11574.15</v>
      </c>
      <c r="E279" s="193">
        <v>11796.67</v>
      </c>
      <c r="F279" s="194">
        <v>11662.92</v>
      </c>
      <c r="G279" s="194">
        <v>11859.48</v>
      </c>
      <c r="H279" s="194">
        <v>12100.54</v>
      </c>
      <c r="I279" s="194">
        <v>10317.16</v>
      </c>
      <c r="J279" s="193" t="s">
        <v>187</v>
      </c>
      <c r="K279" s="193" t="s">
        <v>187</v>
      </c>
    </row>
    <row r="280" spans="1:11" s="192" customFormat="1" x14ac:dyDescent="0.25">
      <c r="A280" s="169" t="s">
        <v>276</v>
      </c>
      <c r="B280" s="174"/>
      <c r="C280" s="193">
        <v>11008.8</v>
      </c>
      <c r="D280" s="193">
        <v>11017.71</v>
      </c>
      <c r="E280" s="193">
        <v>11601.92</v>
      </c>
      <c r="F280" s="194">
        <v>11760.88</v>
      </c>
      <c r="G280" s="194">
        <v>11903.4</v>
      </c>
      <c r="H280" s="194" t="s">
        <v>187</v>
      </c>
      <c r="I280" s="194" t="s">
        <v>187</v>
      </c>
      <c r="J280" s="193" t="s">
        <v>163</v>
      </c>
      <c r="K280" s="193">
        <v>7747.91</v>
      </c>
    </row>
    <row r="281" spans="1:11" s="192" customFormat="1" x14ac:dyDescent="0.25">
      <c r="A281" s="169" t="s">
        <v>277</v>
      </c>
      <c r="B281" s="174"/>
      <c r="C281" s="193" t="s">
        <v>187</v>
      </c>
      <c r="D281" s="193" t="s">
        <v>163</v>
      </c>
      <c r="E281" s="193" t="s">
        <v>163</v>
      </c>
      <c r="F281" s="194" t="s">
        <v>163</v>
      </c>
      <c r="G281" s="194" t="s">
        <v>163</v>
      </c>
      <c r="H281" s="194" t="s">
        <v>187</v>
      </c>
      <c r="I281" s="194" t="s">
        <v>187</v>
      </c>
      <c r="J281" s="193" t="s">
        <v>163</v>
      </c>
      <c r="K281" s="193" t="s">
        <v>163</v>
      </c>
    </row>
    <row r="282" spans="1:11" s="192" customFormat="1" x14ac:dyDescent="0.25">
      <c r="A282" s="169" t="s">
        <v>278</v>
      </c>
      <c r="B282" s="174"/>
      <c r="C282" s="193">
        <v>11817.89</v>
      </c>
      <c r="D282" s="193">
        <v>11771.08</v>
      </c>
      <c r="E282" s="193">
        <v>12052.53</v>
      </c>
      <c r="F282" s="194">
        <v>12272.63</v>
      </c>
      <c r="G282" s="194">
        <v>12825.33</v>
      </c>
      <c r="H282" s="194">
        <v>12875.97</v>
      </c>
      <c r="I282" s="194">
        <v>12736.48</v>
      </c>
      <c r="J282" s="193">
        <v>12212</v>
      </c>
      <c r="K282" s="193">
        <v>10256.82</v>
      </c>
    </row>
    <row r="283" spans="1:11" s="192" customFormat="1" x14ac:dyDescent="0.25">
      <c r="A283" s="169" t="s">
        <v>279</v>
      </c>
      <c r="B283" s="174"/>
      <c r="C283" s="193">
        <v>11768.61</v>
      </c>
      <c r="D283" s="193">
        <v>11742.39</v>
      </c>
      <c r="E283" s="193">
        <v>11509.83</v>
      </c>
      <c r="F283" s="194">
        <v>12027.05</v>
      </c>
      <c r="G283" s="194">
        <v>12513.05</v>
      </c>
      <c r="H283" s="194">
        <v>12858.26</v>
      </c>
      <c r="I283" s="194">
        <v>12637.84</v>
      </c>
      <c r="J283" s="193">
        <v>14630.12</v>
      </c>
      <c r="K283" s="193">
        <v>11054.3</v>
      </c>
    </row>
    <row r="284" spans="1:11" s="192" customFormat="1" x14ac:dyDescent="0.25">
      <c r="A284" s="169" t="s">
        <v>280</v>
      </c>
      <c r="B284" s="174"/>
      <c r="C284" s="193">
        <v>11128.13</v>
      </c>
      <c r="D284" s="193">
        <v>10483.370000000001</v>
      </c>
      <c r="E284" s="193">
        <v>11514.15</v>
      </c>
      <c r="F284" s="194">
        <v>11357.16</v>
      </c>
      <c r="G284" s="194">
        <v>11439.18</v>
      </c>
      <c r="H284" s="194">
        <v>12329.96</v>
      </c>
      <c r="I284" s="194">
        <v>12318.49</v>
      </c>
      <c r="J284" s="193">
        <v>12098.63</v>
      </c>
      <c r="K284" s="193">
        <v>10869.98</v>
      </c>
    </row>
    <row r="285" spans="1:11" s="192" customFormat="1" x14ac:dyDescent="0.25">
      <c r="A285" s="169" t="s">
        <v>281</v>
      </c>
      <c r="B285" s="174"/>
      <c r="C285" s="193">
        <v>11294.47</v>
      </c>
      <c r="D285" s="193">
        <v>11745.58</v>
      </c>
      <c r="E285" s="193">
        <v>11364.88</v>
      </c>
      <c r="F285" s="194">
        <v>12056.37</v>
      </c>
      <c r="G285" s="194">
        <v>12241.3</v>
      </c>
      <c r="H285" s="194">
        <v>12676.51</v>
      </c>
      <c r="I285" s="194">
        <v>13287.87</v>
      </c>
      <c r="J285" s="193">
        <v>11337.26</v>
      </c>
      <c r="K285" s="193">
        <v>9839.7800000000007</v>
      </c>
    </row>
    <row r="286" spans="1:11" s="192" customFormat="1" x14ac:dyDescent="0.25">
      <c r="A286" s="169" t="s">
        <v>282</v>
      </c>
      <c r="B286" s="174"/>
      <c r="C286" s="193">
        <v>11203.46</v>
      </c>
      <c r="D286" s="193">
        <v>11530.83</v>
      </c>
      <c r="E286" s="193">
        <v>11643.76</v>
      </c>
      <c r="F286" s="194">
        <v>11906.72</v>
      </c>
      <c r="G286" s="194">
        <v>12281.81</v>
      </c>
      <c r="H286" s="194">
        <v>12754.89</v>
      </c>
      <c r="I286" s="194">
        <v>12607.78</v>
      </c>
      <c r="J286" s="193">
        <v>12297.09</v>
      </c>
      <c r="K286" s="193">
        <v>10264.09</v>
      </c>
    </row>
    <row r="287" spans="1:11" s="192" customFormat="1" x14ac:dyDescent="0.25">
      <c r="A287" s="169" t="s">
        <v>283</v>
      </c>
      <c r="B287" s="174"/>
      <c r="C287" s="193" t="s">
        <v>187</v>
      </c>
      <c r="D287" s="193" t="s">
        <v>163</v>
      </c>
      <c r="E287" s="193" t="s">
        <v>163</v>
      </c>
      <c r="F287" s="194">
        <v>11561.1</v>
      </c>
      <c r="G287" s="194">
        <v>11552.83</v>
      </c>
      <c r="H287" s="194" t="s">
        <v>187</v>
      </c>
      <c r="I287" s="194" t="s">
        <v>163</v>
      </c>
      <c r="J287" s="193" t="s">
        <v>163</v>
      </c>
      <c r="K287" s="193" t="s">
        <v>163</v>
      </c>
    </row>
    <row r="288" spans="1:11" s="192" customFormat="1" x14ac:dyDescent="0.25">
      <c r="A288" s="169" t="s">
        <v>284</v>
      </c>
      <c r="B288" s="174"/>
      <c r="C288" s="193">
        <v>10998.89</v>
      </c>
      <c r="D288" s="193">
        <v>11379.08</v>
      </c>
      <c r="E288" s="193">
        <v>11408.6</v>
      </c>
      <c r="F288" s="194">
        <v>12166.32</v>
      </c>
      <c r="G288" s="194">
        <v>12474.22</v>
      </c>
      <c r="H288" s="194">
        <v>12685.6</v>
      </c>
      <c r="I288" s="194">
        <v>12167.2</v>
      </c>
      <c r="J288" s="193">
        <v>10092.459999999999</v>
      </c>
      <c r="K288" s="193">
        <v>9878.06</v>
      </c>
    </row>
    <row r="289" spans="1:11" s="192" customFormat="1" x14ac:dyDescent="0.25">
      <c r="A289" s="169" t="s">
        <v>285</v>
      </c>
      <c r="B289" s="174"/>
      <c r="C289" s="193">
        <v>11358.07</v>
      </c>
      <c r="D289" s="193">
        <v>12903.74</v>
      </c>
      <c r="E289" s="193">
        <v>11506.88</v>
      </c>
      <c r="F289" s="194">
        <v>11750.14</v>
      </c>
      <c r="G289" s="194" t="s">
        <v>187</v>
      </c>
      <c r="H289" s="194" t="s">
        <v>187</v>
      </c>
      <c r="I289" s="194" t="s">
        <v>187</v>
      </c>
      <c r="J289" s="193" t="s">
        <v>163</v>
      </c>
      <c r="K289" s="193" t="s">
        <v>163</v>
      </c>
    </row>
    <row r="290" spans="1:11" s="192" customFormat="1" x14ac:dyDescent="0.25">
      <c r="A290" s="169" t="s">
        <v>286</v>
      </c>
      <c r="B290" s="174"/>
      <c r="C290" s="193">
        <v>11379.15</v>
      </c>
      <c r="D290" s="193">
        <v>10994.03</v>
      </c>
      <c r="E290" s="193">
        <v>11179.97</v>
      </c>
      <c r="F290" s="194">
        <v>12027.33</v>
      </c>
      <c r="G290" s="194">
        <v>12498.94</v>
      </c>
      <c r="H290" s="194">
        <v>12716.49</v>
      </c>
      <c r="I290" s="194">
        <v>12960.37</v>
      </c>
      <c r="J290" s="193">
        <v>13023.93</v>
      </c>
      <c r="K290" s="193">
        <v>9906.1</v>
      </c>
    </row>
    <row r="291" spans="1:11" s="192" customFormat="1" x14ac:dyDescent="0.25">
      <c r="A291" s="169" t="s">
        <v>287</v>
      </c>
      <c r="B291" s="174"/>
      <c r="C291" s="193" t="s">
        <v>187</v>
      </c>
      <c r="D291" s="193" t="s">
        <v>187</v>
      </c>
      <c r="E291" s="193" t="s">
        <v>163</v>
      </c>
      <c r="F291" s="194" t="s">
        <v>187</v>
      </c>
      <c r="G291" s="194" t="s">
        <v>163</v>
      </c>
      <c r="H291" s="194" t="s">
        <v>163</v>
      </c>
      <c r="I291" s="194" t="s">
        <v>163</v>
      </c>
      <c r="J291" s="193" t="s">
        <v>163</v>
      </c>
      <c r="K291" s="193" t="s">
        <v>187</v>
      </c>
    </row>
    <row r="292" spans="1:11" s="192" customFormat="1" x14ac:dyDescent="0.25">
      <c r="A292" s="172" t="s">
        <v>288</v>
      </c>
      <c r="B292" s="173"/>
      <c r="C292" s="188">
        <v>13949.6</v>
      </c>
      <c r="D292" s="188">
        <v>13584.28</v>
      </c>
      <c r="E292" s="188">
        <v>13985.18</v>
      </c>
      <c r="F292" s="153">
        <v>13738.13</v>
      </c>
      <c r="G292" s="153">
        <v>13676.1</v>
      </c>
      <c r="H292" s="153">
        <v>12432.66</v>
      </c>
      <c r="I292" s="153">
        <v>13766.05</v>
      </c>
      <c r="J292" s="188">
        <v>13556.5</v>
      </c>
      <c r="K292" s="188">
        <v>14152.71</v>
      </c>
    </row>
    <row r="293" spans="1:11" s="192" customFormat="1" x14ac:dyDescent="0.25">
      <c r="A293" s="169" t="s">
        <v>289</v>
      </c>
      <c r="B293" s="174"/>
      <c r="C293" s="193" t="s">
        <v>187</v>
      </c>
      <c r="D293" s="193" t="s">
        <v>187</v>
      </c>
      <c r="E293" s="193" t="s">
        <v>187</v>
      </c>
      <c r="F293" s="194" t="s">
        <v>187</v>
      </c>
      <c r="G293" s="194" t="s">
        <v>187</v>
      </c>
      <c r="H293" s="194" t="s">
        <v>187</v>
      </c>
      <c r="I293" s="194" t="s">
        <v>187</v>
      </c>
      <c r="J293" s="193" t="s">
        <v>187</v>
      </c>
      <c r="K293" s="193" t="s">
        <v>187</v>
      </c>
    </row>
    <row r="294" spans="1:11" s="192" customFormat="1" x14ac:dyDescent="0.25">
      <c r="A294" s="169" t="s">
        <v>290</v>
      </c>
      <c r="B294" s="174"/>
      <c r="C294" s="193">
        <v>13883.87</v>
      </c>
      <c r="D294" s="193">
        <v>13598.44</v>
      </c>
      <c r="E294" s="193">
        <v>13591.77</v>
      </c>
      <c r="F294" s="194">
        <v>12521.02</v>
      </c>
      <c r="G294" s="194">
        <v>12665.57</v>
      </c>
      <c r="H294" s="194">
        <v>11878.95</v>
      </c>
      <c r="I294" s="194">
        <v>11959.6</v>
      </c>
      <c r="J294" s="193">
        <v>12268.11</v>
      </c>
      <c r="K294" s="193">
        <v>13676.31</v>
      </c>
    </row>
    <row r="295" spans="1:11" s="192" customFormat="1" x14ac:dyDescent="0.25">
      <c r="A295" s="169" t="s">
        <v>291</v>
      </c>
      <c r="B295" s="174"/>
      <c r="C295" s="193" t="s">
        <v>187</v>
      </c>
      <c r="D295" s="193" t="s">
        <v>187</v>
      </c>
      <c r="E295" s="193" t="s">
        <v>187</v>
      </c>
      <c r="F295" s="194" t="s">
        <v>187</v>
      </c>
      <c r="G295" s="194" t="s">
        <v>187</v>
      </c>
      <c r="H295" s="194" t="s">
        <v>187</v>
      </c>
      <c r="I295" s="194" t="s">
        <v>187</v>
      </c>
      <c r="J295" s="193" t="s">
        <v>187</v>
      </c>
      <c r="K295" s="193" t="s">
        <v>163</v>
      </c>
    </row>
    <row r="296" spans="1:11" s="192" customFormat="1" x14ac:dyDescent="0.25">
      <c r="A296" s="169" t="s">
        <v>292</v>
      </c>
      <c r="B296" s="174"/>
      <c r="C296" s="193" t="s">
        <v>187</v>
      </c>
      <c r="D296" s="193" t="s">
        <v>187</v>
      </c>
      <c r="E296" s="193" t="s">
        <v>187</v>
      </c>
      <c r="F296" s="194" t="s">
        <v>187</v>
      </c>
      <c r="G296" s="194" t="s">
        <v>187</v>
      </c>
      <c r="H296" s="194" t="s">
        <v>187</v>
      </c>
      <c r="I296" s="194" t="s">
        <v>187</v>
      </c>
      <c r="J296" s="193" t="s">
        <v>187</v>
      </c>
      <c r="K296" s="193" t="s">
        <v>187</v>
      </c>
    </row>
    <row r="297" spans="1:11" s="192" customFormat="1" x14ac:dyDescent="0.25">
      <c r="A297" s="169" t="s">
        <v>293</v>
      </c>
      <c r="B297" s="174"/>
      <c r="C297" s="193">
        <v>13775.48</v>
      </c>
      <c r="D297" s="193">
        <v>12432.9</v>
      </c>
      <c r="E297" s="193">
        <v>14995.26</v>
      </c>
      <c r="F297" s="194">
        <v>15029.2</v>
      </c>
      <c r="G297" s="194">
        <v>15003.57</v>
      </c>
      <c r="H297" s="194">
        <v>14972.35</v>
      </c>
      <c r="I297" s="194">
        <v>15016.6</v>
      </c>
      <c r="J297" s="193">
        <v>15002.53</v>
      </c>
      <c r="K297" s="193">
        <v>15115.9</v>
      </c>
    </row>
    <row r="298" spans="1:11" s="192" customFormat="1" x14ac:dyDescent="0.25">
      <c r="A298" s="172" t="s">
        <v>360</v>
      </c>
      <c r="B298" s="173"/>
      <c r="C298" s="188">
        <v>14328.21</v>
      </c>
      <c r="D298" s="188">
        <v>13343.39</v>
      </c>
      <c r="E298" s="188">
        <v>13746.26</v>
      </c>
      <c r="F298" s="153">
        <v>13928.94</v>
      </c>
      <c r="G298" s="153">
        <v>14118.4</v>
      </c>
      <c r="H298" s="153">
        <v>13690.88</v>
      </c>
      <c r="I298" s="153">
        <v>13550.26</v>
      </c>
      <c r="J298" s="188">
        <v>13217.53</v>
      </c>
      <c r="K298" s="188">
        <v>10184.129999999999</v>
      </c>
    </row>
    <row r="299" spans="1:11" s="192" customFormat="1" x14ac:dyDescent="0.25">
      <c r="A299" s="169" t="s">
        <v>294</v>
      </c>
      <c r="B299" s="174"/>
      <c r="C299" s="193">
        <v>14438.48</v>
      </c>
      <c r="D299" s="193" t="s">
        <v>187</v>
      </c>
      <c r="E299" s="193">
        <v>14370.07</v>
      </c>
      <c r="F299" s="194">
        <v>14594.28</v>
      </c>
      <c r="G299" s="194">
        <v>15005.07</v>
      </c>
      <c r="H299" s="194">
        <v>14570.91</v>
      </c>
      <c r="I299" s="194">
        <v>14405.28</v>
      </c>
      <c r="J299" s="193" t="s">
        <v>187</v>
      </c>
      <c r="K299" s="193" t="s">
        <v>163</v>
      </c>
    </row>
    <row r="300" spans="1:11" s="192" customFormat="1" x14ac:dyDescent="0.25">
      <c r="A300" s="169" t="s">
        <v>295</v>
      </c>
      <c r="B300" s="174"/>
      <c r="C300" s="193">
        <v>12943.35</v>
      </c>
      <c r="D300" s="193">
        <v>12586.4</v>
      </c>
      <c r="E300" s="193">
        <v>12806.3</v>
      </c>
      <c r="F300" s="194">
        <v>13567.58</v>
      </c>
      <c r="G300" s="194">
        <v>13835.3</v>
      </c>
      <c r="H300" s="194">
        <v>13823.25</v>
      </c>
      <c r="I300" s="194">
        <v>13544.76</v>
      </c>
      <c r="J300" s="193">
        <v>10768.84</v>
      </c>
      <c r="K300" s="193">
        <v>9220.35</v>
      </c>
    </row>
    <row r="301" spans="1:11" s="192" customFormat="1" x14ac:dyDescent="0.25">
      <c r="A301" s="169" t="s">
        <v>296</v>
      </c>
      <c r="B301" s="174"/>
      <c r="C301" s="193">
        <v>15417.03</v>
      </c>
      <c r="D301" s="193">
        <v>14153.92</v>
      </c>
      <c r="E301" s="193">
        <v>13875.68</v>
      </c>
      <c r="F301" s="194">
        <v>13901.27</v>
      </c>
      <c r="G301" s="194">
        <v>14270.58</v>
      </c>
      <c r="H301" s="194">
        <v>13594.14</v>
      </c>
      <c r="I301" s="194">
        <v>13472.58</v>
      </c>
      <c r="J301" s="193">
        <v>11675.41</v>
      </c>
      <c r="K301" s="193">
        <v>11113.33</v>
      </c>
    </row>
    <row r="302" spans="1:11" s="192" customFormat="1" x14ac:dyDescent="0.25">
      <c r="A302" s="169" t="s">
        <v>297</v>
      </c>
      <c r="B302" s="174"/>
      <c r="C302" s="193">
        <v>14935</v>
      </c>
      <c r="D302" s="193">
        <v>14705.66</v>
      </c>
      <c r="E302" s="193">
        <v>14718.72</v>
      </c>
      <c r="F302" s="194">
        <v>15145.91</v>
      </c>
      <c r="G302" s="194">
        <v>15713.17</v>
      </c>
      <c r="H302" s="194">
        <v>14882.35</v>
      </c>
      <c r="I302" s="194">
        <v>14636.11</v>
      </c>
      <c r="J302" s="193">
        <v>14700.66</v>
      </c>
      <c r="K302" s="193">
        <v>12933.05</v>
      </c>
    </row>
    <row r="303" spans="1:11" s="192" customFormat="1" x14ac:dyDescent="0.25">
      <c r="A303" s="169" t="s">
        <v>298</v>
      </c>
      <c r="B303" s="174"/>
      <c r="C303" s="193">
        <v>11562.78</v>
      </c>
      <c r="D303" s="193">
        <v>11835.02</v>
      </c>
      <c r="E303" s="193">
        <v>12320.74</v>
      </c>
      <c r="F303" s="194">
        <v>12635.24</v>
      </c>
      <c r="G303" s="194">
        <v>12424.35</v>
      </c>
      <c r="H303" s="194">
        <v>12504.43</v>
      </c>
      <c r="I303" s="194">
        <v>12677.89</v>
      </c>
      <c r="J303" s="193">
        <v>10141.120000000001</v>
      </c>
      <c r="K303" s="193">
        <v>9154.34</v>
      </c>
    </row>
    <row r="304" spans="1:11" s="192" customFormat="1" x14ac:dyDescent="0.25">
      <c r="A304" s="169" t="s">
        <v>299</v>
      </c>
      <c r="B304" s="174"/>
      <c r="C304" s="193">
        <v>14120.69</v>
      </c>
      <c r="D304" s="193">
        <v>13606.91</v>
      </c>
      <c r="E304" s="193">
        <v>13603.02</v>
      </c>
      <c r="F304" s="194">
        <v>13739.39</v>
      </c>
      <c r="G304" s="194">
        <v>14213.24</v>
      </c>
      <c r="H304" s="194">
        <v>14193.49</v>
      </c>
      <c r="I304" s="194">
        <v>13824.71</v>
      </c>
      <c r="J304" s="193">
        <v>13504.11</v>
      </c>
      <c r="K304" s="193">
        <v>9664.8700000000008</v>
      </c>
    </row>
    <row r="305" spans="1:11" s="192" customFormat="1" x14ac:dyDescent="0.25">
      <c r="A305" s="169" t="s">
        <v>393</v>
      </c>
      <c r="B305" s="174"/>
      <c r="C305" s="193" t="s">
        <v>163</v>
      </c>
      <c r="D305" s="193" t="s">
        <v>163</v>
      </c>
      <c r="E305" s="193" t="s">
        <v>163</v>
      </c>
      <c r="F305" s="193" t="s">
        <v>163</v>
      </c>
      <c r="G305" s="193" t="s">
        <v>163</v>
      </c>
      <c r="H305" s="193" t="s">
        <v>187</v>
      </c>
      <c r="I305" s="194" t="s">
        <v>163</v>
      </c>
      <c r="J305" s="193" t="s">
        <v>163</v>
      </c>
      <c r="K305" s="193" t="s">
        <v>163</v>
      </c>
    </row>
    <row r="306" spans="1:11" s="192" customFormat="1" x14ac:dyDescent="0.25">
      <c r="A306" s="172" t="s">
        <v>380</v>
      </c>
      <c r="B306" s="173"/>
      <c r="C306" s="188">
        <v>13057.59</v>
      </c>
      <c r="D306" s="188">
        <v>13604.1</v>
      </c>
      <c r="E306" s="188">
        <v>13770.06</v>
      </c>
      <c r="F306" s="153">
        <v>14093.48</v>
      </c>
      <c r="G306" s="153">
        <v>14548.06</v>
      </c>
      <c r="H306" s="153">
        <v>14525.93</v>
      </c>
      <c r="I306" s="153">
        <v>14027.42</v>
      </c>
      <c r="J306" s="188">
        <v>11899.53</v>
      </c>
      <c r="K306" s="188">
        <v>11304.95</v>
      </c>
    </row>
    <row r="307" spans="1:11" s="192" customFormat="1" x14ac:dyDescent="0.25">
      <c r="A307" s="169" t="s">
        <v>300</v>
      </c>
      <c r="B307" s="174"/>
      <c r="C307" s="193" t="s">
        <v>187</v>
      </c>
      <c r="D307" s="193" t="s">
        <v>163</v>
      </c>
      <c r="E307" s="193" t="s">
        <v>187</v>
      </c>
      <c r="F307" s="194" t="s">
        <v>187</v>
      </c>
      <c r="G307" s="194" t="s">
        <v>187</v>
      </c>
      <c r="H307" s="194" t="s">
        <v>187</v>
      </c>
      <c r="I307" s="194" t="s">
        <v>163</v>
      </c>
      <c r="J307" s="193" t="s">
        <v>163</v>
      </c>
      <c r="K307" s="193" t="s">
        <v>163</v>
      </c>
    </row>
    <row r="308" spans="1:11" s="192" customFormat="1" x14ac:dyDescent="0.25">
      <c r="A308" s="169" t="s">
        <v>301</v>
      </c>
      <c r="B308" s="174"/>
      <c r="C308" s="193" t="s">
        <v>187</v>
      </c>
      <c r="D308" s="193" t="s">
        <v>163</v>
      </c>
      <c r="E308" s="193" t="s">
        <v>187</v>
      </c>
      <c r="F308" s="194" t="s">
        <v>187</v>
      </c>
      <c r="G308" s="194" t="s">
        <v>163</v>
      </c>
      <c r="H308" s="194" t="s">
        <v>163</v>
      </c>
      <c r="I308" s="194" t="s">
        <v>163</v>
      </c>
      <c r="J308" s="193" t="s">
        <v>163</v>
      </c>
      <c r="K308" s="193">
        <v>10688.21</v>
      </c>
    </row>
    <row r="309" spans="1:11" s="192" customFormat="1" x14ac:dyDescent="0.25">
      <c r="A309" s="169" t="s">
        <v>302</v>
      </c>
      <c r="B309" s="174"/>
      <c r="C309" s="193" t="s">
        <v>187</v>
      </c>
      <c r="D309" s="193" t="s">
        <v>187</v>
      </c>
      <c r="E309" s="193" t="s">
        <v>187</v>
      </c>
      <c r="F309" s="194" t="s">
        <v>187</v>
      </c>
      <c r="G309" s="194" t="s">
        <v>163</v>
      </c>
      <c r="H309" s="194" t="s">
        <v>163</v>
      </c>
      <c r="I309" s="194" t="s">
        <v>163</v>
      </c>
      <c r="J309" s="193" t="s">
        <v>163</v>
      </c>
      <c r="K309" s="193" t="s">
        <v>187</v>
      </c>
    </row>
    <row r="310" spans="1:11" s="192" customFormat="1" x14ac:dyDescent="0.25">
      <c r="A310" s="169" t="s">
        <v>303</v>
      </c>
      <c r="B310" s="174"/>
      <c r="C310" s="193" t="s">
        <v>187</v>
      </c>
      <c r="D310" s="193" t="s">
        <v>187</v>
      </c>
      <c r="E310" s="193" t="s">
        <v>187</v>
      </c>
      <c r="F310" s="194" t="s">
        <v>187</v>
      </c>
      <c r="G310" s="194" t="s">
        <v>163</v>
      </c>
      <c r="H310" s="194" t="s">
        <v>163</v>
      </c>
      <c r="I310" s="194" t="s">
        <v>163</v>
      </c>
      <c r="J310" s="193" t="s">
        <v>163</v>
      </c>
      <c r="K310" s="193" t="s">
        <v>163</v>
      </c>
    </row>
    <row r="311" spans="1:11" s="192" customFormat="1" x14ac:dyDescent="0.25">
      <c r="A311" s="169" t="s">
        <v>304</v>
      </c>
      <c r="B311" s="174"/>
      <c r="C311" s="193" t="s">
        <v>187</v>
      </c>
      <c r="D311" s="193" t="s">
        <v>187</v>
      </c>
      <c r="E311" s="193" t="s">
        <v>187</v>
      </c>
      <c r="F311" s="194" t="s">
        <v>187</v>
      </c>
      <c r="G311" s="194" t="s">
        <v>187</v>
      </c>
      <c r="H311" s="194" t="s">
        <v>187</v>
      </c>
      <c r="I311" s="194" t="s">
        <v>163</v>
      </c>
      <c r="J311" s="193" t="s">
        <v>187</v>
      </c>
      <c r="K311" s="193">
        <v>9374.61</v>
      </c>
    </row>
    <row r="312" spans="1:11" s="192" customFormat="1" x14ac:dyDescent="0.25">
      <c r="A312" s="169" t="s">
        <v>305</v>
      </c>
      <c r="B312" s="174"/>
      <c r="C312" s="193" t="s">
        <v>187</v>
      </c>
      <c r="D312" s="193" t="s">
        <v>163</v>
      </c>
      <c r="E312" s="193" t="s">
        <v>163</v>
      </c>
      <c r="F312" s="194" t="s">
        <v>187</v>
      </c>
      <c r="G312" s="194" t="s">
        <v>163</v>
      </c>
      <c r="H312" s="194" t="s">
        <v>163</v>
      </c>
      <c r="I312" s="194" t="s">
        <v>163</v>
      </c>
      <c r="J312" s="193" t="s">
        <v>187</v>
      </c>
      <c r="K312" s="193" t="s">
        <v>187</v>
      </c>
    </row>
    <row r="313" spans="1:11" s="192" customFormat="1" x14ac:dyDescent="0.25">
      <c r="A313" s="169" t="s">
        <v>306</v>
      </c>
      <c r="B313" s="174"/>
      <c r="C313" s="193">
        <v>13092.22</v>
      </c>
      <c r="D313" s="193">
        <v>13596.06</v>
      </c>
      <c r="E313" s="193">
        <v>13776.36</v>
      </c>
      <c r="F313" s="194">
        <v>14117.25</v>
      </c>
      <c r="G313" s="194">
        <v>14564.44</v>
      </c>
      <c r="H313" s="194">
        <v>14529.57</v>
      </c>
      <c r="I313" s="194">
        <v>14027.42</v>
      </c>
      <c r="J313" s="193">
        <v>11878.74</v>
      </c>
      <c r="K313" s="193">
        <v>11391.26</v>
      </c>
    </row>
    <row r="314" spans="1:11" s="192" customFormat="1" x14ac:dyDescent="0.25">
      <c r="A314" s="172" t="s">
        <v>307</v>
      </c>
      <c r="B314" s="173"/>
      <c r="C314" s="188">
        <v>10883.02</v>
      </c>
      <c r="D314" s="188">
        <v>10899.77</v>
      </c>
      <c r="E314" s="188">
        <v>10876.17</v>
      </c>
      <c r="F314" s="153">
        <v>11138.95</v>
      </c>
      <c r="G314" s="153">
        <v>11140.25</v>
      </c>
      <c r="H314" s="153">
        <v>11623.7</v>
      </c>
      <c r="I314" s="153">
        <v>11376.31</v>
      </c>
      <c r="J314" s="188">
        <v>10637.11</v>
      </c>
      <c r="K314" s="188">
        <v>9627.15</v>
      </c>
    </row>
    <row r="315" spans="1:11" s="192" customFormat="1" x14ac:dyDescent="0.25">
      <c r="A315" s="169" t="s">
        <v>308</v>
      </c>
      <c r="B315" s="174"/>
      <c r="C315" s="193">
        <v>9665.84</v>
      </c>
      <c r="D315" s="193">
        <v>9778.91</v>
      </c>
      <c r="E315" s="193">
        <v>9867.73</v>
      </c>
      <c r="F315" s="194">
        <v>10171.6</v>
      </c>
      <c r="G315" s="194">
        <v>10228.86</v>
      </c>
      <c r="H315" s="194">
        <v>10296.99</v>
      </c>
      <c r="I315" s="194">
        <v>10369.450000000001</v>
      </c>
      <c r="J315" s="193">
        <v>11065.43</v>
      </c>
      <c r="K315" s="193">
        <v>8709.98</v>
      </c>
    </row>
    <row r="316" spans="1:11" s="192" customFormat="1" x14ac:dyDescent="0.25">
      <c r="A316" s="169" t="s">
        <v>309</v>
      </c>
      <c r="B316" s="174"/>
      <c r="C316" s="193">
        <v>10594.11</v>
      </c>
      <c r="D316" s="193">
        <v>10224.73</v>
      </c>
      <c r="E316" s="193">
        <v>9718.6299999999992</v>
      </c>
      <c r="F316" s="194">
        <v>9910.73</v>
      </c>
      <c r="G316" s="194">
        <v>9792.7900000000009</v>
      </c>
      <c r="H316" s="194">
        <v>10414.17</v>
      </c>
      <c r="I316" s="194">
        <v>10426.799999999999</v>
      </c>
      <c r="J316" s="193">
        <v>10323.65</v>
      </c>
      <c r="K316" s="193">
        <v>8480.07</v>
      </c>
    </row>
    <row r="317" spans="1:11" s="192" customFormat="1" x14ac:dyDescent="0.25">
      <c r="A317" s="169" t="s">
        <v>310</v>
      </c>
      <c r="B317" s="174"/>
      <c r="C317" s="193">
        <v>12076.33</v>
      </c>
      <c r="D317" s="193">
        <v>13351.45</v>
      </c>
      <c r="E317" s="193">
        <v>12355.69</v>
      </c>
      <c r="F317" s="194">
        <v>12140.94</v>
      </c>
      <c r="G317" s="194">
        <v>12621.67</v>
      </c>
      <c r="H317" s="194">
        <v>13585.42</v>
      </c>
      <c r="I317" s="194">
        <v>14668</v>
      </c>
      <c r="J317" s="193">
        <v>14404.56</v>
      </c>
      <c r="K317" s="193">
        <v>10337.9</v>
      </c>
    </row>
    <row r="318" spans="1:11" s="192" customFormat="1" x14ac:dyDescent="0.25">
      <c r="A318" s="169" t="s">
        <v>311</v>
      </c>
      <c r="B318" s="174"/>
      <c r="C318" s="193">
        <v>10508.89</v>
      </c>
      <c r="D318" s="193">
        <v>10372.26</v>
      </c>
      <c r="E318" s="193">
        <v>10781.09</v>
      </c>
      <c r="F318" s="194">
        <v>10404.780000000001</v>
      </c>
      <c r="G318" s="194">
        <v>10647.72</v>
      </c>
      <c r="H318" s="194">
        <v>10610.34</v>
      </c>
      <c r="I318" s="194">
        <v>10711.26</v>
      </c>
      <c r="J318" s="193">
        <v>10447.75</v>
      </c>
      <c r="K318" s="193">
        <v>9253.24</v>
      </c>
    </row>
    <row r="319" spans="1:11" s="192" customFormat="1" x14ac:dyDescent="0.25">
      <c r="A319" s="169" t="s">
        <v>312</v>
      </c>
      <c r="B319" s="174"/>
      <c r="C319" s="193">
        <v>10195.81</v>
      </c>
      <c r="D319" s="193">
        <v>10350.11</v>
      </c>
      <c r="E319" s="193">
        <v>9950.31</v>
      </c>
      <c r="F319" s="194">
        <v>10102.41</v>
      </c>
      <c r="G319" s="194">
        <v>9669.83</v>
      </c>
      <c r="H319" s="194">
        <v>9486.98</v>
      </c>
      <c r="I319" s="194">
        <v>10603.74</v>
      </c>
      <c r="J319" s="193">
        <v>9289.98</v>
      </c>
      <c r="K319" s="193">
        <v>9237.64</v>
      </c>
    </row>
    <row r="320" spans="1:11" s="192" customFormat="1" x14ac:dyDescent="0.25">
      <c r="A320" s="169" t="s">
        <v>313</v>
      </c>
      <c r="B320" s="174"/>
      <c r="C320" s="193">
        <v>9755.91</v>
      </c>
      <c r="D320" s="193">
        <v>10435.799999999999</v>
      </c>
      <c r="E320" s="193">
        <v>9201.16</v>
      </c>
      <c r="F320" s="194">
        <v>8361.11</v>
      </c>
      <c r="G320" s="194">
        <v>11287.84</v>
      </c>
      <c r="H320" s="194">
        <v>12658.85</v>
      </c>
      <c r="I320" s="194">
        <v>12390.69</v>
      </c>
      <c r="J320" s="193">
        <v>11881.56</v>
      </c>
      <c r="K320" s="193">
        <v>7672.18</v>
      </c>
    </row>
    <row r="321" spans="1:11" s="192" customFormat="1" x14ac:dyDescent="0.25">
      <c r="A321" s="169" t="s">
        <v>314</v>
      </c>
      <c r="B321" s="174"/>
      <c r="C321" s="193">
        <v>16193.95</v>
      </c>
      <c r="D321" s="193" t="s">
        <v>187</v>
      </c>
      <c r="E321" s="193" t="s">
        <v>187</v>
      </c>
      <c r="F321" s="194">
        <v>15067.53</v>
      </c>
      <c r="G321" s="194">
        <v>9443.7800000000007</v>
      </c>
      <c r="H321" s="194">
        <v>11188.56</v>
      </c>
      <c r="I321" s="194">
        <v>11084.95</v>
      </c>
      <c r="J321" s="193">
        <v>11031.99</v>
      </c>
      <c r="K321" s="193">
        <v>16090.94</v>
      </c>
    </row>
    <row r="322" spans="1:11" s="192" customFormat="1" x14ac:dyDescent="0.25">
      <c r="A322" s="169" t="s">
        <v>315</v>
      </c>
      <c r="B322" s="174"/>
      <c r="C322" s="193">
        <v>10286.14</v>
      </c>
      <c r="D322" s="193">
        <v>9848.5300000000007</v>
      </c>
      <c r="E322" s="193">
        <v>9571.9699999999993</v>
      </c>
      <c r="F322" s="194">
        <v>10500.08</v>
      </c>
      <c r="G322" s="194">
        <v>9588.85</v>
      </c>
      <c r="H322" s="194">
        <v>10171.299999999999</v>
      </c>
      <c r="I322" s="194">
        <v>10512.61</v>
      </c>
      <c r="J322" s="193">
        <v>11715.87</v>
      </c>
      <c r="K322" s="193">
        <v>9658.66</v>
      </c>
    </row>
    <row r="323" spans="1:11" s="192" customFormat="1" x14ac:dyDescent="0.25">
      <c r="A323" s="169" t="s">
        <v>316</v>
      </c>
      <c r="B323" s="174"/>
      <c r="C323" s="193">
        <v>10489.96</v>
      </c>
      <c r="D323" s="193">
        <v>11122.32</v>
      </c>
      <c r="E323" s="193">
        <v>10694.01</v>
      </c>
      <c r="F323" s="194">
        <v>10825.8</v>
      </c>
      <c r="G323" s="194">
        <v>11043.02</v>
      </c>
      <c r="H323" s="194">
        <v>10509.37</v>
      </c>
      <c r="I323" s="194">
        <v>11685.29</v>
      </c>
      <c r="J323" s="193">
        <v>12217.37</v>
      </c>
      <c r="K323" s="193">
        <v>9885.6200000000008</v>
      </c>
    </row>
    <row r="324" spans="1:11" s="192" customFormat="1" x14ac:dyDescent="0.25">
      <c r="A324" s="169" t="s">
        <v>317</v>
      </c>
      <c r="B324" s="174"/>
      <c r="C324" s="193">
        <v>9637.98</v>
      </c>
      <c r="D324" s="193">
        <v>9653.2800000000007</v>
      </c>
      <c r="E324" s="193">
        <v>10053.17</v>
      </c>
      <c r="F324" s="194">
        <v>10024.08</v>
      </c>
      <c r="G324" s="194">
        <v>9434.58</v>
      </c>
      <c r="H324" s="194" t="s">
        <v>163</v>
      </c>
      <c r="I324" s="194" t="s">
        <v>187</v>
      </c>
      <c r="J324" s="193">
        <v>7999.69</v>
      </c>
      <c r="K324" s="193">
        <v>8370.5</v>
      </c>
    </row>
    <row r="325" spans="1:11" s="192" customFormat="1" x14ac:dyDescent="0.25">
      <c r="A325" s="169" t="s">
        <v>318</v>
      </c>
      <c r="B325" s="174"/>
      <c r="C325" s="193">
        <v>11234.93</v>
      </c>
      <c r="D325" s="193">
        <v>11198.93</v>
      </c>
      <c r="E325" s="193">
        <v>11218.62</v>
      </c>
      <c r="F325" s="194">
        <v>11809.47</v>
      </c>
      <c r="G325" s="194">
        <v>11826.85</v>
      </c>
      <c r="H325" s="194">
        <v>12341.22</v>
      </c>
      <c r="I325" s="194">
        <v>12066.17</v>
      </c>
      <c r="J325" s="193">
        <v>12083.32</v>
      </c>
      <c r="K325" s="193">
        <v>8883.4599999999991</v>
      </c>
    </row>
    <row r="326" spans="1:11" s="192" customFormat="1" x14ac:dyDescent="0.25">
      <c r="A326" s="169" t="s">
        <v>319</v>
      </c>
      <c r="B326" s="174"/>
      <c r="C326" s="193">
        <v>11480.57</v>
      </c>
      <c r="D326" s="193">
        <v>11038.97</v>
      </c>
      <c r="E326" s="193">
        <v>10660.7</v>
      </c>
      <c r="F326" s="194">
        <v>12060.81</v>
      </c>
      <c r="G326" s="194">
        <v>11119.33</v>
      </c>
      <c r="H326" s="194">
        <v>13085.2</v>
      </c>
      <c r="I326" s="194">
        <v>10345.14</v>
      </c>
      <c r="J326" s="193">
        <v>9282.01</v>
      </c>
      <c r="K326" s="193">
        <v>9776.69</v>
      </c>
    </row>
    <row r="327" spans="1:11" s="192" customFormat="1" x14ac:dyDescent="0.25">
      <c r="A327" s="169" t="s">
        <v>320</v>
      </c>
      <c r="B327" s="174"/>
      <c r="C327" s="193">
        <v>10953.89</v>
      </c>
      <c r="D327" s="193">
        <v>10755.26</v>
      </c>
      <c r="E327" s="193">
        <v>10830.21</v>
      </c>
      <c r="F327" s="194">
        <v>10969.29</v>
      </c>
      <c r="G327" s="194">
        <v>10809.07</v>
      </c>
      <c r="H327" s="194">
        <v>11815.15</v>
      </c>
      <c r="I327" s="194">
        <v>11455.46</v>
      </c>
      <c r="J327" s="193">
        <v>8460.36</v>
      </c>
      <c r="K327" s="193">
        <v>7520.72</v>
      </c>
    </row>
    <row r="328" spans="1:11" s="192" customFormat="1" x14ac:dyDescent="0.25">
      <c r="A328" s="169" t="s">
        <v>321</v>
      </c>
      <c r="B328" s="174"/>
      <c r="C328" s="193">
        <v>11320.01</v>
      </c>
      <c r="D328" s="193">
        <v>11059.15</v>
      </c>
      <c r="E328" s="193">
        <v>11599.99</v>
      </c>
      <c r="F328" s="194">
        <v>10436.4</v>
      </c>
      <c r="G328" s="194">
        <v>10946.83</v>
      </c>
      <c r="H328" s="194">
        <v>11322.39</v>
      </c>
      <c r="I328" s="194">
        <v>11630.16</v>
      </c>
      <c r="J328" s="193">
        <v>9571.9500000000007</v>
      </c>
      <c r="K328" s="193">
        <v>10371.620000000001</v>
      </c>
    </row>
    <row r="329" spans="1:11" s="192" customFormat="1" x14ac:dyDescent="0.25">
      <c r="A329" s="172" t="s">
        <v>322</v>
      </c>
      <c r="B329" s="173"/>
      <c r="C329" s="188">
        <v>11014.28</v>
      </c>
      <c r="D329" s="188">
        <v>10924.34</v>
      </c>
      <c r="E329" s="188">
        <v>11090.48</v>
      </c>
      <c r="F329" s="153">
        <v>10478.48</v>
      </c>
      <c r="G329" s="153">
        <v>12102.38</v>
      </c>
      <c r="H329" s="153">
        <v>12041.16</v>
      </c>
      <c r="I329" s="153">
        <v>12558.13</v>
      </c>
      <c r="J329" s="188">
        <v>12838.35</v>
      </c>
      <c r="K329" s="188">
        <v>11909.75</v>
      </c>
    </row>
    <row r="330" spans="1:11" s="192" customFormat="1" x14ac:dyDescent="0.25">
      <c r="A330" s="169" t="s">
        <v>323</v>
      </c>
      <c r="B330" s="174"/>
      <c r="C330" s="193">
        <v>10063.620000000001</v>
      </c>
      <c r="D330" s="193">
        <v>10492.39</v>
      </c>
      <c r="E330" s="193">
        <v>10381.39</v>
      </c>
      <c r="F330" s="194">
        <v>10080.86</v>
      </c>
      <c r="G330" s="194">
        <v>9947.68</v>
      </c>
      <c r="H330" s="194">
        <v>11716.77</v>
      </c>
      <c r="I330" s="194">
        <v>11746.02</v>
      </c>
      <c r="J330" s="193">
        <v>11780.92</v>
      </c>
      <c r="K330" s="193">
        <v>9472.92</v>
      </c>
    </row>
    <row r="331" spans="1:11" s="192" customFormat="1" x14ac:dyDescent="0.25">
      <c r="A331" s="169" t="s">
        <v>324</v>
      </c>
      <c r="B331" s="174"/>
      <c r="C331" s="193">
        <v>10202.52</v>
      </c>
      <c r="D331" s="193">
        <v>8484.01</v>
      </c>
      <c r="E331" s="193">
        <v>9094.73</v>
      </c>
      <c r="F331" s="194">
        <v>8998.6</v>
      </c>
      <c r="G331" s="194">
        <v>9917.51</v>
      </c>
      <c r="H331" s="194">
        <v>10649.86</v>
      </c>
      <c r="I331" s="194">
        <v>10833.48</v>
      </c>
      <c r="J331" s="193">
        <v>10577.41</v>
      </c>
      <c r="K331" s="193">
        <v>8616.5400000000009</v>
      </c>
    </row>
    <row r="332" spans="1:11" s="192" customFormat="1" x14ac:dyDescent="0.25">
      <c r="A332" s="169" t="s">
        <v>325</v>
      </c>
      <c r="B332" s="174"/>
      <c r="C332" s="193">
        <v>12472.59</v>
      </c>
      <c r="D332" s="193">
        <v>12144.6</v>
      </c>
      <c r="E332" s="193">
        <v>12326.39</v>
      </c>
      <c r="F332" s="194">
        <v>11541.39</v>
      </c>
      <c r="G332" s="194">
        <v>13128.61</v>
      </c>
      <c r="H332" s="194">
        <v>13169.88</v>
      </c>
      <c r="I332" s="194">
        <v>13341.74</v>
      </c>
      <c r="J332" s="193">
        <v>13391.3</v>
      </c>
      <c r="K332" s="193">
        <v>13494.91</v>
      </c>
    </row>
    <row r="333" spans="1:11" s="192" customFormat="1" ht="47.25" x14ac:dyDescent="0.25">
      <c r="A333" s="169" t="s">
        <v>381</v>
      </c>
      <c r="B333" s="174"/>
      <c r="C333" s="193">
        <v>12472.59</v>
      </c>
      <c r="D333" s="193">
        <v>12144.6</v>
      </c>
      <c r="E333" s="193">
        <v>12326.39</v>
      </c>
      <c r="F333" s="194">
        <v>11541.39</v>
      </c>
      <c r="G333" s="194">
        <v>13128.61</v>
      </c>
      <c r="H333" s="194">
        <v>13169.88</v>
      </c>
      <c r="I333" s="194">
        <v>13341.74</v>
      </c>
      <c r="J333" s="193">
        <v>13391.3</v>
      </c>
      <c r="K333" s="193">
        <v>13494.91</v>
      </c>
    </row>
    <row r="334" spans="1:11" s="192" customFormat="1" x14ac:dyDescent="0.25">
      <c r="A334" s="169" t="s">
        <v>326</v>
      </c>
      <c r="B334" s="174"/>
      <c r="C334" s="193">
        <v>11000.62</v>
      </c>
      <c r="D334" s="193">
        <v>11284.84</v>
      </c>
      <c r="E334" s="193">
        <v>12160.01</v>
      </c>
      <c r="F334" s="194">
        <v>10955.59</v>
      </c>
      <c r="G334" s="194">
        <v>12863.77</v>
      </c>
      <c r="H334" s="194">
        <v>11097.18</v>
      </c>
      <c r="I334" s="194">
        <v>13369.2</v>
      </c>
      <c r="J334" s="193">
        <v>13466.4</v>
      </c>
      <c r="K334" s="193">
        <v>11426.16</v>
      </c>
    </row>
    <row r="335" spans="1:11" s="192" customFormat="1" x14ac:dyDescent="0.25">
      <c r="A335" s="172" t="s">
        <v>362</v>
      </c>
      <c r="B335" s="173"/>
      <c r="C335" s="188">
        <v>9476.31</v>
      </c>
      <c r="D335" s="188">
        <v>9497.7900000000009</v>
      </c>
      <c r="E335" s="188">
        <v>9803.0499999999993</v>
      </c>
      <c r="F335" s="153">
        <v>10008.450000000001</v>
      </c>
      <c r="G335" s="153">
        <v>10136.51</v>
      </c>
      <c r="H335" s="153">
        <v>10573.01</v>
      </c>
      <c r="I335" s="153">
        <v>10759.27</v>
      </c>
      <c r="J335" s="188">
        <v>10941.52</v>
      </c>
      <c r="K335" s="188">
        <v>10900.43</v>
      </c>
    </row>
    <row r="336" spans="1:11" s="192" customFormat="1" x14ac:dyDescent="0.25">
      <c r="A336" s="169" t="s">
        <v>327</v>
      </c>
      <c r="B336" s="174"/>
      <c r="C336" s="193">
        <v>12376.63</v>
      </c>
      <c r="D336" s="193">
        <v>10657.9</v>
      </c>
      <c r="E336" s="193">
        <v>10360.280000000001</v>
      </c>
      <c r="F336" s="194">
        <v>9715.85</v>
      </c>
      <c r="G336" s="194">
        <v>9499</v>
      </c>
      <c r="H336" s="194">
        <v>10351.129999999999</v>
      </c>
      <c r="I336" s="194">
        <v>10789.75</v>
      </c>
      <c r="J336" s="193">
        <v>10574.47</v>
      </c>
      <c r="K336" s="193">
        <v>11586.15</v>
      </c>
    </row>
    <row r="337" spans="1:11" s="192" customFormat="1" x14ac:dyDescent="0.25">
      <c r="A337" s="169" t="s">
        <v>328</v>
      </c>
      <c r="B337" s="174"/>
      <c r="C337" s="193">
        <v>8192.9500000000007</v>
      </c>
      <c r="D337" s="193">
        <v>9213.49</v>
      </c>
      <c r="E337" s="193">
        <v>9730.1200000000008</v>
      </c>
      <c r="F337" s="194">
        <v>9172.2000000000007</v>
      </c>
      <c r="G337" s="194">
        <v>9521.16</v>
      </c>
      <c r="H337" s="194">
        <v>9676.07</v>
      </c>
      <c r="I337" s="194">
        <v>11277.61</v>
      </c>
      <c r="J337" s="193">
        <v>12305.6</v>
      </c>
      <c r="K337" s="193">
        <v>10251.5</v>
      </c>
    </row>
    <row r="338" spans="1:11" s="192" customFormat="1" x14ac:dyDescent="0.25">
      <c r="A338" s="169" t="s">
        <v>329</v>
      </c>
      <c r="B338" s="174"/>
      <c r="C338" s="193">
        <v>9901.5400000000009</v>
      </c>
      <c r="D338" s="193">
        <v>10431.620000000001</v>
      </c>
      <c r="E338" s="193">
        <v>9664.2000000000007</v>
      </c>
      <c r="F338" s="194">
        <v>9956.5</v>
      </c>
      <c r="G338" s="194">
        <v>9916.0300000000007</v>
      </c>
      <c r="H338" s="194">
        <v>10297.879999999999</v>
      </c>
      <c r="I338" s="194">
        <v>10021.870000000001</v>
      </c>
      <c r="J338" s="193">
        <v>10184.51</v>
      </c>
      <c r="K338" s="193">
        <v>11007.83</v>
      </c>
    </row>
    <row r="339" spans="1:11" s="192" customFormat="1" x14ac:dyDescent="0.25">
      <c r="A339" s="169" t="s">
        <v>330</v>
      </c>
      <c r="B339" s="174"/>
      <c r="C339" s="193">
        <v>12672.47</v>
      </c>
      <c r="D339" s="193">
        <v>13258.07</v>
      </c>
      <c r="E339" s="193">
        <v>13169.87</v>
      </c>
      <c r="F339" s="194">
        <v>12910.99</v>
      </c>
      <c r="G339" s="194">
        <v>12795.35</v>
      </c>
      <c r="H339" s="194">
        <v>12874.49</v>
      </c>
      <c r="I339" s="194">
        <v>12578.1</v>
      </c>
      <c r="J339" s="193">
        <v>13410.23</v>
      </c>
      <c r="K339" s="193">
        <v>13397.89</v>
      </c>
    </row>
    <row r="340" spans="1:11" s="192" customFormat="1" x14ac:dyDescent="0.25">
      <c r="A340" s="169" t="s">
        <v>331</v>
      </c>
      <c r="B340" s="174"/>
      <c r="C340" s="193">
        <v>10332.870000000001</v>
      </c>
      <c r="D340" s="193">
        <v>8387.7800000000007</v>
      </c>
      <c r="E340" s="193">
        <v>8838.2000000000007</v>
      </c>
      <c r="F340" s="194">
        <v>9236.4599999999991</v>
      </c>
      <c r="G340" s="194">
        <v>9873.48</v>
      </c>
      <c r="H340" s="194">
        <v>9730.85</v>
      </c>
      <c r="I340" s="194">
        <v>10132.84</v>
      </c>
      <c r="J340" s="193">
        <v>10829.08</v>
      </c>
      <c r="K340" s="193">
        <v>11089.12</v>
      </c>
    </row>
    <row r="341" spans="1:11" s="192" customFormat="1" x14ac:dyDescent="0.25">
      <c r="A341" s="169" t="s">
        <v>332</v>
      </c>
      <c r="B341" s="174"/>
      <c r="C341" s="193">
        <v>9622.64</v>
      </c>
      <c r="D341" s="193">
        <v>9400.4</v>
      </c>
      <c r="E341" s="193">
        <v>10186.030000000001</v>
      </c>
      <c r="F341" s="194">
        <v>10114.32</v>
      </c>
      <c r="G341" s="194">
        <v>10420.379999999999</v>
      </c>
      <c r="H341" s="194">
        <v>11091.72</v>
      </c>
      <c r="I341" s="194">
        <v>10893.9</v>
      </c>
      <c r="J341" s="193">
        <v>11558.51</v>
      </c>
      <c r="K341" s="193">
        <v>11263.81</v>
      </c>
    </row>
    <row r="342" spans="1:11" s="192" customFormat="1" x14ac:dyDescent="0.25">
      <c r="A342" s="169" t="s">
        <v>333</v>
      </c>
      <c r="B342" s="174"/>
      <c r="C342" s="193">
        <v>9524.36</v>
      </c>
      <c r="D342" s="193">
        <v>9481.65</v>
      </c>
      <c r="E342" s="193">
        <v>9987.9699999999993</v>
      </c>
      <c r="F342" s="194">
        <v>10544.3</v>
      </c>
      <c r="G342" s="194">
        <v>11139.65</v>
      </c>
      <c r="H342" s="194">
        <v>11415.38</v>
      </c>
      <c r="I342" s="194">
        <v>10986.15</v>
      </c>
      <c r="J342" s="193">
        <v>11122.78</v>
      </c>
      <c r="K342" s="193">
        <v>10527.1</v>
      </c>
    </row>
    <row r="343" spans="1:11" s="192" customFormat="1" x14ac:dyDescent="0.25">
      <c r="A343" s="169" t="s">
        <v>334</v>
      </c>
      <c r="B343" s="174"/>
      <c r="C343" s="193">
        <v>10275.4</v>
      </c>
      <c r="D343" s="193">
        <v>11120.19</v>
      </c>
      <c r="E343" s="193">
        <v>10807.94</v>
      </c>
      <c r="F343" s="194">
        <v>11370.84</v>
      </c>
      <c r="G343" s="194">
        <v>10931.47</v>
      </c>
      <c r="H343" s="194">
        <v>11693.73</v>
      </c>
      <c r="I343" s="194">
        <v>12357.91</v>
      </c>
      <c r="J343" s="193">
        <v>12025.91</v>
      </c>
      <c r="K343" s="193">
        <v>11856.41</v>
      </c>
    </row>
    <row r="344" spans="1:11" s="192" customFormat="1" x14ac:dyDescent="0.25">
      <c r="A344" s="172" t="s">
        <v>361</v>
      </c>
      <c r="B344" s="173"/>
      <c r="C344" s="188">
        <v>11801.52</v>
      </c>
      <c r="D344" s="188">
        <v>11912.5</v>
      </c>
      <c r="E344" s="188">
        <v>11753.95</v>
      </c>
      <c r="F344" s="153">
        <v>12260.36</v>
      </c>
      <c r="G344" s="153">
        <v>11699.73</v>
      </c>
      <c r="H344" s="153">
        <v>12558.48</v>
      </c>
      <c r="I344" s="153">
        <v>13455.93</v>
      </c>
      <c r="J344" s="188">
        <v>14504.29</v>
      </c>
      <c r="K344" s="188">
        <v>12689.57</v>
      </c>
    </row>
    <row r="345" spans="1:11" s="192" customFormat="1" x14ac:dyDescent="0.25">
      <c r="A345" s="169" t="s">
        <v>335</v>
      </c>
      <c r="B345" s="174"/>
      <c r="C345" s="193">
        <v>12637.61</v>
      </c>
      <c r="D345" s="193" t="s">
        <v>187</v>
      </c>
      <c r="E345" s="193" t="s">
        <v>163</v>
      </c>
      <c r="F345" s="194" t="s">
        <v>163</v>
      </c>
      <c r="G345" s="194" t="s">
        <v>163</v>
      </c>
      <c r="H345" s="194" t="s">
        <v>187</v>
      </c>
      <c r="I345" s="194" t="s">
        <v>163</v>
      </c>
      <c r="J345" s="193" t="s">
        <v>187</v>
      </c>
      <c r="K345" s="193" t="s">
        <v>187</v>
      </c>
    </row>
    <row r="346" spans="1:11" s="192" customFormat="1" x14ac:dyDescent="0.25">
      <c r="A346" s="169" t="s">
        <v>336</v>
      </c>
      <c r="B346" s="174"/>
      <c r="C346" s="193" t="s">
        <v>187</v>
      </c>
      <c r="D346" s="193" t="s">
        <v>163</v>
      </c>
      <c r="E346" s="193" t="s">
        <v>163</v>
      </c>
      <c r="F346" s="194" t="s">
        <v>163</v>
      </c>
      <c r="G346" s="194" t="s">
        <v>163</v>
      </c>
      <c r="H346" s="194" t="s">
        <v>163</v>
      </c>
      <c r="I346" s="194" t="s">
        <v>163</v>
      </c>
      <c r="J346" s="193" t="s">
        <v>163</v>
      </c>
      <c r="K346" s="193" t="s">
        <v>163</v>
      </c>
    </row>
    <row r="347" spans="1:11" s="192" customFormat="1" x14ac:dyDescent="0.25">
      <c r="A347" s="169" t="s">
        <v>337</v>
      </c>
      <c r="B347" s="174"/>
      <c r="C347" s="193">
        <v>14773.36</v>
      </c>
      <c r="D347" s="193">
        <v>18510.28</v>
      </c>
      <c r="E347" s="193">
        <v>13674.65</v>
      </c>
      <c r="F347" s="194">
        <v>13749.71</v>
      </c>
      <c r="G347" s="194">
        <v>12717.5</v>
      </c>
      <c r="H347" s="194">
        <v>12674.93</v>
      </c>
      <c r="I347" s="194">
        <v>12957.88</v>
      </c>
      <c r="J347" s="193" t="s">
        <v>187</v>
      </c>
      <c r="K347" s="193">
        <v>14933.13</v>
      </c>
    </row>
    <row r="348" spans="1:11" s="192" customFormat="1" x14ac:dyDescent="0.25">
      <c r="A348" s="169" t="s">
        <v>338</v>
      </c>
      <c r="B348" s="174"/>
      <c r="C348" s="193">
        <v>15872.75</v>
      </c>
      <c r="D348" s="193">
        <v>15992.24</v>
      </c>
      <c r="E348" s="193">
        <v>15953.55</v>
      </c>
      <c r="F348" s="194">
        <v>17200.330000000002</v>
      </c>
      <c r="G348" s="194">
        <v>16675.52</v>
      </c>
      <c r="H348" s="194">
        <v>15847.85</v>
      </c>
      <c r="I348" s="194">
        <v>16326.69</v>
      </c>
      <c r="J348" s="193">
        <v>16226.61</v>
      </c>
      <c r="K348" s="193" t="s">
        <v>187</v>
      </c>
    </row>
    <row r="349" spans="1:11" s="192" customFormat="1" x14ac:dyDescent="0.25">
      <c r="A349" s="169" t="s">
        <v>340</v>
      </c>
      <c r="B349" s="174"/>
      <c r="C349" s="193">
        <v>11661.16</v>
      </c>
      <c r="D349" s="193">
        <v>11627.85</v>
      </c>
      <c r="E349" s="193">
        <v>11284.69</v>
      </c>
      <c r="F349" s="194">
        <v>11925.62</v>
      </c>
      <c r="G349" s="194">
        <v>11409.69</v>
      </c>
      <c r="H349" s="194">
        <v>12593.81</v>
      </c>
      <c r="I349" s="194">
        <v>13423.12</v>
      </c>
      <c r="J349" s="193">
        <v>14288.78</v>
      </c>
      <c r="K349" s="193">
        <v>12296.73</v>
      </c>
    </row>
    <row r="350" spans="1:11" s="192" customFormat="1" x14ac:dyDescent="0.25">
      <c r="A350" s="172" t="s">
        <v>342</v>
      </c>
      <c r="B350" s="173" t="s">
        <v>91</v>
      </c>
      <c r="C350" s="188"/>
      <c r="D350" s="188"/>
      <c r="E350" s="188"/>
      <c r="F350" s="153"/>
      <c r="G350" s="153"/>
      <c r="H350" s="153"/>
      <c r="I350" s="153"/>
      <c r="J350" s="188"/>
      <c r="K350" s="188"/>
    </row>
    <row r="351" spans="1:11" s="192" customFormat="1" x14ac:dyDescent="0.25">
      <c r="A351" s="172" t="s">
        <v>269</v>
      </c>
      <c r="B351" s="173"/>
      <c r="C351" s="188">
        <v>16935.650000000001</v>
      </c>
      <c r="D351" s="188" t="s">
        <v>187</v>
      </c>
      <c r="E351" s="188">
        <v>11038</v>
      </c>
      <c r="F351" s="153">
        <v>11242.8</v>
      </c>
      <c r="G351" s="153" t="s">
        <v>187</v>
      </c>
      <c r="H351" s="153" t="s">
        <v>187</v>
      </c>
      <c r="I351" s="153" t="s">
        <v>187</v>
      </c>
      <c r="J351" s="188" t="s">
        <v>187</v>
      </c>
      <c r="K351" s="188" t="s">
        <v>187</v>
      </c>
    </row>
    <row r="352" spans="1:11" s="192" customFormat="1" x14ac:dyDescent="0.25">
      <c r="A352" s="172" t="s">
        <v>270</v>
      </c>
      <c r="B352" s="173"/>
      <c r="C352" s="188" t="s">
        <v>187</v>
      </c>
      <c r="D352" s="188" t="s">
        <v>187</v>
      </c>
      <c r="E352" s="188" t="s">
        <v>187</v>
      </c>
      <c r="F352" s="153" t="s">
        <v>187</v>
      </c>
      <c r="G352" s="153" t="s">
        <v>187</v>
      </c>
      <c r="H352" s="153" t="s">
        <v>187</v>
      </c>
      <c r="I352" s="194" t="s">
        <v>163</v>
      </c>
      <c r="J352" s="188" t="s">
        <v>187</v>
      </c>
      <c r="K352" s="193" t="s">
        <v>163</v>
      </c>
    </row>
    <row r="353" spans="1:11" s="192" customFormat="1" x14ac:dyDescent="0.25">
      <c r="A353" s="169" t="s">
        <v>272</v>
      </c>
      <c r="B353" s="174"/>
      <c r="C353" s="193" t="s">
        <v>187</v>
      </c>
      <c r="D353" s="193" t="s">
        <v>187</v>
      </c>
      <c r="E353" s="193" t="s">
        <v>187</v>
      </c>
      <c r="F353" s="194" t="s">
        <v>187</v>
      </c>
      <c r="G353" s="194" t="s">
        <v>187</v>
      </c>
      <c r="H353" s="194" t="s">
        <v>187</v>
      </c>
      <c r="I353" s="194" t="s">
        <v>163</v>
      </c>
      <c r="J353" s="193" t="s">
        <v>187</v>
      </c>
      <c r="K353" s="193" t="s">
        <v>163</v>
      </c>
    </row>
    <row r="354" spans="1:11" s="192" customFormat="1" x14ac:dyDescent="0.25">
      <c r="A354" s="172" t="s">
        <v>360</v>
      </c>
      <c r="B354" s="173"/>
      <c r="C354" s="188" t="s">
        <v>187</v>
      </c>
      <c r="D354" s="188" t="s">
        <v>163</v>
      </c>
      <c r="E354" s="188" t="s">
        <v>187</v>
      </c>
      <c r="F354" s="153" t="s">
        <v>187</v>
      </c>
      <c r="G354" s="153" t="s">
        <v>163</v>
      </c>
      <c r="H354" s="153" t="s">
        <v>163</v>
      </c>
      <c r="I354" s="194" t="s">
        <v>163</v>
      </c>
      <c r="J354" s="188" t="s">
        <v>163</v>
      </c>
      <c r="K354" s="193" t="s">
        <v>163</v>
      </c>
    </row>
    <row r="355" spans="1:11" s="192" customFormat="1" x14ac:dyDescent="0.25">
      <c r="A355" s="169" t="s">
        <v>296</v>
      </c>
      <c r="B355" s="174"/>
      <c r="C355" s="193" t="s">
        <v>187</v>
      </c>
      <c r="D355" s="193" t="s">
        <v>163</v>
      </c>
      <c r="E355" s="193" t="s">
        <v>187</v>
      </c>
      <c r="F355" s="194" t="s">
        <v>187</v>
      </c>
      <c r="G355" s="194" t="s">
        <v>163</v>
      </c>
      <c r="H355" s="194" t="s">
        <v>163</v>
      </c>
      <c r="I355" s="194" t="s">
        <v>163</v>
      </c>
      <c r="J355" s="193" t="s">
        <v>163</v>
      </c>
      <c r="K355" s="193" t="s">
        <v>163</v>
      </c>
    </row>
    <row r="356" spans="1:11" s="192" customFormat="1" x14ac:dyDescent="0.25">
      <c r="A356" s="172" t="s">
        <v>362</v>
      </c>
      <c r="B356" s="173"/>
      <c r="C356" s="188" t="s">
        <v>187</v>
      </c>
      <c r="D356" s="188" t="s">
        <v>187</v>
      </c>
      <c r="E356" s="188" t="s">
        <v>187</v>
      </c>
      <c r="F356" s="153" t="s">
        <v>187</v>
      </c>
      <c r="G356" s="153" t="s">
        <v>187</v>
      </c>
      <c r="H356" s="153" t="s">
        <v>187</v>
      </c>
      <c r="I356" s="153" t="s">
        <v>187</v>
      </c>
      <c r="J356" s="188" t="s">
        <v>163</v>
      </c>
      <c r="K356" s="188" t="s">
        <v>187</v>
      </c>
    </row>
    <row r="357" spans="1:11" s="192" customFormat="1" x14ac:dyDescent="0.25">
      <c r="A357" s="169" t="s">
        <v>334</v>
      </c>
      <c r="B357" s="174"/>
      <c r="C357" s="193" t="s">
        <v>187</v>
      </c>
      <c r="D357" s="193" t="s">
        <v>187</v>
      </c>
      <c r="E357" s="193" t="s">
        <v>187</v>
      </c>
      <c r="F357" s="194" t="s">
        <v>187</v>
      </c>
      <c r="G357" s="194" t="s">
        <v>187</v>
      </c>
      <c r="H357" s="194" t="s">
        <v>187</v>
      </c>
      <c r="I357" s="194" t="s">
        <v>187</v>
      </c>
      <c r="J357" s="193" t="s">
        <v>163</v>
      </c>
      <c r="K357" s="193" t="s">
        <v>187</v>
      </c>
    </row>
    <row r="358" spans="1:11" s="192" customFormat="1" x14ac:dyDescent="0.25">
      <c r="A358" s="172" t="s">
        <v>361</v>
      </c>
      <c r="B358" s="173"/>
      <c r="C358" s="188" t="s">
        <v>187</v>
      </c>
      <c r="D358" s="188" t="s">
        <v>163</v>
      </c>
      <c r="E358" s="188" t="s">
        <v>163</v>
      </c>
      <c r="F358" s="153" t="s">
        <v>163</v>
      </c>
      <c r="G358" s="153" t="s">
        <v>163</v>
      </c>
      <c r="H358" s="153" t="s">
        <v>163</v>
      </c>
      <c r="I358" s="194" t="s">
        <v>163</v>
      </c>
      <c r="J358" s="188" t="s">
        <v>163</v>
      </c>
      <c r="K358" s="193" t="s">
        <v>163</v>
      </c>
    </row>
    <row r="359" spans="1:11" s="192" customFormat="1" x14ac:dyDescent="0.25">
      <c r="A359" s="169" t="s">
        <v>336</v>
      </c>
      <c r="B359" s="174"/>
      <c r="C359" s="193" t="s">
        <v>187</v>
      </c>
      <c r="D359" s="193" t="s">
        <v>163</v>
      </c>
      <c r="E359" s="193" t="s">
        <v>163</v>
      </c>
      <c r="F359" s="194" t="s">
        <v>163</v>
      </c>
      <c r="G359" s="194" t="s">
        <v>163</v>
      </c>
      <c r="H359" s="194" t="s">
        <v>163</v>
      </c>
      <c r="I359" s="194" t="s">
        <v>163</v>
      </c>
      <c r="J359" s="193" t="s">
        <v>163</v>
      </c>
      <c r="K359" s="193" t="s">
        <v>163</v>
      </c>
    </row>
    <row r="360" spans="1:11" s="192" customFormat="1" x14ac:dyDescent="0.25">
      <c r="A360" s="172" t="s">
        <v>343</v>
      </c>
      <c r="B360" s="173" t="s">
        <v>157</v>
      </c>
      <c r="C360" s="188"/>
      <c r="D360" s="188"/>
      <c r="E360" s="188"/>
      <c r="F360" s="153"/>
      <c r="G360" s="153"/>
      <c r="H360" s="153"/>
      <c r="I360" s="153"/>
      <c r="J360" s="188"/>
      <c r="K360" s="188"/>
    </row>
    <row r="361" spans="1:11" s="192" customFormat="1" x14ac:dyDescent="0.25">
      <c r="A361" s="172" t="s">
        <v>269</v>
      </c>
      <c r="B361" s="173"/>
      <c r="C361" s="188">
        <v>16082.85</v>
      </c>
      <c r="D361" s="188">
        <v>14679.33</v>
      </c>
      <c r="E361" s="188">
        <v>15525.52</v>
      </c>
      <c r="F361" s="153">
        <v>15775.63</v>
      </c>
      <c r="G361" s="153">
        <v>15630.26</v>
      </c>
      <c r="H361" s="153">
        <v>15406.94</v>
      </c>
      <c r="I361" s="153">
        <v>15573.61</v>
      </c>
      <c r="J361" s="188">
        <v>15650.46</v>
      </c>
      <c r="K361" s="188" t="s">
        <v>187</v>
      </c>
    </row>
    <row r="362" spans="1:11" s="192" customFormat="1" x14ac:dyDescent="0.25">
      <c r="A362" s="172" t="s">
        <v>270</v>
      </c>
      <c r="B362" s="173"/>
      <c r="C362" s="188" t="s">
        <v>163</v>
      </c>
      <c r="D362" s="188" t="s">
        <v>187</v>
      </c>
      <c r="E362" s="188" t="s">
        <v>187</v>
      </c>
      <c r="F362" s="153" t="s">
        <v>187</v>
      </c>
      <c r="G362" s="153" t="s">
        <v>187</v>
      </c>
      <c r="H362" s="153" t="s">
        <v>187</v>
      </c>
      <c r="I362" s="153" t="s">
        <v>187</v>
      </c>
      <c r="J362" s="188" t="s">
        <v>187</v>
      </c>
      <c r="K362" s="193" t="s">
        <v>163</v>
      </c>
    </row>
    <row r="363" spans="1:11" s="192" customFormat="1" x14ac:dyDescent="0.25">
      <c r="A363" s="169" t="s">
        <v>272</v>
      </c>
      <c r="B363" s="173"/>
      <c r="C363" s="193" t="s">
        <v>163</v>
      </c>
      <c r="D363" s="193" t="s">
        <v>187</v>
      </c>
      <c r="E363" s="193" t="s">
        <v>187</v>
      </c>
      <c r="F363" s="194" t="s">
        <v>187</v>
      </c>
      <c r="G363" s="194" t="s">
        <v>187</v>
      </c>
      <c r="H363" s="194" t="s">
        <v>187</v>
      </c>
      <c r="I363" s="194" t="s">
        <v>187</v>
      </c>
      <c r="J363" s="193" t="s">
        <v>187</v>
      </c>
      <c r="K363" s="193" t="s">
        <v>163</v>
      </c>
    </row>
    <row r="364" spans="1:11" s="192" customFormat="1" x14ac:dyDescent="0.25">
      <c r="A364" s="172" t="s">
        <v>380</v>
      </c>
      <c r="B364" s="173"/>
      <c r="C364" s="188" t="s">
        <v>187</v>
      </c>
      <c r="D364" s="188" t="s">
        <v>163</v>
      </c>
      <c r="E364" s="188" t="s">
        <v>187</v>
      </c>
      <c r="F364" s="153" t="s">
        <v>187</v>
      </c>
      <c r="G364" s="153" t="s">
        <v>187</v>
      </c>
      <c r="H364" s="153" t="s">
        <v>187</v>
      </c>
      <c r="I364" s="194" t="s">
        <v>163</v>
      </c>
      <c r="J364" s="188" t="s">
        <v>163</v>
      </c>
      <c r="K364" s="193" t="s">
        <v>163</v>
      </c>
    </row>
    <row r="365" spans="1:11" s="192" customFormat="1" x14ac:dyDescent="0.25">
      <c r="A365" s="169" t="s">
        <v>300</v>
      </c>
      <c r="B365" s="174"/>
      <c r="C365" s="193" t="s">
        <v>187</v>
      </c>
      <c r="D365" s="193" t="s">
        <v>163</v>
      </c>
      <c r="E365" s="193" t="s">
        <v>187</v>
      </c>
      <c r="F365" s="194" t="s">
        <v>187</v>
      </c>
      <c r="G365" s="194" t="s">
        <v>187</v>
      </c>
      <c r="H365" s="194" t="s">
        <v>187</v>
      </c>
      <c r="I365" s="194" t="s">
        <v>163</v>
      </c>
      <c r="J365" s="193" t="s">
        <v>163</v>
      </c>
      <c r="K365" s="193" t="s">
        <v>163</v>
      </c>
    </row>
    <row r="366" spans="1:11" s="192" customFormat="1" x14ac:dyDescent="0.25">
      <c r="A366" s="172" t="s">
        <v>307</v>
      </c>
      <c r="B366" s="173"/>
      <c r="C366" s="188" t="s">
        <v>187</v>
      </c>
      <c r="D366" s="188" t="s">
        <v>187</v>
      </c>
      <c r="E366" s="188" t="s">
        <v>187</v>
      </c>
      <c r="F366" s="153" t="s">
        <v>187</v>
      </c>
      <c r="G366" s="153" t="s">
        <v>187</v>
      </c>
      <c r="H366" s="153" t="s">
        <v>187</v>
      </c>
      <c r="I366" s="153" t="s">
        <v>187</v>
      </c>
      <c r="J366" s="188" t="s">
        <v>187</v>
      </c>
      <c r="K366" s="188" t="s">
        <v>187</v>
      </c>
    </row>
    <row r="367" spans="1:11" s="192" customFormat="1" x14ac:dyDescent="0.25">
      <c r="A367" s="169" t="s">
        <v>310</v>
      </c>
      <c r="B367" s="174"/>
      <c r="C367" s="193" t="s">
        <v>187</v>
      </c>
      <c r="D367" s="193" t="s">
        <v>187</v>
      </c>
      <c r="E367" s="193" t="s">
        <v>187</v>
      </c>
      <c r="F367" s="194" t="s">
        <v>187</v>
      </c>
      <c r="G367" s="194" t="s">
        <v>187</v>
      </c>
      <c r="H367" s="194" t="s">
        <v>187</v>
      </c>
      <c r="I367" s="194" t="s">
        <v>187</v>
      </c>
      <c r="J367" s="193" t="s">
        <v>187</v>
      </c>
      <c r="K367" s="193" t="s">
        <v>187</v>
      </c>
    </row>
    <row r="368" spans="1:11" s="192" customFormat="1" x14ac:dyDescent="0.25">
      <c r="A368" s="172" t="s">
        <v>361</v>
      </c>
      <c r="B368" s="173"/>
      <c r="C368" s="188" t="s">
        <v>187</v>
      </c>
      <c r="D368" s="188" t="s">
        <v>187</v>
      </c>
      <c r="E368" s="188" t="s">
        <v>187</v>
      </c>
      <c r="F368" s="153" t="s">
        <v>187</v>
      </c>
      <c r="G368" s="153" t="s">
        <v>187</v>
      </c>
      <c r="H368" s="153" t="s">
        <v>187</v>
      </c>
      <c r="I368" s="153" t="s">
        <v>187</v>
      </c>
      <c r="J368" s="188" t="s">
        <v>187</v>
      </c>
      <c r="K368" s="188" t="s">
        <v>187</v>
      </c>
    </row>
    <row r="369" spans="1:11" s="192" customFormat="1" x14ac:dyDescent="0.25">
      <c r="A369" s="169" t="s">
        <v>340</v>
      </c>
      <c r="B369" s="174"/>
      <c r="C369" s="193" t="s">
        <v>187</v>
      </c>
      <c r="D369" s="193" t="s">
        <v>187</v>
      </c>
      <c r="E369" s="193" t="s">
        <v>187</v>
      </c>
      <c r="F369" s="194" t="s">
        <v>187</v>
      </c>
      <c r="G369" s="194" t="s">
        <v>187</v>
      </c>
      <c r="H369" s="194" t="s">
        <v>187</v>
      </c>
      <c r="I369" s="194" t="s">
        <v>187</v>
      </c>
      <c r="J369" s="193" t="s">
        <v>187</v>
      </c>
      <c r="K369" s="193" t="s">
        <v>187</v>
      </c>
    </row>
    <row r="370" spans="1:11" s="192" customFormat="1" x14ac:dyDescent="0.25">
      <c r="A370" s="172" t="s">
        <v>344</v>
      </c>
      <c r="B370" s="173" t="s">
        <v>92</v>
      </c>
      <c r="C370" s="188"/>
      <c r="D370" s="188"/>
      <c r="E370" s="188"/>
      <c r="F370" s="153"/>
      <c r="G370" s="153"/>
      <c r="H370" s="153"/>
      <c r="I370" s="153"/>
      <c r="J370" s="188"/>
      <c r="K370" s="188"/>
    </row>
    <row r="371" spans="1:11" s="192" customFormat="1" x14ac:dyDescent="0.25">
      <c r="A371" s="172" t="s">
        <v>269</v>
      </c>
      <c r="B371" s="173"/>
      <c r="C371" s="188">
        <v>12816.08</v>
      </c>
      <c r="D371" s="188">
        <v>12213.52</v>
      </c>
      <c r="E371" s="188">
        <v>12196.81</v>
      </c>
      <c r="F371" s="153">
        <v>12318.17</v>
      </c>
      <c r="G371" s="153">
        <v>12621.32</v>
      </c>
      <c r="H371" s="153">
        <v>12774.69</v>
      </c>
      <c r="I371" s="153">
        <v>12543.71</v>
      </c>
      <c r="J371" s="188">
        <v>12655.08</v>
      </c>
      <c r="K371" s="188">
        <v>10940.7</v>
      </c>
    </row>
    <row r="372" spans="1:11" s="192" customFormat="1" x14ac:dyDescent="0.25">
      <c r="A372" s="172" t="s">
        <v>270</v>
      </c>
      <c r="B372" s="173"/>
      <c r="C372" s="188">
        <v>13283.91</v>
      </c>
      <c r="D372" s="188">
        <v>12262.14</v>
      </c>
      <c r="E372" s="188">
        <v>12124.7</v>
      </c>
      <c r="F372" s="153">
        <v>12632.44</v>
      </c>
      <c r="G372" s="153">
        <v>12849.6</v>
      </c>
      <c r="H372" s="153">
        <v>13070.16</v>
      </c>
      <c r="I372" s="153">
        <v>13175.95</v>
      </c>
      <c r="J372" s="188">
        <v>12603.3</v>
      </c>
      <c r="K372" s="188">
        <v>10554.25</v>
      </c>
    </row>
    <row r="373" spans="1:11" s="192" customFormat="1" x14ac:dyDescent="0.25">
      <c r="A373" s="169" t="s">
        <v>271</v>
      </c>
      <c r="B373" s="174"/>
      <c r="C373" s="193" t="s">
        <v>187</v>
      </c>
      <c r="D373" s="193" t="s">
        <v>163</v>
      </c>
      <c r="E373" s="193" t="s">
        <v>163</v>
      </c>
      <c r="F373" s="194" t="s">
        <v>163</v>
      </c>
      <c r="G373" s="194" t="s">
        <v>187</v>
      </c>
      <c r="H373" s="194" t="s">
        <v>163</v>
      </c>
      <c r="I373" s="194" t="s">
        <v>187</v>
      </c>
      <c r="J373" s="193" t="s">
        <v>163</v>
      </c>
      <c r="K373" s="193" t="s">
        <v>163</v>
      </c>
    </row>
    <row r="374" spans="1:11" s="192" customFormat="1" x14ac:dyDescent="0.25">
      <c r="A374" s="169" t="s">
        <v>272</v>
      </c>
      <c r="B374" s="174"/>
      <c r="C374" s="193">
        <v>12496.32</v>
      </c>
      <c r="D374" s="193">
        <v>12582.5</v>
      </c>
      <c r="E374" s="193">
        <v>11806.46</v>
      </c>
      <c r="F374" s="194">
        <v>12507.66</v>
      </c>
      <c r="G374" s="194">
        <v>12403.92</v>
      </c>
      <c r="H374" s="194">
        <v>13003.83</v>
      </c>
      <c r="I374" s="194">
        <v>13478.68</v>
      </c>
      <c r="J374" s="193">
        <v>13353.59</v>
      </c>
      <c r="K374" s="193">
        <v>10978.01</v>
      </c>
    </row>
    <row r="375" spans="1:11" s="192" customFormat="1" x14ac:dyDescent="0.25">
      <c r="A375" s="169" t="s">
        <v>273</v>
      </c>
      <c r="B375" s="174"/>
      <c r="C375" s="193">
        <v>10494.13</v>
      </c>
      <c r="D375" s="193">
        <v>11561.24</v>
      </c>
      <c r="E375" s="193">
        <v>11277.44</v>
      </c>
      <c r="F375" s="194">
        <v>11055.21</v>
      </c>
      <c r="G375" s="194">
        <v>12087.17</v>
      </c>
      <c r="H375" s="194" t="s">
        <v>187</v>
      </c>
      <c r="I375" s="194">
        <v>13407.84</v>
      </c>
      <c r="J375" s="193" t="s">
        <v>187</v>
      </c>
      <c r="K375" s="193" t="s">
        <v>187</v>
      </c>
    </row>
    <row r="376" spans="1:11" s="192" customFormat="1" x14ac:dyDescent="0.25">
      <c r="A376" s="169" t="s">
        <v>274</v>
      </c>
      <c r="B376" s="174"/>
      <c r="C376" s="193">
        <v>15859.95</v>
      </c>
      <c r="D376" s="193">
        <v>13400.38</v>
      </c>
      <c r="E376" s="193">
        <v>12761.59</v>
      </c>
      <c r="F376" s="194">
        <v>12706.71</v>
      </c>
      <c r="G376" s="194">
        <v>12289.24</v>
      </c>
      <c r="H376" s="194">
        <v>12674.76</v>
      </c>
      <c r="I376" s="194">
        <v>12399.89</v>
      </c>
      <c r="J376" s="193">
        <v>10811.15</v>
      </c>
      <c r="K376" s="193">
        <v>10870.83</v>
      </c>
    </row>
    <row r="377" spans="1:11" s="192" customFormat="1" x14ac:dyDescent="0.25">
      <c r="A377" s="169" t="s">
        <v>276</v>
      </c>
      <c r="B377" s="174"/>
      <c r="C377" s="193" t="s">
        <v>187</v>
      </c>
      <c r="D377" s="193" t="s">
        <v>187</v>
      </c>
      <c r="E377" s="193" t="s">
        <v>187</v>
      </c>
      <c r="F377" s="194" t="s">
        <v>187</v>
      </c>
      <c r="G377" s="194" t="s">
        <v>163</v>
      </c>
      <c r="H377" s="194" t="s">
        <v>163</v>
      </c>
      <c r="I377" s="194" t="s">
        <v>163</v>
      </c>
      <c r="J377" s="193" t="s">
        <v>163</v>
      </c>
      <c r="K377" s="193" t="s">
        <v>163</v>
      </c>
    </row>
    <row r="378" spans="1:11" s="192" customFormat="1" x14ac:dyDescent="0.25">
      <c r="A378" s="169" t="s">
        <v>278</v>
      </c>
      <c r="B378" s="174"/>
      <c r="C378" s="193">
        <v>12704.49</v>
      </c>
      <c r="D378" s="193">
        <v>12495.97</v>
      </c>
      <c r="E378" s="193">
        <v>12255.39</v>
      </c>
      <c r="F378" s="194">
        <v>12555.39</v>
      </c>
      <c r="G378" s="194">
        <v>13126.35</v>
      </c>
      <c r="H378" s="194">
        <v>13025.19</v>
      </c>
      <c r="I378" s="194" t="s">
        <v>187</v>
      </c>
      <c r="J378" s="193">
        <v>14884.7</v>
      </c>
      <c r="K378" s="193">
        <v>10006.75</v>
      </c>
    </row>
    <row r="379" spans="1:11" s="192" customFormat="1" x14ac:dyDescent="0.25">
      <c r="A379" s="169" t="s">
        <v>279</v>
      </c>
      <c r="B379" s="174"/>
      <c r="C379" s="193">
        <v>11736.31</v>
      </c>
      <c r="D379" s="193">
        <v>11234.44</v>
      </c>
      <c r="E379" s="193">
        <v>12215.57</v>
      </c>
      <c r="F379" s="194">
        <v>12786.93</v>
      </c>
      <c r="G379" s="194">
        <v>13301.83</v>
      </c>
      <c r="H379" s="194">
        <v>13456.81</v>
      </c>
      <c r="I379" s="194">
        <v>12312.54</v>
      </c>
      <c r="J379" s="193" t="s">
        <v>163</v>
      </c>
      <c r="K379" s="193">
        <v>10301.469999999999</v>
      </c>
    </row>
    <row r="380" spans="1:11" s="192" customFormat="1" x14ac:dyDescent="0.25">
      <c r="A380" s="169" t="s">
        <v>280</v>
      </c>
      <c r="B380" s="174"/>
      <c r="C380" s="193" t="s">
        <v>187</v>
      </c>
      <c r="D380" s="193" t="s">
        <v>187</v>
      </c>
      <c r="E380" s="193" t="s">
        <v>187</v>
      </c>
      <c r="F380" s="194" t="s">
        <v>187</v>
      </c>
      <c r="G380" s="194" t="s">
        <v>187</v>
      </c>
      <c r="H380" s="194" t="s">
        <v>187</v>
      </c>
      <c r="I380" s="194" t="s">
        <v>187</v>
      </c>
      <c r="J380" s="193" t="s">
        <v>187</v>
      </c>
      <c r="K380" s="193" t="s">
        <v>187</v>
      </c>
    </row>
    <row r="381" spans="1:11" s="192" customFormat="1" x14ac:dyDescent="0.25">
      <c r="A381" s="169" t="s">
        <v>281</v>
      </c>
      <c r="B381" s="174"/>
      <c r="C381" s="193">
        <v>12523.89</v>
      </c>
      <c r="D381" s="193">
        <v>11960.79</v>
      </c>
      <c r="E381" s="193">
        <v>11872.09</v>
      </c>
      <c r="F381" s="194">
        <v>12975.78</v>
      </c>
      <c r="G381" s="194">
        <v>12469.76</v>
      </c>
      <c r="H381" s="194">
        <v>13142.86</v>
      </c>
      <c r="I381" s="194">
        <v>13566.44</v>
      </c>
      <c r="J381" s="193">
        <v>11920.58</v>
      </c>
      <c r="K381" s="193">
        <v>9798.7900000000009</v>
      </c>
    </row>
    <row r="382" spans="1:11" s="192" customFormat="1" x14ac:dyDescent="0.25">
      <c r="A382" s="169" t="s">
        <v>282</v>
      </c>
      <c r="B382" s="174"/>
      <c r="C382" s="193">
        <v>11157.78</v>
      </c>
      <c r="D382" s="193">
        <v>11748.47</v>
      </c>
      <c r="E382" s="193">
        <v>11862.35</v>
      </c>
      <c r="F382" s="194">
        <v>12136.48</v>
      </c>
      <c r="G382" s="194">
        <v>12285.06</v>
      </c>
      <c r="H382" s="194">
        <v>13251.86</v>
      </c>
      <c r="I382" s="194">
        <v>13221.94</v>
      </c>
      <c r="J382" s="193">
        <v>11934.5</v>
      </c>
      <c r="K382" s="193">
        <v>12605.47</v>
      </c>
    </row>
    <row r="383" spans="1:11" s="192" customFormat="1" x14ac:dyDescent="0.25">
      <c r="A383" s="169" t="s">
        <v>283</v>
      </c>
      <c r="B383" s="174"/>
      <c r="C383" s="193" t="s">
        <v>163</v>
      </c>
      <c r="D383" s="193" t="s">
        <v>163</v>
      </c>
      <c r="E383" s="193" t="s">
        <v>163</v>
      </c>
      <c r="F383" s="194" t="s">
        <v>187</v>
      </c>
      <c r="G383" s="194" t="s">
        <v>187</v>
      </c>
      <c r="H383" s="194" t="s">
        <v>163</v>
      </c>
      <c r="I383" s="194" t="s">
        <v>163</v>
      </c>
      <c r="J383" s="193" t="s">
        <v>163</v>
      </c>
      <c r="K383" s="193" t="s">
        <v>163</v>
      </c>
    </row>
    <row r="384" spans="1:11" s="192" customFormat="1" x14ac:dyDescent="0.25">
      <c r="A384" s="169" t="s">
        <v>284</v>
      </c>
      <c r="B384" s="174"/>
      <c r="C384" s="193">
        <v>13272.32</v>
      </c>
      <c r="D384" s="193">
        <v>13356.74</v>
      </c>
      <c r="E384" s="193" t="s">
        <v>187</v>
      </c>
      <c r="F384" s="194">
        <v>13087.04</v>
      </c>
      <c r="G384" s="194">
        <v>12673.01</v>
      </c>
      <c r="H384" s="194">
        <v>13314.15</v>
      </c>
      <c r="I384" s="194" t="s">
        <v>187</v>
      </c>
      <c r="J384" s="193" t="s">
        <v>163</v>
      </c>
      <c r="K384" s="193">
        <v>9176.33</v>
      </c>
    </row>
    <row r="385" spans="1:11" s="192" customFormat="1" x14ac:dyDescent="0.25">
      <c r="A385" s="169" t="s">
        <v>286</v>
      </c>
      <c r="B385" s="174"/>
      <c r="C385" s="193">
        <v>12298.3</v>
      </c>
      <c r="D385" s="193">
        <v>13016.16</v>
      </c>
      <c r="E385" s="193">
        <v>12186.86</v>
      </c>
      <c r="F385" s="194">
        <v>12702.85</v>
      </c>
      <c r="G385" s="194">
        <v>12900.14</v>
      </c>
      <c r="H385" s="194">
        <v>13114.73</v>
      </c>
      <c r="I385" s="194">
        <v>13341.58</v>
      </c>
      <c r="J385" s="193">
        <v>13981.36</v>
      </c>
      <c r="K385" s="193">
        <v>10358.620000000001</v>
      </c>
    </row>
    <row r="386" spans="1:11" s="192" customFormat="1" x14ac:dyDescent="0.25">
      <c r="A386" s="169" t="s">
        <v>287</v>
      </c>
      <c r="B386" s="174"/>
      <c r="C386" s="193" t="s">
        <v>187</v>
      </c>
      <c r="D386" s="193" t="s">
        <v>187</v>
      </c>
      <c r="E386" s="193" t="s">
        <v>163</v>
      </c>
      <c r="F386" s="194" t="s">
        <v>187</v>
      </c>
      <c r="G386" s="194" t="s">
        <v>163</v>
      </c>
      <c r="H386" s="194" t="s">
        <v>163</v>
      </c>
      <c r="I386" s="194" t="s">
        <v>163</v>
      </c>
      <c r="J386" s="193" t="s">
        <v>163</v>
      </c>
      <c r="K386" s="193" t="s">
        <v>187</v>
      </c>
    </row>
    <row r="387" spans="1:11" s="192" customFormat="1" x14ac:dyDescent="0.25">
      <c r="A387" s="172" t="s">
        <v>288</v>
      </c>
      <c r="B387" s="173"/>
      <c r="C387" s="188">
        <v>14045.43</v>
      </c>
      <c r="D387" s="188">
        <v>13830.71</v>
      </c>
      <c r="E387" s="188">
        <v>14226.64</v>
      </c>
      <c r="F387" s="153">
        <v>14814.88</v>
      </c>
      <c r="G387" s="153">
        <v>14487.43</v>
      </c>
      <c r="H387" s="153">
        <v>12763.48</v>
      </c>
      <c r="I387" s="153">
        <v>14532.18</v>
      </c>
      <c r="J387" s="188">
        <v>14296.15</v>
      </c>
      <c r="K387" s="188">
        <v>13673.85</v>
      </c>
    </row>
    <row r="388" spans="1:11" s="192" customFormat="1" x14ac:dyDescent="0.25">
      <c r="A388" s="169" t="s">
        <v>290</v>
      </c>
      <c r="B388" s="174"/>
      <c r="C388" s="193">
        <v>14037.75</v>
      </c>
      <c r="D388" s="193">
        <v>13830.71</v>
      </c>
      <c r="E388" s="193">
        <v>13944.3</v>
      </c>
      <c r="F388" s="194">
        <v>14306.17</v>
      </c>
      <c r="G388" s="194">
        <v>13976.18</v>
      </c>
      <c r="H388" s="194">
        <v>12310.45</v>
      </c>
      <c r="I388" s="194">
        <v>12889.68</v>
      </c>
      <c r="J388" s="193" t="s">
        <v>187</v>
      </c>
      <c r="K388" s="193" t="s">
        <v>187</v>
      </c>
    </row>
    <row r="389" spans="1:11" s="192" customFormat="1" x14ac:dyDescent="0.25">
      <c r="A389" s="169" t="s">
        <v>293</v>
      </c>
      <c r="B389" s="174"/>
      <c r="C389" s="193" t="s">
        <v>187</v>
      </c>
      <c r="D389" s="193" t="s">
        <v>163</v>
      </c>
      <c r="E389" s="193" t="s">
        <v>187</v>
      </c>
      <c r="F389" s="194" t="s">
        <v>187</v>
      </c>
      <c r="G389" s="194">
        <v>14984.5</v>
      </c>
      <c r="H389" s="194">
        <v>14831.55</v>
      </c>
      <c r="I389" s="194">
        <v>14987.42</v>
      </c>
      <c r="J389" s="193">
        <v>15002.84</v>
      </c>
      <c r="K389" s="193" t="s">
        <v>187</v>
      </c>
    </row>
    <row r="390" spans="1:11" s="192" customFormat="1" x14ac:dyDescent="0.25">
      <c r="A390" s="172" t="s">
        <v>360</v>
      </c>
      <c r="B390" s="173"/>
      <c r="C390" s="188">
        <v>14211.48</v>
      </c>
      <c r="D390" s="188">
        <v>13622.89</v>
      </c>
      <c r="E390" s="188">
        <v>13821.72</v>
      </c>
      <c r="F390" s="153">
        <v>14176.54</v>
      </c>
      <c r="G390" s="153">
        <v>14789.81</v>
      </c>
      <c r="H390" s="153">
        <v>14354.39</v>
      </c>
      <c r="I390" s="153">
        <v>13841.67</v>
      </c>
      <c r="J390" s="188">
        <v>13786.53</v>
      </c>
      <c r="K390" s="188">
        <v>11399.11</v>
      </c>
    </row>
    <row r="391" spans="1:11" s="192" customFormat="1" x14ac:dyDescent="0.25">
      <c r="A391" s="169" t="s">
        <v>295</v>
      </c>
      <c r="B391" s="174"/>
      <c r="C391" s="193" t="s">
        <v>187</v>
      </c>
      <c r="D391" s="193" t="s">
        <v>187</v>
      </c>
      <c r="E391" s="193">
        <v>12936.19</v>
      </c>
      <c r="F391" s="194" t="s">
        <v>187</v>
      </c>
      <c r="G391" s="194" t="s">
        <v>187</v>
      </c>
      <c r="H391" s="194" t="s">
        <v>187</v>
      </c>
      <c r="I391" s="194" t="s">
        <v>187</v>
      </c>
      <c r="J391" s="193" t="s">
        <v>187</v>
      </c>
      <c r="K391" s="193" t="s">
        <v>187</v>
      </c>
    </row>
    <row r="392" spans="1:11" s="192" customFormat="1" x14ac:dyDescent="0.25">
      <c r="A392" s="169" t="s">
        <v>296</v>
      </c>
      <c r="B392" s="174"/>
      <c r="C392" s="193" t="s">
        <v>187</v>
      </c>
      <c r="D392" s="193" t="s">
        <v>187</v>
      </c>
      <c r="E392" s="193" t="s">
        <v>187</v>
      </c>
      <c r="F392" s="194">
        <v>14007.25</v>
      </c>
      <c r="G392" s="194">
        <v>14885.59</v>
      </c>
      <c r="H392" s="194">
        <v>13644.97</v>
      </c>
      <c r="I392" s="194" t="s">
        <v>187</v>
      </c>
      <c r="J392" s="193" t="s">
        <v>187</v>
      </c>
      <c r="K392" s="193">
        <v>11605.34</v>
      </c>
    </row>
    <row r="393" spans="1:11" s="192" customFormat="1" x14ac:dyDescent="0.25">
      <c r="A393" s="169" t="s">
        <v>297</v>
      </c>
      <c r="B393" s="174"/>
      <c r="C393" s="193">
        <v>14434.85</v>
      </c>
      <c r="D393" s="193">
        <v>14123.89</v>
      </c>
      <c r="E393" s="193">
        <v>14418.66</v>
      </c>
      <c r="F393" s="194">
        <v>15099.86</v>
      </c>
      <c r="G393" s="194">
        <v>15289.83</v>
      </c>
      <c r="H393" s="194">
        <v>15587.89</v>
      </c>
      <c r="I393" s="194">
        <v>14966.7</v>
      </c>
      <c r="J393" s="193">
        <v>14525.29</v>
      </c>
      <c r="K393" s="193">
        <v>12582.21</v>
      </c>
    </row>
    <row r="394" spans="1:11" s="192" customFormat="1" x14ac:dyDescent="0.25">
      <c r="A394" s="169" t="s">
        <v>298</v>
      </c>
      <c r="B394" s="174"/>
      <c r="C394" s="193">
        <v>11375.39</v>
      </c>
      <c r="D394" s="193">
        <v>12203.47</v>
      </c>
      <c r="E394" s="193">
        <v>12685.49</v>
      </c>
      <c r="F394" s="194">
        <v>12341.44</v>
      </c>
      <c r="G394" s="194">
        <v>13173.43</v>
      </c>
      <c r="H394" s="194">
        <v>13402.47</v>
      </c>
      <c r="I394" s="194">
        <v>12619.33</v>
      </c>
      <c r="J394" s="193">
        <v>12515.01</v>
      </c>
      <c r="K394" s="193">
        <v>10513.51</v>
      </c>
    </row>
    <row r="395" spans="1:11" s="192" customFormat="1" x14ac:dyDescent="0.25">
      <c r="A395" s="169" t="s">
        <v>299</v>
      </c>
      <c r="B395" s="174"/>
      <c r="C395" s="193">
        <v>14352.78</v>
      </c>
      <c r="D395" s="193">
        <v>13824.84</v>
      </c>
      <c r="E395" s="193">
        <v>13860.15</v>
      </c>
      <c r="F395" s="194">
        <v>14362.13</v>
      </c>
      <c r="G395" s="194">
        <v>14958.29</v>
      </c>
      <c r="H395" s="194">
        <v>15108.95</v>
      </c>
      <c r="I395" s="194" t="s">
        <v>187</v>
      </c>
      <c r="J395" s="193">
        <v>13732.14</v>
      </c>
      <c r="K395" s="193">
        <v>10129.86</v>
      </c>
    </row>
    <row r="396" spans="1:11" s="192" customFormat="1" x14ac:dyDescent="0.25">
      <c r="A396" s="172" t="s">
        <v>380</v>
      </c>
      <c r="B396" s="173"/>
      <c r="C396" s="188">
        <v>13154.57</v>
      </c>
      <c r="D396" s="188">
        <v>14324.2</v>
      </c>
      <c r="E396" s="188">
        <v>14360.08</v>
      </c>
      <c r="F396" s="153">
        <v>14108.09</v>
      </c>
      <c r="G396" s="153">
        <v>14299.79</v>
      </c>
      <c r="H396" s="153">
        <v>14472.51</v>
      </c>
      <c r="I396" s="153">
        <v>14901.82</v>
      </c>
      <c r="J396" s="188">
        <v>13457.87</v>
      </c>
      <c r="K396" s="188">
        <v>11718.76</v>
      </c>
    </row>
    <row r="397" spans="1:11" s="192" customFormat="1" x14ac:dyDescent="0.25">
      <c r="A397" s="169" t="s">
        <v>301</v>
      </c>
      <c r="B397" s="174"/>
      <c r="C397" s="193" t="s">
        <v>187</v>
      </c>
      <c r="D397" s="193" t="s">
        <v>163</v>
      </c>
      <c r="E397" s="193" t="s">
        <v>187</v>
      </c>
      <c r="F397" s="194" t="s">
        <v>187</v>
      </c>
      <c r="G397" s="194" t="s">
        <v>163</v>
      </c>
      <c r="H397" s="194" t="s">
        <v>163</v>
      </c>
      <c r="I397" s="194" t="s">
        <v>163</v>
      </c>
      <c r="J397" s="193" t="s">
        <v>163</v>
      </c>
      <c r="K397" s="193">
        <v>10688.21</v>
      </c>
    </row>
    <row r="398" spans="1:11" s="192" customFormat="1" x14ac:dyDescent="0.25">
      <c r="A398" s="169" t="s">
        <v>302</v>
      </c>
      <c r="B398" s="174"/>
      <c r="C398" s="193" t="s">
        <v>187</v>
      </c>
      <c r="D398" s="193" t="s">
        <v>187</v>
      </c>
      <c r="E398" s="193" t="s">
        <v>187</v>
      </c>
      <c r="F398" s="194" t="s">
        <v>187</v>
      </c>
      <c r="G398" s="194" t="s">
        <v>163</v>
      </c>
      <c r="H398" s="194" t="s">
        <v>163</v>
      </c>
      <c r="I398" s="194" t="s">
        <v>163</v>
      </c>
      <c r="J398" s="193" t="s">
        <v>163</v>
      </c>
      <c r="K398" s="193" t="s">
        <v>187</v>
      </c>
    </row>
    <row r="399" spans="1:11" s="192" customFormat="1" x14ac:dyDescent="0.25">
      <c r="A399" s="169" t="s">
        <v>303</v>
      </c>
      <c r="B399" s="174"/>
      <c r="C399" s="193" t="s">
        <v>187</v>
      </c>
      <c r="D399" s="193" t="s">
        <v>187</v>
      </c>
      <c r="E399" s="193" t="s">
        <v>187</v>
      </c>
      <c r="F399" s="194" t="s">
        <v>187</v>
      </c>
      <c r="G399" s="194" t="s">
        <v>163</v>
      </c>
      <c r="H399" s="194" t="s">
        <v>163</v>
      </c>
      <c r="I399" s="194" t="s">
        <v>163</v>
      </c>
      <c r="J399" s="193" t="s">
        <v>163</v>
      </c>
      <c r="K399" s="193" t="s">
        <v>163</v>
      </c>
    </row>
    <row r="400" spans="1:11" s="192" customFormat="1" x14ac:dyDescent="0.25">
      <c r="A400" s="169" t="s">
        <v>304</v>
      </c>
      <c r="B400" s="174"/>
      <c r="C400" s="193" t="s">
        <v>187</v>
      </c>
      <c r="D400" s="193" t="s">
        <v>187</v>
      </c>
      <c r="E400" s="193" t="s">
        <v>187</v>
      </c>
      <c r="F400" s="194" t="s">
        <v>187</v>
      </c>
      <c r="G400" s="194" t="s">
        <v>187</v>
      </c>
      <c r="H400" s="194" t="s">
        <v>163</v>
      </c>
      <c r="I400" s="194" t="s">
        <v>163</v>
      </c>
      <c r="J400" s="193" t="s">
        <v>163</v>
      </c>
      <c r="K400" s="193" t="s">
        <v>187</v>
      </c>
    </row>
    <row r="401" spans="1:11" s="192" customFormat="1" x14ac:dyDescent="0.25">
      <c r="A401" s="169" t="s">
        <v>305</v>
      </c>
      <c r="B401" s="174"/>
      <c r="C401" s="193" t="s">
        <v>163</v>
      </c>
      <c r="D401" s="193" t="s">
        <v>163</v>
      </c>
      <c r="E401" s="193" t="s">
        <v>163</v>
      </c>
      <c r="F401" s="194" t="s">
        <v>187</v>
      </c>
      <c r="G401" s="194" t="s">
        <v>163</v>
      </c>
      <c r="H401" s="194" t="s">
        <v>163</v>
      </c>
      <c r="I401" s="194" t="s">
        <v>163</v>
      </c>
      <c r="J401" s="193" t="s">
        <v>187</v>
      </c>
      <c r="K401" s="193" t="s">
        <v>187</v>
      </c>
    </row>
    <row r="402" spans="1:11" s="192" customFormat="1" x14ac:dyDescent="0.25">
      <c r="A402" s="169" t="s">
        <v>306</v>
      </c>
      <c r="B402" s="174"/>
      <c r="C402" s="193">
        <v>13532.86</v>
      </c>
      <c r="D402" s="193">
        <v>14347.31</v>
      </c>
      <c r="E402" s="193">
        <v>14412.99</v>
      </c>
      <c r="F402" s="194">
        <v>14181.12</v>
      </c>
      <c r="G402" s="194">
        <v>14318.17</v>
      </c>
      <c r="H402" s="194">
        <v>14472.51</v>
      </c>
      <c r="I402" s="194">
        <v>14901.82</v>
      </c>
      <c r="J402" s="193">
        <v>13779.28</v>
      </c>
      <c r="K402" s="193">
        <v>11859.29</v>
      </c>
    </row>
    <row r="403" spans="1:11" s="192" customFormat="1" x14ac:dyDescent="0.25">
      <c r="A403" s="172" t="s">
        <v>307</v>
      </c>
      <c r="B403" s="173"/>
      <c r="C403" s="188">
        <v>11420.47</v>
      </c>
      <c r="D403" s="188">
        <v>11916.05</v>
      </c>
      <c r="E403" s="188">
        <v>11891.3</v>
      </c>
      <c r="F403" s="153">
        <v>11393.96</v>
      </c>
      <c r="G403" s="153">
        <v>11210.73</v>
      </c>
      <c r="H403" s="153">
        <v>11395.02</v>
      </c>
      <c r="I403" s="153">
        <v>11580.3</v>
      </c>
      <c r="J403" s="188">
        <v>11486.62</v>
      </c>
      <c r="K403" s="188">
        <v>10196.44</v>
      </c>
    </row>
    <row r="404" spans="1:11" s="192" customFormat="1" x14ac:dyDescent="0.25">
      <c r="A404" s="169" t="s">
        <v>308</v>
      </c>
      <c r="B404" s="174"/>
      <c r="C404" s="193">
        <v>11191.69</v>
      </c>
      <c r="D404" s="193">
        <v>11383.25</v>
      </c>
      <c r="E404" s="193">
        <v>10756.1</v>
      </c>
      <c r="F404" s="194">
        <v>11375.47</v>
      </c>
      <c r="G404" s="194">
        <v>11867.44</v>
      </c>
      <c r="H404" s="194">
        <v>12444.44</v>
      </c>
      <c r="I404" s="194">
        <v>11940.63</v>
      </c>
      <c r="J404" s="193">
        <v>12295.66</v>
      </c>
      <c r="K404" s="193" t="s">
        <v>187</v>
      </c>
    </row>
    <row r="405" spans="1:11" s="192" customFormat="1" x14ac:dyDescent="0.25">
      <c r="A405" s="169" t="s">
        <v>309</v>
      </c>
      <c r="B405" s="174"/>
      <c r="C405" s="193" t="s">
        <v>187</v>
      </c>
      <c r="D405" s="193" t="s">
        <v>187</v>
      </c>
      <c r="E405" s="193" t="s">
        <v>187</v>
      </c>
      <c r="F405" s="194" t="s">
        <v>187</v>
      </c>
      <c r="G405" s="194" t="s">
        <v>187</v>
      </c>
      <c r="H405" s="194" t="s">
        <v>187</v>
      </c>
      <c r="I405" s="194" t="s">
        <v>187</v>
      </c>
      <c r="J405" s="193" t="s">
        <v>163</v>
      </c>
      <c r="K405" s="193" t="s">
        <v>187</v>
      </c>
    </row>
    <row r="406" spans="1:11" s="192" customFormat="1" x14ac:dyDescent="0.25">
      <c r="A406" s="169" t="s">
        <v>310</v>
      </c>
      <c r="B406" s="174"/>
      <c r="C406" s="193">
        <v>11709.97</v>
      </c>
      <c r="D406" s="193" t="s">
        <v>187</v>
      </c>
      <c r="E406" s="193" t="s">
        <v>187</v>
      </c>
      <c r="F406" s="194" t="s">
        <v>187</v>
      </c>
      <c r="G406" s="194">
        <v>10623.18</v>
      </c>
      <c r="H406" s="194" t="s">
        <v>187</v>
      </c>
      <c r="I406" s="194" t="s">
        <v>187</v>
      </c>
      <c r="J406" s="193" t="s">
        <v>187</v>
      </c>
      <c r="K406" s="193" t="s">
        <v>187</v>
      </c>
    </row>
    <row r="407" spans="1:11" s="192" customFormat="1" x14ac:dyDescent="0.25">
      <c r="A407" s="169" t="s">
        <v>311</v>
      </c>
      <c r="B407" s="174"/>
      <c r="C407" s="193">
        <v>9918.4699999999993</v>
      </c>
      <c r="D407" s="193">
        <v>12101.17</v>
      </c>
      <c r="E407" s="193" t="s">
        <v>187</v>
      </c>
      <c r="F407" s="194" t="s">
        <v>187</v>
      </c>
      <c r="G407" s="194" t="s">
        <v>187</v>
      </c>
      <c r="H407" s="194" t="s">
        <v>187</v>
      </c>
      <c r="I407" s="194" t="s">
        <v>187</v>
      </c>
      <c r="J407" s="193">
        <v>10820.67</v>
      </c>
      <c r="K407" s="193">
        <v>9847.7199999999993</v>
      </c>
    </row>
    <row r="408" spans="1:11" s="192" customFormat="1" x14ac:dyDescent="0.25">
      <c r="A408" s="169" t="s">
        <v>312</v>
      </c>
      <c r="B408" s="174"/>
      <c r="C408" s="193">
        <v>10681.09</v>
      </c>
      <c r="D408" s="193" t="s">
        <v>187</v>
      </c>
      <c r="E408" s="193" t="s">
        <v>187</v>
      </c>
      <c r="F408" s="194" t="s">
        <v>187</v>
      </c>
      <c r="G408" s="194">
        <v>10853.82</v>
      </c>
      <c r="H408" s="194" t="s">
        <v>187</v>
      </c>
      <c r="I408" s="194" t="s">
        <v>187</v>
      </c>
      <c r="J408" s="193" t="s">
        <v>187</v>
      </c>
      <c r="K408" s="193" t="s">
        <v>187</v>
      </c>
    </row>
    <row r="409" spans="1:11" s="192" customFormat="1" x14ac:dyDescent="0.25">
      <c r="A409" s="169" t="s">
        <v>313</v>
      </c>
      <c r="B409" s="174"/>
      <c r="C409" s="193">
        <v>9667.49</v>
      </c>
      <c r="D409" s="193">
        <v>11951.28</v>
      </c>
      <c r="E409" s="193" t="s">
        <v>187</v>
      </c>
      <c r="F409" s="194">
        <v>12158.96</v>
      </c>
      <c r="G409" s="194">
        <v>11791.73</v>
      </c>
      <c r="H409" s="194" t="s">
        <v>187</v>
      </c>
      <c r="I409" s="194">
        <v>12415.57</v>
      </c>
      <c r="J409" s="193">
        <v>12160.17</v>
      </c>
      <c r="K409" s="193" t="s">
        <v>187</v>
      </c>
    </row>
    <row r="410" spans="1:11" s="192" customFormat="1" x14ac:dyDescent="0.25">
      <c r="A410" s="169" t="s">
        <v>314</v>
      </c>
      <c r="B410" s="174"/>
      <c r="C410" s="193">
        <v>16372.4</v>
      </c>
      <c r="D410" s="193" t="s">
        <v>187</v>
      </c>
      <c r="E410" s="193" t="s">
        <v>187</v>
      </c>
      <c r="F410" s="194">
        <v>16456.34</v>
      </c>
      <c r="G410" s="194">
        <v>9408.99</v>
      </c>
      <c r="H410" s="194">
        <v>11238.9</v>
      </c>
      <c r="I410" s="194">
        <v>11936.12</v>
      </c>
      <c r="J410" s="193">
        <v>11023.46</v>
      </c>
      <c r="K410" s="193" t="s">
        <v>187</v>
      </c>
    </row>
    <row r="411" spans="1:11" s="192" customFormat="1" x14ac:dyDescent="0.25">
      <c r="A411" s="169" t="s">
        <v>315</v>
      </c>
      <c r="B411" s="174"/>
      <c r="C411" s="193">
        <v>11841.32</v>
      </c>
      <c r="D411" s="193">
        <v>11455.08</v>
      </c>
      <c r="E411" s="193">
        <v>13050.46</v>
      </c>
      <c r="F411" s="194">
        <v>12382.06</v>
      </c>
      <c r="G411" s="194" t="s">
        <v>187</v>
      </c>
      <c r="H411" s="194" t="s">
        <v>187</v>
      </c>
      <c r="I411" s="194" t="s">
        <v>187</v>
      </c>
      <c r="J411" s="193" t="s">
        <v>163</v>
      </c>
      <c r="K411" s="193" t="s">
        <v>187</v>
      </c>
    </row>
    <row r="412" spans="1:11" s="192" customFormat="1" x14ac:dyDescent="0.25">
      <c r="A412" s="169" t="s">
        <v>316</v>
      </c>
      <c r="B412" s="174"/>
      <c r="C412" s="193">
        <v>10550.2</v>
      </c>
      <c r="D412" s="193">
        <v>12027.43</v>
      </c>
      <c r="E412" s="193">
        <v>11741.97</v>
      </c>
      <c r="F412" s="194">
        <v>10997.36</v>
      </c>
      <c r="G412" s="194">
        <v>11238.67</v>
      </c>
      <c r="H412" s="194">
        <v>11614.83</v>
      </c>
      <c r="I412" s="194">
        <v>12547.96</v>
      </c>
      <c r="J412" s="193" t="s">
        <v>187</v>
      </c>
      <c r="K412" s="193" t="s">
        <v>187</v>
      </c>
    </row>
    <row r="413" spans="1:11" s="192" customFormat="1" x14ac:dyDescent="0.25">
      <c r="A413" s="169" t="s">
        <v>317</v>
      </c>
      <c r="B413" s="174"/>
      <c r="C413" s="193" t="s">
        <v>187</v>
      </c>
      <c r="D413" s="193" t="s">
        <v>187</v>
      </c>
      <c r="E413" s="193" t="s">
        <v>187</v>
      </c>
      <c r="F413" s="194" t="s">
        <v>163</v>
      </c>
      <c r="G413" s="194" t="s">
        <v>187</v>
      </c>
      <c r="H413" s="194" t="s">
        <v>163</v>
      </c>
      <c r="I413" s="194" t="s">
        <v>163</v>
      </c>
      <c r="J413" s="193" t="s">
        <v>163</v>
      </c>
      <c r="K413" s="193" t="s">
        <v>163</v>
      </c>
    </row>
    <row r="414" spans="1:11" s="192" customFormat="1" x14ac:dyDescent="0.25">
      <c r="A414" s="169" t="s">
        <v>318</v>
      </c>
      <c r="B414" s="174"/>
      <c r="C414" s="193">
        <v>11840.41</v>
      </c>
      <c r="D414" s="193">
        <v>11666.5</v>
      </c>
      <c r="E414" s="193">
        <v>12061.02</v>
      </c>
      <c r="F414" s="194">
        <v>12164.75</v>
      </c>
      <c r="G414" s="194">
        <v>14002.4</v>
      </c>
      <c r="H414" s="194">
        <v>12512.91</v>
      </c>
      <c r="I414" s="194">
        <v>13488.22</v>
      </c>
      <c r="J414" s="193">
        <v>16649.900000000001</v>
      </c>
      <c r="K414" s="193" t="s">
        <v>187</v>
      </c>
    </row>
    <row r="415" spans="1:11" s="192" customFormat="1" x14ac:dyDescent="0.25">
      <c r="A415" s="169" t="s">
        <v>319</v>
      </c>
      <c r="B415" s="174"/>
      <c r="C415" s="193" t="s">
        <v>187</v>
      </c>
      <c r="D415" s="193">
        <v>11937.76</v>
      </c>
      <c r="E415" s="193">
        <v>12437.73</v>
      </c>
      <c r="F415" s="194">
        <v>10995.38</v>
      </c>
      <c r="G415" s="194">
        <v>10690.37</v>
      </c>
      <c r="H415" s="194">
        <v>10643.36</v>
      </c>
      <c r="I415" s="194">
        <v>10358.23</v>
      </c>
      <c r="J415" s="193">
        <v>10192.07</v>
      </c>
      <c r="K415" s="193">
        <v>8544.1</v>
      </c>
    </row>
    <row r="416" spans="1:11" s="192" customFormat="1" x14ac:dyDescent="0.25">
      <c r="A416" s="169" t="s">
        <v>320</v>
      </c>
      <c r="B416" s="174"/>
      <c r="C416" s="193">
        <v>14559.96</v>
      </c>
      <c r="D416" s="193">
        <v>13093.79</v>
      </c>
      <c r="E416" s="193">
        <v>13324.92</v>
      </c>
      <c r="F416" s="194">
        <v>11216.19</v>
      </c>
      <c r="G416" s="194">
        <v>10836.51</v>
      </c>
      <c r="H416" s="194">
        <v>11052.22</v>
      </c>
      <c r="I416" s="194" t="s">
        <v>187</v>
      </c>
      <c r="J416" s="193">
        <v>9936.8700000000008</v>
      </c>
      <c r="K416" s="193">
        <v>9944.67</v>
      </c>
    </row>
    <row r="417" spans="1:11" s="192" customFormat="1" x14ac:dyDescent="0.25">
      <c r="A417" s="169" t="s">
        <v>321</v>
      </c>
      <c r="B417" s="174"/>
      <c r="C417" s="193">
        <v>12037.13</v>
      </c>
      <c r="D417" s="193">
        <v>11566.41</v>
      </c>
      <c r="E417" s="193">
        <v>12038.63</v>
      </c>
      <c r="F417" s="194">
        <v>10496.31</v>
      </c>
      <c r="G417" s="194">
        <v>11010.94</v>
      </c>
      <c r="H417" s="194">
        <v>11891.9</v>
      </c>
      <c r="I417" s="194">
        <v>12257</v>
      </c>
      <c r="J417" s="193">
        <v>11279.08</v>
      </c>
      <c r="K417" s="193">
        <v>10890.94</v>
      </c>
    </row>
    <row r="418" spans="1:11" s="192" customFormat="1" x14ac:dyDescent="0.25">
      <c r="A418" s="172" t="s">
        <v>322</v>
      </c>
      <c r="B418" s="173"/>
      <c r="C418" s="188">
        <v>11909.23</v>
      </c>
      <c r="D418" s="188">
        <v>12726.35</v>
      </c>
      <c r="E418" s="188">
        <v>12279.2</v>
      </c>
      <c r="F418" s="153">
        <v>11397.93</v>
      </c>
      <c r="G418" s="153">
        <v>13659.49</v>
      </c>
      <c r="H418" s="153">
        <v>13725.91</v>
      </c>
      <c r="I418" s="153">
        <v>14346.04</v>
      </c>
      <c r="J418" s="188">
        <v>14761.57</v>
      </c>
      <c r="K418" s="188">
        <v>12650.45</v>
      </c>
    </row>
    <row r="419" spans="1:11" s="192" customFormat="1" x14ac:dyDescent="0.25">
      <c r="A419" s="169" t="s">
        <v>323</v>
      </c>
      <c r="B419" s="174"/>
      <c r="C419" s="193">
        <v>10221.17</v>
      </c>
      <c r="D419" s="193">
        <v>13980.37</v>
      </c>
      <c r="E419" s="193">
        <v>11843.03</v>
      </c>
      <c r="F419" s="194">
        <v>11004.62</v>
      </c>
      <c r="G419" s="194">
        <v>12596.01</v>
      </c>
      <c r="H419" s="194" t="s">
        <v>187</v>
      </c>
      <c r="I419" s="194">
        <v>15096.45</v>
      </c>
      <c r="J419" s="193">
        <v>13326.35</v>
      </c>
      <c r="K419" s="193" t="s">
        <v>187</v>
      </c>
    </row>
    <row r="420" spans="1:11" s="192" customFormat="1" x14ac:dyDescent="0.25">
      <c r="A420" s="169" t="s">
        <v>324</v>
      </c>
      <c r="B420" s="174"/>
      <c r="C420" s="193">
        <v>8658.93</v>
      </c>
      <c r="D420" s="193">
        <v>7823.94</v>
      </c>
      <c r="E420" s="193">
        <v>8832.5300000000007</v>
      </c>
      <c r="F420" s="194">
        <v>8433.1299999999992</v>
      </c>
      <c r="G420" s="194">
        <v>9841.85</v>
      </c>
      <c r="H420" s="194" t="s">
        <v>187</v>
      </c>
      <c r="I420" s="194" t="s">
        <v>187</v>
      </c>
      <c r="J420" s="193" t="s">
        <v>187</v>
      </c>
      <c r="K420" s="193" t="s">
        <v>187</v>
      </c>
    </row>
    <row r="421" spans="1:11" s="192" customFormat="1" x14ac:dyDescent="0.25">
      <c r="A421" s="169" t="s">
        <v>325</v>
      </c>
      <c r="B421" s="174"/>
      <c r="C421" s="193">
        <v>13405.01</v>
      </c>
      <c r="D421" s="193">
        <v>13031.08</v>
      </c>
      <c r="E421" s="193">
        <v>13252.51</v>
      </c>
      <c r="F421" s="194">
        <v>13212.5</v>
      </c>
      <c r="G421" s="194">
        <v>13984.39</v>
      </c>
      <c r="H421" s="194">
        <v>14135.12</v>
      </c>
      <c r="I421" s="194">
        <v>14753.12</v>
      </c>
      <c r="J421" s="193">
        <v>15167.81</v>
      </c>
      <c r="K421" s="193">
        <v>12877.58</v>
      </c>
    </row>
    <row r="422" spans="1:11" s="192" customFormat="1" ht="47.25" x14ac:dyDescent="0.25">
      <c r="A422" s="169" t="s">
        <v>381</v>
      </c>
      <c r="B422" s="174"/>
      <c r="C422" s="193">
        <v>13405.01</v>
      </c>
      <c r="D422" s="193">
        <v>13031.08</v>
      </c>
      <c r="E422" s="193">
        <v>13252.51</v>
      </c>
      <c r="F422" s="194">
        <v>13212.5</v>
      </c>
      <c r="G422" s="194">
        <v>13984.39</v>
      </c>
      <c r="H422" s="194">
        <v>14135.12</v>
      </c>
      <c r="I422" s="194">
        <v>14753.12</v>
      </c>
      <c r="J422" s="193">
        <v>15167.81</v>
      </c>
      <c r="K422" s="193">
        <v>12877.58</v>
      </c>
    </row>
    <row r="423" spans="1:11" s="192" customFormat="1" x14ac:dyDescent="0.25">
      <c r="A423" s="169" t="s">
        <v>326</v>
      </c>
      <c r="B423" s="174"/>
      <c r="C423" s="193">
        <v>13028.95</v>
      </c>
      <c r="D423" s="193">
        <v>13064.18</v>
      </c>
      <c r="E423" s="193">
        <v>13687.98</v>
      </c>
      <c r="F423" s="194">
        <v>13926.89</v>
      </c>
      <c r="G423" s="194">
        <v>14398.43</v>
      </c>
      <c r="H423" s="194">
        <v>12370.97</v>
      </c>
      <c r="I423" s="194">
        <v>13958.76</v>
      </c>
      <c r="J423" s="193">
        <v>15294.78</v>
      </c>
      <c r="K423" s="193">
        <v>12680.41</v>
      </c>
    </row>
    <row r="424" spans="1:11" s="192" customFormat="1" x14ac:dyDescent="0.25">
      <c r="A424" s="172" t="s">
        <v>362</v>
      </c>
      <c r="B424" s="173"/>
      <c r="C424" s="188">
        <v>10337.48</v>
      </c>
      <c r="D424" s="188">
        <v>10299.799999999999</v>
      </c>
      <c r="E424" s="188">
        <v>10352.15</v>
      </c>
      <c r="F424" s="153">
        <v>10447.44</v>
      </c>
      <c r="G424" s="153">
        <v>10608.29</v>
      </c>
      <c r="H424" s="153">
        <v>11298.08</v>
      </c>
      <c r="I424" s="153">
        <v>11082.38</v>
      </c>
      <c r="J424" s="188">
        <v>11165.19</v>
      </c>
      <c r="K424" s="188">
        <v>11113.9</v>
      </c>
    </row>
    <row r="425" spans="1:11" s="192" customFormat="1" x14ac:dyDescent="0.25">
      <c r="A425" s="169" t="s">
        <v>327</v>
      </c>
      <c r="B425" s="174"/>
      <c r="C425" s="193">
        <v>12376.63</v>
      </c>
      <c r="D425" s="193" t="s">
        <v>187</v>
      </c>
      <c r="E425" s="193" t="s">
        <v>187</v>
      </c>
      <c r="F425" s="194">
        <v>9083.6</v>
      </c>
      <c r="G425" s="194" t="s">
        <v>187</v>
      </c>
      <c r="H425" s="194">
        <v>11375.39</v>
      </c>
      <c r="I425" s="194" t="s">
        <v>187</v>
      </c>
      <c r="J425" s="193">
        <v>10393.26</v>
      </c>
      <c r="K425" s="193" t="s">
        <v>187</v>
      </c>
    </row>
    <row r="426" spans="1:11" s="192" customFormat="1" x14ac:dyDescent="0.25">
      <c r="A426" s="169" t="s">
        <v>328</v>
      </c>
      <c r="B426" s="174"/>
      <c r="C426" s="193">
        <v>9647.7000000000007</v>
      </c>
      <c r="D426" s="193">
        <v>9579.33</v>
      </c>
      <c r="E426" s="193">
        <v>10631.9</v>
      </c>
      <c r="F426" s="194">
        <v>9473.77</v>
      </c>
      <c r="G426" s="194">
        <v>10292.709999999999</v>
      </c>
      <c r="H426" s="194">
        <v>10689.18</v>
      </c>
      <c r="I426" s="194">
        <v>11681.09</v>
      </c>
      <c r="J426" s="193">
        <v>12915.04</v>
      </c>
      <c r="K426" s="193">
        <v>10313.91</v>
      </c>
    </row>
    <row r="427" spans="1:11" s="192" customFormat="1" x14ac:dyDescent="0.25">
      <c r="A427" s="169" t="s">
        <v>329</v>
      </c>
      <c r="B427" s="174"/>
      <c r="C427" s="193">
        <v>10245.5</v>
      </c>
      <c r="D427" s="193">
        <v>10749.94</v>
      </c>
      <c r="E427" s="193">
        <v>9843.59</v>
      </c>
      <c r="F427" s="194">
        <v>10133.540000000001</v>
      </c>
      <c r="G427" s="194">
        <v>9976.2099999999991</v>
      </c>
      <c r="H427" s="194">
        <v>10695.72</v>
      </c>
      <c r="I427" s="194">
        <v>10199.799999999999</v>
      </c>
      <c r="J427" s="193">
        <v>10269.76</v>
      </c>
      <c r="K427" s="193">
        <v>11550.5</v>
      </c>
    </row>
    <row r="428" spans="1:11" s="192" customFormat="1" x14ac:dyDescent="0.25">
      <c r="A428" s="169" t="s">
        <v>330</v>
      </c>
      <c r="B428" s="174"/>
      <c r="C428" s="193">
        <v>12583.87</v>
      </c>
      <c r="D428" s="193">
        <v>13573.12</v>
      </c>
      <c r="E428" s="193">
        <v>13360.95</v>
      </c>
      <c r="F428" s="194">
        <v>13182.72</v>
      </c>
      <c r="G428" s="194">
        <v>12991.26</v>
      </c>
      <c r="H428" s="194">
        <v>13067.41</v>
      </c>
      <c r="I428" s="194">
        <v>12718.2</v>
      </c>
      <c r="J428" s="193">
        <v>13479</v>
      </c>
      <c r="K428" s="193">
        <v>13400.71</v>
      </c>
    </row>
    <row r="429" spans="1:11" s="192" customFormat="1" x14ac:dyDescent="0.25">
      <c r="A429" s="169" t="s">
        <v>331</v>
      </c>
      <c r="B429" s="174"/>
      <c r="C429" s="193">
        <v>11021.72</v>
      </c>
      <c r="D429" s="193">
        <v>9386.4699999999993</v>
      </c>
      <c r="E429" s="193">
        <v>9478.9699999999993</v>
      </c>
      <c r="F429" s="194">
        <v>9674.5</v>
      </c>
      <c r="G429" s="194">
        <v>10649.41</v>
      </c>
      <c r="H429" s="194">
        <v>9512.16</v>
      </c>
      <c r="I429" s="194">
        <v>10147.540000000001</v>
      </c>
      <c r="J429" s="193">
        <v>10703.09</v>
      </c>
      <c r="K429" s="193" t="s">
        <v>187</v>
      </c>
    </row>
    <row r="430" spans="1:11" s="192" customFormat="1" x14ac:dyDescent="0.25">
      <c r="A430" s="169" t="s">
        <v>332</v>
      </c>
      <c r="B430" s="174"/>
      <c r="C430" s="193">
        <v>10088.1</v>
      </c>
      <c r="D430" s="193">
        <v>10313.64</v>
      </c>
      <c r="E430" s="193">
        <v>10363.780000000001</v>
      </c>
      <c r="F430" s="194">
        <v>10747.97</v>
      </c>
      <c r="G430" s="194">
        <v>11446.12</v>
      </c>
      <c r="H430" s="194">
        <v>11867.24</v>
      </c>
      <c r="I430" s="194">
        <v>11306.78</v>
      </c>
      <c r="J430" s="193">
        <v>11844.72</v>
      </c>
      <c r="K430" s="193">
        <v>11537.42</v>
      </c>
    </row>
    <row r="431" spans="1:11" s="192" customFormat="1" x14ac:dyDescent="0.25">
      <c r="A431" s="169" t="s">
        <v>333</v>
      </c>
      <c r="B431" s="174"/>
      <c r="C431" s="193">
        <v>10421.02</v>
      </c>
      <c r="D431" s="193">
        <v>10642.32</v>
      </c>
      <c r="E431" s="193">
        <v>11231.38</v>
      </c>
      <c r="F431" s="194">
        <v>11187.1</v>
      </c>
      <c r="G431" s="194">
        <v>11485.61</v>
      </c>
      <c r="H431" s="194">
        <v>12000.87</v>
      </c>
      <c r="I431" s="194">
        <v>11774.36</v>
      </c>
      <c r="J431" s="193">
        <v>11785.54</v>
      </c>
      <c r="K431" s="193">
        <v>10795.78</v>
      </c>
    </row>
    <row r="432" spans="1:11" s="192" customFormat="1" x14ac:dyDescent="0.25">
      <c r="A432" s="169" t="s">
        <v>334</v>
      </c>
      <c r="B432" s="174"/>
      <c r="C432" s="193">
        <v>10563.63</v>
      </c>
      <c r="D432" s="193">
        <v>11975.39</v>
      </c>
      <c r="E432" s="193">
        <v>11247.59</v>
      </c>
      <c r="F432" s="194">
        <v>11929.88</v>
      </c>
      <c r="G432" s="194">
        <v>11718.68</v>
      </c>
      <c r="H432" s="194">
        <v>12392.54</v>
      </c>
      <c r="I432" s="194">
        <v>12742.97</v>
      </c>
      <c r="J432" s="193">
        <v>12895.53</v>
      </c>
      <c r="K432" s="193">
        <v>12771.04</v>
      </c>
    </row>
    <row r="433" spans="1:11" s="192" customFormat="1" x14ac:dyDescent="0.25">
      <c r="A433" s="172" t="s">
        <v>361</v>
      </c>
      <c r="B433" s="173"/>
      <c r="C433" s="188">
        <v>12196.39</v>
      </c>
      <c r="D433" s="188">
        <v>11818.91</v>
      </c>
      <c r="E433" s="188">
        <v>11670.45</v>
      </c>
      <c r="F433" s="153">
        <v>12281.6</v>
      </c>
      <c r="G433" s="153">
        <v>11591.82</v>
      </c>
      <c r="H433" s="153">
        <v>12510.39</v>
      </c>
      <c r="I433" s="153">
        <v>13033.26</v>
      </c>
      <c r="J433" s="188">
        <v>14059.66</v>
      </c>
      <c r="K433" s="188">
        <v>13226.35</v>
      </c>
    </row>
    <row r="434" spans="1:11" s="192" customFormat="1" x14ac:dyDescent="0.25">
      <c r="A434" s="169" t="s">
        <v>335</v>
      </c>
      <c r="B434" s="174"/>
      <c r="C434" s="193">
        <v>12637.61</v>
      </c>
      <c r="D434" s="193" t="s">
        <v>187</v>
      </c>
      <c r="E434" s="193" t="s">
        <v>163</v>
      </c>
      <c r="F434" s="194" t="s">
        <v>163</v>
      </c>
      <c r="G434" s="194" t="s">
        <v>163</v>
      </c>
      <c r="H434" s="194" t="s">
        <v>187</v>
      </c>
      <c r="I434" s="194" t="s">
        <v>163</v>
      </c>
      <c r="J434" s="193" t="s">
        <v>187</v>
      </c>
      <c r="K434" s="193" t="s">
        <v>187</v>
      </c>
    </row>
    <row r="435" spans="1:11" s="192" customFormat="1" x14ac:dyDescent="0.25">
      <c r="A435" s="169" t="s">
        <v>336</v>
      </c>
      <c r="B435" s="174"/>
      <c r="C435" s="193" t="s">
        <v>187</v>
      </c>
      <c r="D435" s="193" t="s">
        <v>163</v>
      </c>
      <c r="E435" s="193" t="s">
        <v>163</v>
      </c>
      <c r="F435" s="194" t="s">
        <v>163</v>
      </c>
      <c r="G435" s="194" t="s">
        <v>163</v>
      </c>
      <c r="H435" s="194" t="s">
        <v>163</v>
      </c>
      <c r="I435" s="194" t="s">
        <v>163</v>
      </c>
      <c r="J435" s="193" t="s">
        <v>163</v>
      </c>
      <c r="K435" s="193" t="s">
        <v>163</v>
      </c>
    </row>
    <row r="436" spans="1:11" s="192" customFormat="1" x14ac:dyDescent="0.25">
      <c r="A436" s="169" t="s">
        <v>337</v>
      </c>
      <c r="B436" s="174"/>
      <c r="C436" s="193">
        <v>14773.36</v>
      </c>
      <c r="D436" s="193">
        <v>18510.28</v>
      </c>
      <c r="E436" s="193">
        <v>13674.34</v>
      </c>
      <c r="F436" s="194">
        <v>13749.71</v>
      </c>
      <c r="G436" s="194">
        <v>12717.5</v>
      </c>
      <c r="H436" s="194">
        <v>12674.93</v>
      </c>
      <c r="I436" s="194">
        <v>12957.88</v>
      </c>
      <c r="J436" s="193" t="s">
        <v>187</v>
      </c>
      <c r="K436" s="193">
        <v>14933.13</v>
      </c>
    </row>
    <row r="437" spans="1:11" s="192" customFormat="1" x14ac:dyDescent="0.25">
      <c r="A437" s="169" t="s">
        <v>340</v>
      </c>
      <c r="B437" s="174"/>
      <c r="C437" s="193">
        <v>12145.81</v>
      </c>
      <c r="D437" s="193">
        <v>11787.22</v>
      </c>
      <c r="E437" s="193">
        <v>10981.55</v>
      </c>
      <c r="F437" s="194">
        <v>12007.35</v>
      </c>
      <c r="G437" s="194">
        <v>11367.6</v>
      </c>
      <c r="H437" s="194" t="s">
        <v>187</v>
      </c>
      <c r="I437" s="194" t="s">
        <v>187</v>
      </c>
      <c r="J437" s="193" t="s">
        <v>187</v>
      </c>
      <c r="K437" s="193" t="s">
        <v>187</v>
      </c>
    </row>
    <row r="438" spans="1:11" s="192" customFormat="1" x14ac:dyDescent="0.25">
      <c r="A438" s="172" t="s">
        <v>345</v>
      </c>
      <c r="B438" s="173" t="s">
        <v>93</v>
      </c>
      <c r="C438" s="188"/>
      <c r="D438" s="188"/>
      <c r="E438" s="188"/>
      <c r="F438" s="153"/>
      <c r="G438" s="153"/>
      <c r="H438" s="153"/>
      <c r="I438" s="153"/>
      <c r="J438" s="188"/>
      <c r="K438" s="188"/>
    </row>
    <row r="439" spans="1:11" s="192" customFormat="1" x14ac:dyDescent="0.25">
      <c r="A439" s="172" t="s">
        <v>269</v>
      </c>
      <c r="B439" s="173"/>
      <c r="C439" s="188">
        <v>12245.78</v>
      </c>
      <c r="D439" s="188">
        <v>11797.89</v>
      </c>
      <c r="E439" s="188">
        <v>12031.42</v>
      </c>
      <c r="F439" s="153">
        <v>12611.48</v>
      </c>
      <c r="G439" s="153">
        <v>12613.57</v>
      </c>
      <c r="H439" s="153">
        <v>12744.42</v>
      </c>
      <c r="I439" s="153">
        <v>12432.7</v>
      </c>
      <c r="J439" s="188">
        <v>12162.85</v>
      </c>
      <c r="K439" s="188">
        <v>10123.07</v>
      </c>
    </row>
    <row r="440" spans="1:11" s="192" customFormat="1" x14ac:dyDescent="0.25">
      <c r="A440" s="172" t="s">
        <v>270</v>
      </c>
      <c r="B440" s="173"/>
      <c r="C440" s="188">
        <v>12009.09</v>
      </c>
      <c r="D440" s="188">
        <v>11626.05</v>
      </c>
      <c r="E440" s="188">
        <v>11571.82</v>
      </c>
      <c r="F440" s="153">
        <v>12231.43</v>
      </c>
      <c r="G440" s="153">
        <v>12489.18</v>
      </c>
      <c r="H440" s="153">
        <v>13077.89</v>
      </c>
      <c r="I440" s="153">
        <v>12970.71</v>
      </c>
      <c r="J440" s="188">
        <v>12310.95</v>
      </c>
      <c r="K440" s="188">
        <v>10235.879999999999</v>
      </c>
    </row>
    <row r="441" spans="1:11" s="192" customFormat="1" x14ac:dyDescent="0.25">
      <c r="A441" s="169" t="s">
        <v>271</v>
      </c>
      <c r="B441" s="174"/>
      <c r="C441" s="193">
        <v>13197.73</v>
      </c>
      <c r="D441" s="193">
        <v>12880.39</v>
      </c>
      <c r="E441" s="193" t="s">
        <v>187</v>
      </c>
      <c r="F441" s="194">
        <v>13148.3</v>
      </c>
      <c r="G441" s="194">
        <v>12184</v>
      </c>
      <c r="H441" s="194">
        <v>13845.03</v>
      </c>
      <c r="I441" s="194" t="s">
        <v>187</v>
      </c>
      <c r="J441" s="193" t="s">
        <v>187</v>
      </c>
      <c r="K441" s="193" t="s">
        <v>187</v>
      </c>
    </row>
    <row r="442" spans="1:11" s="192" customFormat="1" x14ac:dyDescent="0.25">
      <c r="A442" s="169" t="s">
        <v>272</v>
      </c>
      <c r="B442" s="174"/>
      <c r="C442" s="193">
        <v>11375.66</v>
      </c>
      <c r="D442" s="193">
        <v>10641.26</v>
      </c>
      <c r="E442" s="193">
        <v>10685.04</v>
      </c>
      <c r="F442" s="194">
        <v>11971.34</v>
      </c>
      <c r="G442" s="194">
        <v>12185.37</v>
      </c>
      <c r="H442" s="194">
        <v>11487.89</v>
      </c>
      <c r="I442" s="194">
        <v>13406.39</v>
      </c>
      <c r="J442" s="193">
        <v>12677.94</v>
      </c>
      <c r="K442" s="193">
        <v>9516.92</v>
      </c>
    </row>
    <row r="443" spans="1:11" s="192" customFormat="1" x14ac:dyDescent="0.25">
      <c r="A443" s="169" t="s">
        <v>273</v>
      </c>
      <c r="B443" s="174"/>
      <c r="C443" s="193" t="s">
        <v>187</v>
      </c>
      <c r="D443" s="193" t="s">
        <v>187</v>
      </c>
      <c r="E443" s="193" t="s">
        <v>187</v>
      </c>
      <c r="F443" s="194" t="s">
        <v>187</v>
      </c>
      <c r="G443" s="194">
        <v>11513.6</v>
      </c>
      <c r="H443" s="194" t="s">
        <v>187</v>
      </c>
      <c r="I443" s="194" t="s">
        <v>187</v>
      </c>
      <c r="J443" s="193" t="s">
        <v>187</v>
      </c>
      <c r="K443" s="193" t="s">
        <v>187</v>
      </c>
    </row>
    <row r="444" spans="1:11" s="192" customFormat="1" x14ac:dyDescent="0.25">
      <c r="A444" s="169" t="s">
        <v>274</v>
      </c>
      <c r="B444" s="174"/>
      <c r="C444" s="193">
        <v>12196.67</v>
      </c>
      <c r="D444" s="193">
        <v>12100.33</v>
      </c>
      <c r="E444" s="193">
        <v>12181.74</v>
      </c>
      <c r="F444" s="194">
        <v>12557.31</v>
      </c>
      <c r="G444" s="194">
        <v>13206.71</v>
      </c>
      <c r="H444" s="194">
        <v>13483.99</v>
      </c>
      <c r="I444" s="194">
        <v>13220.66</v>
      </c>
      <c r="J444" s="193">
        <v>11045.03</v>
      </c>
      <c r="K444" s="193">
        <v>9465.2099999999991</v>
      </c>
    </row>
    <row r="445" spans="1:11" s="192" customFormat="1" x14ac:dyDescent="0.25">
      <c r="A445" s="169" t="s">
        <v>276</v>
      </c>
      <c r="B445" s="174"/>
      <c r="C445" s="193">
        <v>11135.31</v>
      </c>
      <c r="D445" s="193" t="s">
        <v>187</v>
      </c>
      <c r="E445" s="193" t="s">
        <v>187</v>
      </c>
      <c r="F445" s="194" t="s">
        <v>187</v>
      </c>
      <c r="G445" s="194" t="s">
        <v>187</v>
      </c>
      <c r="H445" s="194" t="s">
        <v>187</v>
      </c>
      <c r="I445" s="194" t="s">
        <v>187</v>
      </c>
      <c r="J445" s="193" t="s">
        <v>163</v>
      </c>
      <c r="K445" s="193">
        <v>7751.02</v>
      </c>
    </row>
    <row r="446" spans="1:11" s="192" customFormat="1" x14ac:dyDescent="0.25">
      <c r="A446" s="169" t="s">
        <v>278</v>
      </c>
      <c r="B446" s="174"/>
      <c r="C446" s="193">
        <v>11737.2</v>
      </c>
      <c r="D446" s="193">
        <v>11796.89</v>
      </c>
      <c r="E446" s="193">
        <v>11866.34</v>
      </c>
      <c r="F446" s="194">
        <v>12151.62</v>
      </c>
      <c r="G446" s="194">
        <v>12630.01</v>
      </c>
      <c r="H446" s="194">
        <v>13122.14</v>
      </c>
      <c r="I446" s="194">
        <v>13799.29</v>
      </c>
      <c r="J446" s="193">
        <v>11104.68</v>
      </c>
      <c r="K446" s="193">
        <v>9951.59</v>
      </c>
    </row>
    <row r="447" spans="1:11" s="192" customFormat="1" x14ac:dyDescent="0.25">
      <c r="A447" s="169" t="s">
        <v>279</v>
      </c>
      <c r="B447" s="174"/>
      <c r="C447" s="193">
        <v>12160.33</v>
      </c>
      <c r="D447" s="193">
        <v>11956.88</v>
      </c>
      <c r="E447" s="193">
        <v>11726.75</v>
      </c>
      <c r="F447" s="194">
        <v>12539.95</v>
      </c>
      <c r="G447" s="194">
        <v>12787.16</v>
      </c>
      <c r="H447" s="194">
        <v>13125.78</v>
      </c>
      <c r="I447" s="194">
        <v>13539.06</v>
      </c>
      <c r="J447" s="193">
        <v>15295.08</v>
      </c>
      <c r="K447" s="193">
        <v>11477.89</v>
      </c>
    </row>
    <row r="448" spans="1:11" s="192" customFormat="1" x14ac:dyDescent="0.25">
      <c r="A448" s="169" t="s">
        <v>280</v>
      </c>
      <c r="B448" s="174"/>
      <c r="C448" s="193" t="s">
        <v>187</v>
      </c>
      <c r="D448" s="193" t="s">
        <v>163</v>
      </c>
      <c r="E448" s="193" t="s">
        <v>187</v>
      </c>
      <c r="F448" s="194" t="s">
        <v>187</v>
      </c>
      <c r="G448" s="194" t="s">
        <v>187</v>
      </c>
      <c r="H448" s="194" t="s">
        <v>187</v>
      </c>
      <c r="I448" s="194" t="s">
        <v>163</v>
      </c>
      <c r="J448" s="193" t="s">
        <v>187</v>
      </c>
      <c r="K448" s="193" t="s">
        <v>187</v>
      </c>
    </row>
    <row r="449" spans="1:11" s="192" customFormat="1" x14ac:dyDescent="0.25">
      <c r="A449" s="169" t="s">
        <v>281</v>
      </c>
      <c r="B449" s="174"/>
      <c r="C449" s="193">
        <v>11016.4</v>
      </c>
      <c r="D449" s="193">
        <v>11250.15</v>
      </c>
      <c r="E449" s="193">
        <v>11069.76</v>
      </c>
      <c r="F449" s="194">
        <v>11767.25</v>
      </c>
      <c r="G449" s="194">
        <v>11801.42</v>
      </c>
      <c r="H449" s="194">
        <v>12147.7</v>
      </c>
      <c r="I449" s="194">
        <v>13014.18</v>
      </c>
      <c r="J449" s="193">
        <v>11143.9</v>
      </c>
      <c r="K449" s="193">
        <v>10323.879999999999</v>
      </c>
    </row>
    <row r="450" spans="1:11" s="192" customFormat="1" x14ac:dyDescent="0.25">
      <c r="A450" s="169" t="s">
        <v>282</v>
      </c>
      <c r="B450" s="174"/>
      <c r="C450" s="193">
        <v>11665.07</v>
      </c>
      <c r="D450" s="193">
        <v>12028.65</v>
      </c>
      <c r="E450" s="193">
        <v>11600.91</v>
      </c>
      <c r="F450" s="194">
        <v>12129.78</v>
      </c>
      <c r="G450" s="194">
        <v>11978.27</v>
      </c>
      <c r="H450" s="194">
        <v>13128.11</v>
      </c>
      <c r="I450" s="194">
        <v>12538.33</v>
      </c>
      <c r="J450" s="193">
        <v>13225.56</v>
      </c>
      <c r="K450" s="193">
        <v>9029.1200000000008</v>
      </c>
    </row>
    <row r="451" spans="1:11" s="192" customFormat="1" x14ac:dyDescent="0.25">
      <c r="A451" s="169" t="s">
        <v>283</v>
      </c>
      <c r="B451" s="174"/>
      <c r="C451" s="193" t="s">
        <v>163</v>
      </c>
      <c r="D451" s="193" t="s">
        <v>163</v>
      </c>
      <c r="E451" s="193" t="s">
        <v>163</v>
      </c>
      <c r="F451" s="194" t="s">
        <v>187</v>
      </c>
      <c r="G451" s="194" t="s">
        <v>187</v>
      </c>
      <c r="H451" s="194" t="s">
        <v>187</v>
      </c>
      <c r="I451" s="194" t="s">
        <v>163</v>
      </c>
      <c r="J451" s="193" t="s">
        <v>163</v>
      </c>
      <c r="K451" s="193" t="s">
        <v>163</v>
      </c>
    </row>
    <row r="452" spans="1:11" s="192" customFormat="1" x14ac:dyDescent="0.25">
      <c r="A452" s="169" t="s">
        <v>284</v>
      </c>
      <c r="B452" s="174"/>
      <c r="C452" s="193">
        <v>10824.41</v>
      </c>
      <c r="D452" s="193">
        <v>11230.82</v>
      </c>
      <c r="E452" s="193">
        <v>11709.44</v>
      </c>
      <c r="F452" s="194">
        <v>12178.16</v>
      </c>
      <c r="G452" s="194">
        <v>12534.17</v>
      </c>
      <c r="H452" s="194">
        <v>13403.58</v>
      </c>
      <c r="I452" s="194">
        <v>12285.42</v>
      </c>
      <c r="J452" s="193">
        <v>12001.79</v>
      </c>
      <c r="K452" s="193">
        <v>10676.5</v>
      </c>
    </row>
    <row r="453" spans="1:11" s="192" customFormat="1" x14ac:dyDescent="0.25">
      <c r="A453" s="169" t="s">
        <v>285</v>
      </c>
      <c r="B453" s="174"/>
      <c r="C453" s="193" t="s">
        <v>187</v>
      </c>
      <c r="D453" s="193" t="s">
        <v>187</v>
      </c>
      <c r="E453" s="193" t="s">
        <v>187</v>
      </c>
      <c r="F453" s="194" t="s">
        <v>187</v>
      </c>
      <c r="G453" s="194" t="s">
        <v>187</v>
      </c>
      <c r="H453" s="194" t="s">
        <v>187</v>
      </c>
      <c r="I453" s="194" t="s">
        <v>163</v>
      </c>
      <c r="J453" s="193" t="s">
        <v>163</v>
      </c>
      <c r="K453" s="193" t="s">
        <v>163</v>
      </c>
    </row>
    <row r="454" spans="1:11" s="192" customFormat="1" x14ac:dyDescent="0.25">
      <c r="A454" s="169" t="s">
        <v>286</v>
      </c>
      <c r="B454" s="174"/>
      <c r="C454" s="193">
        <v>11049.73</v>
      </c>
      <c r="D454" s="193">
        <v>10970.77</v>
      </c>
      <c r="E454" s="193">
        <v>11349.04</v>
      </c>
      <c r="F454" s="194">
        <v>11182.32</v>
      </c>
      <c r="G454" s="194">
        <v>11879.75</v>
      </c>
      <c r="H454" s="194">
        <v>12110.91</v>
      </c>
      <c r="I454" s="194">
        <v>13020.03</v>
      </c>
      <c r="J454" s="193">
        <v>13830.7</v>
      </c>
      <c r="K454" s="193">
        <v>9838.5300000000007</v>
      </c>
    </row>
    <row r="455" spans="1:11" s="192" customFormat="1" x14ac:dyDescent="0.25">
      <c r="A455" s="169" t="s">
        <v>287</v>
      </c>
      <c r="B455" s="174"/>
      <c r="C455" s="193" t="s">
        <v>163</v>
      </c>
      <c r="D455" s="193" t="s">
        <v>187</v>
      </c>
      <c r="E455" s="193" t="s">
        <v>163</v>
      </c>
      <c r="F455" s="194" t="s">
        <v>163</v>
      </c>
      <c r="G455" s="194" t="s">
        <v>163</v>
      </c>
      <c r="H455" s="194" t="s">
        <v>163</v>
      </c>
      <c r="I455" s="194" t="s">
        <v>163</v>
      </c>
      <c r="J455" s="193" t="s">
        <v>163</v>
      </c>
      <c r="K455" s="193" t="s">
        <v>163</v>
      </c>
    </row>
    <row r="456" spans="1:11" s="192" customFormat="1" x14ac:dyDescent="0.25">
      <c r="A456" s="172" t="s">
        <v>288</v>
      </c>
      <c r="B456" s="173"/>
      <c r="C456" s="188">
        <v>12943.49</v>
      </c>
      <c r="D456" s="188">
        <v>12721.31</v>
      </c>
      <c r="E456" s="188">
        <v>12463.56</v>
      </c>
      <c r="F456" s="153">
        <v>12986.24</v>
      </c>
      <c r="G456" s="153">
        <v>13264.57</v>
      </c>
      <c r="H456" s="153">
        <v>12527.49</v>
      </c>
      <c r="I456" s="153">
        <v>11407.51</v>
      </c>
      <c r="J456" s="188">
        <v>12416.67</v>
      </c>
      <c r="K456" s="188" t="s">
        <v>187</v>
      </c>
    </row>
    <row r="457" spans="1:11" s="192" customFormat="1" x14ac:dyDescent="0.25">
      <c r="A457" s="169" t="s">
        <v>290</v>
      </c>
      <c r="B457" s="174"/>
      <c r="C457" s="193" t="s">
        <v>187</v>
      </c>
      <c r="D457" s="193" t="s">
        <v>187</v>
      </c>
      <c r="E457" s="193" t="s">
        <v>187</v>
      </c>
      <c r="F457" s="194" t="s">
        <v>187</v>
      </c>
      <c r="G457" s="194" t="s">
        <v>187</v>
      </c>
      <c r="H457" s="194" t="s">
        <v>187</v>
      </c>
      <c r="I457" s="194" t="s">
        <v>187</v>
      </c>
      <c r="J457" s="193" t="s">
        <v>187</v>
      </c>
      <c r="K457" s="193" t="s">
        <v>187</v>
      </c>
    </row>
    <row r="458" spans="1:11" s="192" customFormat="1" x14ac:dyDescent="0.25">
      <c r="A458" s="169" t="s">
        <v>291</v>
      </c>
      <c r="B458" s="174"/>
      <c r="C458" s="193" t="s">
        <v>187</v>
      </c>
      <c r="D458" s="193" t="s">
        <v>187</v>
      </c>
      <c r="E458" s="193" t="s">
        <v>187</v>
      </c>
      <c r="F458" s="194" t="s">
        <v>187</v>
      </c>
      <c r="G458" s="194" t="s">
        <v>187</v>
      </c>
      <c r="H458" s="194" t="s">
        <v>187</v>
      </c>
      <c r="I458" s="194" t="s">
        <v>187</v>
      </c>
      <c r="J458" s="193" t="s">
        <v>187</v>
      </c>
      <c r="K458" s="193" t="s">
        <v>163</v>
      </c>
    </row>
    <row r="459" spans="1:11" s="192" customFormat="1" x14ac:dyDescent="0.25">
      <c r="A459" s="169" t="s">
        <v>292</v>
      </c>
      <c r="B459" s="174"/>
      <c r="C459" s="193" t="s">
        <v>187</v>
      </c>
      <c r="D459" s="193" t="s">
        <v>187</v>
      </c>
      <c r="E459" s="193" t="s">
        <v>187</v>
      </c>
      <c r="F459" s="194" t="s">
        <v>187</v>
      </c>
      <c r="G459" s="194" t="s">
        <v>187</v>
      </c>
      <c r="H459" s="194" t="s">
        <v>187</v>
      </c>
      <c r="I459" s="194" t="s">
        <v>187</v>
      </c>
      <c r="J459" s="193" t="s">
        <v>187</v>
      </c>
      <c r="K459" s="193" t="s">
        <v>187</v>
      </c>
    </row>
    <row r="460" spans="1:11" s="192" customFormat="1" x14ac:dyDescent="0.25">
      <c r="A460" s="172" t="s">
        <v>360</v>
      </c>
      <c r="B460" s="173"/>
      <c r="C460" s="188">
        <v>14646.4</v>
      </c>
      <c r="D460" s="188">
        <v>13350.9</v>
      </c>
      <c r="E460" s="188">
        <v>13748.48</v>
      </c>
      <c r="F460" s="153">
        <v>13865.3</v>
      </c>
      <c r="G460" s="153">
        <v>13987.65</v>
      </c>
      <c r="H460" s="153">
        <v>13478.81</v>
      </c>
      <c r="I460" s="153">
        <v>13595.28</v>
      </c>
      <c r="J460" s="188">
        <v>12875.06</v>
      </c>
      <c r="K460" s="188">
        <v>10126.049999999999</v>
      </c>
    </row>
    <row r="461" spans="1:11" s="192" customFormat="1" x14ac:dyDescent="0.25">
      <c r="A461" s="169" t="s">
        <v>294</v>
      </c>
      <c r="B461" s="174"/>
      <c r="C461" s="193">
        <v>14545.66</v>
      </c>
      <c r="D461" s="193" t="s">
        <v>187</v>
      </c>
      <c r="E461" s="193">
        <v>14381.85</v>
      </c>
      <c r="F461" s="194">
        <v>14835.91</v>
      </c>
      <c r="G461" s="194" t="s">
        <v>187</v>
      </c>
      <c r="H461" s="194">
        <v>14574.87</v>
      </c>
      <c r="I461" s="194" t="s">
        <v>187</v>
      </c>
      <c r="J461" s="193" t="s">
        <v>187</v>
      </c>
      <c r="K461" s="193" t="s">
        <v>163</v>
      </c>
    </row>
    <row r="462" spans="1:11" s="192" customFormat="1" x14ac:dyDescent="0.25">
      <c r="A462" s="169" t="s">
        <v>295</v>
      </c>
      <c r="B462" s="174"/>
      <c r="C462" s="193" t="s">
        <v>163</v>
      </c>
      <c r="D462" s="193" t="s">
        <v>187</v>
      </c>
      <c r="E462" s="193" t="s">
        <v>187</v>
      </c>
      <c r="F462" s="194" t="s">
        <v>187</v>
      </c>
      <c r="G462" s="194" t="s">
        <v>187</v>
      </c>
      <c r="H462" s="194" t="s">
        <v>187</v>
      </c>
      <c r="I462" s="194" t="s">
        <v>187</v>
      </c>
      <c r="J462" s="193">
        <v>10711.86</v>
      </c>
      <c r="K462" s="193" t="s">
        <v>187</v>
      </c>
    </row>
    <row r="463" spans="1:11" s="192" customFormat="1" x14ac:dyDescent="0.25">
      <c r="A463" s="169" t="s">
        <v>296</v>
      </c>
      <c r="B463" s="174"/>
      <c r="C463" s="193">
        <v>13778.07</v>
      </c>
      <c r="D463" s="193" t="s">
        <v>187</v>
      </c>
      <c r="E463" s="193">
        <v>13506.42</v>
      </c>
      <c r="F463" s="194">
        <v>14006.77</v>
      </c>
      <c r="G463" s="194">
        <v>13325.89</v>
      </c>
      <c r="H463" s="194">
        <v>12836.3</v>
      </c>
      <c r="I463" s="194" t="s">
        <v>187</v>
      </c>
      <c r="J463" s="193" t="s">
        <v>187</v>
      </c>
      <c r="K463" s="193" t="s">
        <v>187</v>
      </c>
    </row>
    <row r="464" spans="1:11" s="192" customFormat="1" x14ac:dyDescent="0.25">
      <c r="A464" s="169" t="s">
        <v>297</v>
      </c>
      <c r="B464" s="174"/>
      <c r="C464" s="193">
        <v>15278.79</v>
      </c>
      <c r="D464" s="193">
        <v>15021.44</v>
      </c>
      <c r="E464" s="193">
        <v>14807.3</v>
      </c>
      <c r="F464" s="194">
        <v>15082.4</v>
      </c>
      <c r="G464" s="194">
        <v>16044.32</v>
      </c>
      <c r="H464" s="194">
        <v>14407.59</v>
      </c>
      <c r="I464" s="194">
        <v>14518.71</v>
      </c>
      <c r="J464" s="193">
        <v>14698.13</v>
      </c>
      <c r="K464" s="193">
        <v>13247.19</v>
      </c>
    </row>
    <row r="465" spans="1:11" s="192" customFormat="1" x14ac:dyDescent="0.25">
      <c r="A465" s="169" t="s">
        <v>298</v>
      </c>
      <c r="B465" s="174"/>
      <c r="C465" s="193">
        <v>11907.74</v>
      </c>
      <c r="D465" s="193">
        <v>11838.42</v>
      </c>
      <c r="E465" s="193">
        <v>12280.11</v>
      </c>
      <c r="F465" s="194">
        <v>12740.62</v>
      </c>
      <c r="G465" s="194">
        <v>12270.2</v>
      </c>
      <c r="H465" s="194">
        <v>12397.15</v>
      </c>
      <c r="I465" s="194">
        <v>12674.59</v>
      </c>
      <c r="J465" s="193">
        <v>10343.48</v>
      </c>
      <c r="K465" s="193">
        <v>9319.7900000000009</v>
      </c>
    </row>
    <row r="466" spans="1:11" s="192" customFormat="1" x14ac:dyDescent="0.25">
      <c r="A466" s="169" t="s">
        <v>299</v>
      </c>
      <c r="B466" s="174"/>
      <c r="C466" s="193">
        <v>13986.68</v>
      </c>
      <c r="D466" s="193">
        <v>13557.52</v>
      </c>
      <c r="E466" s="193">
        <v>13524.02</v>
      </c>
      <c r="F466" s="194">
        <v>13572.18</v>
      </c>
      <c r="G466" s="194">
        <v>14184.55</v>
      </c>
      <c r="H466" s="194">
        <v>14383.65</v>
      </c>
      <c r="I466" s="194">
        <v>13736.38</v>
      </c>
      <c r="J466" s="193">
        <v>11967.64</v>
      </c>
      <c r="K466" s="193">
        <v>9640.06</v>
      </c>
    </row>
    <row r="467" spans="1:11" s="192" customFormat="1" x14ac:dyDescent="0.25">
      <c r="A467" s="169" t="s">
        <v>393</v>
      </c>
      <c r="B467" s="174"/>
      <c r="C467" s="193" t="s">
        <v>163</v>
      </c>
      <c r="D467" s="193" t="s">
        <v>163</v>
      </c>
      <c r="E467" s="193" t="s">
        <v>163</v>
      </c>
      <c r="F467" s="193" t="s">
        <v>163</v>
      </c>
      <c r="G467" s="193" t="s">
        <v>163</v>
      </c>
      <c r="H467" s="193" t="s">
        <v>187</v>
      </c>
      <c r="I467" s="194" t="s">
        <v>163</v>
      </c>
      <c r="J467" s="193" t="s">
        <v>163</v>
      </c>
      <c r="K467" s="193" t="s">
        <v>163</v>
      </c>
    </row>
    <row r="468" spans="1:11" s="192" customFormat="1" x14ac:dyDescent="0.25">
      <c r="A468" s="172" t="s">
        <v>380</v>
      </c>
      <c r="B468" s="173"/>
      <c r="C468" s="188">
        <v>13508.05</v>
      </c>
      <c r="D468" s="188">
        <v>13594.7</v>
      </c>
      <c r="E468" s="188">
        <v>13811.26</v>
      </c>
      <c r="F468" s="153">
        <v>14131.2</v>
      </c>
      <c r="G468" s="153">
        <v>14890.11</v>
      </c>
      <c r="H468" s="153">
        <v>14641.02</v>
      </c>
      <c r="I468" s="153">
        <v>13103.03</v>
      </c>
      <c r="J468" s="188">
        <v>11783.51</v>
      </c>
      <c r="K468" s="188">
        <v>11178.53</v>
      </c>
    </row>
    <row r="469" spans="1:11" s="192" customFormat="1" x14ac:dyDescent="0.25">
      <c r="A469" s="172" t="s">
        <v>302</v>
      </c>
      <c r="B469" s="173"/>
      <c r="C469" s="188" t="s">
        <v>163</v>
      </c>
      <c r="D469" s="188" t="s">
        <v>163</v>
      </c>
      <c r="E469" s="188" t="s">
        <v>163</v>
      </c>
      <c r="F469" s="188" t="s">
        <v>163</v>
      </c>
      <c r="G469" s="188" t="s">
        <v>163</v>
      </c>
      <c r="H469" s="188" t="s">
        <v>163</v>
      </c>
      <c r="I469" s="188" t="s">
        <v>163</v>
      </c>
      <c r="J469" s="188" t="s">
        <v>163</v>
      </c>
      <c r="K469" s="188" t="s">
        <v>187</v>
      </c>
    </row>
    <row r="470" spans="1:11" s="192" customFormat="1" x14ac:dyDescent="0.25">
      <c r="A470" s="169" t="s">
        <v>304</v>
      </c>
      <c r="B470" s="173"/>
      <c r="C470" s="188" t="s">
        <v>163</v>
      </c>
      <c r="D470" s="188" t="s">
        <v>163</v>
      </c>
      <c r="E470" s="188" t="s">
        <v>163</v>
      </c>
      <c r="F470" s="188" t="s">
        <v>163</v>
      </c>
      <c r="G470" s="188" t="s">
        <v>163</v>
      </c>
      <c r="H470" s="188" t="s">
        <v>163</v>
      </c>
      <c r="I470" s="188" t="s">
        <v>163</v>
      </c>
      <c r="J470" s="188" t="s">
        <v>187</v>
      </c>
      <c r="K470" s="188" t="s">
        <v>187</v>
      </c>
    </row>
    <row r="471" spans="1:11" s="192" customFormat="1" x14ac:dyDescent="0.25">
      <c r="A471" s="169" t="s">
        <v>305</v>
      </c>
      <c r="B471" s="174"/>
      <c r="C471" s="193" t="s">
        <v>187</v>
      </c>
      <c r="D471" s="193" t="s">
        <v>163</v>
      </c>
      <c r="E471" s="193" t="s">
        <v>163</v>
      </c>
      <c r="F471" s="194" t="s">
        <v>163</v>
      </c>
      <c r="G471" s="194" t="s">
        <v>163</v>
      </c>
      <c r="H471" s="194" t="s">
        <v>163</v>
      </c>
      <c r="I471" s="194" t="s">
        <v>163</v>
      </c>
      <c r="J471" s="193" t="s">
        <v>163</v>
      </c>
      <c r="K471" s="193" t="s">
        <v>163</v>
      </c>
    </row>
    <row r="472" spans="1:11" s="192" customFormat="1" x14ac:dyDescent="0.25">
      <c r="A472" s="169" t="s">
        <v>306</v>
      </c>
      <c r="B472" s="174"/>
      <c r="C472" s="193">
        <v>13513.81</v>
      </c>
      <c r="D472" s="193">
        <v>13594.7</v>
      </c>
      <c r="E472" s="193">
        <v>13811.26</v>
      </c>
      <c r="F472" s="194">
        <v>14131.2</v>
      </c>
      <c r="G472" s="194">
        <v>14890.11</v>
      </c>
      <c r="H472" s="194">
        <v>14641.02</v>
      </c>
      <c r="I472" s="194">
        <v>13103.03</v>
      </c>
      <c r="J472" s="193">
        <v>11696.85</v>
      </c>
      <c r="K472" s="193">
        <v>11315.38</v>
      </c>
    </row>
    <row r="473" spans="1:11" s="192" customFormat="1" x14ac:dyDescent="0.25">
      <c r="A473" s="172" t="s">
        <v>307</v>
      </c>
      <c r="B473" s="173"/>
      <c r="C473" s="188">
        <v>11223.74</v>
      </c>
      <c r="D473" s="188">
        <v>10899.06</v>
      </c>
      <c r="E473" s="188">
        <v>10818.24</v>
      </c>
      <c r="F473" s="153">
        <v>11243.09</v>
      </c>
      <c r="G473" s="153">
        <v>11228.6</v>
      </c>
      <c r="H473" s="153">
        <v>11776.66</v>
      </c>
      <c r="I473" s="153">
        <v>11199.68</v>
      </c>
      <c r="J473" s="188">
        <v>10012.73</v>
      </c>
      <c r="K473" s="188">
        <v>9475.41</v>
      </c>
    </row>
    <row r="474" spans="1:11" s="192" customFormat="1" x14ac:dyDescent="0.25">
      <c r="A474" s="169" t="s">
        <v>308</v>
      </c>
      <c r="B474" s="174"/>
      <c r="C474" s="193">
        <v>9565.41</v>
      </c>
      <c r="D474" s="193">
        <v>9732.94</v>
      </c>
      <c r="E474" s="193">
        <v>9831.9599999999991</v>
      </c>
      <c r="F474" s="194">
        <v>10623.57</v>
      </c>
      <c r="G474" s="194">
        <v>10450.15</v>
      </c>
      <c r="H474" s="194">
        <v>10388.700000000001</v>
      </c>
      <c r="I474" s="194">
        <v>10096.280000000001</v>
      </c>
      <c r="J474" s="193">
        <v>10373.69</v>
      </c>
      <c r="K474" s="193">
        <v>11225.03</v>
      </c>
    </row>
    <row r="475" spans="1:11" s="192" customFormat="1" x14ac:dyDescent="0.25">
      <c r="A475" s="169" t="s">
        <v>309</v>
      </c>
      <c r="B475" s="174"/>
      <c r="C475" s="193" t="s">
        <v>187</v>
      </c>
      <c r="D475" s="193" t="s">
        <v>187</v>
      </c>
      <c r="E475" s="193" t="s">
        <v>187</v>
      </c>
      <c r="F475" s="194" t="s">
        <v>187</v>
      </c>
      <c r="G475" s="194" t="s">
        <v>187</v>
      </c>
      <c r="H475" s="194" t="s">
        <v>187</v>
      </c>
      <c r="I475" s="194" t="s">
        <v>187</v>
      </c>
      <c r="J475" s="193" t="s">
        <v>187</v>
      </c>
      <c r="K475" s="193" t="s">
        <v>187</v>
      </c>
    </row>
    <row r="476" spans="1:11" s="192" customFormat="1" x14ac:dyDescent="0.25">
      <c r="A476" s="169" t="s">
        <v>310</v>
      </c>
      <c r="B476" s="174"/>
      <c r="C476" s="193">
        <v>10595.49</v>
      </c>
      <c r="D476" s="193">
        <v>10330.82</v>
      </c>
      <c r="E476" s="193">
        <v>10260.09</v>
      </c>
      <c r="F476" s="194">
        <v>10036.35</v>
      </c>
      <c r="G476" s="194">
        <v>10443.19</v>
      </c>
      <c r="H476" s="194">
        <v>10736.82</v>
      </c>
      <c r="I476" s="194">
        <v>10755.99</v>
      </c>
      <c r="J476" s="193" t="s">
        <v>187</v>
      </c>
      <c r="K476" s="193" t="s">
        <v>187</v>
      </c>
    </row>
    <row r="477" spans="1:11" s="192" customFormat="1" x14ac:dyDescent="0.25">
      <c r="A477" s="169" t="s">
        <v>311</v>
      </c>
      <c r="B477" s="174"/>
      <c r="C477" s="193">
        <v>11344.58</v>
      </c>
      <c r="D477" s="193">
        <v>10529.48</v>
      </c>
      <c r="E477" s="193">
        <v>10359.5</v>
      </c>
      <c r="F477" s="194">
        <v>10814.69</v>
      </c>
      <c r="G477" s="194">
        <v>11170.24</v>
      </c>
      <c r="H477" s="194">
        <v>11648.28</v>
      </c>
      <c r="I477" s="194">
        <v>11654.91</v>
      </c>
      <c r="J477" s="193">
        <v>11396.96</v>
      </c>
      <c r="K477" s="193">
        <v>9115.49</v>
      </c>
    </row>
    <row r="478" spans="1:11" s="192" customFormat="1" x14ac:dyDescent="0.25">
      <c r="A478" s="169" t="s">
        <v>312</v>
      </c>
      <c r="B478" s="174"/>
      <c r="C478" s="193">
        <v>10182.36</v>
      </c>
      <c r="D478" s="193">
        <v>10976.56</v>
      </c>
      <c r="E478" s="193">
        <v>9684.7800000000007</v>
      </c>
      <c r="F478" s="194">
        <v>9256.41</v>
      </c>
      <c r="G478" s="194" t="s">
        <v>187</v>
      </c>
      <c r="H478" s="194" t="s">
        <v>187</v>
      </c>
      <c r="I478" s="194" t="s">
        <v>187</v>
      </c>
      <c r="J478" s="193" t="s">
        <v>163</v>
      </c>
      <c r="K478" s="193" t="s">
        <v>187</v>
      </c>
    </row>
    <row r="479" spans="1:11" s="192" customFormat="1" x14ac:dyDescent="0.25">
      <c r="A479" s="169" t="s">
        <v>313</v>
      </c>
      <c r="B479" s="174"/>
      <c r="C479" s="193">
        <v>9972.33</v>
      </c>
      <c r="D479" s="193">
        <v>10478.959999999999</v>
      </c>
      <c r="E479" s="193">
        <v>9468.64</v>
      </c>
      <c r="F479" s="194">
        <v>9031.1299999999992</v>
      </c>
      <c r="G479" s="194">
        <v>11717.51</v>
      </c>
      <c r="H479" s="194">
        <v>11029.55</v>
      </c>
      <c r="I479" s="194">
        <v>11887.02</v>
      </c>
      <c r="J479" s="193">
        <v>10260.16</v>
      </c>
      <c r="K479" s="193">
        <v>6803.56</v>
      </c>
    </row>
    <row r="480" spans="1:11" s="192" customFormat="1" x14ac:dyDescent="0.25">
      <c r="A480" s="169" t="s">
        <v>314</v>
      </c>
      <c r="B480" s="174"/>
      <c r="C480" s="193" t="s">
        <v>163</v>
      </c>
      <c r="D480" s="193" t="s">
        <v>163</v>
      </c>
      <c r="E480" s="193" t="s">
        <v>163</v>
      </c>
      <c r="F480" s="194" t="s">
        <v>163</v>
      </c>
      <c r="G480" s="194" t="s">
        <v>187</v>
      </c>
      <c r="H480" s="194" t="s">
        <v>187</v>
      </c>
      <c r="I480" s="194" t="s">
        <v>187</v>
      </c>
      <c r="J480" s="193" t="s">
        <v>187</v>
      </c>
      <c r="K480" s="193" t="s">
        <v>163</v>
      </c>
    </row>
    <row r="481" spans="1:11" s="192" customFormat="1" x14ac:dyDescent="0.25">
      <c r="A481" s="169" t="s">
        <v>315</v>
      </c>
      <c r="B481" s="174"/>
      <c r="C481" s="193">
        <v>11348.06</v>
      </c>
      <c r="D481" s="193">
        <v>11366.98</v>
      </c>
      <c r="E481" s="193">
        <v>10495.2</v>
      </c>
      <c r="F481" s="194">
        <v>10262.700000000001</v>
      </c>
      <c r="G481" s="194">
        <v>10111.01</v>
      </c>
      <c r="H481" s="194">
        <v>10189.700000000001</v>
      </c>
      <c r="I481" s="194">
        <v>11008.4</v>
      </c>
      <c r="J481" s="193" t="s">
        <v>187</v>
      </c>
      <c r="K481" s="193">
        <v>10272.23</v>
      </c>
    </row>
    <row r="482" spans="1:11" s="192" customFormat="1" x14ac:dyDescent="0.25">
      <c r="A482" s="169" t="s">
        <v>316</v>
      </c>
      <c r="B482" s="174"/>
      <c r="C482" s="193">
        <v>10773.29</v>
      </c>
      <c r="D482" s="193">
        <v>10551.78</v>
      </c>
      <c r="E482" s="193">
        <v>10835.3</v>
      </c>
      <c r="F482" s="194">
        <v>10240.030000000001</v>
      </c>
      <c r="G482" s="194">
        <v>9201.19</v>
      </c>
      <c r="H482" s="194">
        <v>9531.58</v>
      </c>
      <c r="I482" s="194">
        <v>10521.14</v>
      </c>
      <c r="J482" s="193">
        <v>10899.79</v>
      </c>
      <c r="K482" s="193">
        <v>9922.35</v>
      </c>
    </row>
    <row r="483" spans="1:11" s="192" customFormat="1" x14ac:dyDescent="0.25">
      <c r="A483" s="169" t="s">
        <v>317</v>
      </c>
      <c r="B483" s="174"/>
      <c r="C483" s="193">
        <v>9705.84</v>
      </c>
      <c r="D483" s="193">
        <v>9975.76</v>
      </c>
      <c r="E483" s="193">
        <v>9356.2900000000009</v>
      </c>
      <c r="F483" s="194" t="s">
        <v>187</v>
      </c>
      <c r="G483" s="194">
        <v>9919.31</v>
      </c>
      <c r="H483" s="194" t="s">
        <v>163</v>
      </c>
      <c r="I483" s="194" t="s">
        <v>187</v>
      </c>
      <c r="J483" s="193" t="s">
        <v>187</v>
      </c>
      <c r="K483" s="193">
        <v>8600.52</v>
      </c>
    </row>
    <row r="484" spans="1:11" s="192" customFormat="1" x14ac:dyDescent="0.25">
      <c r="A484" s="169" t="s">
        <v>318</v>
      </c>
      <c r="B484" s="174"/>
      <c r="C484" s="193">
        <v>12069.49</v>
      </c>
      <c r="D484" s="193">
        <v>12874.56</v>
      </c>
      <c r="E484" s="193">
        <v>11479.86</v>
      </c>
      <c r="F484" s="194">
        <v>12286.63</v>
      </c>
      <c r="G484" s="194">
        <v>12236.85</v>
      </c>
      <c r="H484" s="194">
        <v>12683.74</v>
      </c>
      <c r="I484" s="194">
        <v>12168.85</v>
      </c>
      <c r="J484" s="193">
        <v>12175.9</v>
      </c>
      <c r="K484" s="193">
        <v>9279</v>
      </c>
    </row>
    <row r="485" spans="1:11" s="192" customFormat="1" x14ac:dyDescent="0.25">
      <c r="A485" s="169" t="s">
        <v>319</v>
      </c>
      <c r="B485" s="174"/>
      <c r="C485" s="193">
        <v>9472.1299999999992</v>
      </c>
      <c r="D485" s="193">
        <v>10309.99</v>
      </c>
      <c r="E485" s="193">
        <v>9903.26</v>
      </c>
      <c r="F485" s="194">
        <v>11422.48</v>
      </c>
      <c r="G485" s="194">
        <v>10508.94</v>
      </c>
      <c r="H485" s="194">
        <v>12759.11</v>
      </c>
      <c r="I485" s="194">
        <v>10078.879999999999</v>
      </c>
      <c r="J485" s="193">
        <v>8787.94</v>
      </c>
      <c r="K485" s="193">
        <v>9515.5300000000007</v>
      </c>
    </row>
    <row r="486" spans="1:11" s="192" customFormat="1" x14ac:dyDescent="0.25">
      <c r="A486" s="169" t="s">
        <v>320</v>
      </c>
      <c r="B486" s="174"/>
      <c r="C486" s="193">
        <v>11011.45</v>
      </c>
      <c r="D486" s="193">
        <v>10806.22</v>
      </c>
      <c r="E486" s="193">
        <v>11580.41</v>
      </c>
      <c r="F486" s="194">
        <v>11344.78</v>
      </c>
      <c r="G486" s="194">
        <v>11002.99</v>
      </c>
      <c r="H486" s="194">
        <v>12045.96</v>
      </c>
      <c r="I486" s="194">
        <v>12208.8</v>
      </c>
      <c r="J486" s="193" t="s">
        <v>187</v>
      </c>
      <c r="K486" s="193" t="s">
        <v>187</v>
      </c>
    </row>
    <row r="487" spans="1:11" s="192" customFormat="1" x14ac:dyDescent="0.25">
      <c r="A487" s="169" t="s">
        <v>321</v>
      </c>
      <c r="B487" s="174"/>
      <c r="C487" s="193">
        <v>11133.9</v>
      </c>
      <c r="D487" s="193">
        <v>10611.88</v>
      </c>
      <c r="E487" s="193">
        <v>10665.59</v>
      </c>
      <c r="F487" s="194">
        <v>10552.04</v>
      </c>
      <c r="G487" s="194">
        <v>10987.13</v>
      </c>
      <c r="H487" s="194">
        <v>11185.93</v>
      </c>
      <c r="I487" s="194">
        <v>11293.92</v>
      </c>
      <c r="J487" s="193">
        <v>9445.41</v>
      </c>
      <c r="K487" s="193">
        <v>8928.98</v>
      </c>
    </row>
    <row r="488" spans="1:11" s="192" customFormat="1" x14ac:dyDescent="0.25">
      <c r="A488" s="172" t="s">
        <v>322</v>
      </c>
      <c r="B488" s="173"/>
      <c r="C488" s="188">
        <v>11195.88</v>
      </c>
      <c r="D488" s="188">
        <v>9194.84</v>
      </c>
      <c r="E488" s="188">
        <v>9768.08</v>
      </c>
      <c r="F488" s="153">
        <v>10272.98</v>
      </c>
      <c r="G488" s="153">
        <v>12204.96</v>
      </c>
      <c r="H488" s="153">
        <v>12838.66</v>
      </c>
      <c r="I488" s="153">
        <v>11898.03</v>
      </c>
      <c r="J488" s="188">
        <v>11740.55</v>
      </c>
      <c r="K488" s="188">
        <v>13537.3</v>
      </c>
    </row>
    <row r="489" spans="1:11" s="192" customFormat="1" x14ac:dyDescent="0.25">
      <c r="A489" s="169" t="s">
        <v>323</v>
      </c>
      <c r="B489" s="174"/>
      <c r="C489" s="193">
        <v>11215.19</v>
      </c>
      <c r="D489" s="193">
        <v>7895.84</v>
      </c>
      <c r="E489" s="193">
        <v>8619.86</v>
      </c>
      <c r="F489" s="194">
        <v>9415.7000000000007</v>
      </c>
      <c r="G489" s="194" t="s">
        <v>187</v>
      </c>
      <c r="H489" s="194">
        <v>13999.47</v>
      </c>
      <c r="I489" s="194">
        <v>11172.85</v>
      </c>
      <c r="J489" s="193">
        <v>11246.01</v>
      </c>
      <c r="K489" s="193" t="s">
        <v>187</v>
      </c>
    </row>
    <row r="490" spans="1:11" s="192" customFormat="1" x14ac:dyDescent="0.25">
      <c r="A490" s="169" t="s">
        <v>325</v>
      </c>
      <c r="B490" s="174"/>
      <c r="C490" s="193">
        <v>11228.16</v>
      </c>
      <c r="D490" s="193">
        <v>10563.45</v>
      </c>
      <c r="E490" s="193">
        <v>11495.77</v>
      </c>
      <c r="F490" s="194">
        <v>10623.76</v>
      </c>
      <c r="G490" s="194" t="s">
        <v>187</v>
      </c>
      <c r="H490" s="194">
        <v>12635.79</v>
      </c>
      <c r="I490" s="194" t="s">
        <v>187</v>
      </c>
      <c r="J490" s="193" t="s">
        <v>187</v>
      </c>
      <c r="K490" s="193">
        <v>14415.64</v>
      </c>
    </row>
    <row r="491" spans="1:11" s="192" customFormat="1" ht="47.25" x14ac:dyDescent="0.25">
      <c r="A491" s="169" t="s">
        <v>381</v>
      </c>
      <c r="B491" s="174"/>
      <c r="C491" s="193">
        <v>11228.16</v>
      </c>
      <c r="D491" s="193">
        <v>10563.45</v>
      </c>
      <c r="E491" s="193">
        <v>11495.77</v>
      </c>
      <c r="F491" s="194">
        <v>10623.76</v>
      </c>
      <c r="G491" s="194" t="s">
        <v>187</v>
      </c>
      <c r="H491" s="194">
        <v>12635.79</v>
      </c>
      <c r="I491" s="194" t="s">
        <v>187</v>
      </c>
      <c r="J491" s="193" t="s">
        <v>187</v>
      </c>
      <c r="K491" s="193">
        <v>14415.64</v>
      </c>
    </row>
    <row r="492" spans="1:11" s="192" customFormat="1" x14ac:dyDescent="0.25">
      <c r="A492" s="169" t="s">
        <v>326</v>
      </c>
      <c r="B492" s="174"/>
      <c r="C492" s="193" t="s">
        <v>187</v>
      </c>
      <c r="D492" s="193" t="s">
        <v>187</v>
      </c>
      <c r="E492" s="193" t="s">
        <v>187</v>
      </c>
      <c r="F492" s="194" t="s">
        <v>187</v>
      </c>
      <c r="G492" s="194" t="s">
        <v>187</v>
      </c>
      <c r="H492" s="194" t="s">
        <v>187</v>
      </c>
      <c r="I492" s="194" t="s">
        <v>187</v>
      </c>
      <c r="J492" s="193" t="s">
        <v>187</v>
      </c>
      <c r="K492" s="193" t="s">
        <v>187</v>
      </c>
    </row>
    <row r="493" spans="1:11" s="192" customFormat="1" x14ac:dyDescent="0.25">
      <c r="A493" s="172" t="s">
        <v>362</v>
      </c>
      <c r="B493" s="173"/>
      <c r="C493" s="188">
        <v>9243.5400000000009</v>
      </c>
      <c r="D493" s="188">
        <v>9022.35</v>
      </c>
      <c r="E493" s="188">
        <v>8975.26</v>
      </c>
      <c r="F493" s="153">
        <v>9473.48</v>
      </c>
      <c r="G493" s="153">
        <v>9694.52</v>
      </c>
      <c r="H493" s="153">
        <v>9692.48</v>
      </c>
      <c r="I493" s="153">
        <v>10451.92</v>
      </c>
      <c r="J493" s="188">
        <v>10891.01</v>
      </c>
      <c r="K493" s="188">
        <v>10079.98</v>
      </c>
    </row>
    <row r="494" spans="1:11" s="192" customFormat="1" x14ac:dyDescent="0.25">
      <c r="A494" s="169" t="s">
        <v>327</v>
      </c>
      <c r="B494" s="173"/>
      <c r="C494" s="193" t="s">
        <v>163</v>
      </c>
      <c r="D494" s="193" t="s">
        <v>187</v>
      </c>
      <c r="E494" s="193" t="s">
        <v>187</v>
      </c>
      <c r="F494" s="194" t="s">
        <v>187</v>
      </c>
      <c r="G494" s="194" t="s">
        <v>187</v>
      </c>
      <c r="H494" s="194" t="s">
        <v>187</v>
      </c>
      <c r="I494" s="194" t="s">
        <v>187</v>
      </c>
      <c r="J494" s="193" t="s">
        <v>187</v>
      </c>
      <c r="K494" s="193" t="s">
        <v>187</v>
      </c>
    </row>
    <row r="495" spans="1:11" s="192" customFormat="1" x14ac:dyDescent="0.25">
      <c r="A495" s="169" t="s">
        <v>328</v>
      </c>
      <c r="B495" s="174"/>
      <c r="C495" s="193">
        <v>8003.15</v>
      </c>
      <c r="D495" s="193">
        <v>8424.6200000000008</v>
      </c>
      <c r="E495" s="193">
        <v>8736.19</v>
      </c>
      <c r="F495" s="194">
        <v>8730.0400000000009</v>
      </c>
      <c r="G495" s="194">
        <v>8870.33</v>
      </c>
      <c r="H495" s="194">
        <v>9024.91</v>
      </c>
      <c r="I495" s="194">
        <v>10606.29</v>
      </c>
      <c r="J495" s="193">
        <v>10686.85</v>
      </c>
      <c r="K495" s="193">
        <v>10273.66</v>
      </c>
    </row>
    <row r="496" spans="1:11" s="192" customFormat="1" x14ac:dyDescent="0.25">
      <c r="A496" s="169" t="s">
        <v>329</v>
      </c>
      <c r="B496" s="174"/>
      <c r="C496" s="193">
        <v>10321.700000000001</v>
      </c>
      <c r="D496" s="193">
        <v>9572.31</v>
      </c>
      <c r="E496" s="193">
        <v>9433.7099999999991</v>
      </c>
      <c r="F496" s="194">
        <v>8721.9</v>
      </c>
      <c r="G496" s="194">
        <v>9544.11</v>
      </c>
      <c r="H496" s="194">
        <v>8657.8700000000008</v>
      </c>
      <c r="I496" s="194">
        <v>9472.52</v>
      </c>
      <c r="J496" s="193" t="s">
        <v>187</v>
      </c>
      <c r="K496" s="193">
        <v>8473.93</v>
      </c>
    </row>
    <row r="497" spans="1:11" s="192" customFormat="1" x14ac:dyDescent="0.25">
      <c r="A497" s="169" t="s">
        <v>331</v>
      </c>
      <c r="B497" s="174"/>
      <c r="C497" s="193">
        <v>10428.299999999999</v>
      </c>
      <c r="D497" s="193">
        <v>8153.67</v>
      </c>
      <c r="E497" s="193">
        <v>8477.59</v>
      </c>
      <c r="F497" s="194">
        <v>9086.6299999999992</v>
      </c>
      <c r="G497" s="194">
        <v>10210.48</v>
      </c>
      <c r="H497" s="194">
        <v>10642.97</v>
      </c>
      <c r="I497" s="194">
        <v>11008.95</v>
      </c>
      <c r="J497" s="193">
        <v>11408.21</v>
      </c>
      <c r="K497" s="193">
        <v>11499.37</v>
      </c>
    </row>
    <row r="498" spans="1:11" s="192" customFormat="1" x14ac:dyDescent="0.25">
      <c r="A498" s="169" t="s">
        <v>332</v>
      </c>
      <c r="B498" s="174"/>
      <c r="C498" s="193">
        <v>9706.7900000000009</v>
      </c>
      <c r="D498" s="193">
        <v>9344.36</v>
      </c>
      <c r="E498" s="193">
        <v>9287.24</v>
      </c>
      <c r="F498" s="194">
        <v>10301.36</v>
      </c>
      <c r="G498" s="194">
        <v>9786.2000000000007</v>
      </c>
      <c r="H498" s="194">
        <v>9722.3700000000008</v>
      </c>
      <c r="I498" s="194">
        <v>10352.66</v>
      </c>
      <c r="J498" s="193" t="s">
        <v>187</v>
      </c>
      <c r="K498" s="193" t="s">
        <v>187</v>
      </c>
    </row>
    <row r="499" spans="1:11" s="192" customFormat="1" x14ac:dyDescent="0.25">
      <c r="A499" s="169" t="s">
        <v>333</v>
      </c>
      <c r="B499" s="174"/>
      <c r="C499" s="193">
        <v>8243.73</v>
      </c>
      <c r="D499" s="193">
        <v>8916.8799999999992</v>
      </c>
      <c r="E499" s="193">
        <v>9424.76</v>
      </c>
      <c r="F499" s="194">
        <v>9935.57</v>
      </c>
      <c r="G499" s="194">
        <v>10972.03</v>
      </c>
      <c r="H499" s="194">
        <v>10830.24</v>
      </c>
      <c r="I499" s="194">
        <v>10997.65</v>
      </c>
      <c r="J499" s="193">
        <v>10625.33</v>
      </c>
      <c r="K499" s="193" t="s">
        <v>187</v>
      </c>
    </row>
    <row r="500" spans="1:11" s="192" customFormat="1" x14ac:dyDescent="0.25">
      <c r="A500" s="169" t="s">
        <v>334</v>
      </c>
      <c r="B500" s="174"/>
      <c r="C500" s="193">
        <v>9790</v>
      </c>
      <c r="D500" s="193">
        <v>9644.84</v>
      </c>
      <c r="E500" s="193">
        <v>10135.98</v>
      </c>
      <c r="F500" s="194" t="s">
        <v>187</v>
      </c>
      <c r="G500" s="194">
        <v>11062.7</v>
      </c>
      <c r="H500" s="194">
        <v>11149.96</v>
      </c>
      <c r="I500" s="194" t="s">
        <v>187</v>
      </c>
      <c r="J500" s="193">
        <v>11255.81</v>
      </c>
      <c r="K500" s="193">
        <v>12231.27</v>
      </c>
    </row>
    <row r="501" spans="1:11" s="192" customFormat="1" x14ac:dyDescent="0.25">
      <c r="A501" s="172" t="s">
        <v>361</v>
      </c>
      <c r="B501" s="173"/>
      <c r="C501" s="188">
        <v>11139.05</v>
      </c>
      <c r="D501" s="188" t="s">
        <v>187</v>
      </c>
      <c r="E501" s="188" t="s">
        <v>187</v>
      </c>
      <c r="F501" s="153" t="s">
        <v>187</v>
      </c>
      <c r="G501" s="153" t="s">
        <v>187</v>
      </c>
      <c r="H501" s="153" t="s">
        <v>187</v>
      </c>
      <c r="I501" s="153" t="s">
        <v>187</v>
      </c>
      <c r="J501" s="188" t="s">
        <v>187</v>
      </c>
      <c r="K501" s="188" t="s">
        <v>187</v>
      </c>
    </row>
    <row r="502" spans="1:11" s="192" customFormat="1" x14ac:dyDescent="0.25">
      <c r="A502" s="169" t="s">
        <v>340</v>
      </c>
      <c r="B502" s="174"/>
      <c r="C502" s="193">
        <v>11139.05</v>
      </c>
      <c r="D502" s="193" t="s">
        <v>187</v>
      </c>
      <c r="E502" s="193" t="s">
        <v>187</v>
      </c>
      <c r="F502" s="194" t="s">
        <v>187</v>
      </c>
      <c r="G502" s="194" t="s">
        <v>187</v>
      </c>
      <c r="H502" s="194" t="s">
        <v>187</v>
      </c>
      <c r="I502" s="194" t="s">
        <v>187</v>
      </c>
      <c r="J502" s="193" t="s">
        <v>187</v>
      </c>
      <c r="K502" s="193" t="s">
        <v>187</v>
      </c>
    </row>
    <row r="503" spans="1:11" s="192" customFormat="1" x14ac:dyDescent="0.25">
      <c r="A503" s="172" t="s">
        <v>346</v>
      </c>
      <c r="B503" s="173" t="s">
        <v>94</v>
      </c>
      <c r="C503" s="188"/>
      <c r="D503" s="188"/>
      <c r="E503" s="188"/>
      <c r="F503" s="153"/>
      <c r="G503" s="153"/>
      <c r="H503" s="153"/>
      <c r="I503" s="153"/>
      <c r="J503" s="188"/>
      <c r="K503" s="188"/>
    </row>
    <row r="504" spans="1:11" s="192" customFormat="1" x14ac:dyDescent="0.25">
      <c r="A504" s="172" t="s">
        <v>269</v>
      </c>
      <c r="B504" s="173"/>
      <c r="C504" s="188">
        <v>11046.61</v>
      </c>
      <c r="D504" s="188">
        <v>11117.29</v>
      </c>
      <c r="E504" s="188">
        <v>10991.47</v>
      </c>
      <c r="F504" s="153">
        <v>11513.52</v>
      </c>
      <c r="G504" s="153">
        <v>11475.1</v>
      </c>
      <c r="H504" s="153">
        <v>11529.63</v>
      </c>
      <c r="I504" s="153">
        <v>11515.91</v>
      </c>
      <c r="J504" s="188">
        <v>11185.32</v>
      </c>
      <c r="K504" s="188">
        <v>9560.06</v>
      </c>
    </row>
    <row r="505" spans="1:11" s="192" customFormat="1" x14ac:dyDescent="0.25">
      <c r="A505" s="172" t="s">
        <v>270</v>
      </c>
      <c r="B505" s="173"/>
      <c r="C505" s="188">
        <v>11482.28</v>
      </c>
      <c r="D505" s="188">
        <v>11793.74</v>
      </c>
      <c r="E505" s="188">
        <v>11503.58</v>
      </c>
      <c r="F505" s="153">
        <v>11746.68</v>
      </c>
      <c r="G505" s="153">
        <v>12257.53</v>
      </c>
      <c r="H505" s="153">
        <v>12282.52</v>
      </c>
      <c r="I505" s="153">
        <v>12321.3</v>
      </c>
      <c r="J505" s="188">
        <v>11084.6</v>
      </c>
      <c r="K505" s="188">
        <v>9601.32</v>
      </c>
    </row>
    <row r="506" spans="1:11" s="192" customFormat="1" x14ac:dyDescent="0.25">
      <c r="A506" s="169" t="s">
        <v>271</v>
      </c>
      <c r="B506" s="174"/>
      <c r="C506" s="193">
        <v>11869.7</v>
      </c>
      <c r="D506" s="193">
        <v>12710.17</v>
      </c>
      <c r="E506" s="193">
        <v>12410.57</v>
      </c>
      <c r="F506" s="194">
        <v>12714.23</v>
      </c>
      <c r="G506" s="194">
        <v>11195.63</v>
      </c>
      <c r="H506" s="194">
        <v>10691.09</v>
      </c>
      <c r="I506" s="194">
        <v>13289.5</v>
      </c>
      <c r="J506" s="193">
        <v>11378.33</v>
      </c>
      <c r="K506" s="193">
        <v>8978.49</v>
      </c>
    </row>
    <row r="507" spans="1:11" s="192" customFormat="1" x14ac:dyDescent="0.25">
      <c r="A507" s="169" t="s">
        <v>272</v>
      </c>
      <c r="B507" s="174"/>
      <c r="C507" s="193" t="s">
        <v>187</v>
      </c>
      <c r="D507" s="193" t="s">
        <v>187</v>
      </c>
      <c r="E507" s="193" t="s">
        <v>187</v>
      </c>
      <c r="F507" s="194" t="s">
        <v>163</v>
      </c>
      <c r="G507" s="194" t="s">
        <v>163</v>
      </c>
      <c r="H507" s="194" t="s">
        <v>187</v>
      </c>
      <c r="I507" s="194" t="s">
        <v>187</v>
      </c>
      <c r="J507" s="193" t="s">
        <v>187</v>
      </c>
      <c r="K507" s="193" t="s">
        <v>187</v>
      </c>
    </row>
    <row r="508" spans="1:11" s="192" customFormat="1" x14ac:dyDescent="0.25">
      <c r="A508" s="169" t="s">
        <v>273</v>
      </c>
      <c r="B508" s="174"/>
      <c r="C508" s="193">
        <v>9578.9599999999991</v>
      </c>
      <c r="D508" s="193">
        <v>11210.8</v>
      </c>
      <c r="E508" s="193" t="s">
        <v>187</v>
      </c>
      <c r="F508" s="194" t="s">
        <v>187</v>
      </c>
      <c r="G508" s="194">
        <v>10461.77</v>
      </c>
      <c r="H508" s="194">
        <v>11112.63</v>
      </c>
      <c r="I508" s="194" t="s">
        <v>187</v>
      </c>
      <c r="J508" s="193" t="s">
        <v>187</v>
      </c>
      <c r="K508" s="193" t="s">
        <v>187</v>
      </c>
    </row>
    <row r="509" spans="1:11" s="192" customFormat="1" x14ac:dyDescent="0.25">
      <c r="A509" s="169" t="s">
        <v>274</v>
      </c>
      <c r="B509" s="174"/>
      <c r="C509" s="193">
        <v>11744.02</v>
      </c>
      <c r="D509" s="193">
        <v>12181.62</v>
      </c>
      <c r="E509" s="193">
        <v>12111.06</v>
      </c>
      <c r="F509" s="194">
        <v>11947.59</v>
      </c>
      <c r="G509" s="194">
        <v>12519.6</v>
      </c>
      <c r="H509" s="194">
        <v>12752.91</v>
      </c>
      <c r="I509" s="194">
        <v>12704.01</v>
      </c>
      <c r="J509" s="193">
        <v>10592</v>
      </c>
      <c r="K509" s="193">
        <v>9911.2000000000007</v>
      </c>
    </row>
    <row r="510" spans="1:11" s="192" customFormat="1" x14ac:dyDescent="0.25">
      <c r="A510" s="169" t="s">
        <v>275</v>
      </c>
      <c r="B510" s="174"/>
      <c r="C510" s="193">
        <v>11753.26</v>
      </c>
      <c r="D510" s="193">
        <v>11574.15</v>
      </c>
      <c r="E510" s="193">
        <v>11796.67</v>
      </c>
      <c r="F510" s="194">
        <v>11662.92</v>
      </c>
      <c r="G510" s="194">
        <v>11859.48</v>
      </c>
      <c r="H510" s="194">
        <v>12100.54</v>
      </c>
      <c r="I510" s="194">
        <v>10317.16</v>
      </c>
      <c r="J510" s="193" t="s">
        <v>187</v>
      </c>
      <c r="K510" s="193" t="s">
        <v>187</v>
      </c>
    </row>
    <row r="511" spans="1:11" s="192" customFormat="1" x14ac:dyDescent="0.25">
      <c r="A511" s="169" t="s">
        <v>276</v>
      </c>
      <c r="B511" s="174"/>
      <c r="C511" s="193">
        <v>10542.7</v>
      </c>
      <c r="D511" s="193">
        <v>10898.45</v>
      </c>
      <c r="E511" s="193">
        <v>11491.34</v>
      </c>
      <c r="F511" s="194">
        <v>11988.21</v>
      </c>
      <c r="G511" s="194">
        <v>11998.87</v>
      </c>
      <c r="H511" s="194" t="s">
        <v>187</v>
      </c>
      <c r="I511" s="194" t="s">
        <v>163</v>
      </c>
      <c r="J511" s="193" t="s">
        <v>163</v>
      </c>
      <c r="K511" s="193" t="s">
        <v>187</v>
      </c>
    </row>
    <row r="512" spans="1:11" s="192" customFormat="1" x14ac:dyDescent="0.25">
      <c r="A512" s="169" t="s">
        <v>277</v>
      </c>
      <c r="B512" s="174"/>
      <c r="C512" s="193" t="s">
        <v>187</v>
      </c>
      <c r="D512" s="193" t="s">
        <v>163</v>
      </c>
      <c r="E512" s="193" t="s">
        <v>163</v>
      </c>
      <c r="F512" s="194" t="s">
        <v>163</v>
      </c>
      <c r="G512" s="194" t="s">
        <v>163</v>
      </c>
      <c r="H512" s="194" t="s">
        <v>187</v>
      </c>
      <c r="I512" s="194" t="s">
        <v>187</v>
      </c>
      <c r="J512" s="193" t="s">
        <v>163</v>
      </c>
      <c r="K512" s="193" t="s">
        <v>163</v>
      </c>
    </row>
    <row r="513" spans="1:11" s="192" customFormat="1" x14ac:dyDescent="0.25">
      <c r="A513" s="169" t="s">
        <v>278</v>
      </c>
      <c r="B513" s="174"/>
      <c r="C513" s="193">
        <v>11372.35</v>
      </c>
      <c r="D513" s="193">
        <v>11521.84</v>
      </c>
      <c r="E513" s="193">
        <v>12055.43</v>
      </c>
      <c r="F513" s="194">
        <v>12093.22</v>
      </c>
      <c r="G513" s="194">
        <v>12273.88</v>
      </c>
      <c r="H513" s="194">
        <v>12350.14</v>
      </c>
      <c r="I513" s="194">
        <v>12426.24</v>
      </c>
      <c r="J513" s="193">
        <v>12524.45</v>
      </c>
      <c r="K513" s="193">
        <v>10426.34</v>
      </c>
    </row>
    <row r="514" spans="1:11" s="192" customFormat="1" x14ac:dyDescent="0.25">
      <c r="A514" s="169" t="s">
        <v>279</v>
      </c>
      <c r="B514" s="174"/>
      <c r="C514" s="193">
        <v>10147.08</v>
      </c>
      <c r="D514" s="193">
        <v>10542.3</v>
      </c>
      <c r="E514" s="193">
        <v>9850.67</v>
      </c>
      <c r="F514" s="194">
        <v>10541.16</v>
      </c>
      <c r="G514" s="194">
        <v>10639.82</v>
      </c>
      <c r="H514" s="194">
        <v>11996.82</v>
      </c>
      <c r="I514" s="194">
        <v>11835.79</v>
      </c>
      <c r="J514" s="193">
        <v>11184.83</v>
      </c>
      <c r="K514" s="193" t="s">
        <v>187</v>
      </c>
    </row>
    <row r="515" spans="1:11" s="192" customFormat="1" x14ac:dyDescent="0.25">
      <c r="A515" s="169" t="s">
        <v>280</v>
      </c>
      <c r="B515" s="174"/>
      <c r="C515" s="193">
        <v>11124.66</v>
      </c>
      <c r="D515" s="193" t="s">
        <v>187</v>
      </c>
      <c r="E515" s="193">
        <v>11502.6</v>
      </c>
      <c r="F515" s="194">
        <v>11274.64</v>
      </c>
      <c r="G515" s="194">
        <v>11484.87</v>
      </c>
      <c r="H515" s="194">
        <v>12336.87</v>
      </c>
      <c r="I515" s="194">
        <v>12317.71</v>
      </c>
      <c r="J515" s="193" t="s">
        <v>187</v>
      </c>
      <c r="K515" s="193">
        <v>10863.91</v>
      </c>
    </row>
    <row r="516" spans="1:11" s="192" customFormat="1" x14ac:dyDescent="0.25">
      <c r="A516" s="169" t="s">
        <v>281</v>
      </c>
      <c r="B516" s="174"/>
      <c r="C516" s="193">
        <v>11514.35</v>
      </c>
      <c r="D516" s="193">
        <v>12153.99</v>
      </c>
      <c r="E516" s="193">
        <v>11558.39</v>
      </c>
      <c r="F516" s="194">
        <v>11721.88</v>
      </c>
      <c r="G516" s="194">
        <v>12765.69</v>
      </c>
      <c r="H516" s="194">
        <v>13018.21</v>
      </c>
      <c r="I516" s="194">
        <v>13368.37</v>
      </c>
      <c r="J516" s="193" t="s">
        <v>187</v>
      </c>
      <c r="K516" s="193">
        <v>9356.75</v>
      </c>
    </row>
    <row r="517" spans="1:11" s="192" customFormat="1" x14ac:dyDescent="0.25">
      <c r="A517" s="169" t="s">
        <v>282</v>
      </c>
      <c r="B517" s="174"/>
      <c r="C517" s="193">
        <v>11063.49</v>
      </c>
      <c r="D517" s="193">
        <v>10954.64</v>
      </c>
      <c r="E517" s="193">
        <v>11596.8</v>
      </c>
      <c r="F517" s="194">
        <v>11628.3</v>
      </c>
      <c r="G517" s="194">
        <v>12487.8</v>
      </c>
      <c r="H517" s="194">
        <v>12064.7</v>
      </c>
      <c r="I517" s="194">
        <v>12234.08</v>
      </c>
      <c r="J517" s="193">
        <v>11739.39</v>
      </c>
      <c r="K517" s="193">
        <v>8873.92</v>
      </c>
    </row>
    <row r="518" spans="1:11" s="192" customFormat="1" x14ac:dyDescent="0.25">
      <c r="A518" s="169" t="s">
        <v>283</v>
      </c>
      <c r="B518" s="174"/>
      <c r="C518" s="193" t="s">
        <v>187</v>
      </c>
      <c r="D518" s="193" t="s">
        <v>163</v>
      </c>
      <c r="E518" s="193" t="s">
        <v>163</v>
      </c>
      <c r="F518" s="194" t="s">
        <v>187</v>
      </c>
      <c r="G518" s="194" t="s">
        <v>187</v>
      </c>
      <c r="H518" s="194" t="s">
        <v>187</v>
      </c>
      <c r="I518" s="194" t="s">
        <v>163</v>
      </c>
      <c r="J518" s="193" t="s">
        <v>163</v>
      </c>
      <c r="K518" s="193" t="s">
        <v>163</v>
      </c>
    </row>
    <row r="519" spans="1:11" s="192" customFormat="1" x14ac:dyDescent="0.25">
      <c r="A519" s="169" t="s">
        <v>284</v>
      </c>
      <c r="B519" s="174"/>
      <c r="C519" s="193">
        <v>10360.36</v>
      </c>
      <c r="D519" s="193">
        <v>11041.59</v>
      </c>
      <c r="E519" s="193">
        <v>10658.53</v>
      </c>
      <c r="F519" s="194">
        <v>11924.14</v>
      </c>
      <c r="G519" s="194">
        <v>11413.17</v>
      </c>
      <c r="H519" s="194">
        <v>11123.49</v>
      </c>
      <c r="I519" s="194">
        <v>10994.26</v>
      </c>
      <c r="J519" s="193">
        <v>8391.15</v>
      </c>
      <c r="K519" s="193">
        <v>8836.33</v>
      </c>
    </row>
    <row r="520" spans="1:11" s="192" customFormat="1" x14ac:dyDescent="0.25">
      <c r="A520" s="169" t="s">
        <v>285</v>
      </c>
      <c r="B520" s="174"/>
      <c r="C520" s="193" t="s">
        <v>187</v>
      </c>
      <c r="D520" s="193" t="s">
        <v>187</v>
      </c>
      <c r="E520" s="193" t="s">
        <v>187</v>
      </c>
      <c r="F520" s="194" t="s">
        <v>187</v>
      </c>
      <c r="G520" s="194" t="s">
        <v>187</v>
      </c>
      <c r="H520" s="194" t="s">
        <v>187</v>
      </c>
      <c r="I520" s="194" t="s">
        <v>187</v>
      </c>
      <c r="J520" s="193" t="s">
        <v>163</v>
      </c>
      <c r="K520" s="193" t="s">
        <v>163</v>
      </c>
    </row>
    <row r="521" spans="1:11" s="192" customFormat="1" x14ac:dyDescent="0.25">
      <c r="A521" s="169" t="s">
        <v>286</v>
      </c>
      <c r="B521" s="174"/>
      <c r="C521" s="193">
        <v>11070.29</v>
      </c>
      <c r="D521" s="193" t="s">
        <v>187</v>
      </c>
      <c r="E521" s="193">
        <v>10338.75</v>
      </c>
      <c r="F521" s="194">
        <v>10947.87</v>
      </c>
      <c r="G521" s="194">
        <v>11623.83</v>
      </c>
      <c r="H521" s="194">
        <v>11336.44</v>
      </c>
      <c r="I521" s="194">
        <v>10320.870000000001</v>
      </c>
      <c r="J521" s="193">
        <v>10568.63</v>
      </c>
      <c r="K521" s="193">
        <v>8853.39</v>
      </c>
    </row>
    <row r="522" spans="1:11" s="192" customFormat="1" x14ac:dyDescent="0.25">
      <c r="A522" s="172" t="s">
        <v>288</v>
      </c>
      <c r="B522" s="173"/>
      <c r="C522" s="188">
        <v>13739.83</v>
      </c>
      <c r="D522" s="188">
        <v>12350.56</v>
      </c>
      <c r="E522" s="188">
        <v>14307.95</v>
      </c>
      <c r="F522" s="153">
        <v>14358.31</v>
      </c>
      <c r="G522" s="153">
        <v>11980.85</v>
      </c>
      <c r="H522" s="153">
        <v>11503.02</v>
      </c>
      <c r="I522" s="153">
        <v>13058.15</v>
      </c>
      <c r="J522" s="188">
        <v>15539.17</v>
      </c>
      <c r="K522" s="188" t="s">
        <v>187</v>
      </c>
    </row>
    <row r="523" spans="1:11" s="192" customFormat="1" x14ac:dyDescent="0.25">
      <c r="A523" s="169" t="s">
        <v>289</v>
      </c>
      <c r="B523" s="174"/>
      <c r="C523" s="193" t="s">
        <v>187</v>
      </c>
      <c r="D523" s="193" t="s">
        <v>187</v>
      </c>
      <c r="E523" s="193" t="s">
        <v>187</v>
      </c>
      <c r="F523" s="194" t="s">
        <v>187</v>
      </c>
      <c r="G523" s="194" t="s">
        <v>187</v>
      </c>
      <c r="H523" s="194" t="s">
        <v>187</v>
      </c>
      <c r="I523" s="194" t="s">
        <v>187</v>
      </c>
      <c r="J523" s="193" t="s">
        <v>187</v>
      </c>
      <c r="K523" s="193" t="s">
        <v>187</v>
      </c>
    </row>
    <row r="524" spans="1:11" s="192" customFormat="1" x14ac:dyDescent="0.25">
      <c r="A524" s="169" t="s">
        <v>290</v>
      </c>
      <c r="B524" s="174"/>
      <c r="C524" s="193">
        <v>12383.53</v>
      </c>
      <c r="D524" s="193" t="s">
        <v>187</v>
      </c>
      <c r="E524" s="193" t="s">
        <v>187</v>
      </c>
      <c r="F524" s="194" t="s">
        <v>187</v>
      </c>
      <c r="G524" s="194" t="s">
        <v>187</v>
      </c>
      <c r="H524" s="194" t="s">
        <v>187</v>
      </c>
      <c r="I524" s="194" t="s">
        <v>187</v>
      </c>
      <c r="J524" s="193" t="s">
        <v>187</v>
      </c>
      <c r="K524" s="193" t="s">
        <v>163</v>
      </c>
    </row>
    <row r="525" spans="1:11" s="192" customFormat="1" x14ac:dyDescent="0.25">
      <c r="A525" s="169" t="s">
        <v>291</v>
      </c>
      <c r="B525" s="174"/>
      <c r="C525" s="193" t="s">
        <v>187</v>
      </c>
      <c r="D525" s="193" t="s">
        <v>163</v>
      </c>
      <c r="E525" s="193" t="s">
        <v>163</v>
      </c>
      <c r="F525" s="194" t="s">
        <v>163</v>
      </c>
      <c r="G525" s="194" t="s">
        <v>163</v>
      </c>
      <c r="H525" s="194" t="s">
        <v>163</v>
      </c>
      <c r="I525" s="194" t="s">
        <v>163</v>
      </c>
      <c r="J525" s="193" t="s">
        <v>163</v>
      </c>
      <c r="K525" s="193" t="s">
        <v>163</v>
      </c>
    </row>
    <row r="526" spans="1:11" s="192" customFormat="1" x14ac:dyDescent="0.25">
      <c r="A526" s="169" t="s">
        <v>293</v>
      </c>
      <c r="B526" s="174"/>
      <c r="C526" s="193">
        <v>11994.54</v>
      </c>
      <c r="D526" s="193">
        <v>12432.9</v>
      </c>
      <c r="E526" s="193">
        <v>14912.76</v>
      </c>
      <c r="F526" s="194">
        <v>14937.72</v>
      </c>
      <c r="G526" s="194" t="s">
        <v>187</v>
      </c>
      <c r="H526" s="194" t="s">
        <v>187</v>
      </c>
      <c r="I526" s="194" t="s">
        <v>187</v>
      </c>
      <c r="J526" s="193" t="s">
        <v>187</v>
      </c>
      <c r="K526" s="193" t="s">
        <v>187</v>
      </c>
    </row>
    <row r="527" spans="1:11" s="192" customFormat="1" x14ac:dyDescent="0.25">
      <c r="A527" s="172" t="s">
        <v>360</v>
      </c>
      <c r="B527" s="173"/>
      <c r="C527" s="188">
        <v>13234.15</v>
      </c>
      <c r="D527" s="188">
        <v>12845.82</v>
      </c>
      <c r="E527" s="188">
        <v>13530.55</v>
      </c>
      <c r="F527" s="153">
        <v>13880.46</v>
      </c>
      <c r="G527" s="153">
        <v>13623.27</v>
      </c>
      <c r="H527" s="153">
        <v>13696.36</v>
      </c>
      <c r="I527" s="153">
        <v>13021.34</v>
      </c>
      <c r="J527" s="188">
        <v>13333.51</v>
      </c>
      <c r="K527" s="188">
        <v>9114.6200000000008</v>
      </c>
    </row>
    <row r="528" spans="1:11" s="192" customFormat="1" x14ac:dyDescent="0.25">
      <c r="A528" s="169" t="s">
        <v>294</v>
      </c>
      <c r="B528" s="174"/>
      <c r="C528" s="193" t="s">
        <v>187</v>
      </c>
      <c r="D528" s="193" t="s">
        <v>187</v>
      </c>
      <c r="E528" s="193" t="s">
        <v>187</v>
      </c>
      <c r="F528" s="194">
        <v>14353.72</v>
      </c>
      <c r="G528" s="194" t="s">
        <v>187</v>
      </c>
      <c r="H528" s="194" t="s">
        <v>187</v>
      </c>
      <c r="I528" s="194" t="s">
        <v>187</v>
      </c>
      <c r="J528" s="193" t="s">
        <v>163</v>
      </c>
      <c r="K528" s="193" t="s">
        <v>163</v>
      </c>
    </row>
    <row r="529" spans="1:11" s="192" customFormat="1" x14ac:dyDescent="0.25">
      <c r="A529" s="169" t="s">
        <v>295</v>
      </c>
      <c r="B529" s="174"/>
      <c r="C529" s="193" t="s">
        <v>187</v>
      </c>
      <c r="D529" s="193" t="s">
        <v>187</v>
      </c>
      <c r="E529" s="193" t="s">
        <v>187</v>
      </c>
      <c r="F529" s="194" t="s">
        <v>187</v>
      </c>
      <c r="G529" s="194" t="s">
        <v>187</v>
      </c>
      <c r="H529" s="194" t="s">
        <v>187</v>
      </c>
      <c r="I529" s="194" t="s">
        <v>187</v>
      </c>
      <c r="J529" s="193" t="s">
        <v>187</v>
      </c>
      <c r="K529" s="193" t="s">
        <v>163</v>
      </c>
    </row>
    <row r="530" spans="1:11" s="192" customFormat="1" x14ac:dyDescent="0.25">
      <c r="A530" s="169" t="s">
        <v>296</v>
      </c>
      <c r="B530" s="174"/>
      <c r="C530" s="193">
        <v>16112.61</v>
      </c>
      <c r="D530" s="193">
        <v>13998.73</v>
      </c>
      <c r="E530" s="193">
        <v>12911.07</v>
      </c>
      <c r="F530" s="194">
        <v>13200.23</v>
      </c>
      <c r="G530" s="194">
        <v>12545.54</v>
      </c>
      <c r="H530" s="194">
        <v>12648.45</v>
      </c>
      <c r="I530" s="194">
        <v>13595.61</v>
      </c>
      <c r="J530" s="193">
        <v>9519.39</v>
      </c>
      <c r="K530" s="193" t="s">
        <v>187</v>
      </c>
    </row>
    <row r="531" spans="1:11" s="192" customFormat="1" x14ac:dyDescent="0.25">
      <c r="A531" s="169" t="s">
        <v>297</v>
      </c>
      <c r="B531" s="174"/>
      <c r="C531" s="193">
        <v>13705.6</v>
      </c>
      <c r="D531" s="193">
        <v>13836.58</v>
      </c>
      <c r="E531" s="193">
        <v>14568.78</v>
      </c>
      <c r="F531" s="194">
        <v>15685.67</v>
      </c>
      <c r="G531" s="194">
        <v>15532.83</v>
      </c>
      <c r="H531" s="194" t="s">
        <v>187</v>
      </c>
      <c r="I531" s="194" t="s">
        <v>187</v>
      </c>
      <c r="J531" s="193" t="s">
        <v>187</v>
      </c>
      <c r="K531" s="193" t="s">
        <v>187</v>
      </c>
    </row>
    <row r="532" spans="1:11" s="192" customFormat="1" x14ac:dyDescent="0.25">
      <c r="A532" s="169" t="s">
        <v>298</v>
      </c>
      <c r="B532" s="174"/>
      <c r="C532" s="193">
        <v>11237.79</v>
      </c>
      <c r="D532" s="193">
        <v>11507.47</v>
      </c>
      <c r="E532" s="193">
        <v>12100.98</v>
      </c>
      <c r="F532" s="194">
        <v>12514.81</v>
      </c>
      <c r="G532" s="194">
        <v>12587.15</v>
      </c>
      <c r="H532" s="194">
        <v>12304.77</v>
      </c>
      <c r="I532" s="194">
        <v>12729.64</v>
      </c>
      <c r="J532" s="193">
        <v>9556.3799999999992</v>
      </c>
      <c r="K532" s="193">
        <v>6954.9</v>
      </c>
    </row>
    <row r="533" spans="1:11" s="192" customFormat="1" x14ac:dyDescent="0.25">
      <c r="A533" s="169" t="s">
        <v>299</v>
      </c>
      <c r="B533" s="174"/>
      <c r="C533" s="193">
        <v>13962.57</v>
      </c>
      <c r="D533" s="193">
        <v>13510.83</v>
      </c>
      <c r="E533" s="193">
        <v>13011.7</v>
      </c>
      <c r="F533" s="194">
        <v>13639.48</v>
      </c>
      <c r="G533" s="194">
        <v>13559.92</v>
      </c>
      <c r="H533" s="194">
        <v>13744.05</v>
      </c>
      <c r="I533" s="194">
        <v>10665.15</v>
      </c>
      <c r="J533" s="193">
        <v>15753.46</v>
      </c>
      <c r="K533" s="193">
        <v>9644.59</v>
      </c>
    </row>
    <row r="534" spans="1:11" s="192" customFormat="1" x14ac:dyDescent="0.25">
      <c r="A534" s="172" t="s">
        <v>380</v>
      </c>
      <c r="B534" s="173"/>
      <c r="C534" s="188">
        <v>12243.94</v>
      </c>
      <c r="D534" s="188">
        <v>12931.91</v>
      </c>
      <c r="E534" s="188">
        <v>12485.76</v>
      </c>
      <c r="F534" s="153">
        <v>13940.82</v>
      </c>
      <c r="G534" s="153">
        <v>13310.42</v>
      </c>
      <c r="H534" s="153">
        <v>13411.82</v>
      </c>
      <c r="I534" s="153">
        <v>12400.45</v>
      </c>
      <c r="J534" s="188">
        <v>11680.34</v>
      </c>
      <c r="K534" s="188">
        <v>10849.18</v>
      </c>
    </row>
    <row r="535" spans="1:11" s="192" customFormat="1" x14ac:dyDescent="0.25">
      <c r="A535" s="169" t="s">
        <v>304</v>
      </c>
      <c r="B535" s="173"/>
      <c r="C535" s="193" t="s">
        <v>163</v>
      </c>
      <c r="D535" s="193" t="s">
        <v>187</v>
      </c>
      <c r="E535" s="193" t="s">
        <v>187</v>
      </c>
      <c r="F535" s="194" t="s">
        <v>163</v>
      </c>
      <c r="G535" s="194" t="s">
        <v>187</v>
      </c>
      <c r="H535" s="194" t="s">
        <v>187</v>
      </c>
      <c r="I535" s="194" t="s">
        <v>163</v>
      </c>
      <c r="J535" s="193" t="s">
        <v>163</v>
      </c>
      <c r="K535" s="193" t="s">
        <v>187</v>
      </c>
    </row>
    <row r="536" spans="1:11" s="192" customFormat="1" x14ac:dyDescent="0.25">
      <c r="A536" s="169" t="s">
        <v>306</v>
      </c>
      <c r="B536" s="174"/>
      <c r="C536" s="193">
        <v>12243.94</v>
      </c>
      <c r="D536" s="193">
        <v>12931.83</v>
      </c>
      <c r="E536" s="193">
        <v>12482.87</v>
      </c>
      <c r="F536" s="194">
        <v>13940.82</v>
      </c>
      <c r="G536" s="194">
        <v>13315.48</v>
      </c>
      <c r="H536" s="194">
        <v>13424.36</v>
      </c>
      <c r="I536" s="194">
        <v>12400.45</v>
      </c>
      <c r="J536" s="193">
        <v>11680.34</v>
      </c>
      <c r="K536" s="193" t="s">
        <v>187</v>
      </c>
    </row>
    <row r="537" spans="1:11" s="192" customFormat="1" x14ac:dyDescent="0.25">
      <c r="A537" s="172" t="s">
        <v>307</v>
      </c>
      <c r="B537" s="173"/>
      <c r="C537" s="188">
        <v>10330.39</v>
      </c>
      <c r="D537" s="188">
        <v>10172.99</v>
      </c>
      <c r="E537" s="188">
        <v>10513.99</v>
      </c>
      <c r="F537" s="153">
        <v>10765.4</v>
      </c>
      <c r="G537" s="153">
        <v>10833.38</v>
      </c>
      <c r="H537" s="153">
        <v>11253.37</v>
      </c>
      <c r="I537" s="153">
        <v>10911.13</v>
      </c>
      <c r="J537" s="188">
        <v>9759.64</v>
      </c>
      <c r="K537" s="188">
        <v>9353.2199999999993</v>
      </c>
    </row>
    <row r="538" spans="1:11" s="192" customFormat="1" x14ac:dyDescent="0.25">
      <c r="A538" s="169" t="s">
        <v>308</v>
      </c>
      <c r="B538" s="174"/>
      <c r="C538" s="193">
        <v>8562.1</v>
      </c>
      <c r="D538" s="193">
        <v>9495.1</v>
      </c>
      <c r="E538" s="193">
        <v>9517.5499999999993</v>
      </c>
      <c r="F538" s="194">
        <v>9349.7000000000007</v>
      </c>
      <c r="G538" s="194">
        <v>9438.19</v>
      </c>
      <c r="H538" s="194">
        <v>9938.2099999999991</v>
      </c>
      <c r="I538" s="194">
        <v>10174.39</v>
      </c>
      <c r="J538" s="193">
        <v>10457.709999999999</v>
      </c>
      <c r="K538" s="193">
        <v>7769.8</v>
      </c>
    </row>
    <row r="539" spans="1:11" s="192" customFormat="1" x14ac:dyDescent="0.25">
      <c r="A539" s="169" t="s">
        <v>309</v>
      </c>
      <c r="B539" s="174"/>
      <c r="C539" s="193">
        <v>10853.51</v>
      </c>
      <c r="D539" s="193">
        <v>10431</v>
      </c>
      <c r="E539" s="193" t="s">
        <v>187</v>
      </c>
      <c r="F539" s="194">
        <v>9881.7800000000007</v>
      </c>
      <c r="G539" s="194">
        <v>9471.1</v>
      </c>
      <c r="H539" s="194">
        <v>10614.14</v>
      </c>
      <c r="I539" s="194">
        <v>10169.280000000001</v>
      </c>
      <c r="J539" s="193">
        <v>10330.39</v>
      </c>
      <c r="K539" s="193">
        <v>9155.61</v>
      </c>
    </row>
    <row r="540" spans="1:11" s="192" customFormat="1" x14ac:dyDescent="0.25">
      <c r="A540" s="169" t="s">
        <v>310</v>
      </c>
      <c r="B540" s="174"/>
      <c r="C540" s="193">
        <v>9793.6200000000008</v>
      </c>
      <c r="D540" s="193">
        <v>10167.18</v>
      </c>
      <c r="E540" s="193">
        <v>10333.030000000001</v>
      </c>
      <c r="F540" s="194">
        <v>10286.25</v>
      </c>
      <c r="G540" s="194">
        <v>10722.51</v>
      </c>
      <c r="H540" s="194">
        <v>10672.55</v>
      </c>
      <c r="I540" s="194">
        <v>10691.22</v>
      </c>
      <c r="J540" s="193">
        <v>10279.1</v>
      </c>
      <c r="K540" s="193">
        <v>9913.73</v>
      </c>
    </row>
    <row r="541" spans="1:11" s="192" customFormat="1" x14ac:dyDescent="0.25">
      <c r="A541" s="169" t="s">
        <v>311</v>
      </c>
      <c r="B541" s="174"/>
      <c r="C541" s="193">
        <v>10164.049999999999</v>
      </c>
      <c r="D541" s="193">
        <v>10211.56</v>
      </c>
      <c r="E541" s="193">
        <v>10782.38</v>
      </c>
      <c r="F541" s="194">
        <v>9937.34</v>
      </c>
      <c r="G541" s="194">
        <v>10596.1</v>
      </c>
      <c r="H541" s="194">
        <v>10445.99</v>
      </c>
      <c r="I541" s="194">
        <v>10557.12</v>
      </c>
      <c r="J541" s="193">
        <v>9810.65</v>
      </c>
      <c r="K541" s="193">
        <v>9190.43</v>
      </c>
    </row>
    <row r="542" spans="1:11" s="192" customFormat="1" x14ac:dyDescent="0.25">
      <c r="A542" s="169" t="s">
        <v>312</v>
      </c>
      <c r="B542" s="174"/>
      <c r="C542" s="193">
        <v>9850.99</v>
      </c>
      <c r="D542" s="193">
        <v>9545.25</v>
      </c>
      <c r="E542" s="193">
        <v>9691.81</v>
      </c>
      <c r="F542" s="194">
        <v>10541.58</v>
      </c>
      <c r="G542" s="194" t="s">
        <v>187</v>
      </c>
      <c r="H542" s="194">
        <v>9606.85</v>
      </c>
      <c r="I542" s="194">
        <v>9648.9699999999993</v>
      </c>
      <c r="J542" s="193">
        <v>10035.24</v>
      </c>
      <c r="K542" s="193" t="s">
        <v>187</v>
      </c>
    </row>
    <row r="543" spans="1:11" s="192" customFormat="1" x14ac:dyDescent="0.25">
      <c r="A543" s="169" t="s">
        <v>313</v>
      </c>
      <c r="B543" s="174"/>
      <c r="C543" s="193">
        <v>8534.7000000000007</v>
      </c>
      <c r="D543" s="193">
        <v>8633.8799999999992</v>
      </c>
      <c r="E543" s="193">
        <v>9021.19</v>
      </c>
      <c r="F543" s="194">
        <v>8189.27</v>
      </c>
      <c r="G543" s="194" t="s">
        <v>187</v>
      </c>
      <c r="H543" s="194" t="s">
        <v>163</v>
      </c>
      <c r="I543" s="194" t="s">
        <v>187</v>
      </c>
      <c r="J543" s="193" t="s">
        <v>187</v>
      </c>
      <c r="K543" s="193" t="s">
        <v>187</v>
      </c>
    </row>
    <row r="544" spans="1:11" s="192" customFormat="1" x14ac:dyDescent="0.25">
      <c r="A544" s="169" t="s">
        <v>314</v>
      </c>
      <c r="B544" s="174"/>
      <c r="C544" s="193" t="s">
        <v>187</v>
      </c>
      <c r="D544" s="193" t="s">
        <v>187</v>
      </c>
      <c r="E544" s="193" t="s">
        <v>187</v>
      </c>
      <c r="F544" s="194">
        <v>13610.69</v>
      </c>
      <c r="G544" s="194" t="s">
        <v>187</v>
      </c>
      <c r="H544" s="194" t="s">
        <v>187</v>
      </c>
      <c r="I544" s="194" t="s">
        <v>187</v>
      </c>
      <c r="J544" s="193" t="s">
        <v>187</v>
      </c>
      <c r="K544" s="193" t="s">
        <v>187</v>
      </c>
    </row>
    <row r="545" spans="1:11" s="192" customFormat="1" x14ac:dyDescent="0.25">
      <c r="A545" s="169" t="s">
        <v>315</v>
      </c>
      <c r="B545" s="174"/>
      <c r="C545" s="193">
        <v>9421.5400000000009</v>
      </c>
      <c r="D545" s="193">
        <v>8092.86</v>
      </c>
      <c r="E545" s="193">
        <v>8212.5499999999993</v>
      </c>
      <c r="F545" s="194">
        <v>9377.4599999999991</v>
      </c>
      <c r="G545" s="194">
        <v>8102.66</v>
      </c>
      <c r="H545" s="194">
        <v>9999.35</v>
      </c>
      <c r="I545" s="194">
        <v>10162.209999999999</v>
      </c>
      <c r="J545" s="193">
        <v>12171.17</v>
      </c>
      <c r="K545" s="193" t="s">
        <v>163</v>
      </c>
    </row>
    <row r="546" spans="1:11" s="192" customFormat="1" x14ac:dyDescent="0.25">
      <c r="A546" s="169" t="s">
        <v>316</v>
      </c>
      <c r="B546" s="174"/>
      <c r="C546" s="193">
        <v>10400.65</v>
      </c>
      <c r="D546" s="193">
        <v>10998.42</v>
      </c>
      <c r="E546" s="193">
        <v>10201.57</v>
      </c>
      <c r="F546" s="194">
        <v>10805.79</v>
      </c>
      <c r="G546" s="194">
        <v>11161.83</v>
      </c>
      <c r="H546" s="194">
        <v>10447.69</v>
      </c>
      <c r="I546" s="194">
        <v>11729.73</v>
      </c>
      <c r="J546" s="193">
        <v>12440.36</v>
      </c>
      <c r="K546" s="193">
        <v>9835.41</v>
      </c>
    </row>
    <row r="547" spans="1:11" s="192" customFormat="1" x14ac:dyDescent="0.25">
      <c r="A547" s="169" t="s">
        <v>317</v>
      </c>
      <c r="B547" s="174"/>
      <c r="C547" s="193">
        <v>9728.76</v>
      </c>
      <c r="D547" s="193" t="s">
        <v>163</v>
      </c>
      <c r="E547" s="193">
        <v>10366.25</v>
      </c>
      <c r="F547" s="194">
        <v>10519.55</v>
      </c>
      <c r="G547" s="194" t="s">
        <v>187</v>
      </c>
      <c r="H547" s="194" t="s">
        <v>163</v>
      </c>
      <c r="I547" s="194" t="s">
        <v>187</v>
      </c>
      <c r="J547" s="193" t="s">
        <v>187</v>
      </c>
      <c r="K547" s="193" t="s">
        <v>187</v>
      </c>
    </row>
    <row r="548" spans="1:11" s="192" customFormat="1" x14ac:dyDescent="0.25">
      <c r="A548" s="169" t="s">
        <v>318</v>
      </c>
      <c r="B548" s="174"/>
      <c r="C548" s="193">
        <v>10434.57</v>
      </c>
      <c r="D548" s="193">
        <v>10490.84</v>
      </c>
      <c r="E548" s="193">
        <v>10835.57</v>
      </c>
      <c r="F548" s="194">
        <v>11316.34</v>
      </c>
      <c r="G548" s="194">
        <v>11358.52</v>
      </c>
      <c r="H548" s="194">
        <v>11650.36</v>
      </c>
      <c r="I548" s="194">
        <v>11716.08</v>
      </c>
      <c r="J548" s="193">
        <v>11820.1</v>
      </c>
      <c r="K548" s="193">
        <v>8686.7199999999993</v>
      </c>
    </row>
    <row r="549" spans="1:11" s="192" customFormat="1" x14ac:dyDescent="0.25">
      <c r="A549" s="169" t="s">
        <v>319</v>
      </c>
      <c r="B549" s="174"/>
      <c r="C549" s="193">
        <v>11671.95</v>
      </c>
      <c r="D549" s="193" t="s">
        <v>187</v>
      </c>
      <c r="E549" s="193">
        <v>10496.01</v>
      </c>
      <c r="F549" s="194">
        <v>12804.27</v>
      </c>
      <c r="G549" s="194">
        <v>11323.29</v>
      </c>
      <c r="H549" s="194">
        <v>14238.2</v>
      </c>
      <c r="I549" s="194">
        <v>10857.37</v>
      </c>
      <c r="J549" s="193">
        <v>8217.61</v>
      </c>
      <c r="K549" s="193">
        <v>10303.17</v>
      </c>
    </row>
    <row r="550" spans="1:11" s="192" customFormat="1" x14ac:dyDescent="0.25">
      <c r="A550" s="169" t="s">
        <v>320</v>
      </c>
      <c r="B550" s="174"/>
      <c r="C550" s="193">
        <v>10209.709999999999</v>
      </c>
      <c r="D550" s="193">
        <v>9903.44</v>
      </c>
      <c r="E550" s="193">
        <v>10317.74</v>
      </c>
      <c r="F550" s="194">
        <v>10378.17</v>
      </c>
      <c r="G550" s="194">
        <v>10748.16</v>
      </c>
      <c r="H550" s="194">
        <v>11457.19</v>
      </c>
      <c r="I550" s="194">
        <v>10832.16</v>
      </c>
      <c r="J550" s="193">
        <v>8169.29</v>
      </c>
      <c r="K550" s="193">
        <v>6997.79</v>
      </c>
    </row>
    <row r="551" spans="1:11" s="192" customFormat="1" x14ac:dyDescent="0.25">
      <c r="A551" s="169" t="s">
        <v>321</v>
      </c>
      <c r="B551" s="174"/>
      <c r="C551" s="193">
        <v>10822.16</v>
      </c>
      <c r="D551" s="193">
        <v>10534.46</v>
      </c>
      <c r="E551" s="193">
        <v>12018.77</v>
      </c>
      <c r="F551" s="194">
        <v>10082.01</v>
      </c>
      <c r="G551" s="194">
        <v>10875.58</v>
      </c>
      <c r="H551" s="194">
        <v>10612.66</v>
      </c>
      <c r="I551" s="194">
        <v>10471.34</v>
      </c>
      <c r="J551" s="193">
        <v>8614.91</v>
      </c>
      <c r="K551" s="193">
        <v>7260.36</v>
      </c>
    </row>
    <row r="552" spans="1:11" s="192" customFormat="1" x14ac:dyDescent="0.25">
      <c r="A552" s="172" t="s">
        <v>322</v>
      </c>
      <c r="B552" s="173"/>
      <c r="C552" s="188">
        <v>9780.93</v>
      </c>
      <c r="D552" s="188">
        <v>9506.39</v>
      </c>
      <c r="E552" s="188">
        <v>9908.9</v>
      </c>
      <c r="F552" s="153">
        <v>9468.74</v>
      </c>
      <c r="G552" s="153">
        <v>9550.8799999999992</v>
      </c>
      <c r="H552" s="153">
        <v>10154.81</v>
      </c>
      <c r="I552" s="153">
        <v>10897.06</v>
      </c>
      <c r="J552" s="188">
        <v>10742.8</v>
      </c>
      <c r="K552" s="188">
        <v>9173.64</v>
      </c>
    </row>
    <row r="553" spans="1:11" s="192" customFormat="1" x14ac:dyDescent="0.25">
      <c r="A553" s="169" t="s">
        <v>323</v>
      </c>
      <c r="B553" s="174"/>
      <c r="C553" s="193">
        <v>8931.6299999999992</v>
      </c>
      <c r="D553" s="193">
        <v>9593.61</v>
      </c>
      <c r="E553" s="193">
        <v>9913.74</v>
      </c>
      <c r="F553" s="194">
        <v>9287.7900000000009</v>
      </c>
      <c r="G553" s="194">
        <v>9018.19</v>
      </c>
      <c r="H553" s="194">
        <v>9660.85</v>
      </c>
      <c r="I553" s="194">
        <v>10679.09</v>
      </c>
      <c r="J553" s="193">
        <v>10773.96</v>
      </c>
      <c r="K553" s="193">
        <v>9244.06</v>
      </c>
    </row>
    <row r="554" spans="1:11" s="192" customFormat="1" x14ac:dyDescent="0.25">
      <c r="A554" s="169" t="s">
        <v>324</v>
      </c>
      <c r="B554" s="174"/>
      <c r="C554" s="193">
        <v>10657.59</v>
      </c>
      <c r="D554" s="193">
        <v>9129.5499999999993</v>
      </c>
      <c r="E554" s="193">
        <v>9604.35</v>
      </c>
      <c r="F554" s="194">
        <v>9797.7199999999993</v>
      </c>
      <c r="G554" s="194">
        <v>9991.2900000000009</v>
      </c>
      <c r="H554" s="194">
        <v>10649.64</v>
      </c>
      <c r="I554" s="194">
        <v>10919.33</v>
      </c>
      <c r="J554" s="193">
        <v>10629.26</v>
      </c>
      <c r="K554" s="193">
        <v>8699.35</v>
      </c>
    </row>
    <row r="555" spans="1:11" s="192" customFormat="1" x14ac:dyDescent="0.25">
      <c r="A555" s="169" t="s">
        <v>325</v>
      </c>
      <c r="B555" s="174"/>
      <c r="C555" s="193">
        <v>8565.16</v>
      </c>
      <c r="D555" s="193">
        <v>8232.01</v>
      </c>
      <c r="E555" s="193">
        <v>10453.26</v>
      </c>
      <c r="F555" s="194">
        <v>8718.7800000000007</v>
      </c>
      <c r="G555" s="194" t="s">
        <v>187</v>
      </c>
      <c r="H555" s="194">
        <v>10011.66</v>
      </c>
      <c r="I555" s="194">
        <v>11120.83</v>
      </c>
      <c r="J555" s="193">
        <v>10784.89</v>
      </c>
      <c r="K555" s="193" t="s">
        <v>187</v>
      </c>
    </row>
    <row r="556" spans="1:11" s="192" customFormat="1" ht="47.25" x14ac:dyDescent="0.25">
      <c r="A556" s="169" t="s">
        <v>381</v>
      </c>
      <c r="B556" s="174"/>
      <c r="C556" s="193">
        <v>8565.16</v>
      </c>
      <c r="D556" s="193">
        <v>8232.01</v>
      </c>
      <c r="E556" s="193">
        <v>10453.26</v>
      </c>
      <c r="F556" s="194">
        <v>8718.7800000000007</v>
      </c>
      <c r="G556" s="194" t="s">
        <v>187</v>
      </c>
      <c r="H556" s="194">
        <v>10011.66</v>
      </c>
      <c r="I556" s="194">
        <v>11120.83</v>
      </c>
      <c r="J556" s="193">
        <v>10784.89</v>
      </c>
      <c r="K556" s="193" t="s">
        <v>187</v>
      </c>
    </row>
    <row r="557" spans="1:11" s="192" customFormat="1" x14ac:dyDescent="0.25">
      <c r="A557" s="169" t="s">
        <v>326</v>
      </c>
      <c r="B557" s="174"/>
      <c r="C557" s="193">
        <v>10448.08</v>
      </c>
      <c r="D557" s="193">
        <v>9617.44</v>
      </c>
      <c r="E557" s="193">
        <v>9775.32</v>
      </c>
      <c r="F557" s="194">
        <v>9828.4500000000007</v>
      </c>
      <c r="G557" s="194">
        <v>9925.77</v>
      </c>
      <c r="H557" s="194">
        <v>10666.99</v>
      </c>
      <c r="I557" s="194" t="s">
        <v>187</v>
      </c>
      <c r="J557" s="193">
        <v>10708.88</v>
      </c>
      <c r="K557" s="193" t="s">
        <v>187</v>
      </c>
    </row>
    <row r="558" spans="1:11" s="192" customFormat="1" x14ac:dyDescent="0.25">
      <c r="A558" s="172" t="s">
        <v>362</v>
      </c>
      <c r="B558" s="173"/>
      <c r="C558" s="188">
        <v>9170.5400000000009</v>
      </c>
      <c r="D558" s="188">
        <v>8842.33</v>
      </c>
      <c r="E558" s="188">
        <v>9505.02</v>
      </c>
      <c r="F558" s="153">
        <v>9182.06</v>
      </c>
      <c r="G558" s="153">
        <v>9551.75</v>
      </c>
      <c r="H558" s="153">
        <v>9944.1</v>
      </c>
      <c r="I558" s="153">
        <v>9560.86</v>
      </c>
      <c r="J558" s="188">
        <v>9531.2800000000007</v>
      </c>
      <c r="K558" s="188">
        <v>10179.74</v>
      </c>
    </row>
    <row r="559" spans="1:11" s="192" customFormat="1" x14ac:dyDescent="0.25">
      <c r="A559" s="169" t="s">
        <v>327</v>
      </c>
      <c r="B559" s="173"/>
      <c r="C559" s="193" t="s">
        <v>163</v>
      </c>
      <c r="D559" s="193" t="s">
        <v>163</v>
      </c>
      <c r="E559" s="193" t="s">
        <v>187</v>
      </c>
      <c r="F559" s="194" t="s">
        <v>187</v>
      </c>
      <c r="G559" s="194" t="s">
        <v>187</v>
      </c>
      <c r="H559" s="194" t="s">
        <v>163</v>
      </c>
      <c r="I559" s="194" t="s">
        <v>163</v>
      </c>
      <c r="J559" s="193" t="s">
        <v>163</v>
      </c>
      <c r="K559" s="193" t="s">
        <v>163</v>
      </c>
    </row>
    <row r="560" spans="1:11" s="192" customFormat="1" x14ac:dyDescent="0.25">
      <c r="A560" s="169" t="s">
        <v>328</v>
      </c>
      <c r="B560" s="174"/>
      <c r="C560" s="193">
        <v>8196.57</v>
      </c>
      <c r="D560" s="193">
        <v>9174.77</v>
      </c>
      <c r="E560" s="193">
        <v>9047.17</v>
      </c>
      <c r="F560" s="194">
        <v>9235.26</v>
      </c>
      <c r="G560" s="194">
        <v>9491.26</v>
      </c>
      <c r="H560" s="194">
        <v>9440.25</v>
      </c>
      <c r="I560" s="194">
        <v>9732.57</v>
      </c>
      <c r="J560" s="193" t="s">
        <v>187</v>
      </c>
      <c r="K560" s="193" t="s">
        <v>187</v>
      </c>
    </row>
    <row r="561" spans="1:11" s="192" customFormat="1" x14ac:dyDescent="0.25">
      <c r="A561" s="169" t="s">
        <v>329</v>
      </c>
      <c r="B561" s="174"/>
      <c r="C561" s="193">
        <v>8957.9699999999993</v>
      </c>
      <c r="D561" s="193">
        <v>9976.74</v>
      </c>
      <c r="E561" s="193">
        <v>8319.18</v>
      </c>
      <c r="F561" s="194">
        <v>9244.6200000000008</v>
      </c>
      <c r="G561" s="194">
        <v>9516.3700000000008</v>
      </c>
      <c r="H561" s="194">
        <v>8942.41</v>
      </c>
      <c r="I561" s="194">
        <v>9417.61</v>
      </c>
      <c r="J561" s="193">
        <v>9374.9599999999991</v>
      </c>
      <c r="K561" s="193">
        <v>10326.120000000001</v>
      </c>
    </row>
    <row r="562" spans="1:11" s="192" customFormat="1" x14ac:dyDescent="0.25">
      <c r="A562" s="169" t="s">
        <v>330</v>
      </c>
      <c r="B562" s="174"/>
      <c r="C562" s="193">
        <v>12815.46</v>
      </c>
      <c r="D562" s="193">
        <v>12170.73</v>
      </c>
      <c r="E562" s="193">
        <v>12392.84</v>
      </c>
      <c r="F562" s="194">
        <v>12465.17</v>
      </c>
      <c r="G562" s="194">
        <v>12361.51</v>
      </c>
      <c r="H562" s="194">
        <v>11305.7</v>
      </c>
      <c r="I562" s="194" t="s">
        <v>187</v>
      </c>
      <c r="J562" s="193" t="s">
        <v>187</v>
      </c>
      <c r="K562" s="193" t="s">
        <v>187</v>
      </c>
    </row>
    <row r="563" spans="1:11" s="192" customFormat="1" x14ac:dyDescent="0.25">
      <c r="A563" s="169" t="s">
        <v>331</v>
      </c>
      <c r="B563" s="174"/>
      <c r="C563" s="193">
        <v>7833.61</v>
      </c>
      <c r="D563" s="193">
        <v>8265.65</v>
      </c>
      <c r="E563" s="193">
        <v>8550.5400000000009</v>
      </c>
      <c r="F563" s="194">
        <v>8692.9</v>
      </c>
      <c r="G563" s="194">
        <v>8631.64</v>
      </c>
      <c r="H563" s="194">
        <v>8910.5300000000007</v>
      </c>
      <c r="I563" s="194">
        <v>9241.74</v>
      </c>
      <c r="J563" s="193" t="s">
        <v>187</v>
      </c>
      <c r="K563" s="193" t="s">
        <v>187</v>
      </c>
    </row>
    <row r="564" spans="1:11" s="192" customFormat="1" x14ac:dyDescent="0.25">
      <c r="A564" s="169" t="s">
        <v>332</v>
      </c>
      <c r="B564" s="174"/>
      <c r="C564" s="193">
        <v>8412.98</v>
      </c>
      <c r="D564" s="193">
        <v>8878.3799999999992</v>
      </c>
      <c r="E564" s="193">
        <v>10997.25</v>
      </c>
      <c r="F564" s="194">
        <v>8448.2900000000009</v>
      </c>
      <c r="G564" s="194">
        <v>9938.7099999999991</v>
      </c>
      <c r="H564" s="194">
        <v>10917.1</v>
      </c>
      <c r="I564" s="194">
        <v>8955.44</v>
      </c>
      <c r="J564" s="193">
        <v>8071.14</v>
      </c>
      <c r="K564" s="193">
        <v>8407.73</v>
      </c>
    </row>
    <row r="565" spans="1:11" s="192" customFormat="1" x14ac:dyDescent="0.25">
      <c r="A565" s="169" t="s">
        <v>333</v>
      </c>
      <c r="B565" s="174"/>
      <c r="C565" s="193" t="s">
        <v>187</v>
      </c>
      <c r="D565" s="193">
        <v>8047.45</v>
      </c>
      <c r="E565" s="193">
        <v>9196.83</v>
      </c>
      <c r="F565" s="194">
        <v>9545.9599999999991</v>
      </c>
      <c r="G565" s="194" t="s">
        <v>187</v>
      </c>
      <c r="H565" s="194" t="s">
        <v>187</v>
      </c>
      <c r="I565" s="194">
        <v>9645.5300000000007</v>
      </c>
      <c r="J565" s="193">
        <v>9750.34</v>
      </c>
      <c r="K565" s="193" t="s">
        <v>187</v>
      </c>
    </row>
    <row r="566" spans="1:11" s="192" customFormat="1" x14ac:dyDescent="0.25">
      <c r="A566" s="169" t="s">
        <v>334</v>
      </c>
      <c r="B566" s="174"/>
      <c r="C566" s="193">
        <v>9355.39</v>
      </c>
      <c r="D566" s="193">
        <v>10267.92</v>
      </c>
      <c r="E566" s="193">
        <v>9411.11</v>
      </c>
      <c r="F566" s="194">
        <v>9505.82</v>
      </c>
      <c r="G566" s="194">
        <v>8707.7800000000007</v>
      </c>
      <c r="H566" s="194">
        <v>9958.31</v>
      </c>
      <c r="I566" s="194">
        <v>11425.86</v>
      </c>
      <c r="J566" s="193">
        <v>11213.15</v>
      </c>
      <c r="K566" s="193">
        <v>11650.57</v>
      </c>
    </row>
    <row r="567" spans="1:11" s="192" customFormat="1" x14ac:dyDescent="0.25">
      <c r="A567" s="172" t="s">
        <v>361</v>
      </c>
      <c r="B567" s="173"/>
      <c r="C567" s="188">
        <v>11229.56</v>
      </c>
      <c r="D567" s="188">
        <v>12935.53</v>
      </c>
      <c r="E567" s="188">
        <v>12013.87</v>
      </c>
      <c r="F567" s="153">
        <v>17153.86</v>
      </c>
      <c r="G567" s="153">
        <v>16837.48</v>
      </c>
      <c r="H567" s="153">
        <v>16477.14</v>
      </c>
      <c r="I567" s="153">
        <v>14326.75</v>
      </c>
      <c r="J567" s="188">
        <v>14653.85</v>
      </c>
      <c r="K567" s="188">
        <v>14943.69</v>
      </c>
    </row>
    <row r="568" spans="1:11" s="192" customFormat="1" x14ac:dyDescent="0.25">
      <c r="A568" s="169" t="s">
        <v>337</v>
      </c>
      <c r="B568" s="173"/>
      <c r="C568" s="193" t="s">
        <v>163</v>
      </c>
      <c r="D568" s="193" t="s">
        <v>163</v>
      </c>
      <c r="E568" s="193" t="s">
        <v>187</v>
      </c>
      <c r="F568" s="194" t="s">
        <v>163</v>
      </c>
      <c r="G568" s="194" t="s">
        <v>163</v>
      </c>
      <c r="H568" s="194" t="s">
        <v>163</v>
      </c>
      <c r="I568" s="194" t="s">
        <v>163</v>
      </c>
      <c r="J568" s="193" t="s">
        <v>163</v>
      </c>
      <c r="K568" s="193" t="s">
        <v>163</v>
      </c>
    </row>
    <row r="569" spans="1:11" s="192" customFormat="1" x14ac:dyDescent="0.25">
      <c r="A569" s="169" t="s">
        <v>338</v>
      </c>
      <c r="B569" s="174"/>
      <c r="C569" s="193">
        <v>15872.75</v>
      </c>
      <c r="D569" s="193">
        <v>15992.24</v>
      </c>
      <c r="E569" s="193">
        <v>15953.55</v>
      </c>
      <c r="F569" s="194">
        <v>17200.330000000002</v>
      </c>
      <c r="G569" s="194">
        <v>16675.52</v>
      </c>
      <c r="H569" s="194">
        <v>15847.85</v>
      </c>
      <c r="I569" s="194">
        <v>16326.69</v>
      </c>
      <c r="J569" s="193">
        <v>16226.61</v>
      </c>
      <c r="K569" s="193" t="s">
        <v>187</v>
      </c>
    </row>
    <row r="570" spans="1:11" s="192" customFormat="1" x14ac:dyDescent="0.25">
      <c r="A570" s="169" t="s">
        <v>340</v>
      </c>
      <c r="B570" s="174"/>
      <c r="C570" s="193">
        <v>11141.59</v>
      </c>
      <c r="D570" s="193">
        <v>11769.8</v>
      </c>
      <c r="E570" s="193">
        <v>11778.09</v>
      </c>
      <c r="F570" s="194">
        <v>16996.72</v>
      </c>
      <c r="G570" s="194">
        <v>16996.95</v>
      </c>
      <c r="H570" s="194">
        <v>16825.39</v>
      </c>
      <c r="I570" s="194">
        <v>14114.8</v>
      </c>
      <c r="J570" s="193">
        <v>14574.05</v>
      </c>
      <c r="K570" s="193" t="s">
        <v>187</v>
      </c>
    </row>
    <row r="571" spans="1:11" s="192" customFormat="1" x14ac:dyDescent="0.25">
      <c r="A571" s="172" t="s">
        <v>196</v>
      </c>
      <c r="B571" s="185" t="s">
        <v>95</v>
      </c>
      <c r="C571" s="188"/>
      <c r="D571" s="188"/>
      <c r="E571" s="188"/>
      <c r="F571" s="153"/>
      <c r="G571" s="153"/>
      <c r="H571" s="153"/>
      <c r="I571" s="153"/>
      <c r="J571" s="188"/>
      <c r="K571" s="188"/>
    </row>
    <row r="572" spans="1:11" s="192" customFormat="1" x14ac:dyDescent="0.25">
      <c r="A572" s="172" t="s">
        <v>269</v>
      </c>
      <c r="B572" s="173"/>
      <c r="C572" s="188">
        <v>11884.72</v>
      </c>
      <c r="D572" s="188">
        <v>11687.91</v>
      </c>
      <c r="E572" s="188">
        <v>11824.61</v>
      </c>
      <c r="F572" s="153">
        <v>12193.91</v>
      </c>
      <c r="G572" s="153">
        <v>12439.56</v>
      </c>
      <c r="H572" s="153">
        <v>13091.55</v>
      </c>
      <c r="I572" s="153">
        <v>12984.76</v>
      </c>
      <c r="J572" s="188">
        <v>12408.39</v>
      </c>
      <c r="K572" s="188">
        <v>12343.46</v>
      </c>
    </row>
    <row r="573" spans="1:11" s="192" customFormat="1" x14ac:dyDescent="0.25">
      <c r="A573" s="172" t="s">
        <v>270</v>
      </c>
      <c r="B573" s="173"/>
      <c r="C573" s="188">
        <v>11136.76</v>
      </c>
      <c r="D573" s="188">
        <v>11031.02</v>
      </c>
      <c r="E573" s="188">
        <v>11560.39</v>
      </c>
      <c r="F573" s="153">
        <v>11377.59</v>
      </c>
      <c r="G573" s="153">
        <v>11872.2</v>
      </c>
      <c r="H573" s="153">
        <v>12094.94</v>
      </c>
      <c r="I573" s="153">
        <v>12105.05</v>
      </c>
      <c r="J573" s="188">
        <v>12136.65</v>
      </c>
      <c r="K573" s="188">
        <v>11794.29</v>
      </c>
    </row>
    <row r="574" spans="1:11" s="192" customFormat="1" x14ac:dyDescent="0.25">
      <c r="A574" s="169" t="s">
        <v>271</v>
      </c>
      <c r="B574" s="174"/>
      <c r="C574" s="193">
        <v>13322.2</v>
      </c>
      <c r="D574" s="193">
        <v>12929.1</v>
      </c>
      <c r="E574" s="193">
        <v>12391.22</v>
      </c>
      <c r="F574" s="194">
        <v>12629.93</v>
      </c>
      <c r="G574" s="194">
        <v>12652.97</v>
      </c>
      <c r="H574" s="194">
        <v>12688.12</v>
      </c>
      <c r="I574" s="194">
        <v>13322.75</v>
      </c>
      <c r="J574" s="193">
        <v>12661.19</v>
      </c>
      <c r="K574" s="193">
        <v>17942.84</v>
      </c>
    </row>
    <row r="575" spans="1:11" s="192" customFormat="1" x14ac:dyDescent="0.25">
      <c r="A575" s="169" t="s">
        <v>272</v>
      </c>
      <c r="B575" s="174"/>
      <c r="C575" s="193">
        <v>9498.74</v>
      </c>
      <c r="D575" s="193">
        <v>9360.34</v>
      </c>
      <c r="E575" s="193">
        <v>11078.83</v>
      </c>
      <c r="F575" s="194">
        <v>10258.92</v>
      </c>
      <c r="G575" s="194">
        <v>10016.52</v>
      </c>
      <c r="H575" s="194">
        <v>10808.6</v>
      </c>
      <c r="I575" s="194">
        <v>11410.06</v>
      </c>
      <c r="J575" s="193">
        <v>11169.88</v>
      </c>
      <c r="K575" s="193">
        <v>10603.84</v>
      </c>
    </row>
    <row r="576" spans="1:11" s="192" customFormat="1" x14ac:dyDescent="0.25">
      <c r="A576" s="169" t="s">
        <v>274</v>
      </c>
      <c r="B576" s="174"/>
      <c r="C576" s="193">
        <v>12985.14</v>
      </c>
      <c r="D576" s="193">
        <v>11796.26</v>
      </c>
      <c r="E576" s="193">
        <v>11933.15</v>
      </c>
      <c r="F576" s="194">
        <v>12431.39</v>
      </c>
      <c r="G576" s="194">
        <v>12713</v>
      </c>
      <c r="H576" s="194">
        <v>12963.07</v>
      </c>
      <c r="I576" s="194">
        <v>12820.98</v>
      </c>
      <c r="J576" s="193">
        <v>12573.04</v>
      </c>
      <c r="K576" s="193">
        <v>13131.98</v>
      </c>
    </row>
    <row r="577" spans="1:11" s="192" customFormat="1" x14ac:dyDescent="0.25">
      <c r="A577" s="169" t="s">
        <v>278</v>
      </c>
      <c r="B577" s="174"/>
      <c r="C577" s="193">
        <v>11140.22</v>
      </c>
      <c r="D577" s="193">
        <v>12132.14</v>
      </c>
      <c r="E577" s="193">
        <v>11893.27</v>
      </c>
      <c r="F577" s="194">
        <v>12188.7</v>
      </c>
      <c r="G577" s="194">
        <v>12338.11</v>
      </c>
      <c r="H577" s="194">
        <v>12435.77</v>
      </c>
      <c r="I577" s="194">
        <v>12420.66</v>
      </c>
      <c r="J577" s="193">
        <v>13442.65</v>
      </c>
      <c r="K577" s="193">
        <v>11384.21</v>
      </c>
    </row>
    <row r="578" spans="1:11" s="192" customFormat="1" x14ac:dyDescent="0.25">
      <c r="A578" s="169" t="s">
        <v>279</v>
      </c>
      <c r="B578" s="174"/>
      <c r="C578" s="193">
        <v>11060.88</v>
      </c>
      <c r="D578" s="193">
        <v>10294.540000000001</v>
      </c>
      <c r="E578" s="193">
        <v>10486.48</v>
      </c>
      <c r="F578" s="194">
        <v>10565.26</v>
      </c>
      <c r="G578" s="194">
        <v>11436.7</v>
      </c>
      <c r="H578" s="194">
        <v>11367.26</v>
      </c>
      <c r="I578" s="194">
        <v>11756.19</v>
      </c>
      <c r="J578" s="193">
        <v>9940.76</v>
      </c>
      <c r="K578" s="193">
        <v>11174.69</v>
      </c>
    </row>
    <row r="579" spans="1:11" s="192" customFormat="1" x14ac:dyDescent="0.25">
      <c r="A579" s="169" t="s">
        <v>280</v>
      </c>
      <c r="B579" s="174"/>
      <c r="C579" s="193" t="s">
        <v>187</v>
      </c>
      <c r="D579" s="193" t="s">
        <v>163</v>
      </c>
      <c r="E579" s="193" t="s">
        <v>163</v>
      </c>
      <c r="F579" s="194" t="s">
        <v>163</v>
      </c>
      <c r="G579" s="194" t="s">
        <v>163</v>
      </c>
      <c r="H579" s="194" t="s">
        <v>187</v>
      </c>
      <c r="I579" s="194" t="s">
        <v>163</v>
      </c>
      <c r="J579" s="193" t="s">
        <v>163</v>
      </c>
      <c r="K579" s="193" t="s">
        <v>163</v>
      </c>
    </row>
    <row r="580" spans="1:11" s="192" customFormat="1" x14ac:dyDescent="0.25">
      <c r="A580" s="169" t="s">
        <v>281</v>
      </c>
      <c r="B580" s="174"/>
      <c r="C580" s="193">
        <v>9665.4500000000007</v>
      </c>
      <c r="D580" s="193">
        <v>11588.7</v>
      </c>
      <c r="E580" s="193">
        <v>10709.94</v>
      </c>
      <c r="F580" s="194">
        <v>9285.32</v>
      </c>
      <c r="G580" s="194">
        <v>11065.7</v>
      </c>
      <c r="H580" s="194">
        <v>10542.99</v>
      </c>
      <c r="I580" s="194">
        <v>10550.12</v>
      </c>
      <c r="J580" s="193">
        <v>11256.4</v>
      </c>
      <c r="K580" s="193">
        <v>10029.870000000001</v>
      </c>
    </row>
    <row r="581" spans="1:11" s="192" customFormat="1" x14ac:dyDescent="0.25">
      <c r="A581" s="169" t="s">
        <v>282</v>
      </c>
      <c r="B581" s="174"/>
      <c r="C581" s="193">
        <v>12081.4</v>
      </c>
      <c r="D581" s="193">
        <v>11947.16</v>
      </c>
      <c r="E581" s="193">
        <v>11111.44</v>
      </c>
      <c r="F581" s="194">
        <v>11123.95</v>
      </c>
      <c r="G581" s="194">
        <v>11360.51</v>
      </c>
      <c r="H581" s="194">
        <v>11837.85</v>
      </c>
      <c r="I581" s="194">
        <v>11943.31</v>
      </c>
      <c r="J581" s="193">
        <v>11161.27</v>
      </c>
      <c r="K581" s="193">
        <v>12219.03</v>
      </c>
    </row>
    <row r="582" spans="1:11" s="192" customFormat="1" x14ac:dyDescent="0.25">
      <c r="A582" s="169" t="s">
        <v>284</v>
      </c>
      <c r="B582" s="174"/>
      <c r="C582" s="193">
        <v>11146.16</v>
      </c>
      <c r="D582" s="193">
        <v>11643.62</v>
      </c>
      <c r="E582" s="193">
        <v>11546.47</v>
      </c>
      <c r="F582" s="194">
        <v>11978.82</v>
      </c>
      <c r="G582" s="194">
        <v>12515.41</v>
      </c>
      <c r="H582" s="194">
        <v>12609.64</v>
      </c>
      <c r="I582" s="194">
        <v>12228.8</v>
      </c>
      <c r="J582" s="193">
        <v>11799.84</v>
      </c>
      <c r="K582" s="193" t="s">
        <v>187</v>
      </c>
    </row>
    <row r="583" spans="1:11" s="192" customFormat="1" x14ac:dyDescent="0.25">
      <c r="A583" s="169" t="s">
        <v>286</v>
      </c>
      <c r="B583" s="174"/>
      <c r="C583" s="193" t="s">
        <v>187</v>
      </c>
      <c r="D583" s="193" t="s">
        <v>163</v>
      </c>
      <c r="E583" s="193" t="s">
        <v>187</v>
      </c>
      <c r="F583" s="194" t="s">
        <v>187</v>
      </c>
      <c r="G583" s="194" t="s">
        <v>187</v>
      </c>
      <c r="H583" s="194">
        <v>10769.69</v>
      </c>
      <c r="I583" s="194" t="s">
        <v>187</v>
      </c>
      <c r="J583" s="193" t="s">
        <v>187</v>
      </c>
      <c r="K583" s="193" t="s">
        <v>187</v>
      </c>
    </row>
    <row r="584" spans="1:11" s="192" customFormat="1" x14ac:dyDescent="0.25">
      <c r="A584" s="172" t="s">
        <v>288</v>
      </c>
      <c r="B584" s="173"/>
      <c r="C584" s="188">
        <v>14093.19</v>
      </c>
      <c r="D584" s="188">
        <v>13868.56</v>
      </c>
      <c r="E584" s="188">
        <v>14016.22</v>
      </c>
      <c r="F584" s="153">
        <v>14036.38</v>
      </c>
      <c r="G584" s="153">
        <v>13596.48</v>
      </c>
      <c r="H584" s="153" t="s">
        <v>187</v>
      </c>
      <c r="I584" s="194" t="s">
        <v>163</v>
      </c>
      <c r="J584" s="188" t="s">
        <v>187</v>
      </c>
      <c r="K584" s="193" t="s">
        <v>163</v>
      </c>
    </row>
    <row r="585" spans="1:11" s="192" customFormat="1" x14ac:dyDescent="0.25">
      <c r="A585" s="169" t="s">
        <v>290</v>
      </c>
      <c r="B585" s="174"/>
      <c r="C585" s="193">
        <v>14093.19</v>
      </c>
      <c r="D585" s="193">
        <v>13868.56</v>
      </c>
      <c r="E585" s="193">
        <v>14016.22</v>
      </c>
      <c r="F585" s="194">
        <v>14036.38</v>
      </c>
      <c r="G585" s="194">
        <v>13596.48</v>
      </c>
      <c r="H585" s="194" t="s">
        <v>187</v>
      </c>
      <c r="I585" s="194" t="s">
        <v>163</v>
      </c>
      <c r="J585" s="193" t="s">
        <v>187</v>
      </c>
      <c r="K585" s="193" t="s">
        <v>163</v>
      </c>
    </row>
    <row r="586" spans="1:11" s="192" customFormat="1" x14ac:dyDescent="0.25">
      <c r="A586" s="172" t="s">
        <v>360</v>
      </c>
      <c r="B586" s="173"/>
      <c r="C586" s="188">
        <v>13469.29</v>
      </c>
      <c r="D586" s="188">
        <v>12581.42</v>
      </c>
      <c r="E586" s="188">
        <v>12384.81</v>
      </c>
      <c r="F586" s="153">
        <v>13531.06</v>
      </c>
      <c r="G586" s="153">
        <v>12812.99</v>
      </c>
      <c r="H586" s="153">
        <v>13932.84</v>
      </c>
      <c r="I586" s="153">
        <v>13728.41</v>
      </c>
      <c r="J586" s="188">
        <v>13026.2</v>
      </c>
      <c r="K586" s="188" t="s">
        <v>187</v>
      </c>
    </row>
    <row r="587" spans="1:11" s="192" customFormat="1" x14ac:dyDescent="0.25">
      <c r="A587" s="169" t="s">
        <v>294</v>
      </c>
      <c r="B587" s="174"/>
      <c r="C587" s="193" t="s">
        <v>187</v>
      </c>
      <c r="D587" s="193" t="s">
        <v>163</v>
      </c>
      <c r="E587" s="193" t="s">
        <v>187</v>
      </c>
      <c r="F587" s="194" t="s">
        <v>163</v>
      </c>
      <c r="G587" s="194" t="s">
        <v>163</v>
      </c>
      <c r="H587" s="194" t="s">
        <v>163</v>
      </c>
      <c r="I587" s="194" t="s">
        <v>187</v>
      </c>
      <c r="J587" s="193" t="s">
        <v>163</v>
      </c>
      <c r="K587" s="193" t="s">
        <v>163</v>
      </c>
    </row>
    <row r="588" spans="1:11" s="192" customFormat="1" x14ac:dyDescent="0.25">
      <c r="A588" s="169" t="s">
        <v>297</v>
      </c>
      <c r="B588" s="174"/>
      <c r="C588" s="193">
        <v>13589.78</v>
      </c>
      <c r="D588" s="193">
        <v>12942.84</v>
      </c>
      <c r="E588" s="193">
        <v>12959.91</v>
      </c>
      <c r="F588" s="194">
        <v>13675.34</v>
      </c>
      <c r="G588" s="194">
        <v>13750.23</v>
      </c>
      <c r="H588" s="194">
        <v>13639.51</v>
      </c>
      <c r="I588" s="194">
        <v>13614.61</v>
      </c>
      <c r="J588" s="193" t="s">
        <v>187</v>
      </c>
      <c r="K588" s="193" t="s">
        <v>187</v>
      </c>
    </row>
    <row r="589" spans="1:11" s="192" customFormat="1" x14ac:dyDescent="0.25">
      <c r="A589" s="169" t="s">
        <v>298</v>
      </c>
      <c r="B589" s="174"/>
      <c r="C589" s="193" t="s">
        <v>187</v>
      </c>
      <c r="D589" s="193">
        <v>12310.29</v>
      </c>
      <c r="E589" s="193">
        <v>11720.12</v>
      </c>
      <c r="F589" s="194">
        <v>12493.88</v>
      </c>
      <c r="G589" s="194">
        <v>12470.89</v>
      </c>
      <c r="H589" s="194">
        <v>12002.94</v>
      </c>
      <c r="I589" s="194">
        <v>12377.1</v>
      </c>
      <c r="J589" s="193" t="s">
        <v>187</v>
      </c>
      <c r="K589" s="193" t="s">
        <v>187</v>
      </c>
    </row>
    <row r="590" spans="1:11" s="192" customFormat="1" x14ac:dyDescent="0.25">
      <c r="A590" s="169" t="s">
        <v>299</v>
      </c>
      <c r="B590" s="174"/>
      <c r="C590" s="193">
        <v>13355.8</v>
      </c>
      <c r="D590" s="193">
        <v>12334.33</v>
      </c>
      <c r="E590" s="193">
        <v>12977.49</v>
      </c>
      <c r="F590" s="194">
        <v>14963.5</v>
      </c>
      <c r="G590" s="194">
        <v>13666.49</v>
      </c>
      <c r="H590" s="194">
        <v>14372.47</v>
      </c>
      <c r="I590" s="194" t="s">
        <v>187</v>
      </c>
      <c r="J590" s="193" t="s">
        <v>163</v>
      </c>
      <c r="K590" s="193" t="s">
        <v>163</v>
      </c>
    </row>
    <row r="591" spans="1:11" s="192" customFormat="1" x14ac:dyDescent="0.25">
      <c r="A591" s="172" t="s">
        <v>380</v>
      </c>
      <c r="B591" s="173"/>
      <c r="C591" s="188">
        <v>12814.2</v>
      </c>
      <c r="D591" s="188">
        <v>12587.71</v>
      </c>
      <c r="E591" s="188">
        <v>13211.51</v>
      </c>
      <c r="F591" s="153">
        <v>13527.97</v>
      </c>
      <c r="G591" s="153">
        <v>13572.49</v>
      </c>
      <c r="H591" s="153">
        <v>13669.74</v>
      </c>
      <c r="I591" s="153">
        <v>14135.24</v>
      </c>
      <c r="J591" s="188">
        <v>13084.06</v>
      </c>
      <c r="K591" s="188">
        <v>13344.83</v>
      </c>
    </row>
    <row r="592" spans="1:11" s="192" customFormat="1" x14ac:dyDescent="0.25">
      <c r="A592" s="169" t="s">
        <v>302</v>
      </c>
      <c r="B592" s="174"/>
      <c r="C592" s="193" t="s">
        <v>187</v>
      </c>
      <c r="D592" s="193" t="s">
        <v>187</v>
      </c>
      <c r="E592" s="193">
        <v>13478.75</v>
      </c>
      <c r="F592" s="194" t="s">
        <v>187</v>
      </c>
      <c r="G592" s="194" t="s">
        <v>187</v>
      </c>
      <c r="H592" s="194" t="s">
        <v>187</v>
      </c>
      <c r="I592" s="194" t="s">
        <v>187</v>
      </c>
      <c r="J592" s="193" t="s">
        <v>163</v>
      </c>
      <c r="K592" s="193" t="s">
        <v>163</v>
      </c>
    </row>
    <row r="593" spans="1:11" s="192" customFormat="1" x14ac:dyDescent="0.25">
      <c r="A593" s="169" t="s">
        <v>303</v>
      </c>
      <c r="B593" s="174"/>
      <c r="C593" s="193" t="s">
        <v>187</v>
      </c>
      <c r="D593" s="193" t="s">
        <v>187</v>
      </c>
      <c r="E593" s="193" t="s">
        <v>187</v>
      </c>
      <c r="F593" s="194" t="s">
        <v>163</v>
      </c>
      <c r="G593" s="194" t="s">
        <v>163</v>
      </c>
      <c r="H593" s="194" t="s">
        <v>163</v>
      </c>
      <c r="I593" s="194" t="s">
        <v>163</v>
      </c>
      <c r="J593" s="193" t="s">
        <v>163</v>
      </c>
      <c r="K593" s="193" t="s">
        <v>163</v>
      </c>
    </row>
    <row r="594" spans="1:11" s="192" customFormat="1" x14ac:dyDescent="0.25">
      <c r="A594" s="169" t="s">
        <v>304</v>
      </c>
      <c r="B594" s="174"/>
      <c r="C594" s="193">
        <v>12993.33</v>
      </c>
      <c r="D594" s="193">
        <v>12994.62</v>
      </c>
      <c r="E594" s="193" t="s">
        <v>187</v>
      </c>
      <c r="F594" s="194">
        <v>13111.63</v>
      </c>
      <c r="G594" s="194">
        <v>13796.3</v>
      </c>
      <c r="H594" s="194" t="s">
        <v>187</v>
      </c>
      <c r="I594" s="194" t="s">
        <v>187</v>
      </c>
      <c r="J594" s="193">
        <v>12977.99</v>
      </c>
      <c r="K594" s="193" t="s">
        <v>187</v>
      </c>
    </row>
    <row r="595" spans="1:11" s="192" customFormat="1" x14ac:dyDescent="0.25">
      <c r="A595" s="169" t="s">
        <v>306</v>
      </c>
      <c r="B595" s="174"/>
      <c r="C595" s="193">
        <v>12428.52</v>
      </c>
      <c r="D595" s="193">
        <v>12476.51</v>
      </c>
      <c r="E595" s="193">
        <v>13296.82</v>
      </c>
      <c r="F595" s="194">
        <v>13663.43</v>
      </c>
      <c r="G595" s="194">
        <v>13566.8</v>
      </c>
      <c r="H595" s="194">
        <v>13476.46</v>
      </c>
      <c r="I595" s="194">
        <v>13629.99</v>
      </c>
      <c r="J595" s="193">
        <v>13923.44</v>
      </c>
      <c r="K595" s="193" t="s">
        <v>187</v>
      </c>
    </row>
    <row r="596" spans="1:11" s="192" customFormat="1" x14ac:dyDescent="0.25">
      <c r="A596" s="172" t="s">
        <v>307</v>
      </c>
      <c r="B596" s="173"/>
      <c r="C596" s="188">
        <v>12409.62</v>
      </c>
      <c r="D596" s="188">
        <v>12257.03</v>
      </c>
      <c r="E596" s="188">
        <v>11510.67</v>
      </c>
      <c r="F596" s="153">
        <v>11267.65</v>
      </c>
      <c r="G596" s="153">
        <v>11743.82</v>
      </c>
      <c r="H596" s="153">
        <v>12372.13</v>
      </c>
      <c r="I596" s="153">
        <v>12043.68</v>
      </c>
      <c r="J596" s="188">
        <v>12144.17</v>
      </c>
      <c r="K596" s="188">
        <v>11646.33</v>
      </c>
    </row>
    <row r="597" spans="1:11" s="192" customFormat="1" x14ac:dyDescent="0.25">
      <c r="A597" s="169" t="s">
        <v>308</v>
      </c>
      <c r="B597" s="174"/>
      <c r="C597" s="193">
        <v>12197.46</v>
      </c>
      <c r="D597" s="193">
        <v>11381.24</v>
      </c>
      <c r="E597" s="193">
        <v>12010.08</v>
      </c>
      <c r="F597" s="194">
        <v>11586.17</v>
      </c>
      <c r="G597" s="194">
        <v>11677.98</v>
      </c>
      <c r="H597" s="194">
        <v>11945.48</v>
      </c>
      <c r="I597" s="194" t="s">
        <v>187</v>
      </c>
      <c r="J597" s="193">
        <v>9057.75</v>
      </c>
      <c r="K597" s="193" t="s">
        <v>187</v>
      </c>
    </row>
    <row r="598" spans="1:11" s="192" customFormat="1" x14ac:dyDescent="0.25">
      <c r="A598" s="169" t="s">
        <v>310</v>
      </c>
      <c r="B598" s="174"/>
      <c r="C598" s="193">
        <v>12008.6</v>
      </c>
      <c r="D598" s="193" t="s">
        <v>187</v>
      </c>
      <c r="E598" s="193" t="s">
        <v>187</v>
      </c>
      <c r="F598" s="194">
        <v>10937.73</v>
      </c>
      <c r="G598" s="194">
        <v>13399.73</v>
      </c>
      <c r="H598" s="194">
        <v>13334.74</v>
      </c>
      <c r="I598" s="194" t="s">
        <v>187</v>
      </c>
      <c r="J598" s="193" t="s">
        <v>187</v>
      </c>
      <c r="K598" s="193" t="s">
        <v>187</v>
      </c>
    </row>
    <row r="599" spans="1:11" s="192" customFormat="1" x14ac:dyDescent="0.25">
      <c r="A599" s="169" t="s">
        <v>311</v>
      </c>
      <c r="B599" s="174"/>
      <c r="C599" s="193" t="s">
        <v>187</v>
      </c>
      <c r="D599" s="193">
        <v>12630.95</v>
      </c>
      <c r="E599" s="193" t="s">
        <v>187</v>
      </c>
      <c r="F599" s="194" t="s">
        <v>187</v>
      </c>
      <c r="G599" s="194" t="s">
        <v>187</v>
      </c>
      <c r="H599" s="194" t="s">
        <v>187</v>
      </c>
      <c r="I599" s="194" t="s">
        <v>187</v>
      </c>
      <c r="J599" s="193" t="s">
        <v>187</v>
      </c>
      <c r="K599" s="193" t="s">
        <v>187</v>
      </c>
    </row>
    <row r="600" spans="1:11" s="192" customFormat="1" x14ac:dyDescent="0.25">
      <c r="A600" s="169" t="s">
        <v>316</v>
      </c>
      <c r="B600" s="174"/>
      <c r="C600" s="193">
        <v>14157.83</v>
      </c>
      <c r="D600" s="193" t="s">
        <v>187</v>
      </c>
      <c r="E600" s="193" t="s">
        <v>187</v>
      </c>
      <c r="F600" s="194">
        <v>13364.73</v>
      </c>
      <c r="G600" s="194">
        <v>12261.32</v>
      </c>
      <c r="H600" s="194" t="s">
        <v>187</v>
      </c>
      <c r="I600" s="194">
        <v>12237.08</v>
      </c>
      <c r="J600" s="193" t="s">
        <v>187</v>
      </c>
      <c r="K600" s="193" t="s">
        <v>187</v>
      </c>
    </row>
    <row r="601" spans="1:11" s="192" customFormat="1" x14ac:dyDescent="0.25">
      <c r="A601" s="169" t="s">
        <v>317</v>
      </c>
      <c r="B601" s="174"/>
      <c r="C601" s="193" t="s">
        <v>187</v>
      </c>
      <c r="D601" s="193" t="s">
        <v>187</v>
      </c>
      <c r="E601" s="193">
        <v>11611.93</v>
      </c>
      <c r="F601" s="194">
        <v>11922.93</v>
      </c>
      <c r="G601" s="194">
        <v>12602.41</v>
      </c>
      <c r="H601" s="194" t="s">
        <v>187</v>
      </c>
      <c r="I601" s="194">
        <v>13103.79</v>
      </c>
      <c r="J601" s="193">
        <v>13102.05</v>
      </c>
      <c r="K601" s="193" t="s">
        <v>187</v>
      </c>
    </row>
    <row r="602" spans="1:11" s="192" customFormat="1" x14ac:dyDescent="0.25">
      <c r="A602" s="169" t="s">
        <v>318</v>
      </c>
      <c r="B602" s="174"/>
      <c r="C602" s="193">
        <v>11230.57</v>
      </c>
      <c r="D602" s="193">
        <v>10996.14</v>
      </c>
      <c r="E602" s="193">
        <v>10859.55</v>
      </c>
      <c r="F602" s="194">
        <v>11181.77</v>
      </c>
      <c r="G602" s="194">
        <v>11255.24</v>
      </c>
      <c r="H602" s="194">
        <v>13140.37</v>
      </c>
      <c r="I602" s="194">
        <v>11823.7</v>
      </c>
      <c r="J602" s="193">
        <v>11807.42</v>
      </c>
      <c r="K602" s="193">
        <v>11561.61</v>
      </c>
    </row>
    <row r="603" spans="1:11" s="192" customFormat="1" x14ac:dyDescent="0.25">
      <c r="A603" s="169" t="s">
        <v>319</v>
      </c>
      <c r="B603" s="174"/>
      <c r="C603" s="193">
        <v>11633.23</v>
      </c>
      <c r="D603" s="193">
        <v>11768.46</v>
      </c>
      <c r="E603" s="193">
        <v>11564.43</v>
      </c>
      <c r="F603" s="194">
        <v>11486.58</v>
      </c>
      <c r="G603" s="194">
        <v>11085.43</v>
      </c>
      <c r="H603" s="194">
        <v>11487.95</v>
      </c>
      <c r="I603" s="194">
        <v>11068.39</v>
      </c>
      <c r="J603" s="193">
        <v>11291.42</v>
      </c>
      <c r="K603" s="193" t="s">
        <v>187</v>
      </c>
    </row>
    <row r="604" spans="1:11" s="192" customFormat="1" x14ac:dyDescent="0.25">
      <c r="A604" s="169" t="s">
        <v>320</v>
      </c>
      <c r="B604" s="174"/>
      <c r="C604" s="193">
        <v>13095.79</v>
      </c>
      <c r="D604" s="193">
        <v>14054.24</v>
      </c>
      <c r="E604" s="193">
        <v>11711.2</v>
      </c>
      <c r="F604" s="194">
        <v>11742.27</v>
      </c>
      <c r="G604" s="194">
        <v>11870.86</v>
      </c>
      <c r="H604" s="194">
        <v>12540.37</v>
      </c>
      <c r="I604" s="194">
        <v>12698.49</v>
      </c>
      <c r="J604" s="193">
        <v>12957.66</v>
      </c>
      <c r="K604" s="193" t="s">
        <v>187</v>
      </c>
    </row>
    <row r="605" spans="1:11" s="192" customFormat="1" x14ac:dyDescent="0.25">
      <c r="A605" s="169" t="s">
        <v>321</v>
      </c>
      <c r="B605" s="174"/>
      <c r="C605" s="193">
        <v>12594.95</v>
      </c>
      <c r="D605" s="193">
        <v>11600.6</v>
      </c>
      <c r="E605" s="193">
        <v>13029.24</v>
      </c>
      <c r="F605" s="194">
        <v>11218.09</v>
      </c>
      <c r="G605" s="194">
        <v>11950.52</v>
      </c>
      <c r="H605" s="194">
        <v>12051.62</v>
      </c>
      <c r="I605" s="194">
        <v>12256.9</v>
      </c>
      <c r="J605" s="193">
        <v>12605.64</v>
      </c>
      <c r="K605" s="193">
        <v>11806.27</v>
      </c>
    </row>
    <row r="606" spans="1:11" s="192" customFormat="1" x14ac:dyDescent="0.25">
      <c r="A606" s="172" t="s">
        <v>362</v>
      </c>
      <c r="B606" s="173"/>
      <c r="C606" s="188">
        <v>16623.28</v>
      </c>
      <c r="D606" s="188" t="s">
        <v>187</v>
      </c>
      <c r="E606" s="188" t="s">
        <v>187</v>
      </c>
      <c r="F606" s="153">
        <v>14152.56</v>
      </c>
      <c r="G606" s="153">
        <v>13252.43</v>
      </c>
      <c r="H606" s="153">
        <v>12680.51</v>
      </c>
      <c r="I606" s="153" t="s">
        <v>187</v>
      </c>
      <c r="J606" s="188" t="s">
        <v>187</v>
      </c>
      <c r="K606" s="188" t="s">
        <v>187</v>
      </c>
    </row>
    <row r="607" spans="1:11" s="192" customFormat="1" x14ac:dyDescent="0.25">
      <c r="A607" s="169" t="s">
        <v>328</v>
      </c>
      <c r="B607" s="174"/>
      <c r="C607" s="193" t="s">
        <v>187</v>
      </c>
      <c r="D607" s="193" t="s">
        <v>187</v>
      </c>
      <c r="E607" s="193" t="s">
        <v>187</v>
      </c>
      <c r="F607" s="194">
        <v>14249.58</v>
      </c>
      <c r="G607" s="194">
        <v>13252.43</v>
      </c>
      <c r="H607" s="194">
        <v>12680.51</v>
      </c>
      <c r="I607" s="194" t="s">
        <v>187</v>
      </c>
      <c r="J607" s="193" t="s">
        <v>187</v>
      </c>
      <c r="K607" s="193" t="s">
        <v>187</v>
      </c>
    </row>
    <row r="608" spans="1:11" s="192" customFormat="1" x14ac:dyDescent="0.25">
      <c r="A608" s="169" t="s">
        <v>329</v>
      </c>
      <c r="B608" s="174"/>
      <c r="C608" s="193" t="s">
        <v>187</v>
      </c>
      <c r="D608" s="193" t="s">
        <v>187</v>
      </c>
      <c r="E608" s="193" t="s">
        <v>187</v>
      </c>
      <c r="F608" s="194" t="s">
        <v>187</v>
      </c>
      <c r="G608" s="194" t="s">
        <v>163</v>
      </c>
      <c r="H608" s="194" t="s">
        <v>163</v>
      </c>
      <c r="I608" s="194" t="s">
        <v>163</v>
      </c>
      <c r="J608" s="193" t="s">
        <v>163</v>
      </c>
      <c r="K608" s="193" t="s">
        <v>163</v>
      </c>
    </row>
    <row r="609" spans="1:11" s="192" customFormat="1" x14ac:dyDescent="0.25">
      <c r="A609" s="172" t="s">
        <v>361</v>
      </c>
      <c r="B609" s="173"/>
      <c r="C609" s="188">
        <v>13581.14</v>
      </c>
      <c r="D609" s="188">
        <v>15758.7</v>
      </c>
      <c r="E609" s="188">
        <v>11513.87</v>
      </c>
      <c r="F609" s="153">
        <v>16938.439999999999</v>
      </c>
      <c r="G609" s="153">
        <v>16298.28</v>
      </c>
      <c r="H609" s="153">
        <v>16897.91</v>
      </c>
      <c r="I609" s="153">
        <v>17844.11</v>
      </c>
      <c r="J609" s="188">
        <v>15528.79</v>
      </c>
      <c r="K609" s="188">
        <v>19548.37</v>
      </c>
    </row>
    <row r="610" spans="1:11" s="192" customFormat="1" x14ac:dyDescent="0.25">
      <c r="A610" s="169" t="s">
        <v>338</v>
      </c>
      <c r="B610" s="174"/>
      <c r="C610" s="193">
        <v>13603.28</v>
      </c>
      <c r="D610" s="193">
        <v>16029.23</v>
      </c>
      <c r="E610" s="193">
        <v>11515.29</v>
      </c>
      <c r="F610" s="194">
        <v>17550.05</v>
      </c>
      <c r="G610" s="194">
        <v>16512.330000000002</v>
      </c>
      <c r="H610" s="194">
        <v>17017.689999999999</v>
      </c>
      <c r="I610" s="194">
        <v>18058.52</v>
      </c>
      <c r="J610" s="193">
        <v>17260.88</v>
      </c>
      <c r="K610" s="193" t="s">
        <v>187</v>
      </c>
    </row>
    <row r="611" spans="1:11" s="192" customFormat="1" x14ac:dyDescent="0.25">
      <c r="A611" s="169" t="s">
        <v>340</v>
      </c>
      <c r="B611" s="174"/>
      <c r="C611" s="193">
        <v>12862.79</v>
      </c>
      <c r="D611" s="193">
        <v>11645.21</v>
      </c>
      <c r="E611" s="193">
        <v>11507.89</v>
      </c>
      <c r="F611" s="194">
        <v>10724.23</v>
      </c>
      <c r="G611" s="194" t="s">
        <v>187</v>
      </c>
      <c r="H611" s="194">
        <v>16534.5</v>
      </c>
      <c r="I611" s="194">
        <v>15314.7</v>
      </c>
      <c r="J611" s="193">
        <v>15496.81</v>
      </c>
      <c r="K611" s="193" t="s">
        <v>187</v>
      </c>
    </row>
    <row r="612" spans="1:11" s="192" customFormat="1" x14ac:dyDescent="0.25">
      <c r="A612" s="172" t="s">
        <v>197</v>
      </c>
      <c r="B612" s="185" t="s">
        <v>96</v>
      </c>
      <c r="C612" s="188"/>
      <c r="D612" s="188"/>
      <c r="E612" s="188"/>
      <c r="F612" s="153"/>
      <c r="G612" s="153"/>
      <c r="H612" s="153"/>
      <c r="I612" s="153"/>
      <c r="J612" s="188"/>
      <c r="K612" s="188"/>
    </row>
    <row r="613" spans="1:11" s="192" customFormat="1" x14ac:dyDescent="0.25">
      <c r="A613" s="172" t="s">
        <v>269</v>
      </c>
      <c r="B613" s="173"/>
      <c r="C613" s="188">
        <v>11638.1</v>
      </c>
      <c r="D613" s="188">
        <v>12105.19</v>
      </c>
      <c r="E613" s="188">
        <v>12526.54</v>
      </c>
      <c r="F613" s="153">
        <v>12349.09</v>
      </c>
      <c r="G613" s="153">
        <v>12344.52</v>
      </c>
      <c r="H613" s="153">
        <v>12568.93</v>
      </c>
      <c r="I613" s="153">
        <v>11820.63</v>
      </c>
      <c r="J613" s="188">
        <v>10979.4</v>
      </c>
      <c r="K613" s="188">
        <v>10881.77</v>
      </c>
    </row>
    <row r="614" spans="1:11" s="192" customFormat="1" x14ac:dyDescent="0.25">
      <c r="A614" s="172" t="s">
        <v>270</v>
      </c>
      <c r="B614" s="173"/>
      <c r="C614" s="188">
        <v>12649.87</v>
      </c>
      <c r="D614" s="188">
        <v>13517.37</v>
      </c>
      <c r="E614" s="188">
        <v>13066.46</v>
      </c>
      <c r="F614" s="153">
        <v>13052.37</v>
      </c>
      <c r="G614" s="153">
        <v>13085.06</v>
      </c>
      <c r="H614" s="153">
        <v>13410.85</v>
      </c>
      <c r="I614" s="153">
        <v>12804.9</v>
      </c>
      <c r="J614" s="188">
        <v>12480.52</v>
      </c>
      <c r="K614" s="188">
        <v>10945.13</v>
      </c>
    </row>
    <row r="615" spans="1:11" s="192" customFormat="1" x14ac:dyDescent="0.25">
      <c r="A615" s="169" t="s">
        <v>271</v>
      </c>
      <c r="B615" s="174"/>
      <c r="C615" s="193">
        <v>13024.96</v>
      </c>
      <c r="D615" s="193">
        <v>9548.8700000000008</v>
      </c>
      <c r="E615" s="193" t="s">
        <v>187</v>
      </c>
      <c r="F615" s="194">
        <v>13339.42</v>
      </c>
      <c r="G615" s="194">
        <v>14608.69</v>
      </c>
      <c r="H615" s="194">
        <v>16701.240000000002</v>
      </c>
      <c r="I615" s="194">
        <v>15317.92</v>
      </c>
      <c r="J615" s="193">
        <v>12364.25</v>
      </c>
      <c r="K615" s="193">
        <v>10614.89</v>
      </c>
    </row>
    <row r="616" spans="1:11" s="192" customFormat="1" x14ac:dyDescent="0.25">
      <c r="A616" s="169" t="s">
        <v>272</v>
      </c>
      <c r="B616" s="174"/>
      <c r="C616" s="193">
        <v>12250.17</v>
      </c>
      <c r="D616" s="193">
        <v>12006.04</v>
      </c>
      <c r="E616" s="193">
        <v>11976.89</v>
      </c>
      <c r="F616" s="194">
        <v>13389.37</v>
      </c>
      <c r="G616" s="194">
        <v>13375.66</v>
      </c>
      <c r="H616" s="194">
        <v>12424.27</v>
      </c>
      <c r="I616" s="194">
        <v>12709.57</v>
      </c>
      <c r="J616" s="193">
        <v>12793.33</v>
      </c>
      <c r="K616" s="193">
        <v>11106.01</v>
      </c>
    </row>
    <row r="617" spans="1:11" s="192" customFormat="1" x14ac:dyDescent="0.25">
      <c r="A617" s="169" t="s">
        <v>273</v>
      </c>
      <c r="B617" s="174"/>
      <c r="C617" s="193">
        <v>11488.77</v>
      </c>
      <c r="D617" s="193">
        <v>11326.34</v>
      </c>
      <c r="E617" s="193" t="s">
        <v>187</v>
      </c>
      <c r="F617" s="194" t="s">
        <v>187</v>
      </c>
      <c r="G617" s="194" t="s">
        <v>187</v>
      </c>
      <c r="H617" s="194">
        <v>13369.01</v>
      </c>
      <c r="I617" s="194" t="s">
        <v>187</v>
      </c>
      <c r="J617" s="193" t="s">
        <v>187</v>
      </c>
      <c r="K617" s="193" t="s">
        <v>187</v>
      </c>
    </row>
    <row r="618" spans="1:11" s="192" customFormat="1" x14ac:dyDescent="0.25">
      <c r="A618" s="169" t="s">
        <v>274</v>
      </c>
      <c r="B618" s="174"/>
      <c r="C618" s="193">
        <v>12500.75</v>
      </c>
      <c r="D618" s="193">
        <v>15311.47</v>
      </c>
      <c r="E618" s="193">
        <v>13541.84</v>
      </c>
      <c r="F618" s="194">
        <v>13490.28</v>
      </c>
      <c r="G618" s="194">
        <v>14383.86</v>
      </c>
      <c r="H618" s="194">
        <v>13807.81</v>
      </c>
      <c r="I618" s="194">
        <v>12090.56</v>
      </c>
      <c r="J618" s="193">
        <v>12322.46</v>
      </c>
      <c r="K618" s="193">
        <v>9175.56</v>
      </c>
    </row>
    <row r="619" spans="1:11" s="192" customFormat="1" x14ac:dyDescent="0.25">
      <c r="A619" s="169" t="s">
        <v>275</v>
      </c>
      <c r="B619" s="174"/>
      <c r="C619" s="193" t="s">
        <v>187</v>
      </c>
      <c r="D619" s="193" t="s">
        <v>187</v>
      </c>
      <c r="E619" s="193" t="s">
        <v>187</v>
      </c>
      <c r="F619" s="194" t="s">
        <v>187</v>
      </c>
      <c r="G619" s="194" t="s">
        <v>187</v>
      </c>
      <c r="H619" s="194" t="s">
        <v>187</v>
      </c>
      <c r="I619" s="194" t="s">
        <v>187</v>
      </c>
      <c r="J619" s="193" t="s">
        <v>163</v>
      </c>
      <c r="K619" s="193" t="s">
        <v>163</v>
      </c>
    </row>
    <row r="620" spans="1:11" s="192" customFormat="1" x14ac:dyDescent="0.25">
      <c r="A620" s="169" t="s">
        <v>276</v>
      </c>
      <c r="B620" s="174"/>
      <c r="C620" s="193">
        <v>12355.34</v>
      </c>
      <c r="D620" s="193" t="s">
        <v>187</v>
      </c>
      <c r="E620" s="193" t="s">
        <v>187</v>
      </c>
      <c r="F620" s="194" t="s">
        <v>187</v>
      </c>
      <c r="G620" s="194" t="s">
        <v>163</v>
      </c>
      <c r="H620" s="194" t="s">
        <v>163</v>
      </c>
      <c r="I620" s="194" t="s">
        <v>163</v>
      </c>
      <c r="J620" s="193" t="s">
        <v>163</v>
      </c>
      <c r="K620" s="193" t="s">
        <v>163</v>
      </c>
    </row>
    <row r="621" spans="1:11" s="192" customFormat="1" x14ac:dyDescent="0.25">
      <c r="A621" s="169" t="s">
        <v>278</v>
      </c>
      <c r="B621" s="174"/>
      <c r="C621" s="193">
        <v>13361.58</v>
      </c>
      <c r="D621" s="193">
        <v>13969.11</v>
      </c>
      <c r="E621" s="193">
        <v>12242.9</v>
      </c>
      <c r="F621" s="194">
        <v>12343.76</v>
      </c>
      <c r="G621" s="194">
        <v>13626.91</v>
      </c>
      <c r="H621" s="194">
        <v>12713.52</v>
      </c>
      <c r="I621" s="194">
        <v>13464.62</v>
      </c>
      <c r="J621" s="193" t="s">
        <v>187</v>
      </c>
      <c r="K621" s="193">
        <v>14328.22</v>
      </c>
    </row>
    <row r="622" spans="1:11" s="192" customFormat="1" x14ac:dyDescent="0.25">
      <c r="A622" s="169" t="s">
        <v>279</v>
      </c>
      <c r="B622" s="174"/>
      <c r="C622" s="193">
        <v>12186.7</v>
      </c>
      <c r="D622" s="193">
        <v>12975.21</v>
      </c>
      <c r="E622" s="193">
        <v>14295.71</v>
      </c>
      <c r="F622" s="194">
        <v>12541.05</v>
      </c>
      <c r="G622" s="194">
        <v>11881.38</v>
      </c>
      <c r="H622" s="194">
        <v>13045.34</v>
      </c>
      <c r="I622" s="194">
        <v>14399.73</v>
      </c>
      <c r="J622" s="193">
        <v>13785.43</v>
      </c>
      <c r="K622" s="193" t="s">
        <v>187</v>
      </c>
    </row>
    <row r="623" spans="1:11" s="192" customFormat="1" x14ac:dyDescent="0.25">
      <c r="A623" s="169" t="s">
        <v>280</v>
      </c>
      <c r="B623" s="174"/>
      <c r="C623" s="193" t="s">
        <v>187</v>
      </c>
      <c r="D623" s="193" t="s">
        <v>163</v>
      </c>
      <c r="E623" s="193" t="s">
        <v>187</v>
      </c>
      <c r="F623" s="194" t="s">
        <v>187</v>
      </c>
      <c r="G623" s="194" t="s">
        <v>187</v>
      </c>
      <c r="H623" s="194" t="s">
        <v>187</v>
      </c>
      <c r="I623" s="194" t="s">
        <v>187</v>
      </c>
      <c r="J623" s="193" t="s">
        <v>163</v>
      </c>
      <c r="K623" s="193" t="s">
        <v>163</v>
      </c>
    </row>
    <row r="624" spans="1:11" s="192" customFormat="1" x14ac:dyDescent="0.25">
      <c r="A624" s="169" t="s">
        <v>281</v>
      </c>
      <c r="B624" s="174"/>
      <c r="C624" s="193">
        <v>13451.97</v>
      </c>
      <c r="D624" s="193">
        <v>13852.15</v>
      </c>
      <c r="E624" s="193">
        <v>12565.4</v>
      </c>
      <c r="F624" s="194">
        <v>14011.59</v>
      </c>
      <c r="G624" s="194">
        <v>13867.32</v>
      </c>
      <c r="H624" s="194">
        <v>13590.12</v>
      </c>
      <c r="I624" s="194">
        <v>13939.16</v>
      </c>
      <c r="J624" s="193">
        <v>13566.21</v>
      </c>
      <c r="K624" s="193">
        <v>9624.84</v>
      </c>
    </row>
    <row r="625" spans="1:11" s="192" customFormat="1" x14ac:dyDescent="0.25">
      <c r="A625" s="169" t="s">
        <v>282</v>
      </c>
      <c r="B625" s="174"/>
      <c r="C625" s="193">
        <v>12087.36</v>
      </c>
      <c r="D625" s="193">
        <v>12478.99</v>
      </c>
      <c r="E625" s="193">
        <v>12204.59</v>
      </c>
      <c r="F625" s="194">
        <v>11964.9</v>
      </c>
      <c r="G625" s="194">
        <v>12157.99</v>
      </c>
      <c r="H625" s="194">
        <v>12830.34</v>
      </c>
      <c r="I625" s="194">
        <v>13688.72</v>
      </c>
      <c r="J625" s="193">
        <v>12092.75</v>
      </c>
      <c r="K625" s="193">
        <v>11658.61</v>
      </c>
    </row>
    <row r="626" spans="1:11" s="192" customFormat="1" x14ac:dyDescent="0.25">
      <c r="A626" s="169" t="s">
        <v>284</v>
      </c>
      <c r="B626" s="174"/>
      <c r="C626" s="193">
        <v>13654.02</v>
      </c>
      <c r="D626" s="193">
        <v>13683.33</v>
      </c>
      <c r="E626" s="193">
        <v>13610.26</v>
      </c>
      <c r="F626" s="194">
        <v>13036.61</v>
      </c>
      <c r="G626" s="194">
        <v>13486.44</v>
      </c>
      <c r="H626" s="194">
        <v>13417.25</v>
      </c>
      <c r="I626" s="194">
        <v>12543.25</v>
      </c>
      <c r="J626" s="193">
        <v>12131.23</v>
      </c>
      <c r="K626" s="193">
        <v>13553.49</v>
      </c>
    </row>
    <row r="627" spans="1:11" s="192" customFormat="1" x14ac:dyDescent="0.25">
      <c r="A627" s="169" t="s">
        <v>286</v>
      </c>
      <c r="B627" s="174"/>
      <c r="C627" s="193">
        <v>12465.37</v>
      </c>
      <c r="D627" s="193">
        <v>14536.02</v>
      </c>
      <c r="E627" s="193">
        <v>12795.12</v>
      </c>
      <c r="F627" s="194">
        <v>12483.85</v>
      </c>
      <c r="G627" s="194">
        <v>12319.79</v>
      </c>
      <c r="H627" s="194">
        <v>12569.37</v>
      </c>
      <c r="I627" s="194">
        <v>13560.04</v>
      </c>
      <c r="J627" s="193" t="s">
        <v>187</v>
      </c>
      <c r="K627" s="193">
        <v>12629.83</v>
      </c>
    </row>
    <row r="628" spans="1:11" s="192" customFormat="1" x14ac:dyDescent="0.25">
      <c r="A628" s="169" t="s">
        <v>287</v>
      </c>
      <c r="B628" s="174"/>
      <c r="C628" s="193" t="s">
        <v>187</v>
      </c>
      <c r="D628" s="193" t="s">
        <v>187</v>
      </c>
      <c r="E628" s="193" t="s">
        <v>187</v>
      </c>
      <c r="F628" s="194" t="s">
        <v>163</v>
      </c>
      <c r="G628" s="194" t="s">
        <v>163</v>
      </c>
      <c r="H628" s="194" t="s">
        <v>163</v>
      </c>
      <c r="I628" s="194" t="s">
        <v>163</v>
      </c>
      <c r="J628" s="193" t="s">
        <v>163</v>
      </c>
      <c r="K628" s="193" t="s">
        <v>163</v>
      </c>
    </row>
    <row r="629" spans="1:11" s="192" customFormat="1" x14ac:dyDescent="0.25">
      <c r="A629" s="172" t="s">
        <v>288</v>
      </c>
      <c r="B629" s="173"/>
      <c r="C629" s="188">
        <v>18432.689999999999</v>
      </c>
      <c r="D629" s="188">
        <v>18679.93</v>
      </c>
      <c r="E629" s="188">
        <v>16117.24</v>
      </c>
      <c r="F629" s="153">
        <v>15295.99</v>
      </c>
      <c r="G629" s="153">
        <v>15711.31</v>
      </c>
      <c r="H629" s="153">
        <v>15627.5</v>
      </c>
      <c r="I629" s="153">
        <v>21485.71</v>
      </c>
      <c r="J629" s="188">
        <v>15907.99</v>
      </c>
      <c r="K629" s="188">
        <v>12934.84</v>
      </c>
    </row>
    <row r="630" spans="1:11" s="192" customFormat="1" x14ac:dyDescent="0.25">
      <c r="A630" s="169" t="s">
        <v>289</v>
      </c>
      <c r="B630" s="174"/>
      <c r="C630" s="193" t="s">
        <v>187</v>
      </c>
      <c r="D630" s="193" t="s">
        <v>187</v>
      </c>
      <c r="E630" s="193" t="s">
        <v>187</v>
      </c>
      <c r="F630" s="194" t="s">
        <v>187</v>
      </c>
      <c r="G630" s="194" t="s">
        <v>187</v>
      </c>
      <c r="H630" s="194" t="s">
        <v>187</v>
      </c>
      <c r="I630" s="194" t="s">
        <v>187</v>
      </c>
      <c r="J630" s="193" t="s">
        <v>187</v>
      </c>
      <c r="K630" s="193" t="s">
        <v>187</v>
      </c>
    </row>
    <row r="631" spans="1:11" s="192" customFormat="1" x14ac:dyDescent="0.25">
      <c r="A631" s="169" t="s">
        <v>290</v>
      </c>
      <c r="B631" s="174"/>
      <c r="C631" s="193">
        <v>14920.95</v>
      </c>
      <c r="D631" s="193">
        <v>19583.05</v>
      </c>
      <c r="E631" s="193">
        <v>16123.86</v>
      </c>
      <c r="F631" s="194">
        <v>14030.89</v>
      </c>
      <c r="G631" s="194">
        <v>16290.72</v>
      </c>
      <c r="H631" s="194">
        <v>16002.57</v>
      </c>
      <c r="I631" s="194">
        <v>14556.88</v>
      </c>
      <c r="J631" s="193">
        <v>15898.58</v>
      </c>
      <c r="K631" s="193">
        <v>12930.01</v>
      </c>
    </row>
    <row r="632" spans="1:11" s="192" customFormat="1" x14ac:dyDescent="0.25">
      <c r="A632" s="169" t="s">
        <v>291</v>
      </c>
      <c r="B632" s="174"/>
      <c r="C632" s="193" t="s">
        <v>187</v>
      </c>
      <c r="D632" s="193" t="s">
        <v>163</v>
      </c>
      <c r="E632" s="193" t="s">
        <v>187</v>
      </c>
      <c r="F632" s="194" t="s">
        <v>187</v>
      </c>
      <c r="G632" s="194" t="s">
        <v>187</v>
      </c>
      <c r="H632" s="194" t="s">
        <v>187</v>
      </c>
      <c r="I632" s="194" t="s">
        <v>187</v>
      </c>
      <c r="J632" s="193" t="s">
        <v>187</v>
      </c>
      <c r="K632" s="193" t="s">
        <v>187</v>
      </c>
    </row>
    <row r="633" spans="1:11" s="192" customFormat="1" x14ac:dyDescent="0.25">
      <c r="A633" s="169" t="s">
        <v>292</v>
      </c>
      <c r="B633" s="174"/>
      <c r="C633" s="193" t="s">
        <v>187</v>
      </c>
      <c r="D633" s="193" t="s">
        <v>187</v>
      </c>
      <c r="E633" s="193" t="s">
        <v>187</v>
      </c>
      <c r="F633" s="194" t="s">
        <v>163</v>
      </c>
      <c r="G633" s="194" t="s">
        <v>187</v>
      </c>
      <c r="H633" s="194" t="s">
        <v>187</v>
      </c>
      <c r="I633" s="194" t="s">
        <v>163</v>
      </c>
      <c r="J633" s="193" t="s">
        <v>163</v>
      </c>
      <c r="K633" s="193" t="s">
        <v>163</v>
      </c>
    </row>
    <row r="634" spans="1:11" s="192" customFormat="1" x14ac:dyDescent="0.25">
      <c r="A634" s="169" t="s">
        <v>293</v>
      </c>
      <c r="B634" s="174"/>
      <c r="C634" s="193" t="s">
        <v>187</v>
      </c>
      <c r="D634" s="193" t="s">
        <v>187</v>
      </c>
      <c r="E634" s="193" t="s">
        <v>187</v>
      </c>
      <c r="F634" s="194" t="s">
        <v>187</v>
      </c>
      <c r="G634" s="194" t="s">
        <v>187</v>
      </c>
      <c r="H634" s="194" t="s">
        <v>187</v>
      </c>
      <c r="I634" s="194" t="s">
        <v>187</v>
      </c>
      <c r="J634" s="193" t="s">
        <v>163</v>
      </c>
      <c r="K634" s="193" t="s">
        <v>163</v>
      </c>
    </row>
    <row r="635" spans="1:11" s="192" customFormat="1" x14ac:dyDescent="0.25">
      <c r="A635" s="172" t="s">
        <v>360</v>
      </c>
      <c r="B635" s="173"/>
      <c r="C635" s="188">
        <v>14352.09</v>
      </c>
      <c r="D635" s="188">
        <v>14211.85</v>
      </c>
      <c r="E635" s="188">
        <v>14859.93</v>
      </c>
      <c r="F635" s="153">
        <v>13570.48</v>
      </c>
      <c r="G635" s="153">
        <v>13226.57</v>
      </c>
      <c r="H635" s="153">
        <v>13474</v>
      </c>
      <c r="I635" s="153">
        <v>11187.76</v>
      </c>
      <c r="J635" s="188">
        <v>9314.75</v>
      </c>
      <c r="K635" s="188">
        <v>9641.6299999999992</v>
      </c>
    </row>
    <row r="636" spans="1:11" s="192" customFormat="1" x14ac:dyDescent="0.25">
      <c r="A636" s="169" t="s">
        <v>294</v>
      </c>
      <c r="B636" s="174"/>
      <c r="C636" s="193">
        <v>11749.36</v>
      </c>
      <c r="D636" s="193" t="s">
        <v>187</v>
      </c>
      <c r="E636" s="193" t="s">
        <v>187</v>
      </c>
      <c r="F636" s="194" t="s">
        <v>187</v>
      </c>
      <c r="G636" s="194" t="s">
        <v>187</v>
      </c>
      <c r="H636" s="194" t="s">
        <v>187</v>
      </c>
      <c r="I636" s="194" t="s">
        <v>187</v>
      </c>
      <c r="J636" s="193" t="s">
        <v>187</v>
      </c>
      <c r="K636" s="193" t="s">
        <v>163</v>
      </c>
    </row>
    <row r="637" spans="1:11" s="192" customFormat="1" x14ac:dyDescent="0.25">
      <c r="A637" s="169" t="s">
        <v>295</v>
      </c>
      <c r="B637" s="174"/>
      <c r="C637" s="193">
        <v>12040.77</v>
      </c>
      <c r="D637" s="193" t="s">
        <v>187</v>
      </c>
      <c r="E637" s="193" t="s">
        <v>187</v>
      </c>
      <c r="F637" s="194">
        <v>11927.13</v>
      </c>
      <c r="G637" s="194">
        <v>12143.38</v>
      </c>
      <c r="H637" s="194" t="s">
        <v>187</v>
      </c>
      <c r="I637" s="194" t="s">
        <v>187</v>
      </c>
      <c r="J637" s="193" t="s">
        <v>187</v>
      </c>
      <c r="K637" s="193" t="s">
        <v>187</v>
      </c>
    </row>
    <row r="638" spans="1:11" s="192" customFormat="1" x14ac:dyDescent="0.25">
      <c r="A638" s="169" t="s">
        <v>296</v>
      </c>
      <c r="B638" s="174"/>
      <c r="C638" s="193">
        <v>15229</v>
      </c>
      <c r="D638" s="193">
        <v>16450.91</v>
      </c>
      <c r="E638" s="193">
        <v>16876.53</v>
      </c>
      <c r="F638" s="194">
        <v>14071.28</v>
      </c>
      <c r="G638" s="194">
        <v>13268.23</v>
      </c>
      <c r="H638" s="194">
        <v>12012.04</v>
      </c>
      <c r="I638" s="194">
        <v>8465.09</v>
      </c>
      <c r="J638" s="193">
        <v>8167.2</v>
      </c>
      <c r="K638" s="193">
        <v>8536.2999999999993</v>
      </c>
    </row>
    <row r="639" spans="1:11" s="192" customFormat="1" x14ac:dyDescent="0.25">
      <c r="A639" s="169" t="s">
        <v>297</v>
      </c>
      <c r="B639" s="174"/>
      <c r="C639" s="193">
        <v>13730.58</v>
      </c>
      <c r="D639" s="193">
        <v>13651.93</v>
      </c>
      <c r="E639" s="193">
        <v>14443.99</v>
      </c>
      <c r="F639" s="194">
        <v>13644.59</v>
      </c>
      <c r="G639" s="194">
        <v>14156.27</v>
      </c>
      <c r="H639" s="194">
        <v>13607</v>
      </c>
      <c r="I639" s="194">
        <v>13437.18</v>
      </c>
      <c r="J639" s="193">
        <v>12052.11</v>
      </c>
      <c r="K639" s="193">
        <v>10553.46</v>
      </c>
    </row>
    <row r="640" spans="1:11" s="192" customFormat="1" x14ac:dyDescent="0.25">
      <c r="A640" s="169" t="s">
        <v>298</v>
      </c>
      <c r="B640" s="174"/>
      <c r="C640" s="193" t="s">
        <v>187</v>
      </c>
      <c r="D640" s="193" t="s">
        <v>163</v>
      </c>
      <c r="E640" s="193" t="s">
        <v>163</v>
      </c>
      <c r="F640" s="194" t="s">
        <v>187</v>
      </c>
      <c r="G640" s="194">
        <v>12937.72</v>
      </c>
      <c r="H640" s="194" t="s">
        <v>187</v>
      </c>
      <c r="I640" s="194" t="s">
        <v>163</v>
      </c>
      <c r="J640" s="193" t="s">
        <v>187</v>
      </c>
      <c r="K640" s="193">
        <v>8628.4699999999993</v>
      </c>
    </row>
    <row r="641" spans="1:11" s="192" customFormat="1" x14ac:dyDescent="0.25">
      <c r="A641" s="169" t="s">
        <v>299</v>
      </c>
      <c r="B641" s="174"/>
      <c r="C641" s="193">
        <v>13419.13</v>
      </c>
      <c r="D641" s="193" t="s">
        <v>187</v>
      </c>
      <c r="E641" s="193" t="s">
        <v>187</v>
      </c>
      <c r="F641" s="194">
        <v>14156.17</v>
      </c>
      <c r="G641" s="194" t="s">
        <v>163</v>
      </c>
      <c r="H641" s="194" t="s">
        <v>163</v>
      </c>
      <c r="I641" s="194">
        <v>11839.92</v>
      </c>
      <c r="J641" s="193" t="s">
        <v>187</v>
      </c>
      <c r="K641" s="193" t="s">
        <v>187</v>
      </c>
    </row>
    <row r="642" spans="1:11" s="192" customFormat="1" x14ac:dyDescent="0.25">
      <c r="A642" s="172" t="s">
        <v>380</v>
      </c>
      <c r="B642" s="173"/>
      <c r="C642" s="188">
        <v>10373.91</v>
      </c>
      <c r="D642" s="188">
        <v>13509.22</v>
      </c>
      <c r="E642" s="188">
        <v>13131.66</v>
      </c>
      <c r="F642" s="153">
        <v>13283.67</v>
      </c>
      <c r="G642" s="153">
        <v>13208.47</v>
      </c>
      <c r="H642" s="153">
        <v>13450.98</v>
      </c>
      <c r="I642" s="153">
        <v>10533.72</v>
      </c>
      <c r="J642" s="188">
        <v>10043.36</v>
      </c>
      <c r="K642" s="188">
        <v>10646.13</v>
      </c>
    </row>
    <row r="643" spans="1:11" s="192" customFormat="1" x14ac:dyDescent="0.25">
      <c r="A643" s="169" t="s">
        <v>300</v>
      </c>
      <c r="B643" s="173"/>
      <c r="C643" s="193" t="s">
        <v>163</v>
      </c>
      <c r="D643" s="193" t="s">
        <v>187</v>
      </c>
      <c r="E643" s="193" t="s">
        <v>187</v>
      </c>
      <c r="F643" s="194" t="s">
        <v>187</v>
      </c>
      <c r="G643" s="194" t="s">
        <v>187</v>
      </c>
      <c r="H643" s="194" t="s">
        <v>187</v>
      </c>
      <c r="I643" s="194" t="s">
        <v>163</v>
      </c>
      <c r="J643" s="193" t="s">
        <v>163</v>
      </c>
      <c r="K643" s="193" t="s">
        <v>187</v>
      </c>
    </row>
    <row r="644" spans="1:11" s="192" customFormat="1" x14ac:dyDescent="0.25">
      <c r="A644" s="169" t="s">
        <v>301</v>
      </c>
      <c r="B644" s="173"/>
      <c r="C644" s="193" t="s">
        <v>163</v>
      </c>
      <c r="D644" s="193" t="s">
        <v>187</v>
      </c>
      <c r="E644" s="193" t="s">
        <v>163</v>
      </c>
      <c r="F644" s="194" t="s">
        <v>163</v>
      </c>
      <c r="G644" s="194" t="s">
        <v>187</v>
      </c>
      <c r="H644" s="194" t="s">
        <v>163</v>
      </c>
      <c r="I644" s="194" t="s">
        <v>163</v>
      </c>
      <c r="J644" s="193" t="s">
        <v>163</v>
      </c>
      <c r="K644" s="193" t="s">
        <v>163</v>
      </c>
    </row>
    <row r="645" spans="1:11" s="192" customFormat="1" x14ac:dyDescent="0.25">
      <c r="A645" s="169" t="s">
        <v>302</v>
      </c>
      <c r="B645" s="173"/>
      <c r="C645" s="193" t="s">
        <v>163</v>
      </c>
      <c r="D645" s="193" t="s">
        <v>163</v>
      </c>
      <c r="E645" s="193" t="s">
        <v>187</v>
      </c>
      <c r="F645" s="194" t="s">
        <v>163</v>
      </c>
      <c r="G645" s="194" t="s">
        <v>163</v>
      </c>
      <c r="H645" s="194" t="s">
        <v>163</v>
      </c>
      <c r="I645" s="194" t="s">
        <v>163</v>
      </c>
      <c r="J645" s="193" t="s">
        <v>163</v>
      </c>
      <c r="K645" s="193" t="s">
        <v>163</v>
      </c>
    </row>
    <row r="646" spans="1:11" s="192" customFormat="1" x14ac:dyDescent="0.25">
      <c r="A646" s="169" t="s">
        <v>304</v>
      </c>
      <c r="B646" s="174"/>
      <c r="C646" s="193" t="s">
        <v>187</v>
      </c>
      <c r="D646" s="193" t="s">
        <v>187</v>
      </c>
      <c r="E646" s="193" t="s">
        <v>163</v>
      </c>
      <c r="F646" s="194" t="s">
        <v>163</v>
      </c>
      <c r="G646" s="194" t="s">
        <v>163</v>
      </c>
      <c r="H646" s="194" t="s">
        <v>163</v>
      </c>
      <c r="I646" s="194" t="s">
        <v>163</v>
      </c>
      <c r="J646" s="193" t="s">
        <v>187</v>
      </c>
      <c r="K646" s="193" t="s">
        <v>163</v>
      </c>
    </row>
    <row r="647" spans="1:11" s="192" customFormat="1" x14ac:dyDescent="0.25">
      <c r="A647" s="169" t="s">
        <v>305</v>
      </c>
      <c r="B647" s="174"/>
      <c r="C647" s="193" t="s">
        <v>163</v>
      </c>
      <c r="D647" s="193" t="s">
        <v>163</v>
      </c>
      <c r="E647" s="193" t="s">
        <v>163</v>
      </c>
      <c r="F647" s="194" t="s">
        <v>187</v>
      </c>
      <c r="G647" s="194" t="s">
        <v>163</v>
      </c>
      <c r="H647" s="194" t="s">
        <v>163</v>
      </c>
      <c r="I647" s="194" t="s">
        <v>163</v>
      </c>
      <c r="J647" s="193" t="s">
        <v>187</v>
      </c>
      <c r="K647" s="193" t="s">
        <v>163</v>
      </c>
    </row>
    <row r="648" spans="1:11" s="192" customFormat="1" x14ac:dyDescent="0.25">
      <c r="A648" s="169" t="s">
        <v>306</v>
      </c>
      <c r="B648" s="174"/>
      <c r="C648" s="193">
        <v>10366.02</v>
      </c>
      <c r="D648" s="193">
        <v>13508.27</v>
      </c>
      <c r="E648" s="193">
        <v>13122.31</v>
      </c>
      <c r="F648" s="194">
        <v>13186.18</v>
      </c>
      <c r="G648" s="194">
        <v>13192.58</v>
      </c>
      <c r="H648" s="194">
        <v>13403.19</v>
      </c>
      <c r="I648" s="194">
        <v>10533.72</v>
      </c>
      <c r="J648" s="193">
        <v>10057.58</v>
      </c>
      <c r="K648" s="193" t="s">
        <v>187</v>
      </c>
    </row>
    <row r="649" spans="1:11" s="192" customFormat="1" x14ac:dyDescent="0.25">
      <c r="A649" s="172" t="s">
        <v>307</v>
      </c>
      <c r="B649" s="173"/>
      <c r="C649" s="188">
        <v>11263.89</v>
      </c>
      <c r="D649" s="188">
        <v>11634.09</v>
      </c>
      <c r="E649" s="188">
        <v>11921.26</v>
      </c>
      <c r="F649" s="153">
        <v>12072.58</v>
      </c>
      <c r="G649" s="153">
        <v>12137.42</v>
      </c>
      <c r="H649" s="153">
        <v>12162.72</v>
      </c>
      <c r="I649" s="153">
        <v>11196.95</v>
      </c>
      <c r="J649" s="188">
        <v>11055.85</v>
      </c>
      <c r="K649" s="188">
        <v>10748.26</v>
      </c>
    </row>
    <row r="650" spans="1:11" s="192" customFormat="1" x14ac:dyDescent="0.25">
      <c r="A650" s="169" t="s">
        <v>308</v>
      </c>
      <c r="B650" s="174"/>
      <c r="C650" s="193">
        <v>9853.39</v>
      </c>
      <c r="D650" s="193">
        <v>10905.84</v>
      </c>
      <c r="E650" s="193">
        <v>11782.63</v>
      </c>
      <c r="F650" s="194">
        <v>13251.47</v>
      </c>
      <c r="G650" s="194">
        <v>12219.19</v>
      </c>
      <c r="H650" s="194">
        <v>11397.84</v>
      </c>
      <c r="I650" s="194">
        <v>11955.9</v>
      </c>
      <c r="J650" s="193">
        <v>10993.51</v>
      </c>
      <c r="K650" s="193">
        <v>10132.34</v>
      </c>
    </row>
    <row r="651" spans="1:11" s="192" customFormat="1" x14ac:dyDescent="0.25">
      <c r="A651" s="169" t="s">
        <v>309</v>
      </c>
      <c r="B651" s="174"/>
      <c r="C651" s="193">
        <v>10884.97</v>
      </c>
      <c r="D651" s="193">
        <v>9761.73</v>
      </c>
      <c r="E651" s="193" t="s">
        <v>187</v>
      </c>
      <c r="F651" s="194">
        <v>10791.48</v>
      </c>
      <c r="G651" s="194">
        <v>9214.74</v>
      </c>
      <c r="H651" s="194">
        <v>11595.74</v>
      </c>
      <c r="I651" s="194">
        <v>11068.47</v>
      </c>
      <c r="J651" s="193">
        <v>10642.59</v>
      </c>
      <c r="K651" s="193">
        <v>11333.19</v>
      </c>
    </row>
    <row r="652" spans="1:11" s="192" customFormat="1" x14ac:dyDescent="0.25">
      <c r="A652" s="169" t="s">
        <v>310</v>
      </c>
      <c r="B652" s="174"/>
      <c r="C652" s="193">
        <v>11093.96</v>
      </c>
      <c r="D652" s="193">
        <v>11445.51</v>
      </c>
      <c r="E652" s="193">
        <v>10384.06</v>
      </c>
      <c r="F652" s="194">
        <v>10312.69</v>
      </c>
      <c r="G652" s="194">
        <v>10828.36</v>
      </c>
      <c r="H652" s="194">
        <v>10699.06</v>
      </c>
      <c r="I652" s="194">
        <v>10481.92</v>
      </c>
      <c r="J652" s="193">
        <v>10594.85</v>
      </c>
      <c r="K652" s="193">
        <v>10782.55</v>
      </c>
    </row>
    <row r="653" spans="1:11" s="192" customFormat="1" x14ac:dyDescent="0.25">
      <c r="A653" s="169" t="s">
        <v>311</v>
      </c>
      <c r="B653" s="174"/>
      <c r="C653" s="193">
        <v>11457.6</v>
      </c>
      <c r="D653" s="193">
        <v>12396.76</v>
      </c>
      <c r="E653" s="193">
        <v>11056.85</v>
      </c>
      <c r="F653" s="194">
        <v>10087.43</v>
      </c>
      <c r="G653" s="194">
        <v>11478.61</v>
      </c>
      <c r="H653" s="194">
        <v>11428.36</v>
      </c>
      <c r="I653" s="194">
        <v>10891.43</v>
      </c>
      <c r="J653" s="193">
        <v>11617.01</v>
      </c>
      <c r="K653" s="193">
        <v>8573.9599999999991</v>
      </c>
    </row>
    <row r="654" spans="1:11" s="192" customFormat="1" x14ac:dyDescent="0.25">
      <c r="A654" s="169" t="s">
        <v>312</v>
      </c>
      <c r="B654" s="174"/>
      <c r="C654" s="193">
        <v>9106.7900000000009</v>
      </c>
      <c r="D654" s="193">
        <v>9428.27</v>
      </c>
      <c r="E654" s="193">
        <v>9195.24</v>
      </c>
      <c r="F654" s="194">
        <v>9783.34</v>
      </c>
      <c r="G654" s="194">
        <v>10068.48</v>
      </c>
      <c r="H654" s="194">
        <v>10460.129999999999</v>
      </c>
      <c r="I654" s="194">
        <v>10850.67</v>
      </c>
      <c r="J654" s="193">
        <v>10108.58</v>
      </c>
      <c r="K654" s="193">
        <v>9714.0300000000007</v>
      </c>
    </row>
    <row r="655" spans="1:11" s="192" customFormat="1" x14ac:dyDescent="0.25">
      <c r="A655" s="169" t="s">
        <v>313</v>
      </c>
      <c r="B655" s="174"/>
      <c r="C655" s="193">
        <v>10462.52</v>
      </c>
      <c r="D655" s="193">
        <v>9618.6</v>
      </c>
      <c r="E655" s="193">
        <v>9574.7900000000009</v>
      </c>
      <c r="F655" s="194">
        <v>10659.35</v>
      </c>
      <c r="G655" s="194">
        <v>10590.51</v>
      </c>
      <c r="H655" s="194">
        <v>10364</v>
      </c>
      <c r="I655" s="194">
        <v>10712.36</v>
      </c>
      <c r="J655" s="193">
        <v>11363.57</v>
      </c>
      <c r="K655" s="193">
        <v>9870.25</v>
      </c>
    </row>
    <row r="656" spans="1:11" s="192" customFormat="1" x14ac:dyDescent="0.25">
      <c r="A656" s="169" t="s">
        <v>314</v>
      </c>
      <c r="B656" s="174"/>
      <c r="C656" s="193">
        <v>12779.72</v>
      </c>
      <c r="D656" s="193">
        <v>14123.87</v>
      </c>
      <c r="E656" s="193" t="s">
        <v>187</v>
      </c>
      <c r="F656" s="194">
        <v>10101.719999999999</v>
      </c>
      <c r="G656" s="194">
        <v>9581.75</v>
      </c>
      <c r="H656" s="194">
        <v>10909.23</v>
      </c>
      <c r="I656" s="194" t="s">
        <v>187</v>
      </c>
      <c r="J656" s="193" t="s">
        <v>187</v>
      </c>
      <c r="K656" s="193" t="s">
        <v>187</v>
      </c>
    </row>
    <row r="657" spans="1:11" s="192" customFormat="1" x14ac:dyDescent="0.25">
      <c r="A657" s="169" t="s">
        <v>315</v>
      </c>
      <c r="B657" s="174"/>
      <c r="C657" s="193">
        <v>11434.32</v>
      </c>
      <c r="D657" s="193">
        <v>10656.25</v>
      </c>
      <c r="E657" s="193">
        <v>10064.69</v>
      </c>
      <c r="F657" s="194">
        <v>10174.530000000001</v>
      </c>
      <c r="G657" s="194">
        <v>10915.2</v>
      </c>
      <c r="H657" s="194">
        <v>11404.63</v>
      </c>
      <c r="I657" s="194">
        <v>11806.74</v>
      </c>
      <c r="J657" s="193">
        <v>13042.47</v>
      </c>
      <c r="K657" s="193">
        <v>12633.61</v>
      </c>
    </row>
    <row r="658" spans="1:11" s="192" customFormat="1" x14ac:dyDescent="0.25">
      <c r="A658" s="169" t="s">
        <v>316</v>
      </c>
      <c r="B658" s="174"/>
      <c r="C658" s="193">
        <v>10831.33</v>
      </c>
      <c r="D658" s="193">
        <v>11003.36</v>
      </c>
      <c r="E658" s="193">
        <v>11267.16</v>
      </c>
      <c r="F658" s="194">
        <v>10981.46</v>
      </c>
      <c r="G658" s="194">
        <v>11455.7</v>
      </c>
      <c r="H658" s="194">
        <v>11633.53</v>
      </c>
      <c r="I658" s="194">
        <v>11751.14</v>
      </c>
      <c r="J658" s="193">
        <v>11738.7</v>
      </c>
      <c r="K658" s="193">
        <v>9500.2099999999991</v>
      </c>
    </row>
    <row r="659" spans="1:11" s="192" customFormat="1" x14ac:dyDescent="0.25">
      <c r="A659" s="169" t="s">
        <v>317</v>
      </c>
      <c r="B659" s="174"/>
      <c r="C659" s="193" t="s">
        <v>163</v>
      </c>
      <c r="D659" s="193" t="s">
        <v>163</v>
      </c>
      <c r="E659" s="193" t="s">
        <v>163</v>
      </c>
      <c r="F659" s="193" t="s">
        <v>163</v>
      </c>
      <c r="G659" s="193" t="s">
        <v>163</v>
      </c>
      <c r="H659" s="193" t="s">
        <v>187</v>
      </c>
      <c r="I659" s="194" t="s">
        <v>163</v>
      </c>
      <c r="J659" s="193" t="s">
        <v>163</v>
      </c>
      <c r="K659" s="193" t="s">
        <v>187</v>
      </c>
    </row>
    <row r="660" spans="1:11" s="192" customFormat="1" x14ac:dyDescent="0.25">
      <c r="A660" s="169" t="s">
        <v>318</v>
      </c>
      <c r="B660" s="174"/>
      <c r="C660" s="193">
        <v>12325.88</v>
      </c>
      <c r="D660" s="193">
        <v>11169.2</v>
      </c>
      <c r="E660" s="193">
        <v>14570.15</v>
      </c>
      <c r="F660" s="194">
        <v>14462.12</v>
      </c>
      <c r="G660" s="194">
        <v>11995.49</v>
      </c>
      <c r="H660" s="194">
        <v>12579.47</v>
      </c>
      <c r="I660" s="194">
        <v>12060.41</v>
      </c>
      <c r="J660" s="193">
        <v>9209.76</v>
      </c>
      <c r="K660" s="193">
        <v>15930.91</v>
      </c>
    </row>
    <row r="661" spans="1:11" s="192" customFormat="1" x14ac:dyDescent="0.25">
      <c r="A661" s="169" t="s">
        <v>319</v>
      </c>
      <c r="B661" s="174"/>
      <c r="C661" s="193">
        <v>13188.96</v>
      </c>
      <c r="D661" s="193">
        <v>14637.25</v>
      </c>
      <c r="E661" s="193">
        <v>11955.79</v>
      </c>
      <c r="F661" s="194">
        <v>13852.65</v>
      </c>
      <c r="G661" s="194">
        <v>13265.72</v>
      </c>
      <c r="H661" s="194">
        <v>13431.18</v>
      </c>
      <c r="I661" s="194">
        <v>10517.79</v>
      </c>
      <c r="J661" s="193">
        <v>7912.45</v>
      </c>
      <c r="K661" s="193">
        <v>10358.02</v>
      </c>
    </row>
    <row r="662" spans="1:11" s="192" customFormat="1" x14ac:dyDescent="0.25">
      <c r="A662" s="169" t="s">
        <v>320</v>
      </c>
      <c r="B662" s="174"/>
      <c r="C662" s="193">
        <v>10877.76</v>
      </c>
      <c r="D662" s="193">
        <v>10185.6</v>
      </c>
      <c r="E662" s="193">
        <v>10759.93</v>
      </c>
      <c r="F662" s="194">
        <v>12228.32</v>
      </c>
      <c r="G662" s="194">
        <v>11949.96</v>
      </c>
      <c r="H662" s="194">
        <v>11525.54</v>
      </c>
      <c r="I662" s="194" t="s">
        <v>187</v>
      </c>
      <c r="J662" s="193" t="s">
        <v>187</v>
      </c>
      <c r="K662" s="193">
        <v>7800.61</v>
      </c>
    </row>
    <row r="663" spans="1:11" s="192" customFormat="1" x14ac:dyDescent="0.25">
      <c r="A663" s="169" t="s">
        <v>321</v>
      </c>
      <c r="B663" s="174"/>
      <c r="C663" s="193">
        <v>13272.87</v>
      </c>
      <c r="D663" s="193">
        <v>13716.73</v>
      </c>
      <c r="E663" s="193">
        <v>12466.17</v>
      </c>
      <c r="F663" s="194">
        <v>13916.64</v>
      </c>
      <c r="G663" s="194">
        <v>15667.96</v>
      </c>
      <c r="H663" s="194">
        <v>12325.91</v>
      </c>
      <c r="I663" s="194">
        <v>12531.5</v>
      </c>
      <c r="J663" s="193">
        <v>11288.37</v>
      </c>
      <c r="K663" s="193">
        <v>8293.52</v>
      </c>
    </row>
    <row r="664" spans="1:11" s="192" customFormat="1" x14ac:dyDescent="0.25">
      <c r="A664" s="172" t="s">
        <v>322</v>
      </c>
      <c r="B664" s="173"/>
      <c r="C664" s="188">
        <v>8835.36</v>
      </c>
      <c r="D664" s="188">
        <v>9714.77</v>
      </c>
      <c r="E664" s="188">
        <v>9920.85</v>
      </c>
      <c r="F664" s="153">
        <v>10360.26</v>
      </c>
      <c r="G664" s="153">
        <v>10678.76</v>
      </c>
      <c r="H664" s="153">
        <v>11380.15</v>
      </c>
      <c r="I664" s="153">
        <v>9960.42</v>
      </c>
      <c r="J664" s="188">
        <v>10818.85</v>
      </c>
      <c r="K664" s="188">
        <v>10343.85</v>
      </c>
    </row>
    <row r="665" spans="1:11" s="192" customFormat="1" x14ac:dyDescent="0.25">
      <c r="A665" s="169" t="s">
        <v>323</v>
      </c>
      <c r="B665" s="174"/>
      <c r="C665" s="193">
        <v>8623.84</v>
      </c>
      <c r="D665" s="193">
        <v>10193.98</v>
      </c>
      <c r="E665" s="193">
        <v>9973.08</v>
      </c>
      <c r="F665" s="194">
        <v>10976.02</v>
      </c>
      <c r="G665" s="194">
        <v>10767.06</v>
      </c>
      <c r="H665" s="194">
        <v>12786.46</v>
      </c>
      <c r="I665" s="194">
        <v>10322.36</v>
      </c>
      <c r="J665" s="193">
        <v>10389.4</v>
      </c>
      <c r="K665" s="193">
        <v>10384.469999999999</v>
      </c>
    </row>
    <row r="666" spans="1:11" s="192" customFormat="1" x14ac:dyDescent="0.25">
      <c r="A666" s="169" t="s">
        <v>324</v>
      </c>
      <c r="B666" s="174"/>
      <c r="C666" s="193">
        <v>8900.85</v>
      </c>
      <c r="D666" s="193">
        <v>8678.08</v>
      </c>
      <c r="E666" s="193">
        <v>9786.99</v>
      </c>
      <c r="F666" s="194">
        <v>9279.16</v>
      </c>
      <c r="G666" s="194">
        <v>11524.49</v>
      </c>
      <c r="H666" s="194">
        <v>10209.02</v>
      </c>
      <c r="I666" s="194">
        <v>10077.620000000001</v>
      </c>
      <c r="J666" s="193">
        <v>11708.63</v>
      </c>
      <c r="K666" s="193">
        <v>12629.44</v>
      </c>
    </row>
    <row r="667" spans="1:11" s="192" customFormat="1" x14ac:dyDescent="0.25">
      <c r="A667" s="169" t="s">
        <v>325</v>
      </c>
      <c r="B667" s="174"/>
      <c r="C667" s="193">
        <v>9588.26</v>
      </c>
      <c r="D667" s="193">
        <v>8822.67</v>
      </c>
      <c r="E667" s="193">
        <v>9062.68</v>
      </c>
      <c r="F667" s="194">
        <v>9654.35</v>
      </c>
      <c r="G667" s="194" t="s">
        <v>187</v>
      </c>
      <c r="H667" s="194">
        <v>10170.219999999999</v>
      </c>
      <c r="I667" s="194" t="s">
        <v>187</v>
      </c>
      <c r="J667" s="193" t="s">
        <v>187</v>
      </c>
      <c r="K667" s="193" t="s">
        <v>187</v>
      </c>
    </row>
    <row r="668" spans="1:11" s="192" customFormat="1" ht="47.25" x14ac:dyDescent="0.25">
      <c r="A668" s="169" t="s">
        <v>381</v>
      </c>
      <c r="B668" s="174"/>
      <c r="C668" s="193">
        <v>9588.26</v>
      </c>
      <c r="D668" s="193">
        <v>8822.67</v>
      </c>
      <c r="E668" s="193">
        <v>9062.68</v>
      </c>
      <c r="F668" s="194">
        <v>9654.35</v>
      </c>
      <c r="G668" s="194" t="s">
        <v>187</v>
      </c>
      <c r="H668" s="194">
        <v>10170.219999999999</v>
      </c>
      <c r="I668" s="194" t="s">
        <v>187</v>
      </c>
      <c r="J668" s="193" t="s">
        <v>187</v>
      </c>
      <c r="K668" s="193" t="s">
        <v>187</v>
      </c>
    </row>
    <row r="669" spans="1:11" s="192" customFormat="1" x14ac:dyDescent="0.25">
      <c r="A669" s="169" t="s">
        <v>326</v>
      </c>
      <c r="B669" s="174"/>
      <c r="C669" s="193">
        <v>9177.59</v>
      </c>
      <c r="D669" s="193" t="s">
        <v>187</v>
      </c>
      <c r="E669" s="193" t="s">
        <v>187</v>
      </c>
      <c r="F669" s="194">
        <v>9454.02</v>
      </c>
      <c r="G669" s="194">
        <v>9397.26</v>
      </c>
      <c r="H669" s="194" t="s">
        <v>187</v>
      </c>
      <c r="I669" s="194">
        <v>8944.84</v>
      </c>
      <c r="J669" s="193">
        <v>9378.8700000000008</v>
      </c>
      <c r="K669" s="193" t="s">
        <v>187</v>
      </c>
    </row>
    <row r="670" spans="1:11" s="192" customFormat="1" x14ac:dyDescent="0.25">
      <c r="A670" s="172" t="s">
        <v>362</v>
      </c>
      <c r="B670" s="173"/>
      <c r="C670" s="188">
        <v>9776.11</v>
      </c>
      <c r="D670" s="188">
        <v>9978.51</v>
      </c>
      <c r="E670" s="188">
        <v>9831.76</v>
      </c>
      <c r="F670" s="153">
        <v>10335.290000000001</v>
      </c>
      <c r="G670" s="153">
        <v>9741.02</v>
      </c>
      <c r="H670" s="153">
        <v>10146.73</v>
      </c>
      <c r="I670" s="153">
        <v>10993.88</v>
      </c>
      <c r="J670" s="188">
        <v>10782.38</v>
      </c>
      <c r="K670" s="188">
        <v>11255.6</v>
      </c>
    </row>
    <row r="671" spans="1:11" s="192" customFormat="1" x14ac:dyDescent="0.25">
      <c r="A671" s="169" t="s">
        <v>327</v>
      </c>
      <c r="B671" s="174"/>
      <c r="C671" s="193" t="s">
        <v>187</v>
      </c>
      <c r="D671" s="193" t="s">
        <v>163</v>
      </c>
      <c r="E671" s="193" t="s">
        <v>187</v>
      </c>
      <c r="F671" s="194" t="s">
        <v>187</v>
      </c>
      <c r="G671" s="194" t="s">
        <v>187</v>
      </c>
      <c r="H671" s="194" t="s">
        <v>187</v>
      </c>
      <c r="I671" s="194" t="s">
        <v>187</v>
      </c>
      <c r="J671" s="193" t="s">
        <v>187</v>
      </c>
      <c r="K671" s="193" t="s">
        <v>187</v>
      </c>
    </row>
    <row r="672" spans="1:11" s="192" customFormat="1" x14ac:dyDescent="0.25">
      <c r="A672" s="169" t="s">
        <v>328</v>
      </c>
      <c r="B672" s="174"/>
      <c r="C672" s="193">
        <v>8261.4599999999991</v>
      </c>
      <c r="D672" s="193">
        <v>8756.01</v>
      </c>
      <c r="E672" s="193">
        <v>9157.07</v>
      </c>
      <c r="F672" s="194">
        <v>9854.9</v>
      </c>
      <c r="G672" s="194">
        <v>8411.85</v>
      </c>
      <c r="H672" s="194">
        <v>9248.6</v>
      </c>
      <c r="I672" s="194" t="s">
        <v>187</v>
      </c>
      <c r="J672" s="193" t="s">
        <v>187</v>
      </c>
      <c r="K672" s="193">
        <v>11793.69</v>
      </c>
    </row>
    <row r="673" spans="1:11" s="192" customFormat="1" x14ac:dyDescent="0.25">
      <c r="A673" s="169" t="s">
        <v>329</v>
      </c>
      <c r="B673" s="174"/>
      <c r="C673" s="193">
        <v>9816</v>
      </c>
      <c r="D673" s="193">
        <v>9625.36</v>
      </c>
      <c r="E673" s="193">
        <v>9181.32</v>
      </c>
      <c r="F673" s="194">
        <v>10511.05</v>
      </c>
      <c r="G673" s="194">
        <v>9857.14</v>
      </c>
      <c r="H673" s="194">
        <v>10031.19</v>
      </c>
      <c r="I673" s="194">
        <v>10605.45</v>
      </c>
      <c r="J673" s="193">
        <v>10460.68</v>
      </c>
      <c r="K673" s="193">
        <v>9612.51</v>
      </c>
    </row>
    <row r="674" spans="1:11" s="192" customFormat="1" x14ac:dyDescent="0.25">
      <c r="A674" s="169" t="s">
        <v>330</v>
      </c>
      <c r="B674" s="174"/>
      <c r="C674" s="193">
        <v>12588.1</v>
      </c>
      <c r="D674" s="193">
        <v>11414.33</v>
      </c>
      <c r="E674" s="193">
        <v>11633.67</v>
      </c>
      <c r="F674" s="194">
        <v>12537.56</v>
      </c>
      <c r="G674" s="194">
        <v>12146.1</v>
      </c>
      <c r="H674" s="194">
        <v>12627.96</v>
      </c>
      <c r="I674" s="194">
        <v>12244.65</v>
      </c>
      <c r="J674" s="193">
        <v>14086.18</v>
      </c>
      <c r="K674" s="193">
        <v>11239.67</v>
      </c>
    </row>
    <row r="675" spans="1:11" s="192" customFormat="1" x14ac:dyDescent="0.25">
      <c r="A675" s="169" t="s">
        <v>331</v>
      </c>
      <c r="B675" s="174"/>
      <c r="C675" s="193">
        <v>9847.2900000000009</v>
      </c>
      <c r="D675" s="193">
        <v>10022.379999999999</v>
      </c>
      <c r="E675" s="193">
        <v>9489.23</v>
      </c>
      <c r="F675" s="194">
        <v>9239.7900000000009</v>
      </c>
      <c r="G675" s="194">
        <v>9591.77</v>
      </c>
      <c r="H675" s="194">
        <v>9494.7999999999993</v>
      </c>
      <c r="I675" s="194">
        <v>10596.1</v>
      </c>
      <c r="J675" s="193">
        <v>10539.99</v>
      </c>
      <c r="K675" s="193">
        <v>11862.19</v>
      </c>
    </row>
    <row r="676" spans="1:11" s="192" customFormat="1" x14ac:dyDescent="0.25">
      <c r="A676" s="169" t="s">
        <v>332</v>
      </c>
      <c r="B676" s="174"/>
      <c r="C676" s="193">
        <v>9846.44</v>
      </c>
      <c r="D676" s="193">
        <v>9956.7999999999993</v>
      </c>
      <c r="E676" s="193" t="s">
        <v>187</v>
      </c>
      <c r="F676" s="194">
        <v>10770.07</v>
      </c>
      <c r="G676" s="194">
        <v>10342.15</v>
      </c>
      <c r="H676" s="194">
        <v>10917.8</v>
      </c>
      <c r="I676" s="194">
        <v>10437.24</v>
      </c>
      <c r="J676" s="193">
        <v>10597.99</v>
      </c>
      <c r="K676" s="193">
        <v>10797.03</v>
      </c>
    </row>
    <row r="677" spans="1:11" s="192" customFormat="1" x14ac:dyDescent="0.25">
      <c r="A677" s="169" t="s">
        <v>333</v>
      </c>
      <c r="B677" s="174"/>
      <c r="C677" s="193">
        <v>9687.98</v>
      </c>
      <c r="D677" s="193">
        <v>10662.12</v>
      </c>
      <c r="E677" s="193">
        <v>10904.37</v>
      </c>
      <c r="F677" s="194">
        <v>10193.799999999999</v>
      </c>
      <c r="G677" s="194">
        <v>9746.08</v>
      </c>
      <c r="H677" s="194">
        <v>8478.49</v>
      </c>
      <c r="I677" s="194">
        <v>10621.06</v>
      </c>
      <c r="J677" s="193" t="s">
        <v>187</v>
      </c>
      <c r="K677" s="193">
        <v>9241.48</v>
      </c>
    </row>
    <row r="678" spans="1:11" s="192" customFormat="1" x14ac:dyDescent="0.25">
      <c r="A678" s="169" t="s">
        <v>334</v>
      </c>
      <c r="B678" s="174"/>
      <c r="C678" s="193">
        <v>11208.45</v>
      </c>
      <c r="D678" s="193" t="s">
        <v>163</v>
      </c>
      <c r="E678" s="193">
        <v>10431.02</v>
      </c>
      <c r="F678" s="194">
        <v>10174.43</v>
      </c>
      <c r="G678" s="194">
        <v>12317.36</v>
      </c>
      <c r="H678" s="194">
        <v>11924.52</v>
      </c>
      <c r="I678" s="194">
        <v>12042.05</v>
      </c>
      <c r="J678" s="193">
        <v>11955.84</v>
      </c>
      <c r="K678" s="193" t="s">
        <v>187</v>
      </c>
    </row>
    <row r="679" spans="1:11" s="192" customFormat="1" x14ac:dyDescent="0.25">
      <c r="A679" s="172" t="s">
        <v>361</v>
      </c>
      <c r="B679" s="173"/>
      <c r="C679" s="188">
        <v>11877.51</v>
      </c>
      <c r="D679" s="188">
        <v>12227.97</v>
      </c>
      <c r="E679" s="188">
        <v>12234.89</v>
      </c>
      <c r="F679" s="153">
        <v>13183.06</v>
      </c>
      <c r="G679" s="153">
        <v>12908.75</v>
      </c>
      <c r="H679" s="153">
        <v>12325.58</v>
      </c>
      <c r="I679" s="153">
        <v>12659.04</v>
      </c>
      <c r="J679" s="188">
        <v>13219.16</v>
      </c>
      <c r="K679" s="188">
        <v>11629.97</v>
      </c>
    </row>
    <row r="680" spans="1:11" s="192" customFormat="1" x14ac:dyDescent="0.25">
      <c r="A680" s="169" t="s">
        <v>335</v>
      </c>
      <c r="B680" s="173"/>
      <c r="C680" s="193" t="s">
        <v>163</v>
      </c>
      <c r="D680" s="193" t="s">
        <v>187</v>
      </c>
      <c r="E680" s="193" t="s">
        <v>187</v>
      </c>
      <c r="F680" s="194" t="s">
        <v>163</v>
      </c>
      <c r="G680" s="194" t="s">
        <v>187</v>
      </c>
      <c r="H680" s="194" t="s">
        <v>163</v>
      </c>
      <c r="I680" s="194" t="s">
        <v>163</v>
      </c>
      <c r="J680" s="193" t="s">
        <v>163</v>
      </c>
      <c r="K680" s="193" t="s">
        <v>163</v>
      </c>
    </row>
    <row r="681" spans="1:11" s="192" customFormat="1" x14ac:dyDescent="0.25">
      <c r="A681" s="169" t="s">
        <v>336</v>
      </c>
      <c r="B681" s="174"/>
      <c r="C681" s="193" t="s">
        <v>187</v>
      </c>
      <c r="D681" s="193" t="s">
        <v>187</v>
      </c>
      <c r="E681" s="193" t="s">
        <v>187</v>
      </c>
      <c r="F681" s="194" t="s">
        <v>187</v>
      </c>
      <c r="G681" s="194" t="s">
        <v>187</v>
      </c>
      <c r="H681" s="194" t="s">
        <v>187</v>
      </c>
      <c r="I681" s="194" t="s">
        <v>187</v>
      </c>
      <c r="J681" s="193" t="s">
        <v>187</v>
      </c>
      <c r="K681" s="193" t="s">
        <v>187</v>
      </c>
    </row>
    <row r="682" spans="1:11" s="192" customFormat="1" x14ac:dyDescent="0.25">
      <c r="A682" s="169" t="s">
        <v>338</v>
      </c>
      <c r="B682" s="174"/>
      <c r="C682" s="193" t="s">
        <v>187</v>
      </c>
      <c r="D682" s="193">
        <v>15402.32</v>
      </c>
      <c r="E682" s="193">
        <v>15359.92</v>
      </c>
      <c r="F682" s="194" t="s">
        <v>187</v>
      </c>
      <c r="G682" s="194" t="s">
        <v>187</v>
      </c>
      <c r="H682" s="194" t="s">
        <v>187</v>
      </c>
      <c r="I682" s="194" t="s">
        <v>187</v>
      </c>
      <c r="J682" s="193" t="s">
        <v>187</v>
      </c>
      <c r="K682" s="193" t="s">
        <v>187</v>
      </c>
    </row>
    <row r="683" spans="1:11" s="192" customFormat="1" x14ac:dyDescent="0.25">
      <c r="A683" s="169" t="s">
        <v>340</v>
      </c>
      <c r="B683" s="174"/>
      <c r="C683" s="193">
        <v>11459.78</v>
      </c>
      <c r="D683" s="193">
        <v>11186.56</v>
      </c>
      <c r="E683" s="193">
        <v>11477.09</v>
      </c>
      <c r="F683" s="194">
        <v>12359.96</v>
      </c>
      <c r="G683" s="194">
        <v>12250.79</v>
      </c>
      <c r="H683" s="194">
        <v>12164.12</v>
      </c>
      <c r="I683" s="194">
        <v>12585.95</v>
      </c>
      <c r="J683" s="193">
        <v>13095.43</v>
      </c>
      <c r="K683" s="193">
        <v>11623.57</v>
      </c>
    </row>
    <row r="684" spans="1:11" s="192" customFormat="1" x14ac:dyDescent="0.25">
      <c r="A684" s="172" t="s">
        <v>198</v>
      </c>
      <c r="B684" s="185" t="s">
        <v>97</v>
      </c>
      <c r="C684" s="188"/>
      <c r="D684" s="188"/>
      <c r="E684" s="188"/>
      <c r="F684" s="153"/>
      <c r="G684" s="153"/>
      <c r="H684" s="153"/>
      <c r="I684" s="153"/>
      <c r="J684" s="188"/>
      <c r="K684" s="188"/>
    </row>
    <row r="685" spans="1:11" s="192" customFormat="1" x14ac:dyDescent="0.25">
      <c r="A685" s="172" t="s">
        <v>269</v>
      </c>
      <c r="B685" s="173"/>
      <c r="C685" s="188">
        <v>9951.09</v>
      </c>
      <c r="D685" s="188">
        <v>10336.66</v>
      </c>
      <c r="E685" s="188">
        <v>10599.6</v>
      </c>
      <c r="F685" s="153">
        <v>10701.6</v>
      </c>
      <c r="G685" s="153">
        <v>10751.88</v>
      </c>
      <c r="H685" s="153">
        <v>10395.77</v>
      </c>
      <c r="I685" s="153">
        <v>10618.25</v>
      </c>
      <c r="J685" s="188">
        <v>11045.93</v>
      </c>
      <c r="K685" s="188">
        <v>10868.07</v>
      </c>
    </row>
    <row r="686" spans="1:11" s="192" customFormat="1" x14ac:dyDescent="0.25">
      <c r="A686" s="172" t="s">
        <v>270</v>
      </c>
      <c r="B686" s="173"/>
      <c r="C686" s="188">
        <v>10619.16</v>
      </c>
      <c r="D686" s="188">
        <v>10383.89</v>
      </c>
      <c r="E686" s="188">
        <v>11725.6</v>
      </c>
      <c r="F686" s="153">
        <v>10516.79</v>
      </c>
      <c r="G686" s="153">
        <v>10463.41</v>
      </c>
      <c r="H686" s="153">
        <v>9650.8799999999992</v>
      </c>
      <c r="I686" s="153" t="s">
        <v>187</v>
      </c>
      <c r="J686" s="188" t="s">
        <v>187</v>
      </c>
      <c r="K686" s="188">
        <v>10984.94</v>
      </c>
    </row>
    <row r="687" spans="1:11" s="192" customFormat="1" x14ac:dyDescent="0.25">
      <c r="A687" s="169" t="s">
        <v>272</v>
      </c>
      <c r="B687" s="174"/>
      <c r="C687" s="193">
        <v>12671.46</v>
      </c>
      <c r="D687" s="193">
        <v>13137.59</v>
      </c>
      <c r="E687" s="193">
        <v>13937.27</v>
      </c>
      <c r="F687" s="194" t="s">
        <v>187</v>
      </c>
      <c r="G687" s="194">
        <v>12544.78</v>
      </c>
      <c r="H687" s="194" t="s">
        <v>187</v>
      </c>
      <c r="I687" s="194" t="s">
        <v>187</v>
      </c>
      <c r="J687" s="193" t="s">
        <v>187</v>
      </c>
      <c r="K687" s="193" t="s">
        <v>187</v>
      </c>
    </row>
    <row r="688" spans="1:11" s="192" customFormat="1" x14ac:dyDescent="0.25">
      <c r="A688" s="169" t="s">
        <v>274</v>
      </c>
      <c r="B688" s="174"/>
      <c r="C688" s="193" t="s">
        <v>163</v>
      </c>
      <c r="D688" s="193" t="s">
        <v>187</v>
      </c>
      <c r="E688" s="193" t="s">
        <v>163</v>
      </c>
      <c r="F688" s="194" t="s">
        <v>163</v>
      </c>
      <c r="G688" s="194" t="s">
        <v>163</v>
      </c>
      <c r="H688" s="194" t="s">
        <v>163</v>
      </c>
      <c r="I688" s="194" t="s">
        <v>163</v>
      </c>
      <c r="J688" s="193" t="s">
        <v>163</v>
      </c>
      <c r="K688" s="193" t="s">
        <v>187</v>
      </c>
    </row>
    <row r="689" spans="1:11" s="192" customFormat="1" x14ac:dyDescent="0.25">
      <c r="A689" s="169" t="s">
        <v>275</v>
      </c>
      <c r="B689" s="174"/>
      <c r="C689" s="193" t="s">
        <v>187</v>
      </c>
      <c r="D689" s="193" t="s">
        <v>187</v>
      </c>
      <c r="E689" s="193" t="s">
        <v>187</v>
      </c>
      <c r="F689" s="194" t="s">
        <v>163</v>
      </c>
      <c r="G689" s="194" t="s">
        <v>163</v>
      </c>
      <c r="H689" s="194" t="s">
        <v>163</v>
      </c>
      <c r="I689" s="194" t="s">
        <v>163</v>
      </c>
      <c r="J689" s="193" t="s">
        <v>163</v>
      </c>
      <c r="K689" s="193" t="s">
        <v>187</v>
      </c>
    </row>
    <row r="690" spans="1:11" s="192" customFormat="1" x14ac:dyDescent="0.25">
      <c r="A690" s="169" t="s">
        <v>278</v>
      </c>
      <c r="B690" s="174"/>
      <c r="C690" s="193" t="s">
        <v>163</v>
      </c>
      <c r="D690" s="193" t="s">
        <v>163</v>
      </c>
      <c r="E690" s="193" t="s">
        <v>163</v>
      </c>
      <c r="F690" s="193" t="s">
        <v>163</v>
      </c>
      <c r="G690" s="193" t="s">
        <v>163</v>
      </c>
      <c r="H690" s="193" t="s">
        <v>163</v>
      </c>
      <c r="I690" s="193" t="s">
        <v>163</v>
      </c>
      <c r="J690" s="193" t="s">
        <v>163</v>
      </c>
      <c r="K690" s="193" t="s">
        <v>187</v>
      </c>
    </row>
    <row r="691" spans="1:11" s="192" customFormat="1" x14ac:dyDescent="0.25">
      <c r="A691" s="169" t="s">
        <v>282</v>
      </c>
      <c r="B691" s="174"/>
      <c r="C691" s="193">
        <v>10455.129999999999</v>
      </c>
      <c r="D691" s="193" t="s">
        <v>187</v>
      </c>
      <c r="E691" s="193" t="s">
        <v>187</v>
      </c>
      <c r="F691" s="194" t="s">
        <v>187</v>
      </c>
      <c r="G691" s="194" t="s">
        <v>163</v>
      </c>
      <c r="H691" s="194" t="s">
        <v>163</v>
      </c>
      <c r="I691" s="194" t="s">
        <v>163</v>
      </c>
      <c r="J691" s="193" t="s">
        <v>163</v>
      </c>
      <c r="K691" s="193" t="s">
        <v>163</v>
      </c>
    </row>
    <row r="692" spans="1:11" s="192" customFormat="1" x14ac:dyDescent="0.25">
      <c r="A692" s="169" t="s">
        <v>283</v>
      </c>
      <c r="B692" s="174"/>
      <c r="C692" s="193" t="s">
        <v>163</v>
      </c>
      <c r="D692" s="193" t="s">
        <v>187</v>
      </c>
      <c r="E692" s="193" t="s">
        <v>187</v>
      </c>
      <c r="F692" s="194" t="s">
        <v>187</v>
      </c>
      <c r="G692" s="194" t="s">
        <v>163</v>
      </c>
      <c r="H692" s="194" t="s">
        <v>163</v>
      </c>
      <c r="I692" s="194" t="s">
        <v>163</v>
      </c>
      <c r="J692" s="193" t="s">
        <v>163</v>
      </c>
      <c r="K692" s="193" t="s">
        <v>163</v>
      </c>
    </row>
    <row r="693" spans="1:11" s="192" customFormat="1" x14ac:dyDescent="0.25">
      <c r="A693" s="169" t="s">
        <v>286</v>
      </c>
      <c r="B693" s="174"/>
      <c r="C693" s="193" t="s">
        <v>187</v>
      </c>
      <c r="D693" s="193" t="s">
        <v>187</v>
      </c>
      <c r="E693" s="193" t="s">
        <v>187</v>
      </c>
      <c r="F693" s="194" t="s">
        <v>187</v>
      </c>
      <c r="G693" s="194" t="s">
        <v>187</v>
      </c>
      <c r="H693" s="194" t="s">
        <v>187</v>
      </c>
      <c r="I693" s="194" t="s">
        <v>187</v>
      </c>
      <c r="J693" s="193" t="s">
        <v>163</v>
      </c>
      <c r="K693" s="193" t="s">
        <v>187</v>
      </c>
    </row>
    <row r="694" spans="1:11" s="192" customFormat="1" x14ac:dyDescent="0.25">
      <c r="A694" s="172" t="s">
        <v>360</v>
      </c>
      <c r="B694" s="173"/>
      <c r="C694" s="188" t="s">
        <v>163</v>
      </c>
      <c r="D694" s="188" t="s">
        <v>187</v>
      </c>
      <c r="E694" s="188" t="s">
        <v>187</v>
      </c>
      <c r="F694" s="153" t="s">
        <v>187</v>
      </c>
      <c r="G694" s="153" t="s">
        <v>163</v>
      </c>
      <c r="H694" s="153" t="s">
        <v>187</v>
      </c>
      <c r="I694" s="194" t="s">
        <v>163</v>
      </c>
      <c r="J694" s="188" t="s">
        <v>187</v>
      </c>
      <c r="K694" s="188" t="s">
        <v>187</v>
      </c>
    </row>
    <row r="695" spans="1:11" s="192" customFormat="1" x14ac:dyDescent="0.25">
      <c r="A695" s="169" t="s">
        <v>298</v>
      </c>
      <c r="B695" s="174"/>
      <c r="C695" s="193" t="s">
        <v>163</v>
      </c>
      <c r="D695" s="193" t="s">
        <v>187</v>
      </c>
      <c r="E695" s="193" t="s">
        <v>187</v>
      </c>
      <c r="F695" s="194" t="s">
        <v>187</v>
      </c>
      <c r="G695" s="194" t="s">
        <v>163</v>
      </c>
      <c r="H695" s="194" t="s">
        <v>187</v>
      </c>
      <c r="I695" s="194" t="s">
        <v>163</v>
      </c>
      <c r="J695" s="193" t="s">
        <v>187</v>
      </c>
      <c r="K695" s="193">
        <v>11817.15</v>
      </c>
    </row>
    <row r="696" spans="1:11" s="192" customFormat="1" x14ac:dyDescent="0.25">
      <c r="A696" s="172" t="s">
        <v>307</v>
      </c>
      <c r="B696" s="173"/>
      <c r="C696" s="188">
        <v>10276.540000000001</v>
      </c>
      <c r="D696" s="188">
        <v>10912.1</v>
      </c>
      <c r="E696" s="188">
        <v>9651.92</v>
      </c>
      <c r="F696" s="153">
        <v>10087.94</v>
      </c>
      <c r="G696" s="153">
        <v>10819.51</v>
      </c>
      <c r="H696" s="153">
        <v>11081</v>
      </c>
      <c r="I696" s="153">
        <v>12551.72</v>
      </c>
      <c r="J696" s="188">
        <v>10613.74</v>
      </c>
      <c r="K696" s="188">
        <v>9101.14</v>
      </c>
    </row>
    <row r="697" spans="1:11" s="192" customFormat="1" x14ac:dyDescent="0.25">
      <c r="A697" s="169" t="s">
        <v>308</v>
      </c>
      <c r="B697" s="174"/>
      <c r="C697" s="193">
        <v>10380.049999999999</v>
      </c>
      <c r="D697" s="193">
        <v>9646.67</v>
      </c>
      <c r="E697" s="193">
        <v>10327</v>
      </c>
      <c r="F697" s="194">
        <v>9562.58</v>
      </c>
      <c r="G697" s="194">
        <v>9038.7800000000007</v>
      </c>
      <c r="H697" s="194">
        <v>9725.35</v>
      </c>
      <c r="I697" s="194" t="s">
        <v>187</v>
      </c>
      <c r="J697" s="193">
        <v>10158.61</v>
      </c>
      <c r="K697" s="193">
        <v>10327.379999999999</v>
      </c>
    </row>
    <row r="698" spans="1:11" s="192" customFormat="1" x14ac:dyDescent="0.25">
      <c r="A698" s="169" t="s">
        <v>309</v>
      </c>
      <c r="B698" s="174"/>
      <c r="C698" s="193">
        <v>11386.15</v>
      </c>
      <c r="D698" s="193" t="s">
        <v>187</v>
      </c>
      <c r="E698" s="193">
        <v>9691.5</v>
      </c>
      <c r="F698" s="194">
        <v>9479.43</v>
      </c>
      <c r="G698" s="194">
        <v>9855.32</v>
      </c>
      <c r="H698" s="194">
        <v>11303.55</v>
      </c>
      <c r="I698" s="194" t="s">
        <v>187</v>
      </c>
      <c r="J698" s="193" t="s">
        <v>187</v>
      </c>
      <c r="K698" s="193" t="s">
        <v>163</v>
      </c>
    </row>
    <row r="699" spans="1:11" s="192" customFormat="1" x14ac:dyDescent="0.25">
      <c r="A699" s="169" t="s">
        <v>311</v>
      </c>
      <c r="B699" s="174"/>
      <c r="C699" s="193" t="s">
        <v>187</v>
      </c>
      <c r="D699" s="193" t="s">
        <v>163</v>
      </c>
      <c r="E699" s="193" t="s">
        <v>187</v>
      </c>
      <c r="F699" s="194" t="s">
        <v>187</v>
      </c>
      <c r="G699" s="194" t="s">
        <v>187</v>
      </c>
      <c r="H699" s="194" t="s">
        <v>187</v>
      </c>
      <c r="I699" s="194" t="s">
        <v>187</v>
      </c>
      <c r="J699" s="193" t="s">
        <v>163</v>
      </c>
      <c r="K699" s="193" t="s">
        <v>163</v>
      </c>
    </row>
    <row r="700" spans="1:11" s="192" customFormat="1" x14ac:dyDescent="0.25">
      <c r="A700" s="169" t="s">
        <v>312</v>
      </c>
      <c r="B700" s="174"/>
      <c r="C700" s="193" t="s">
        <v>187</v>
      </c>
      <c r="D700" s="193" t="s">
        <v>187</v>
      </c>
      <c r="E700" s="193" t="s">
        <v>187</v>
      </c>
      <c r="F700" s="194" t="s">
        <v>163</v>
      </c>
      <c r="G700" s="194" t="s">
        <v>163</v>
      </c>
      <c r="H700" s="194" t="s">
        <v>163</v>
      </c>
      <c r="I700" s="194" t="s">
        <v>163</v>
      </c>
      <c r="J700" s="193" t="s">
        <v>187</v>
      </c>
      <c r="K700" s="193" t="s">
        <v>187</v>
      </c>
    </row>
    <row r="701" spans="1:11" s="192" customFormat="1" x14ac:dyDescent="0.25">
      <c r="A701" s="169" t="s">
        <v>314</v>
      </c>
      <c r="B701" s="174"/>
      <c r="C701" s="193" t="s">
        <v>187</v>
      </c>
      <c r="D701" s="193" t="s">
        <v>163</v>
      </c>
      <c r="E701" s="193" t="s">
        <v>163</v>
      </c>
      <c r="F701" s="194" t="s">
        <v>187</v>
      </c>
      <c r="G701" s="194" t="s">
        <v>187</v>
      </c>
      <c r="H701" s="194" t="s">
        <v>187</v>
      </c>
      <c r="I701" s="194" t="s">
        <v>163</v>
      </c>
      <c r="J701" s="193" t="s">
        <v>163</v>
      </c>
      <c r="K701" s="193" t="s">
        <v>163</v>
      </c>
    </row>
    <row r="702" spans="1:11" s="192" customFormat="1" x14ac:dyDescent="0.25">
      <c r="A702" s="169" t="s">
        <v>315</v>
      </c>
      <c r="B702" s="174"/>
      <c r="C702" s="193">
        <v>10619.09</v>
      </c>
      <c r="D702" s="193">
        <v>11375.09</v>
      </c>
      <c r="E702" s="193">
        <v>9789.15</v>
      </c>
      <c r="F702" s="194">
        <v>10845.71</v>
      </c>
      <c r="G702" s="194">
        <v>11882.83</v>
      </c>
      <c r="H702" s="194">
        <v>12504.85</v>
      </c>
      <c r="I702" s="194">
        <v>12466.31</v>
      </c>
      <c r="J702" s="193">
        <v>11549.31</v>
      </c>
      <c r="K702" s="193" t="s">
        <v>187</v>
      </c>
    </row>
    <row r="703" spans="1:11" s="192" customFormat="1" x14ac:dyDescent="0.25">
      <c r="A703" s="169" t="s">
        <v>316</v>
      </c>
      <c r="B703" s="174"/>
      <c r="C703" s="193" t="s">
        <v>163</v>
      </c>
      <c r="D703" s="193" t="s">
        <v>163</v>
      </c>
      <c r="E703" s="193" t="s">
        <v>163</v>
      </c>
      <c r="F703" s="194" t="s">
        <v>187</v>
      </c>
      <c r="G703" s="194" t="s">
        <v>187</v>
      </c>
      <c r="H703" s="194" t="s">
        <v>163</v>
      </c>
      <c r="I703" s="194" t="s">
        <v>163</v>
      </c>
      <c r="J703" s="193" t="s">
        <v>163</v>
      </c>
      <c r="K703" s="193" t="s">
        <v>187</v>
      </c>
    </row>
    <row r="704" spans="1:11" s="192" customFormat="1" x14ac:dyDescent="0.25">
      <c r="A704" s="169" t="s">
        <v>318</v>
      </c>
      <c r="B704" s="174"/>
      <c r="C704" s="193" t="s">
        <v>187</v>
      </c>
      <c r="D704" s="193" t="s">
        <v>187</v>
      </c>
      <c r="E704" s="193" t="s">
        <v>187</v>
      </c>
      <c r="F704" s="194" t="s">
        <v>187</v>
      </c>
      <c r="G704" s="194" t="s">
        <v>187</v>
      </c>
      <c r="H704" s="194" t="s">
        <v>163</v>
      </c>
      <c r="I704" s="194" t="s">
        <v>187</v>
      </c>
      <c r="J704" s="193" t="s">
        <v>187</v>
      </c>
      <c r="K704" s="193" t="s">
        <v>163</v>
      </c>
    </row>
    <row r="705" spans="1:11" s="192" customFormat="1" x14ac:dyDescent="0.25">
      <c r="A705" s="169" t="s">
        <v>319</v>
      </c>
      <c r="B705" s="174"/>
      <c r="C705" s="193" t="s">
        <v>163</v>
      </c>
      <c r="D705" s="193" t="s">
        <v>187</v>
      </c>
      <c r="E705" s="193" t="s">
        <v>187</v>
      </c>
      <c r="F705" s="194" t="s">
        <v>187</v>
      </c>
      <c r="G705" s="194" t="s">
        <v>163</v>
      </c>
      <c r="H705" s="194" t="s">
        <v>163</v>
      </c>
      <c r="I705" s="194" t="s">
        <v>163</v>
      </c>
      <c r="J705" s="193" t="s">
        <v>187</v>
      </c>
      <c r="K705" s="193" t="s">
        <v>187</v>
      </c>
    </row>
    <row r="706" spans="1:11" s="192" customFormat="1" x14ac:dyDescent="0.25">
      <c r="A706" s="169" t="s">
        <v>321</v>
      </c>
      <c r="B706" s="174"/>
      <c r="C706" s="193" t="s">
        <v>187</v>
      </c>
      <c r="D706" s="193" t="s">
        <v>187</v>
      </c>
      <c r="E706" s="193" t="s">
        <v>187</v>
      </c>
      <c r="F706" s="194" t="s">
        <v>187</v>
      </c>
      <c r="G706" s="194" t="s">
        <v>187</v>
      </c>
      <c r="H706" s="194" t="s">
        <v>163</v>
      </c>
      <c r="I706" s="194" t="s">
        <v>163</v>
      </c>
      <c r="J706" s="193" t="s">
        <v>163</v>
      </c>
      <c r="K706" s="193" t="s">
        <v>187</v>
      </c>
    </row>
    <row r="707" spans="1:11" s="192" customFormat="1" x14ac:dyDescent="0.25">
      <c r="A707" s="172" t="s">
        <v>322</v>
      </c>
      <c r="B707" s="173"/>
      <c r="C707" s="188" t="s">
        <v>187</v>
      </c>
      <c r="D707" s="188" t="s">
        <v>187</v>
      </c>
      <c r="E707" s="188" t="s">
        <v>187</v>
      </c>
      <c r="F707" s="153" t="s">
        <v>187</v>
      </c>
      <c r="G707" s="153" t="s">
        <v>187</v>
      </c>
      <c r="H707" s="153" t="s">
        <v>187</v>
      </c>
      <c r="I707" s="153" t="s">
        <v>187</v>
      </c>
      <c r="J707" s="188" t="s">
        <v>187</v>
      </c>
      <c r="K707" s="188" t="s">
        <v>187</v>
      </c>
    </row>
    <row r="708" spans="1:11" s="192" customFormat="1" x14ac:dyDescent="0.25">
      <c r="A708" s="169" t="s">
        <v>323</v>
      </c>
      <c r="B708" s="174"/>
      <c r="C708" s="193" t="s">
        <v>187</v>
      </c>
      <c r="D708" s="193" t="s">
        <v>187</v>
      </c>
      <c r="E708" s="193" t="s">
        <v>187</v>
      </c>
      <c r="F708" s="194" t="s">
        <v>187</v>
      </c>
      <c r="G708" s="194" t="s">
        <v>187</v>
      </c>
      <c r="H708" s="194" t="s">
        <v>187</v>
      </c>
      <c r="I708" s="194" t="s">
        <v>187</v>
      </c>
      <c r="J708" s="193" t="s">
        <v>187</v>
      </c>
      <c r="K708" s="193" t="s">
        <v>187</v>
      </c>
    </row>
    <row r="709" spans="1:11" s="192" customFormat="1" x14ac:dyDescent="0.25">
      <c r="A709" s="172" t="s">
        <v>362</v>
      </c>
      <c r="B709" s="173"/>
      <c r="C709" s="188">
        <v>8298.36</v>
      </c>
      <c r="D709" s="188">
        <v>7903.16</v>
      </c>
      <c r="E709" s="188">
        <v>11781.17</v>
      </c>
      <c r="F709" s="153">
        <v>10962.97</v>
      </c>
      <c r="G709" s="153">
        <v>12293.33</v>
      </c>
      <c r="H709" s="153">
        <v>9501.73</v>
      </c>
      <c r="I709" s="153">
        <v>11768.06</v>
      </c>
      <c r="J709" s="188">
        <v>10787.6</v>
      </c>
      <c r="K709" s="188">
        <v>11124.68</v>
      </c>
    </row>
    <row r="710" spans="1:11" s="192" customFormat="1" x14ac:dyDescent="0.25">
      <c r="A710" s="169" t="s">
        <v>328</v>
      </c>
      <c r="B710" s="174"/>
      <c r="C710" s="193" t="s">
        <v>187</v>
      </c>
      <c r="D710" s="193" t="s">
        <v>187</v>
      </c>
      <c r="E710" s="193" t="s">
        <v>187</v>
      </c>
      <c r="F710" s="194" t="s">
        <v>187</v>
      </c>
      <c r="G710" s="194" t="s">
        <v>187</v>
      </c>
      <c r="H710" s="194" t="s">
        <v>187</v>
      </c>
      <c r="I710" s="194" t="s">
        <v>187</v>
      </c>
      <c r="J710" s="193" t="s">
        <v>187</v>
      </c>
      <c r="K710" s="193" t="s">
        <v>187</v>
      </c>
    </row>
    <row r="711" spans="1:11" s="192" customFormat="1" x14ac:dyDescent="0.25">
      <c r="A711" s="169" t="s">
        <v>329</v>
      </c>
      <c r="B711" s="174"/>
      <c r="C711" s="193" t="s">
        <v>187</v>
      </c>
      <c r="D711" s="193" t="s">
        <v>187</v>
      </c>
      <c r="E711" s="193" t="s">
        <v>187</v>
      </c>
      <c r="F711" s="194" t="s">
        <v>187</v>
      </c>
      <c r="G711" s="194" t="s">
        <v>163</v>
      </c>
      <c r="H711" s="194" t="s">
        <v>163</v>
      </c>
      <c r="I711" s="194" t="s">
        <v>163</v>
      </c>
      <c r="J711" s="193" t="s">
        <v>163</v>
      </c>
      <c r="K711" s="193" t="s">
        <v>163</v>
      </c>
    </row>
    <row r="712" spans="1:11" s="192" customFormat="1" x14ac:dyDescent="0.25">
      <c r="A712" s="169" t="s">
        <v>330</v>
      </c>
      <c r="B712" s="174"/>
      <c r="C712" s="193" t="s">
        <v>163</v>
      </c>
      <c r="D712" s="193" t="s">
        <v>187</v>
      </c>
      <c r="E712" s="193" t="s">
        <v>163</v>
      </c>
      <c r="F712" s="194" t="s">
        <v>187</v>
      </c>
      <c r="G712" s="194" t="s">
        <v>187</v>
      </c>
      <c r="H712" s="194" t="s">
        <v>163</v>
      </c>
      <c r="I712" s="194" t="s">
        <v>187</v>
      </c>
      <c r="J712" s="193" t="s">
        <v>163</v>
      </c>
      <c r="K712" s="193" t="s">
        <v>187</v>
      </c>
    </row>
    <row r="713" spans="1:11" s="192" customFormat="1" x14ac:dyDescent="0.25">
      <c r="A713" s="169" t="s">
        <v>331</v>
      </c>
      <c r="B713" s="174"/>
      <c r="C713" s="193" t="s">
        <v>187</v>
      </c>
      <c r="D713" s="193" t="s">
        <v>187</v>
      </c>
      <c r="E713" s="193" t="s">
        <v>163</v>
      </c>
      <c r="F713" s="194" t="s">
        <v>187</v>
      </c>
      <c r="G713" s="194" t="s">
        <v>163</v>
      </c>
      <c r="H713" s="194" t="s">
        <v>187</v>
      </c>
      <c r="I713" s="194" t="s">
        <v>163</v>
      </c>
      <c r="J713" s="193" t="s">
        <v>187</v>
      </c>
      <c r="K713" s="193" t="s">
        <v>187</v>
      </c>
    </row>
    <row r="714" spans="1:11" s="192" customFormat="1" x14ac:dyDescent="0.25">
      <c r="A714" s="169" t="s">
        <v>332</v>
      </c>
      <c r="B714" s="174"/>
      <c r="C714" s="193" t="s">
        <v>187</v>
      </c>
      <c r="D714" s="193" t="s">
        <v>187</v>
      </c>
      <c r="E714" s="193" t="s">
        <v>187</v>
      </c>
      <c r="F714" s="194" t="s">
        <v>187</v>
      </c>
      <c r="G714" s="194" t="s">
        <v>187</v>
      </c>
      <c r="H714" s="194" t="s">
        <v>187</v>
      </c>
      <c r="I714" s="194" t="s">
        <v>187</v>
      </c>
      <c r="J714" s="193" t="s">
        <v>187</v>
      </c>
      <c r="K714" s="193" t="s">
        <v>187</v>
      </c>
    </row>
    <row r="715" spans="1:11" s="192" customFormat="1" x14ac:dyDescent="0.25">
      <c r="A715" s="169" t="s">
        <v>334</v>
      </c>
      <c r="B715" s="174"/>
      <c r="C715" s="193" t="s">
        <v>187</v>
      </c>
      <c r="D715" s="193" t="s">
        <v>163</v>
      </c>
      <c r="E715" s="193" t="s">
        <v>163</v>
      </c>
      <c r="F715" s="194" t="s">
        <v>187</v>
      </c>
      <c r="G715" s="194" t="s">
        <v>163</v>
      </c>
      <c r="H715" s="194" t="s">
        <v>163</v>
      </c>
      <c r="I715" s="194" t="s">
        <v>163</v>
      </c>
      <c r="J715" s="193" t="s">
        <v>187</v>
      </c>
      <c r="K715" s="193" t="s">
        <v>187</v>
      </c>
    </row>
    <row r="716" spans="1:11" s="192" customFormat="1" x14ac:dyDescent="0.25">
      <c r="A716" s="172" t="s">
        <v>199</v>
      </c>
      <c r="B716" s="185" t="s">
        <v>98</v>
      </c>
      <c r="C716" s="188"/>
      <c r="D716" s="188"/>
      <c r="E716" s="188"/>
      <c r="F716" s="153"/>
      <c r="G716" s="153"/>
      <c r="H716" s="153"/>
      <c r="I716" s="153"/>
      <c r="J716" s="188"/>
      <c r="K716" s="188"/>
    </row>
    <row r="717" spans="1:11" s="192" customFormat="1" x14ac:dyDescent="0.25">
      <c r="A717" s="172" t="s">
        <v>269</v>
      </c>
      <c r="B717" s="173"/>
      <c r="C717" s="188">
        <v>9934.25</v>
      </c>
      <c r="D717" s="188">
        <v>8927.4699999999993</v>
      </c>
      <c r="E717" s="188">
        <v>9721.19</v>
      </c>
      <c r="F717" s="153">
        <v>9315.58</v>
      </c>
      <c r="G717" s="153">
        <v>9156.76</v>
      </c>
      <c r="H717" s="153">
        <v>10135.65</v>
      </c>
      <c r="I717" s="153">
        <v>9663.01</v>
      </c>
      <c r="J717" s="188">
        <v>9254.0499999999993</v>
      </c>
      <c r="K717" s="188">
        <v>7638.3</v>
      </c>
    </row>
    <row r="718" spans="1:11" s="192" customFormat="1" x14ac:dyDescent="0.25">
      <c r="A718" s="172" t="s">
        <v>270</v>
      </c>
      <c r="B718" s="173"/>
      <c r="C718" s="188">
        <v>12050.03</v>
      </c>
      <c r="D718" s="188">
        <v>11230.35</v>
      </c>
      <c r="E718" s="188">
        <v>11175.82</v>
      </c>
      <c r="F718" s="153">
        <v>11732.55</v>
      </c>
      <c r="G718" s="153">
        <v>10615.04</v>
      </c>
      <c r="H718" s="153">
        <v>11566.42</v>
      </c>
      <c r="I718" s="153">
        <v>10197.24</v>
      </c>
      <c r="J718" s="188">
        <v>10298.370000000001</v>
      </c>
      <c r="K718" s="188">
        <v>8277.16</v>
      </c>
    </row>
    <row r="719" spans="1:11" s="192" customFormat="1" x14ac:dyDescent="0.25">
      <c r="A719" s="169" t="s">
        <v>271</v>
      </c>
      <c r="B719" s="174"/>
      <c r="C719" s="193" t="s">
        <v>187</v>
      </c>
      <c r="D719" s="193" t="s">
        <v>187</v>
      </c>
      <c r="E719" s="193" t="s">
        <v>187</v>
      </c>
      <c r="F719" s="194" t="s">
        <v>187</v>
      </c>
      <c r="G719" s="194" t="s">
        <v>187</v>
      </c>
      <c r="H719" s="194" t="s">
        <v>187</v>
      </c>
      <c r="I719" s="194" t="s">
        <v>187</v>
      </c>
      <c r="J719" s="193" t="s">
        <v>187</v>
      </c>
      <c r="K719" s="193" t="s">
        <v>163</v>
      </c>
    </row>
    <row r="720" spans="1:11" s="192" customFormat="1" x14ac:dyDescent="0.25">
      <c r="A720" s="169" t="s">
        <v>272</v>
      </c>
      <c r="B720" s="174"/>
      <c r="C720" s="193">
        <v>9869.69</v>
      </c>
      <c r="D720" s="193">
        <v>9747.85</v>
      </c>
      <c r="E720" s="193">
        <v>9964.7099999999991</v>
      </c>
      <c r="F720" s="194">
        <v>9954.42</v>
      </c>
      <c r="G720" s="194">
        <v>10063.59</v>
      </c>
      <c r="H720" s="194">
        <v>9873.75</v>
      </c>
      <c r="I720" s="194">
        <v>9763.15</v>
      </c>
      <c r="J720" s="193">
        <v>11681.82</v>
      </c>
      <c r="K720" s="193">
        <v>13624.01</v>
      </c>
    </row>
    <row r="721" spans="1:11" s="192" customFormat="1" x14ac:dyDescent="0.25">
      <c r="A721" s="169" t="s">
        <v>273</v>
      </c>
      <c r="B721" s="174"/>
      <c r="C721" s="193" t="s">
        <v>187</v>
      </c>
      <c r="D721" s="193" t="s">
        <v>187</v>
      </c>
      <c r="E721" s="193" t="s">
        <v>187</v>
      </c>
      <c r="F721" s="194" t="s">
        <v>163</v>
      </c>
      <c r="G721" s="194" t="s">
        <v>187</v>
      </c>
      <c r="H721" s="194" t="s">
        <v>187</v>
      </c>
      <c r="I721" s="194" t="s">
        <v>187</v>
      </c>
      <c r="J721" s="193" t="s">
        <v>187</v>
      </c>
      <c r="K721" s="193" t="s">
        <v>187</v>
      </c>
    </row>
    <row r="722" spans="1:11" s="192" customFormat="1" x14ac:dyDescent="0.25">
      <c r="A722" s="169" t="s">
        <v>274</v>
      </c>
      <c r="B722" s="174"/>
      <c r="C722" s="193">
        <v>12086.68</v>
      </c>
      <c r="D722" s="193" t="s">
        <v>187</v>
      </c>
      <c r="E722" s="193" t="s">
        <v>187</v>
      </c>
      <c r="F722" s="194" t="s">
        <v>187</v>
      </c>
      <c r="G722" s="194" t="s">
        <v>187</v>
      </c>
      <c r="H722" s="194">
        <v>13057.95</v>
      </c>
      <c r="I722" s="194" t="s">
        <v>187</v>
      </c>
      <c r="J722" s="193" t="s">
        <v>187</v>
      </c>
      <c r="K722" s="193" t="s">
        <v>187</v>
      </c>
    </row>
    <row r="723" spans="1:11" s="192" customFormat="1" x14ac:dyDescent="0.25">
      <c r="A723" s="169" t="s">
        <v>275</v>
      </c>
      <c r="B723" s="174"/>
      <c r="C723" s="193" t="s">
        <v>163</v>
      </c>
      <c r="D723" s="193" t="s">
        <v>163</v>
      </c>
      <c r="E723" s="193" t="s">
        <v>187</v>
      </c>
      <c r="F723" s="194">
        <v>17780.22</v>
      </c>
      <c r="G723" s="194">
        <v>17870.830000000002</v>
      </c>
      <c r="H723" s="194">
        <v>16704.18</v>
      </c>
      <c r="I723" s="194">
        <v>12738.66</v>
      </c>
      <c r="J723" s="193" t="s">
        <v>163</v>
      </c>
      <c r="K723" s="193" t="s">
        <v>163</v>
      </c>
    </row>
    <row r="724" spans="1:11" s="192" customFormat="1" x14ac:dyDescent="0.25">
      <c r="A724" s="169" t="s">
        <v>276</v>
      </c>
      <c r="B724" s="174"/>
      <c r="C724" s="193" t="s">
        <v>187</v>
      </c>
      <c r="D724" s="193" t="s">
        <v>163</v>
      </c>
      <c r="E724" s="193" t="s">
        <v>187</v>
      </c>
      <c r="F724" s="194" t="s">
        <v>163</v>
      </c>
      <c r="G724" s="194" t="s">
        <v>163</v>
      </c>
      <c r="H724" s="194" t="s">
        <v>163</v>
      </c>
      <c r="I724" s="194" t="s">
        <v>163</v>
      </c>
      <c r="J724" s="193" t="s">
        <v>163</v>
      </c>
      <c r="K724" s="193" t="s">
        <v>187</v>
      </c>
    </row>
    <row r="725" spans="1:11" s="192" customFormat="1" x14ac:dyDescent="0.25">
      <c r="A725" s="169" t="s">
        <v>277</v>
      </c>
      <c r="B725" s="174"/>
      <c r="C725" s="193" t="s">
        <v>163</v>
      </c>
      <c r="D725" s="193" t="s">
        <v>187</v>
      </c>
      <c r="E725" s="193" t="s">
        <v>163</v>
      </c>
      <c r="F725" s="194" t="s">
        <v>187</v>
      </c>
      <c r="G725" s="194" t="s">
        <v>163</v>
      </c>
      <c r="H725" s="194" t="s">
        <v>187</v>
      </c>
      <c r="I725" s="194" t="s">
        <v>163</v>
      </c>
      <c r="J725" s="193" t="s">
        <v>187</v>
      </c>
      <c r="K725" s="193" t="s">
        <v>163</v>
      </c>
    </row>
    <row r="726" spans="1:11" s="192" customFormat="1" x14ac:dyDescent="0.25">
      <c r="A726" s="169" t="s">
        <v>278</v>
      </c>
      <c r="B726" s="174"/>
      <c r="C726" s="193" t="s">
        <v>163</v>
      </c>
      <c r="D726" s="193" t="s">
        <v>163</v>
      </c>
      <c r="E726" s="193" t="s">
        <v>163</v>
      </c>
      <c r="F726" s="194" t="s">
        <v>163</v>
      </c>
      <c r="G726" s="194" t="s">
        <v>187</v>
      </c>
      <c r="H726" s="194" t="s">
        <v>187</v>
      </c>
      <c r="I726" s="194" t="s">
        <v>163</v>
      </c>
      <c r="J726" s="193" t="s">
        <v>163</v>
      </c>
      <c r="K726" s="193" t="s">
        <v>187</v>
      </c>
    </row>
    <row r="727" spans="1:11" s="192" customFormat="1" x14ac:dyDescent="0.25">
      <c r="A727" s="169" t="s">
        <v>281</v>
      </c>
      <c r="B727" s="174"/>
      <c r="C727" s="193" t="s">
        <v>187</v>
      </c>
      <c r="D727" s="193" t="s">
        <v>187</v>
      </c>
      <c r="E727" s="193" t="s">
        <v>187</v>
      </c>
      <c r="F727" s="194" t="s">
        <v>187</v>
      </c>
      <c r="G727" s="194" t="s">
        <v>187</v>
      </c>
      <c r="H727" s="194" t="s">
        <v>187</v>
      </c>
      <c r="I727" s="194">
        <v>8462.36</v>
      </c>
      <c r="J727" s="193" t="s">
        <v>187</v>
      </c>
      <c r="K727" s="193" t="s">
        <v>187</v>
      </c>
    </row>
    <row r="728" spans="1:11" s="192" customFormat="1" x14ac:dyDescent="0.25">
      <c r="A728" s="169" t="s">
        <v>282</v>
      </c>
      <c r="B728" s="174"/>
      <c r="C728" s="193">
        <v>11425.79</v>
      </c>
      <c r="D728" s="193" t="s">
        <v>187</v>
      </c>
      <c r="E728" s="193" t="s">
        <v>187</v>
      </c>
      <c r="F728" s="194" t="s">
        <v>187</v>
      </c>
      <c r="G728" s="194">
        <v>8660.0300000000007</v>
      </c>
      <c r="H728" s="194">
        <v>8871.48</v>
      </c>
      <c r="I728" s="194">
        <v>12000</v>
      </c>
      <c r="J728" s="193" t="s">
        <v>187</v>
      </c>
      <c r="K728" s="193">
        <v>7287.54</v>
      </c>
    </row>
    <row r="729" spans="1:11" s="192" customFormat="1" x14ac:dyDescent="0.25">
      <c r="A729" s="169" t="s">
        <v>283</v>
      </c>
      <c r="B729" s="174"/>
      <c r="C729" s="193" t="s">
        <v>163</v>
      </c>
      <c r="D729" s="193" t="s">
        <v>187</v>
      </c>
      <c r="E729" s="193" t="s">
        <v>187</v>
      </c>
      <c r="F729" s="194" t="s">
        <v>187</v>
      </c>
      <c r="G729" s="194" t="s">
        <v>163</v>
      </c>
      <c r="H729" s="194" t="s">
        <v>163</v>
      </c>
      <c r="I729" s="194" t="s">
        <v>163</v>
      </c>
      <c r="J729" s="193" t="s">
        <v>163</v>
      </c>
      <c r="K729" s="193" t="s">
        <v>163</v>
      </c>
    </row>
    <row r="730" spans="1:11" s="192" customFormat="1" x14ac:dyDescent="0.25">
      <c r="A730" s="169" t="s">
        <v>284</v>
      </c>
      <c r="B730" s="174"/>
      <c r="C730" s="193" t="s">
        <v>187</v>
      </c>
      <c r="D730" s="193" t="s">
        <v>163</v>
      </c>
      <c r="E730" s="193" t="s">
        <v>163</v>
      </c>
      <c r="F730" s="194" t="s">
        <v>163</v>
      </c>
      <c r="G730" s="194" t="s">
        <v>163</v>
      </c>
      <c r="H730" s="194" t="s">
        <v>163</v>
      </c>
      <c r="I730" s="194" t="s">
        <v>187</v>
      </c>
      <c r="J730" s="193" t="s">
        <v>163</v>
      </c>
      <c r="K730" s="193" t="s">
        <v>163</v>
      </c>
    </row>
    <row r="731" spans="1:11" s="192" customFormat="1" x14ac:dyDescent="0.25">
      <c r="A731" s="169" t="s">
        <v>285</v>
      </c>
      <c r="B731" s="174"/>
      <c r="C731" s="193" t="s">
        <v>187</v>
      </c>
      <c r="D731" s="193" t="s">
        <v>187</v>
      </c>
      <c r="E731" s="193" t="s">
        <v>187</v>
      </c>
      <c r="F731" s="194" t="s">
        <v>187</v>
      </c>
      <c r="G731" s="194" t="s">
        <v>187</v>
      </c>
      <c r="H731" s="194" t="s">
        <v>187</v>
      </c>
      <c r="I731" s="194" t="s">
        <v>187</v>
      </c>
      <c r="J731" s="193" t="s">
        <v>187</v>
      </c>
      <c r="K731" s="193" t="s">
        <v>163</v>
      </c>
    </row>
    <row r="732" spans="1:11" s="192" customFormat="1" x14ac:dyDescent="0.25">
      <c r="A732" s="169" t="s">
        <v>286</v>
      </c>
      <c r="B732" s="174"/>
      <c r="C732" s="193" t="s">
        <v>187</v>
      </c>
      <c r="D732" s="193" t="s">
        <v>187</v>
      </c>
      <c r="E732" s="193" t="s">
        <v>187</v>
      </c>
      <c r="F732" s="194" t="s">
        <v>187</v>
      </c>
      <c r="G732" s="194">
        <v>10464.73</v>
      </c>
      <c r="H732" s="194" t="s">
        <v>187</v>
      </c>
      <c r="I732" s="194" t="s">
        <v>187</v>
      </c>
      <c r="J732" s="193" t="s">
        <v>187</v>
      </c>
      <c r="K732" s="193" t="s">
        <v>163</v>
      </c>
    </row>
    <row r="733" spans="1:11" s="192" customFormat="1" x14ac:dyDescent="0.25">
      <c r="A733" s="169" t="s">
        <v>287</v>
      </c>
      <c r="B733" s="174"/>
      <c r="C733" s="193" t="s">
        <v>187</v>
      </c>
      <c r="D733" s="193" t="s">
        <v>187</v>
      </c>
      <c r="E733" s="193" t="s">
        <v>187</v>
      </c>
      <c r="F733" s="194" t="s">
        <v>187</v>
      </c>
      <c r="G733" s="194" t="s">
        <v>163</v>
      </c>
      <c r="H733" s="194" t="s">
        <v>163</v>
      </c>
      <c r="I733" s="194" t="s">
        <v>187</v>
      </c>
      <c r="J733" s="193" t="s">
        <v>187</v>
      </c>
      <c r="K733" s="193" t="s">
        <v>187</v>
      </c>
    </row>
    <row r="734" spans="1:11" s="192" customFormat="1" x14ac:dyDescent="0.25">
      <c r="A734" s="172" t="s">
        <v>288</v>
      </c>
      <c r="B734" s="173"/>
      <c r="C734" s="188">
        <v>10995.89</v>
      </c>
      <c r="D734" s="188">
        <v>10944.11</v>
      </c>
      <c r="E734" s="188">
        <v>10970.9</v>
      </c>
      <c r="F734" s="153">
        <v>11804.26</v>
      </c>
      <c r="G734" s="153">
        <v>10723.38</v>
      </c>
      <c r="H734" s="153">
        <v>13044.72</v>
      </c>
      <c r="I734" s="153">
        <v>10663.7</v>
      </c>
      <c r="J734" s="188" t="s">
        <v>187</v>
      </c>
      <c r="K734" s="188" t="s">
        <v>187</v>
      </c>
    </row>
    <row r="735" spans="1:11" s="192" customFormat="1" x14ac:dyDescent="0.25">
      <c r="A735" s="169" t="s">
        <v>289</v>
      </c>
      <c r="B735" s="174"/>
      <c r="C735" s="193" t="s">
        <v>187</v>
      </c>
      <c r="D735" s="193" t="s">
        <v>187</v>
      </c>
      <c r="E735" s="193" t="s">
        <v>187</v>
      </c>
      <c r="F735" s="194" t="s">
        <v>187</v>
      </c>
      <c r="G735" s="194" t="s">
        <v>187</v>
      </c>
      <c r="H735" s="194" t="s">
        <v>187</v>
      </c>
      <c r="I735" s="194" t="s">
        <v>187</v>
      </c>
      <c r="J735" s="193" t="s">
        <v>187</v>
      </c>
      <c r="K735" s="193" t="s">
        <v>187</v>
      </c>
    </row>
    <row r="736" spans="1:11" s="192" customFormat="1" x14ac:dyDescent="0.25">
      <c r="A736" s="169" t="s">
        <v>290</v>
      </c>
      <c r="B736" s="174"/>
      <c r="C736" s="193" t="s">
        <v>187</v>
      </c>
      <c r="D736" s="193" t="s">
        <v>187</v>
      </c>
      <c r="E736" s="193" t="s">
        <v>187</v>
      </c>
      <c r="F736" s="194" t="s">
        <v>187</v>
      </c>
      <c r="G736" s="194" t="s">
        <v>187</v>
      </c>
      <c r="H736" s="194" t="s">
        <v>187</v>
      </c>
      <c r="I736" s="194" t="s">
        <v>187</v>
      </c>
      <c r="J736" s="193" t="s">
        <v>187</v>
      </c>
      <c r="K736" s="193" t="s">
        <v>187</v>
      </c>
    </row>
    <row r="737" spans="1:11" s="192" customFormat="1" x14ac:dyDescent="0.25">
      <c r="A737" s="169" t="s">
        <v>292</v>
      </c>
      <c r="B737" s="174"/>
      <c r="C737" s="193" t="s">
        <v>187</v>
      </c>
      <c r="D737" s="193" t="s">
        <v>187</v>
      </c>
      <c r="E737" s="193" t="s">
        <v>187</v>
      </c>
      <c r="F737" s="194" t="s">
        <v>187</v>
      </c>
      <c r="G737" s="194" t="s">
        <v>187</v>
      </c>
      <c r="H737" s="194" t="s">
        <v>187</v>
      </c>
      <c r="I737" s="194" t="s">
        <v>187</v>
      </c>
      <c r="J737" s="193" t="s">
        <v>163</v>
      </c>
      <c r="K737" s="193" t="s">
        <v>163</v>
      </c>
    </row>
    <row r="738" spans="1:11" s="192" customFormat="1" x14ac:dyDescent="0.25">
      <c r="A738" s="169" t="s">
        <v>293</v>
      </c>
      <c r="B738" s="174"/>
      <c r="C738" s="193" t="s">
        <v>163</v>
      </c>
      <c r="D738" s="193" t="s">
        <v>163</v>
      </c>
      <c r="E738" s="193" t="s">
        <v>187</v>
      </c>
      <c r="F738" s="194" t="s">
        <v>187</v>
      </c>
      <c r="G738" s="194" t="s">
        <v>187</v>
      </c>
      <c r="H738" s="194" t="s">
        <v>187</v>
      </c>
      <c r="I738" s="194" t="s">
        <v>163</v>
      </c>
      <c r="J738" s="193" t="s">
        <v>163</v>
      </c>
      <c r="K738" s="193" t="s">
        <v>163</v>
      </c>
    </row>
    <row r="739" spans="1:11" s="192" customFormat="1" x14ac:dyDescent="0.25">
      <c r="A739" s="172" t="s">
        <v>360</v>
      </c>
      <c r="B739" s="173"/>
      <c r="C739" s="188" t="s">
        <v>187</v>
      </c>
      <c r="D739" s="188" t="s">
        <v>187</v>
      </c>
      <c r="E739" s="188" t="s">
        <v>187</v>
      </c>
      <c r="F739" s="153">
        <v>12878.29</v>
      </c>
      <c r="G739" s="153">
        <v>13721.33</v>
      </c>
      <c r="H739" s="153" t="s">
        <v>187</v>
      </c>
      <c r="I739" s="153" t="s">
        <v>187</v>
      </c>
      <c r="J739" s="188" t="s">
        <v>187</v>
      </c>
      <c r="K739" s="188">
        <v>11407.26</v>
      </c>
    </row>
    <row r="740" spans="1:11" s="192" customFormat="1" x14ac:dyDescent="0.25">
      <c r="A740" s="169" t="s">
        <v>297</v>
      </c>
      <c r="B740" s="174"/>
      <c r="C740" s="193" t="s">
        <v>187</v>
      </c>
      <c r="D740" s="193" t="s">
        <v>187</v>
      </c>
      <c r="E740" s="193" t="s">
        <v>187</v>
      </c>
      <c r="F740" s="194" t="s">
        <v>187</v>
      </c>
      <c r="G740" s="194" t="s">
        <v>187</v>
      </c>
      <c r="H740" s="194" t="s">
        <v>163</v>
      </c>
      <c r="I740" s="194" t="s">
        <v>187</v>
      </c>
      <c r="J740" s="193" t="s">
        <v>187</v>
      </c>
      <c r="K740" s="193" t="s">
        <v>187</v>
      </c>
    </row>
    <row r="741" spans="1:11" s="192" customFormat="1" x14ac:dyDescent="0.25">
      <c r="A741" s="169" t="s">
        <v>298</v>
      </c>
      <c r="B741" s="174"/>
      <c r="C741" s="193" t="s">
        <v>163</v>
      </c>
      <c r="D741" s="193" t="s">
        <v>187</v>
      </c>
      <c r="E741" s="193" t="s">
        <v>163</v>
      </c>
      <c r="F741" s="194" t="s">
        <v>187</v>
      </c>
      <c r="G741" s="194" t="s">
        <v>187</v>
      </c>
      <c r="H741" s="194" t="s">
        <v>187</v>
      </c>
      <c r="I741" s="194" t="s">
        <v>187</v>
      </c>
      <c r="J741" s="193" t="s">
        <v>163</v>
      </c>
      <c r="K741" s="193" t="s">
        <v>187</v>
      </c>
    </row>
    <row r="742" spans="1:11" s="192" customFormat="1" x14ac:dyDescent="0.25">
      <c r="A742" s="172" t="s">
        <v>380</v>
      </c>
      <c r="B742" s="173"/>
      <c r="C742" s="188">
        <v>9775.02</v>
      </c>
      <c r="D742" s="188" t="s">
        <v>187</v>
      </c>
      <c r="E742" s="188">
        <v>12719.23</v>
      </c>
      <c r="F742" s="153">
        <v>12135.79</v>
      </c>
      <c r="G742" s="153">
        <v>11866.48</v>
      </c>
      <c r="H742" s="153">
        <v>10231.450000000001</v>
      </c>
      <c r="I742" s="153" t="s">
        <v>187</v>
      </c>
      <c r="J742" s="188">
        <v>9724.07</v>
      </c>
      <c r="K742" s="188" t="s">
        <v>187</v>
      </c>
    </row>
    <row r="743" spans="1:11" s="192" customFormat="1" x14ac:dyDescent="0.25">
      <c r="A743" s="172" t="s">
        <v>301</v>
      </c>
      <c r="B743" s="173"/>
      <c r="C743" s="193" t="s">
        <v>163</v>
      </c>
      <c r="D743" s="193" t="s">
        <v>163</v>
      </c>
      <c r="E743" s="193" t="s">
        <v>163</v>
      </c>
      <c r="F743" s="194" t="s">
        <v>187</v>
      </c>
      <c r="G743" s="194" t="s">
        <v>163</v>
      </c>
      <c r="H743" s="194" t="s">
        <v>163</v>
      </c>
      <c r="I743" s="194" t="s">
        <v>163</v>
      </c>
      <c r="J743" s="193" t="s">
        <v>163</v>
      </c>
      <c r="K743" s="193" t="s">
        <v>163</v>
      </c>
    </row>
    <row r="744" spans="1:11" s="192" customFormat="1" x14ac:dyDescent="0.25">
      <c r="A744" s="169" t="s">
        <v>302</v>
      </c>
      <c r="B744" s="174"/>
      <c r="C744" s="193" t="s">
        <v>187</v>
      </c>
      <c r="D744" s="193" t="s">
        <v>163</v>
      </c>
      <c r="E744" s="193" t="s">
        <v>163</v>
      </c>
      <c r="F744" s="194" t="s">
        <v>163</v>
      </c>
      <c r="G744" s="194" t="s">
        <v>163</v>
      </c>
      <c r="H744" s="194" t="s">
        <v>163</v>
      </c>
      <c r="I744" s="194" t="s">
        <v>163</v>
      </c>
      <c r="J744" s="193" t="s">
        <v>163</v>
      </c>
      <c r="K744" s="193" t="s">
        <v>163</v>
      </c>
    </row>
    <row r="745" spans="1:11" s="192" customFormat="1" x14ac:dyDescent="0.25">
      <c r="A745" s="169" t="s">
        <v>304</v>
      </c>
      <c r="B745" s="174"/>
      <c r="C745" s="193" t="s">
        <v>187</v>
      </c>
      <c r="D745" s="193" t="s">
        <v>187</v>
      </c>
      <c r="E745" s="193" t="s">
        <v>187</v>
      </c>
      <c r="F745" s="194" t="s">
        <v>187</v>
      </c>
      <c r="G745" s="194" t="s">
        <v>187</v>
      </c>
      <c r="H745" s="194" t="s">
        <v>163</v>
      </c>
      <c r="I745" s="194" t="s">
        <v>163</v>
      </c>
      <c r="J745" s="193" t="s">
        <v>187</v>
      </c>
      <c r="K745" s="193" t="s">
        <v>163</v>
      </c>
    </row>
    <row r="746" spans="1:11" s="192" customFormat="1" x14ac:dyDescent="0.25">
      <c r="A746" s="169" t="s">
        <v>306</v>
      </c>
      <c r="B746" s="174"/>
      <c r="C746" s="193">
        <v>9630.73</v>
      </c>
      <c r="D746" s="193" t="s">
        <v>187</v>
      </c>
      <c r="E746" s="193">
        <v>12703.22</v>
      </c>
      <c r="F746" s="194" t="s">
        <v>187</v>
      </c>
      <c r="G746" s="194">
        <v>11865.5</v>
      </c>
      <c r="H746" s="194">
        <v>10231.450000000001</v>
      </c>
      <c r="I746" s="194" t="s">
        <v>187</v>
      </c>
      <c r="J746" s="193">
        <v>9699.69</v>
      </c>
      <c r="K746" s="193" t="s">
        <v>187</v>
      </c>
    </row>
    <row r="747" spans="1:11" s="192" customFormat="1" x14ac:dyDescent="0.25">
      <c r="A747" s="172" t="s">
        <v>307</v>
      </c>
      <c r="B747" s="173"/>
      <c r="C747" s="188">
        <v>8281</v>
      </c>
      <c r="D747" s="188">
        <v>9039.76</v>
      </c>
      <c r="E747" s="188">
        <v>9726.06</v>
      </c>
      <c r="F747" s="153">
        <v>10388.42</v>
      </c>
      <c r="G747" s="153">
        <v>10087.41</v>
      </c>
      <c r="H747" s="153">
        <v>8180.95</v>
      </c>
      <c r="I747" s="153">
        <v>8874.5</v>
      </c>
      <c r="J747" s="188">
        <v>8263.48</v>
      </c>
      <c r="K747" s="188">
        <v>7614.54</v>
      </c>
    </row>
    <row r="748" spans="1:11" s="192" customFormat="1" x14ac:dyDescent="0.25">
      <c r="A748" s="169" t="s">
        <v>308</v>
      </c>
      <c r="B748" s="174"/>
      <c r="C748" s="193">
        <v>7713.69</v>
      </c>
      <c r="D748" s="193">
        <v>6852.99</v>
      </c>
      <c r="E748" s="193">
        <v>8661.81</v>
      </c>
      <c r="F748" s="194">
        <v>7176.7</v>
      </c>
      <c r="G748" s="194">
        <v>8186.46</v>
      </c>
      <c r="H748" s="194">
        <v>9097.9699999999993</v>
      </c>
      <c r="I748" s="194">
        <v>8785.48</v>
      </c>
      <c r="J748" s="193">
        <v>8634.5499999999993</v>
      </c>
      <c r="K748" s="193">
        <v>9271.2800000000007</v>
      </c>
    </row>
    <row r="749" spans="1:11" s="192" customFormat="1" x14ac:dyDescent="0.25">
      <c r="A749" s="169" t="s">
        <v>309</v>
      </c>
      <c r="B749" s="174"/>
      <c r="C749" s="193">
        <v>9369.93</v>
      </c>
      <c r="D749" s="193" t="s">
        <v>187</v>
      </c>
      <c r="E749" s="193" t="s">
        <v>187</v>
      </c>
      <c r="F749" s="194" t="s">
        <v>187</v>
      </c>
      <c r="G749" s="194" t="s">
        <v>163</v>
      </c>
      <c r="H749" s="194" t="s">
        <v>163</v>
      </c>
      <c r="I749" s="194">
        <v>9200.4500000000007</v>
      </c>
      <c r="J749" s="193" t="s">
        <v>187</v>
      </c>
      <c r="K749" s="193" t="s">
        <v>187</v>
      </c>
    </row>
    <row r="750" spans="1:11" s="192" customFormat="1" x14ac:dyDescent="0.25">
      <c r="A750" s="169" t="s">
        <v>310</v>
      </c>
      <c r="B750" s="174"/>
      <c r="C750" s="193" t="s">
        <v>187</v>
      </c>
      <c r="D750" s="193" t="s">
        <v>163</v>
      </c>
      <c r="E750" s="193" t="s">
        <v>163</v>
      </c>
      <c r="F750" s="194" t="s">
        <v>163</v>
      </c>
      <c r="G750" s="194" t="s">
        <v>163</v>
      </c>
      <c r="H750" s="194" t="s">
        <v>187</v>
      </c>
      <c r="I750" s="194" t="s">
        <v>187</v>
      </c>
      <c r="J750" s="193" t="s">
        <v>163</v>
      </c>
      <c r="K750" s="193" t="s">
        <v>163</v>
      </c>
    </row>
    <row r="751" spans="1:11" s="192" customFormat="1" x14ac:dyDescent="0.25">
      <c r="A751" s="169" t="s">
        <v>311</v>
      </c>
      <c r="B751" s="174"/>
      <c r="C751" s="193">
        <v>9639.74</v>
      </c>
      <c r="D751" s="193">
        <v>7341.05</v>
      </c>
      <c r="E751" s="193" t="s">
        <v>187</v>
      </c>
      <c r="F751" s="194">
        <v>9219.5400000000009</v>
      </c>
      <c r="G751" s="194">
        <v>10389.57</v>
      </c>
      <c r="H751" s="194">
        <v>7873.1</v>
      </c>
      <c r="I751" s="194">
        <v>10505.51</v>
      </c>
      <c r="J751" s="193">
        <v>11081.12</v>
      </c>
      <c r="K751" s="193" t="s">
        <v>187</v>
      </c>
    </row>
    <row r="752" spans="1:11" s="192" customFormat="1" x14ac:dyDescent="0.25">
      <c r="A752" s="169" t="s">
        <v>312</v>
      </c>
      <c r="B752" s="174"/>
      <c r="C752" s="193">
        <v>7604.96</v>
      </c>
      <c r="D752" s="193">
        <v>8885.32</v>
      </c>
      <c r="E752" s="193">
        <v>8836.4</v>
      </c>
      <c r="F752" s="194">
        <v>8660.73</v>
      </c>
      <c r="G752" s="194">
        <v>7968.58</v>
      </c>
      <c r="H752" s="194">
        <v>7998.57</v>
      </c>
      <c r="I752" s="194" t="s">
        <v>187</v>
      </c>
      <c r="J752" s="193" t="s">
        <v>187</v>
      </c>
      <c r="K752" s="193" t="s">
        <v>187</v>
      </c>
    </row>
    <row r="753" spans="1:11" s="192" customFormat="1" x14ac:dyDescent="0.25">
      <c r="A753" s="169" t="s">
        <v>313</v>
      </c>
      <c r="B753" s="174"/>
      <c r="C753" s="193">
        <v>8576.43</v>
      </c>
      <c r="D753" s="193">
        <v>8914.4500000000007</v>
      </c>
      <c r="E753" s="193">
        <v>9818.89</v>
      </c>
      <c r="F753" s="194">
        <v>9767.01</v>
      </c>
      <c r="G753" s="194">
        <v>8752.5</v>
      </c>
      <c r="H753" s="194">
        <v>9527.7000000000007</v>
      </c>
      <c r="I753" s="194">
        <v>9466.5</v>
      </c>
      <c r="J753" s="193">
        <v>9684.7900000000009</v>
      </c>
      <c r="K753" s="193">
        <v>8142.05</v>
      </c>
    </row>
    <row r="754" spans="1:11" s="192" customFormat="1" x14ac:dyDescent="0.25">
      <c r="A754" s="169" t="s">
        <v>314</v>
      </c>
      <c r="B754" s="174"/>
      <c r="C754" s="193" t="s">
        <v>187</v>
      </c>
      <c r="D754" s="193" t="s">
        <v>187</v>
      </c>
      <c r="E754" s="193" t="s">
        <v>187</v>
      </c>
      <c r="F754" s="194" t="s">
        <v>187</v>
      </c>
      <c r="G754" s="194" t="s">
        <v>187</v>
      </c>
      <c r="H754" s="194" t="s">
        <v>163</v>
      </c>
      <c r="I754" s="194" t="s">
        <v>187</v>
      </c>
      <c r="J754" s="193" t="s">
        <v>187</v>
      </c>
      <c r="K754" s="193" t="s">
        <v>163</v>
      </c>
    </row>
    <row r="755" spans="1:11" s="192" customFormat="1" x14ac:dyDescent="0.25">
      <c r="A755" s="169" t="s">
        <v>315</v>
      </c>
      <c r="B755" s="174"/>
      <c r="C755" s="193" t="s">
        <v>187</v>
      </c>
      <c r="D755" s="193" t="s">
        <v>187</v>
      </c>
      <c r="E755" s="193">
        <v>10502.16</v>
      </c>
      <c r="F755" s="194">
        <v>7122.06</v>
      </c>
      <c r="G755" s="194">
        <v>7137.61</v>
      </c>
      <c r="H755" s="194">
        <v>6197.04</v>
      </c>
      <c r="I755" s="194">
        <v>6547.41</v>
      </c>
      <c r="J755" s="193">
        <v>6809.27</v>
      </c>
      <c r="K755" s="193">
        <v>6520.42</v>
      </c>
    </row>
    <row r="756" spans="1:11" s="192" customFormat="1" x14ac:dyDescent="0.25">
      <c r="A756" s="169" t="s">
        <v>316</v>
      </c>
      <c r="B756" s="174"/>
      <c r="C756" s="193">
        <v>9944.15</v>
      </c>
      <c r="D756" s="193">
        <v>9391.51</v>
      </c>
      <c r="E756" s="193">
        <v>9556.64</v>
      </c>
      <c r="F756" s="194">
        <v>10015.200000000001</v>
      </c>
      <c r="G756" s="194" t="s">
        <v>187</v>
      </c>
      <c r="H756" s="194" t="s">
        <v>187</v>
      </c>
      <c r="I756" s="194" t="s">
        <v>187</v>
      </c>
      <c r="J756" s="193" t="s">
        <v>187</v>
      </c>
      <c r="K756" s="193" t="s">
        <v>187</v>
      </c>
    </row>
    <row r="757" spans="1:11" s="192" customFormat="1" x14ac:dyDescent="0.25">
      <c r="A757" s="169" t="s">
        <v>318</v>
      </c>
      <c r="B757" s="174"/>
      <c r="C757" s="193">
        <v>9775.84</v>
      </c>
      <c r="D757" s="193">
        <v>11136.37</v>
      </c>
      <c r="E757" s="193" t="s">
        <v>187</v>
      </c>
      <c r="F757" s="194">
        <v>10040.969999999999</v>
      </c>
      <c r="G757" s="194">
        <v>11387.73</v>
      </c>
      <c r="H757" s="194">
        <v>8848.5499999999993</v>
      </c>
      <c r="I757" s="194">
        <v>9116.34</v>
      </c>
      <c r="J757" s="193" t="s">
        <v>187</v>
      </c>
      <c r="K757" s="193" t="s">
        <v>187</v>
      </c>
    </row>
    <row r="758" spans="1:11" s="192" customFormat="1" x14ac:dyDescent="0.25">
      <c r="A758" s="169" t="s">
        <v>319</v>
      </c>
      <c r="B758" s="174"/>
      <c r="C758" s="193" t="s">
        <v>187</v>
      </c>
      <c r="D758" s="193" t="s">
        <v>187</v>
      </c>
      <c r="E758" s="193" t="s">
        <v>163</v>
      </c>
      <c r="F758" s="194" t="s">
        <v>187</v>
      </c>
      <c r="G758" s="194" t="s">
        <v>187</v>
      </c>
      <c r="H758" s="194" t="s">
        <v>187</v>
      </c>
      <c r="I758" s="194" t="s">
        <v>163</v>
      </c>
      <c r="J758" s="193" t="s">
        <v>187</v>
      </c>
      <c r="K758" s="193" t="s">
        <v>187</v>
      </c>
    </row>
    <row r="759" spans="1:11" s="192" customFormat="1" x14ac:dyDescent="0.25">
      <c r="A759" s="169" t="s">
        <v>320</v>
      </c>
      <c r="B759" s="174"/>
      <c r="C759" s="193" t="s">
        <v>187</v>
      </c>
      <c r="D759" s="193" t="s">
        <v>187</v>
      </c>
      <c r="E759" s="193" t="s">
        <v>187</v>
      </c>
      <c r="F759" s="194" t="s">
        <v>187</v>
      </c>
      <c r="G759" s="194" t="s">
        <v>187</v>
      </c>
      <c r="H759" s="194">
        <v>10862.67</v>
      </c>
      <c r="I759" s="194" t="s">
        <v>187</v>
      </c>
      <c r="J759" s="193" t="s">
        <v>163</v>
      </c>
      <c r="K759" s="193" t="s">
        <v>163</v>
      </c>
    </row>
    <row r="760" spans="1:11" s="192" customFormat="1" x14ac:dyDescent="0.25">
      <c r="A760" s="169" t="s">
        <v>321</v>
      </c>
      <c r="B760" s="174"/>
      <c r="C760" s="193">
        <v>6929.04</v>
      </c>
      <c r="D760" s="193">
        <v>10327.790000000001</v>
      </c>
      <c r="E760" s="193" t="s">
        <v>187</v>
      </c>
      <c r="F760" s="194">
        <v>12111.19</v>
      </c>
      <c r="G760" s="194">
        <v>10906.95</v>
      </c>
      <c r="H760" s="194">
        <v>9602.67</v>
      </c>
      <c r="I760" s="194" t="s">
        <v>187</v>
      </c>
      <c r="J760" s="193" t="s">
        <v>187</v>
      </c>
      <c r="K760" s="193" t="s">
        <v>187</v>
      </c>
    </row>
    <row r="761" spans="1:11" s="192" customFormat="1" x14ac:dyDescent="0.25">
      <c r="A761" s="172" t="s">
        <v>322</v>
      </c>
      <c r="B761" s="173"/>
      <c r="C761" s="188">
        <v>9263.2999999999993</v>
      </c>
      <c r="D761" s="188">
        <v>8833.7099999999991</v>
      </c>
      <c r="E761" s="188">
        <v>8805.56</v>
      </c>
      <c r="F761" s="153">
        <v>10537.7</v>
      </c>
      <c r="G761" s="153">
        <v>9815.4699999999993</v>
      </c>
      <c r="H761" s="153">
        <v>10763.52</v>
      </c>
      <c r="I761" s="153">
        <v>9553.92</v>
      </c>
      <c r="J761" s="188">
        <v>9161.9</v>
      </c>
      <c r="K761" s="188">
        <v>8947.34</v>
      </c>
    </row>
    <row r="762" spans="1:11" s="192" customFormat="1" x14ac:dyDescent="0.25">
      <c r="A762" s="169" t="s">
        <v>323</v>
      </c>
      <c r="B762" s="174"/>
      <c r="C762" s="193" t="s">
        <v>187</v>
      </c>
      <c r="D762" s="193" t="s">
        <v>187</v>
      </c>
      <c r="E762" s="193" t="s">
        <v>187</v>
      </c>
      <c r="F762" s="194" t="s">
        <v>187</v>
      </c>
      <c r="G762" s="194" t="s">
        <v>187</v>
      </c>
      <c r="H762" s="194" t="s">
        <v>187</v>
      </c>
      <c r="I762" s="194" t="s">
        <v>187</v>
      </c>
      <c r="J762" s="193" t="s">
        <v>163</v>
      </c>
      <c r="K762" s="193" t="s">
        <v>163</v>
      </c>
    </row>
    <row r="763" spans="1:11" s="192" customFormat="1" x14ac:dyDescent="0.25">
      <c r="A763" s="169" t="s">
        <v>324</v>
      </c>
      <c r="B763" s="174"/>
      <c r="C763" s="193">
        <v>8656.7199999999993</v>
      </c>
      <c r="D763" s="193">
        <v>8993.85</v>
      </c>
      <c r="E763" s="193">
        <v>6763.74</v>
      </c>
      <c r="F763" s="194">
        <v>10137.49</v>
      </c>
      <c r="G763" s="194">
        <v>10430.06</v>
      </c>
      <c r="H763" s="194">
        <v>8077.09</v>
      </c>
      <c r="I763" s="194">
        <v>8256.24</v>
      </c>
      <c r="J763" s="193">
        <v>9066.99</v>
      </c>
      <c r="K763" s="193">
        <v>9201.2099999999991</v>
      </c>
    </row>
    <row r="764" spans="1:11" s="192" customFormat="1" x14ac:dyDescent="0.25">
      <c r="A764" s="169" t="s">
        <v>325</v>
      </c>
      <c r="B764" s="174"/>
      <c r="C764" s="193">
        <v>9575.25</v>
      </c>
      <c r="D764" s="193">
        <v>8997.2199999999993</v>
      </c>
      <c r="E764" s="193">
        <v>9262.08</v>
      </c>
      <c r="F764" s="194">
        <v>9198.35</v>
      </c>
      <c r="G764" s="194">
        <v>8823.69</v>
      </c>
      <c r="H764" s="194">
        <v>8827.27</v>
      </c>
      <c r="I764" s="194">
        <v>8915.51</v>
      </c>
      <c r="J764" s="193">
        <v>9827.7099999999991</v>
      </c>
      <c r="K764" s="193">
        <v>8935.7999999999993</v>
      </c>
    </row>
    <row r="765" spans="1:11" s="192" customFormat="1" ht="47.25" x14ac:dyDescent="0.25">
      <c r="A765" s="169" t="s">
        <v>381</v>
      </c>
      <c r="B765" s="174"/>
      <c r="C765" s="193">
        <v>9575.25</v>
      </c>
      <c r="D765" s="193">
        <v>8997.2199999999993</v>
      </c>
      <c r="E765" s="193">
        <v>9262.08</v>
      </c>
      <c r="F765" s="194">
        <v>9198.35</v>
      </c>
      <c r="G765" s="194">
        <v>8823.69</v>
      </c>
      <c r="H765" s="194">
        <v>8827.27</v>
      </c>
      <c r="I765" s="194">
        <v>8915.51</v>
      </c>
      <c r="J765" s="193">
        <v>9827.7099999999991</v>
      </c>
      <c r="K765" s="193">
        <v>8935.7999999999993</v>
      </c>
    </row>
    <row r="766" spans="1:11" s="192" customFormat="1" x14ac:dyDescent="0.25">
      <c r="A766" s="169" t="s">
        <v>326</v>
      </c>
      <c r="B766" s="174"/>
      <c r="C766" s="193" t="s">
        <v>163</v>
      </c>
      <c r="D766" s="193" t="s">
        <v>163</v>
      </c>
      <c r="E766" s="193" t="s">
        <v>187</v>
      </c>
      <c r="F766" s="194" t="s">
        <v>187</v>
      </c>
      <c r="G766" s="194" t="s">
        <v>163</v>
      </c>
      <c r="H766" s="194" t="s">
        <v>163</v>
      </c>
      <c r="I766" s="194" t="s">
        <v>163</v>
      </c>
      <c r="J766" s="193" t="s">
        <v>163</v>
      </c>
      <c r="K766" s="193" t="s">
        <v>163</v>
      </c>
    </row>
    <row r="767" spans="1:11" s="192" customFormat="1" x14ac:dyDescent="0.25">
      <c r="A767" s="172" t="s">
        <v>362</v>
      </c>
      <c r="B767" s="173"/>
      <c r="C767" s="188">
        <v>8472.1200000000008</v>
      </c>
      <c r="D767" s="188">
        <v>7811.92</v>
      </c>
      <c r="E767" s="188">
        <v>8647.02</v>
      </c>
      <c r="F767" s="153">
        <v>8483.34</v>
      </c>
      <c r="G767" s="153">
        <v>8161.35</v>
      </c>
      <c r="H767" s="153">
        <v>8264.2000000000007</v>
      </c>
      <c r="I767" s="153">
        <v>8629.7900000000009</v>
      </c>
      <c r="J767" s="188">
        <v>7864.68</v>
      </c>
      <c r="K767" s="188">
        <v>6529.58</v>
      </c>
    </row>
    <row r="768" spans="1:11" s="192" customFormat="1" x14ac:dyDescent="0.25">
      <c r="A768" s="169" t="s">
        <v>327</v>
      </c>
      <c r="B768" s="174"/>
      <c r="C768" s="193" t="s">
        <v>187</v>
      </c>
      <c r="D768" s="193" t="s">
        <v>187</v>
      </c>
      <c r="E768" s="193" t="s">
        <v>187</v>
      </c>
      <c r="F768" s="194">
        <v>7787.77</v>
      </c>
      <c r="G768" s="194">
        <v>8506.86</v>
      </c>
      <c r="H768" s="194" t="s">
        <v>187</v>
      </c>
      <c r="I768" s="194" t="s">
        <v>187</v>
      </c>
      <c r="J768" s="193" t="s">
        <v>187</v>
      </c>
      <c r="K768" s="193" t="s">
        <v>187</v>
      </c>
    </row>
    <row r="769" spans="1:11" s="192" customFormat="1" x14ac:dyDescent="0.25">
      <c r="A769" s="169" t="s">
        <v>328</v>
      </c>
      <c r="B769" s="174"/>
      <c r="C769" s="193">
        <v>7242.73</v>
      </c>
      <c r="D769" s="193">
        <v>7395.61</v>
      </c>
      <c r="E769" s="193">
        <v>7263.66</v>
      </c>
      <c r="F769" s="194">
        <v>7653.6</v>
      </c>
      <c r="G769" s="194">
        <v>7568.96</v>
      </c>
      <c r="H769" s="194">
        <v>7869.16</v>
      </c>
      <c r="I769" s="194">
        <v>6682.24</v>
      </c>
      <c r="J769" s="193">
        <v>6702.68</v>
      </c>
      <c r="K769" s="193">
        <v>6770.49</v>
      </c>
    </row>
    <row r="770" spans="1:11" s="192" customFormat="1" x14ac:dyDescent="0.25">
      <c r="A770" s="169" t="s">
        <v>329</v>
      </c>
      <c r="B770" s="174"/>
      <c r="C770" s="193">
        <v>10141.75</v>
      </c>
      <c r="D770" s="193">
        <v>8060.87</v>
      </c>
      <c r="E770" s="193">
        <v>9523.17</v>
      </c>
      <c r="F770" s="194">
        <v>9792.41</v>
      </c>
      <c r="G770" s="194">
        <v>11549.66</v>
      </c>
      <c r="H770" s="194">
        <v>9862.2099999999991</v>
      </c>
      <c r="I770" s="194">
        <v>11432.52</v>
      </c>
      <c r="J770" s="193">
        <v>8535.4699999999993</v>
      </c>
      <c r="K770" s="193">
        <v>8504.5400000000009</v>
      </c>
    </row>
    <row r="771" spans="1:11" s="192" customFormat="1" x14ac:dyDescent="0.25">
      <c r="A771" s="169" t="s">
        <v>330</v>
      </c>
      <c r="B771" s="174"/>
      <c r="C771" s="193">
        <v>11580.17</v>
      </c>
      <c r="D771" s="193">
        <v>12842.74</v>
      </c>
      <c r="E771" s="193">
        <v>12214.24</v>
      </c>
      <c r="F771" s="194">
        <v>11336.36</v>
      </c>
      <c r="G771" s="194">
        <v>12998.24</v>
      </c>
      <c r="H771" s="194">
        <v>12299.88</v>
      </c>
      <c r="I771" s="194">
        <v>15094.87</v>
      </c>
      <c r="J771" s="193">
        <v>14513.51</v>
      </c>
      <c r="K771" s="193">
        <v>14901.76</v>
      </c>
    </row>
    <row r="772" spans="1:11" s="192" customFormat="1" x14ac:dyDescent="0.25">
      <c r="A772" s="169" t="s">
        <v>331</v>
      </c>
      <c r="B772" s="174"/>
      <c r="C772" s="193">
        <v>8281.77</v>
      </c>
      <c r="D772" s="193" t="s">
        <v>187</v>
      </c>
      <c r="E772" s="193">
        <v>7735.94</v>
      </c>
      <c r="F772" s="194">
        <v>7862.58</v>
      </c>
      <c r="G772" s="194">
        <v>7376.3</v>
      </c>
      <c r="H772" s="194">
        <v>5965.3</v>
      </c>
      <c r="I772" s="194">
        <v>7744.94</v>
      </c>
      <c r="J772" s="193">
        <v>6421.71</v>
      </c>
      <c r="K772" s="193">
        <v>6368.14</v>
      </c>
    </row>
    <row r="773" spans="1:11" s="192" customFormat="1" x14ac:dyDescent="0.25">
      <c r="A773" s="169" t="s">
        <v>332</v>
      </c>
      <c r="B773" s="174"/>
      <c r="C773" s="193">
        <v>9083.32</v>
      </c>
      <c r="D773" s="193">
        <v>8400.64</v>
      </c>
      <c r="E773" s="193">
        <v>8372.81</v>
      </c>
      <c r="F773" s="194">
        <v>9172.52</v>
      </c>
      <c r="G773" s="194">
        <v>9227.0499999999993</v>
      </c>
      <c r="H773" s="194">
        <v>8611.23</v>
      </c>
      <c r="I773" s="194">
        <v>7373.14</v>
      </c>
      <c r="J773" s="193">
        <v>9526.86</v>
      </c>
      <c r="K773" s="193">
        <v>5955.56</v>
      </c>
    </row>
    <row r="774" spans="1:11" s="192" customFormat="1" x14ac:dyDescent="0.25">
      <c r="A774" s="169" t="s">
        <v>333</v>
      </c>
      <c r="B774" s="174"/>
      <c r="C774" s="193">
        <v>7348.48</v>
      </c>
      <c r="D774" s="193" t="s">
        <v>187</v>
      </c>
      <c r="E774" s="193" t="s">
        <v>187</v>
      </c>
      <c r="F774" s="194">
        <v>9545.5</v>
      </c>
      <c r="G774" s="194">
        <v>7210.27</v>
      </c>
      <c r="H774" s="194" t="s">
        <v>187</v>
      </c>
      <c r="I774" s="194" t="s">
        <v>187</v>
      </c>
      <c r="J774" s="193" t="s">
        <v>187</v>
      </c>
      <c r="K774" s="193" t="s">
        <v>187</v>
      </c>
    </row>
    <row r="775" spans="1:11" s="192" customFormat="1" x14ac:dyDescent="0.25">
      <c r="A775" s="169" t="s">
        <v>334</v>
      </c>
      <c r="B775" s="174"/>
      <c r="C775" s="193">
        <v>9617.07</v>
      </c>
      <c r="D775" s="193">
        <v>9182.4500000000007</v>
      </c>
      <c r="E775" s="193">
        <v>9232.7099999999991</v>
      </c>
      <c r="F775" s="194">
        <v>8912.98</v>
      </c>
      <c r="G775" s="194">
        <v>8305.8700000000008</v>
      </c>
      <c r="H775" s="194">
        <v>8993.36</v>
      </c>
      <c r="I775" s="194">
        <v>9472.32</v>
      </c>
      <c r="J775" s="193">
        <v>9769.6</v>
      </c>
      <c r="K775" s="193" t="s">
        <v>187</v>
      </c>
    </row>
    <row r="776" spans="1:11" s="192" customFormat="1" x14ac:dyDescent="0.25">
      <c r="A776" s="172" t="s">
        <v>361</v>
      </c>
      <c r="B776" s="173"/>
      <c r="C776" s="188">
        <v>10205.61</v>
      </c>
      <c r="D776" s="188">
        <v>10640.86</v>
      </c>
      <c r="E776" s="188">
        <v>12175.14</v>
      </c>
      <c r="F776" s="153">
        <v>13003.78</v>
      </c>
      <c r="G776" s="153">
        <v>12770.11</v>
      </c>
      <c r="H776" s="153">
        <v>11652.92</v>
      </c>
      <c r="I776" s="153">
        <v>12974.39</v>
      </c>
      <c r="J776" s="188">
        <v>14651.43</v>
      </c>
      <c r="K776" s="188">
        <v>12686.71</v>
      </c>
    </row>
    <row r="777" spans="1:11" s="192" customFormat="1" x14ac:dyDescent="0.25">
      <c r="A777" s="169" t="s">
        <v>335</v>
      </c>
      <c r="B777" s="174"/>
      <c r="C777" s="193" t="s">
        <v>187</v>
      </c>
      <c r="D777" s="193" t="s">
        <v>187</v>
      </c>
      <c r="E777" s="193">
        <v>10000</v>
      </c>
      <c r="F777" s="194" t="s">
        <v>187</v>
      </c>
      <c r="G777" s="194" t="s">
        <v>187</v>
      </c>
      <c r="H777" s="194" t="s">
        <v>187</v>
      </c>
      <c r="I777" s="194" t="s">
        <v>187</v>
      </c>
      <c r="J777" s="193" t="s">
        <v>163</v>
      </c>
      <c r="K777" s="193" t="s">
        <v>163</v>
      </c>
    </row>
    <row r="778" spans="1:11" s="192" customFormat="1" x14ac:dyDescent="0.25">
      <c r="A778" s="169" t="s">
        <v>336</v>
      </c>
      <c r="B778" s="174"/>
      <c r="C778" s="193">
        <v>16869.84</v>
      </c>
      <c r="D778" s="193" t="s">
        <v>187</v>
      </c>
      <c r="E778" s="193" t="s">
        <v>187</v>
      </c>
      <c r="F778" s="194" t="s">
        <v>187</v>
      </c>
      <c r="G778" s="194" t="s">
        <v>187</v>
      </c>
      <c r="H778" s="194" t="s">
        <v>187</v>
      </c>
      <c r="I778" s="194" t="s">
        <v>187</v>
      </c>
      <c r="J778" s="193" t="s">
        <v>187</v>
      </c>
      <c r="K778" s="193" t="s">
        <v>187</v>
      </c>
    </row>
    <row r="779" spans="1:11" s="192" customFormat="1" x14ac:dyDescent="0.25">
      <c r="A779" s="169" t="s">
        <v>337</v>
      </c>
      <c r="B779" s="174"/>
      <c r="C779" s="193" t="s">
        <v>163</v>
      </c>
      <c r="D779" s="193" t="s">
        <v>163</v>
      </c>
      <c r="E779" s="193">
        <v>13810.94</v>
      </c>
      <c r="F779" s="194" t="s">
        <v>187</v>
      </c>
      <c r="G779" s="194" t="s">
        <v>187</v>
      </c>
      <c r="H779" s="194" t="s">
        <v>187</v>
      </c>
      <c r="I779" s="194" t="s">
        <v>187</v>
      </c>
      <c r="J779" s="193" t="s">
        <v>187</v>
      </c>
      <c r="K779" s="193" t="s">
        <v>187</v>
      </c>
    </row>
    <row r="780" spans="1:11" s="192" customFormat="1" x14ac:dyDescent="0.25">
      <c r="A780" s="169" t="s">
        <v>338</v>
      </c>
      <c r="B780" s="174"/>
      <c r="C780" s="193">
        <v>13408.18</v>
      </c>
      <c r="D780" s="193">
        <v>13160.47</v>
      </c>
      <c r="E780" s="193">
        <v>12723.03</v>
      </c>
      <c r="F780" s="194">
        <v>13726.89</v>
      </c>
      <c r="G780" s="194">
        <v>14226.94</v>
      </c>
      <c r="H780" s="194">
        <v>14095.46</v>
      </c>
      <c r="I780" s="194">
        <v>14003.39</v>
      </c>
      <c r="J780" s="193">
        <v>14127.39</v>
      </c>
      <c r="K780" s="193">
        <v>13943.44</v>
      </c>
    </row>
    <row r="781" spans="1:11" s="192" customFormat="1" x14ac:dyDescent="0.25">
      <c r="A781" s="169" t="s">
        <v>340</v>
      </c>
      <c r="B781" s="174"/>
      <c r="C781" s="193">
        <v>9429.42</v>
      </c>
      <c r="D781" s="193">
        <v>8784.4</v>
      </c>
      <c r="E781" s="193">
        <v>10708.64</v>
      </c>
      <c r="F781" s="194">
        <v>10068.33</v>
      </c>
      <c r="G781" s="194">
        <v>9639.0300000000007</v>
      </c>
      <c r="H781" s="194">
        <v>9729.06</v>
      </c>
      <c r="I781" s="194">
        <v>6964.58</v>
      </c>
      <c r="J781" s="193">
        <v>8414.2900000000009</v>
      </c>
      <c r="K781" s="193">
        <v>10728.94</v>
      </c>
    </row>
    <row r="782" spans="1:11" s="192" customFormat="1" x14ac:dyDescent="0.25">
      <c r="A782" s="169" t="s">
        <v>341</v>
      </c>
      <c r="B782" s="174"/>
      <c r="C782" s="193" t="s">
        <v>163</v>
      </c>
      <c r="D782" s="193" t="s">
        <v>187</v>
      </c>
      <c r="E782" s="193" t="s">
        <v>187</v>
      </c>
      <c r="F782" s="194" t="s">
        <v>187</v>
      </c>
      <c r="G782" s="194" t="s">
        <v>163</v>
      </c>
      <c r="H782" s="194" t="s">
        <v>187</v>
      </c>
      <c r="I782" s="194" t="s">
        <v>187</v>
      </c>
      <c r="J782" s="193" t="s">
        <v>187</v>
      </c>
      <c r="K782" s="193" t="s">
        <v>187</v>
      </c>
    </row>
    <row r="783" spans="1:11" s="192" customFormat="1" x14ac:dyDescent="0.25">
      <c r="A783" s="172" t="s">
        <v>200</v>
      </c>
      <c r="B783" s="185" t="s">
        <v>99</v>
      </c>
      <c r="C783" s="188"/>
      <c r="D783" s="188"/>
      <c r="E783" s="188"/>
      <c r="F783" s="153"/>
      <c r="G783" s="153"/>
      <c r="H783" s="153"/>
      <c r="I783" s="153"/>
      <c r="J783" s="188"/>
      <c r="K783" s="188"/>
    </row>
    <row r="784" spans="1:11" s="192" customFormat="1" x14ac:dyDescent="0.25">
      <c r="A784" s="172" t="s">
        <v>269</v>
      </c>
      <c r="B784" s="173"/>
      <c r="C784" s="188">
        <v>9656.7900000000009</v>
      </c>
      <c r="D784" s="188">
        <v>10455.89</v>
      </c>
      <c r="E784" s="188">
        <v>10246.56</v>
      </c>
      <c r="F784" s="153">
        <v>9528.75</v>
      </c>
      <c r="G784" s="153">
        <v>9169.36</v>
      </c>
      <c r="H784" s="153">
        <v>12650.16</v>
      </c>
      <c r="I784" s="153">
        <v>12719.35</v>
      </c>
      <c r="J784" s="188" t="s">
        <v>187</v>
      </c>
      <c r="K784" s="188">
        <v>9600.14</v>
      </c>
    </row>
    <row r="785" spans="1:11" s="192" customFormat="1" x14ac:dyDescent="0.25">
      <c r="A785" s="172" t="s">
        <v>270</v>
      </c>
      <c r="B785" s="173"/>
      <c r="C785" s="188" t="s">
        <v>163</v>
      </c>
      <c r="D785" s="188" t="s">
        <v>187</v>
      </c>
      <c r="E785" s="188" t="s">
        <v>163</v>
      </c>
      <c r="F785" s="153" t="s">
        <v>187</v>
      </c>
      <c r="G785" s="153" t="s">
        <v>163</v>
      </c>
      <c r="H785" s="153" t="s">
        <v>187</v>
      </c>
      <c r="I785" s="194" t="s">
        <v>163</v>
      </c>
      <c r="J785" s="188" t="s">
        <v>163</v>
      </c>
      <c r="K785" s="188" t="s">
        <v>187</v>
      </c>
    </row>
    <row r="786" spans="1:11" s="192" customFormat="1" x14ac:dyDescent="0.25">
      <c r="A786" s="169" t="s">
        <v>274</v>
      </c>
      <c r="B786" s="173"/>
      <c r="C786" s="193" t="s">
        <v>163</v>
      </c>
      <c r="D786" s="193" t="s">
        <v>187</v>
      </c>
      <c r="E786" s="193" t="s">
        <v>163</v>
      </c>
      <c r="F786" s="194" t="s">
        <v>187</v>
      </c>
      <c r="G786" s="194" t="s">
        <v>163</v>
      </c>
      <c r="H786" s="194" t="s">
        <v>187</v>
      </c>
      <c r="I786" s="194" t="s">
        <v>163</v>
      </c>
      <c r="J786" s="193" t="s">
        <v>163</v>
      </c>
      <c r="K786" s="193" t="s">
        <v>187</v>
      </c>
    </row>
    <row r="787" spans="1:11" s="192" customFormat="1" x14ac:dyDescent="0.25">
      <c r="A787" s="172" t="s">
        <v>360</v>
      </c>
      <c r="B787" s="173"/>
      <c r="C787" s="188" t="s">
        <v>187</v>
      </c>
      <c r="D787" s="188" t="s">
        <v>187</v>
      </c>
      <c r="E787" s="188" t="s">
        <v>187</v>
      </c>
      <c r="F787" s="153" t="s">
        <v>187</v>
      </c>
      <c r="G787" s="153" t="s">
        <v>163</v>
      </c>
      <c r="H787" s="153" t="s">
        <v>163</v>
      </c>
      <c r="I787" s="194" t="s">
        <v>163</v>
      </c>
      <c r="J787" s="188" t="s">
        <v>163</v>
      </c>
      <c r="K787" s="193" t="s">
        <v>163</v>
      </c>
    </row>
    <row r="788" spans="1:11" s="192" customFormat="1" x14ac:dyDescent="0.25">
      <c r="A788" s="169" t="s">
        <v>299</v>
      </c>
      <c r="B788" s="174"/>
      <c r="C788" s="193" t="s">
        <v>187</v>
      </c>
      <c r="D788" s="193" t="s">
        <v>187</v>
      </c>
      <c r="E788" s="193" t="s">
        <v>187</v>
      </c>
      <c r="F788" s="194" t="s">
        <v>187</v>
      </c>
      <c r="G788" s="194" t="s">
        <v>163</v>
      </c>
      <c r="H788" s="194" t="s">
        <v>163</v>
      </c>
      <c r="I788" s="194" t="s">
        <v>163</v>
      </c>
      <c r="J788" s="193" t="s">
        <v>163</v>
      </c>
      <c r="K788" s="193" t="s">
        <v>163</v>
      </c>
    </row>
    <row r="789" spans="1:11" s="192" customFormat="1" x14ac:dyDescent="0.25">
      <c r="A789" s="172" t="s">
        <v>380</v>
      </c>
      <c r="B789" s="173"/>
      <c r="C789" s="188" t="s">
        <v>187</v>
      </c>
      <c r="D789" s="188" t="s">
        <v>187</v>
      </c>
      <c r="E789" s="188" t="s">
        <v>187</v>
      </c>
      <c r="F789" s="153" t="s">
        <v>187</v>
      </c>
      <c r="G789" s="153" t="s">
        <v>163</v>
      </c>
      <c r="H789" s="153" t="s">
        <v>187</v>
      </c>
      <c r="I789" s="194" t="s">
        <v>163</v>
      </c>
      <c r="J789" s="188" t="s">
        <v>163</v>
      </c>
      <c r="K789" s="188" t="s">
        <v>187</v>
      </c>
    </row>
    <row r="790" spans="1:11" s="192" customFormat="1" x14ac:dyDescent="0.25">
      <c r="A790" s="169" t="s">
        <v>306</v>
      </c>
      <c r="B790" s="174"/>
      <c r="C790" s="193" t="s">
        <v>187</v>
      </c>
      <c r="D790" s="193" t="s">
        <v>187</v>
      </c>
      <c r="E790" s="193" t="s">
        <v>187</v>
      </c>
      <c r="F790" s="194" t="s">
        <v>187</v>
      </c>
      <c r="G790" s="194" t="s">
        <v>163</v>
      </c>
      <c r="H790" s="194" t="s">
        <v>187</v>
      </c>
      <c r="I790" s="194" t="s">
        <v>163</v>
      </c>
      <c r="J790" s="193" t="s">
        <v>163</v>
      </c>
      <c r="K790" s="193" t="s">
        <v>187</v>
      </c>
    </row>
    <row r="791" spans="1:11" s="192" customFormat="1" x14ac:dyDescent="0.25">
      <c r="A791" s="172" t="s">
        <v>307</v>
      </c>
      <c r="B791" s="173"/>
      <c r="C791" s="188">
        <v>9338.35</v>
      </c>
      <c r="D791" s="188">
        <v>10305.959999999999</v>
      </c>
      <c r="E791" s="188">
        <v>9913.89</v>
      </c>
      <c r="F791" s="153">
        <v>11195.73</v>
      </c>
      <c r="G791" s="153" t="s">
        <v>187</v>
      </c>
      <c r="H791" s="153" t="s">
        <v>187</v>
      </c>
      <c r="I791" s="153">
        <v>12719.35</v>
      </c>
      <c r="J791" s="188" t="s">
        <v>187</v>
      </c>
      <c r="K791" s="188">
        <v>10428.31</v>
      </c>
    </row>
    <row r="792" spans="1:11" s="192" customFormat="1" x14ac:dyDescent="0.25">
      <c r="A792" s="169" t="s">
        <v>318</v>
      </c>
      <c r="B792" s="174"/>
      <c r="C792" s="193" t="s">
        <v>187</v>
      </c>
      <c r="D792" s="193" t="s">
        <v>187</v>
      </c>
      <c r="E792" s="193" t="s">
        <v>187</v>
      </c>
      <c r="F792" s="194" t="s">
        <v>187</v>
      </c>
      <c r="G792" s="194" t="s">
        <v>187</v>
      </c>
      <c r="H792" s="194" t="s">
        <v>187</v>
      </c>
      <c r="I792" s="194" t="s">
        <v>187</v>
      </c>
      <c r="J792" s="193" t="s">
        <v>163</v>
      </c>
      <c r="K792" s="193" t="s">
        <v>163</v>
      </c>
    </row>
    <row r="793" spans="1:11" s="192" customFormat="1" x14ac:dyDescent="0.25">
      <c r="A793" s="169" t="s">
        <v>319</v>
      </c>
      <c r="B793" s="174"/>
      <c r="C793" s="193" t="s">
        <v>187</v>
      </c>
      <c r="D793" s="193" t="s">
        <v>187</v>
      </c>
      <c r="E793" s="193" t="s">
        <v>187</v>
      </c>
      <c r="F793" s="194" t="s">
        <v>163</v>
      </c>
      <c r="G793" s="194" t="s">
        <v>163</v>
      </c>
      <c r="H793" s="194" t="s">
        <v>187</v>
      </c>
      <c r="I793" s="194" t="s">
        <v>187</v>
      </c>
      <c r="J793" s="193" t="s">
        <v>187</v>
      </c>
      <c r="K793" s="193" t="s">
        <v>163</v>
      </c>
    </row>
    <row r="794" spans="1:11" s="192" customFormat="1" x14ac:dyDescent="0.25">
      <c r="A794" s="169" t="s">
        <v>320</v>
      </c>
      <c r="B794" s="174"/>
      <c r="C794" s="193">
        <v>9357.17</v>
      </c>
      <c r="D794" s="193">
        <v>10304.27</v>
      </c>
      <c r="E794" s="193">
        <v>9905.4</v>
      </c>
      <c r="F794" s="194" t="s">
        <v>187</v>
      </c>
      <c r="G794" s="194" t="s">
        <v>187</v>
      </c>
      <c r="H794" s="194" t="s">
        <v>163</v>
      </c>
      <c r="I794" s="194" t="s">
        <v>187</v>
      </c>
      <c r="J794" s="193" t="s">
        <v>187</v>
      </c>
      <c r="K794" s="193">
        <v>10428.31</v>
      </c>
    </row>
    <row r="795" spans="1:11" s="192" customFormat="1" x14ac:dyDescent="0.25">
      <c r="A795" s="172" t="s">
        <v>362</v>
      </c>
      <c r="B795" s="173"/>
      <c r="C795" s="188" t="s">
        <v>187</v>
      </c>
      <c r="D795" s="188" t="s">
        <v>187</v>
      </c>
      <c r="E795" s="188" t="s">
        <v>187</v>
      </c>
      <c r="F795" s="153" t="s">
        <v>187</v>
      </c>
      <c r="G795" s="153" t="s">
        <v>187</v>
      </c>
      <c r="H795" s="153" t="s">
        <v>163</v>
      </c>
      <c r="I795" s="194" t="s">
        <v>163</v>
      </c>
      <c r="J795" s="188" t="s">
        <v>163</v>
      </c>
      <c r="K795" s="193" t="s">
        <v>163</v>
      </c>
    </row>
    <row r="796" spans="1:11" s="192" customFormat="1" x14ac:dyDescent="0.25">
      <c r="A796" s="169" t="s">
        <v>328</v>
      </c>
      <c r="B796" s="174"/>
      <c r="C796" s="193" t="s">
        <v>187</v>
      </c>
      <c r="D796" s="193" t="s">
        <v>187</v>
      </c>
      <c r="E796" s="193" t="s">
        <v>187</v>
      </c>
      <c r="F796" s="194" t="s">
        <v>187</v>
      </c>
      <c r="G796" s="194" t="s">
        <v>187</v>
      </c>
      <c r="H796" s="194" t="s">
        <v>163</v>
      </c>
      <c r="I796" s="194" t="s">
        <v>163</v>
      </c>
      <c r="J796" s="193" t="s">
        <v>163</v>
      </c>
      <c r="K796" s="193" t="s">
        <v>163</v>
      </c>
    </row>
    <row r="797" spans="1:11" s="192" customFormat="1" x14ac:dyDescent="0.25">
      <c r="A797" s="172" t="s">
        <v>201</v>
      </c>
      <c r="B797" s="185" t="s">
        <v>100</v>
      </c>
      <c r="C797" s="188"/>
      <c r="D797" s="188"/>
      <c r="E797" s="188"/>
      <c r="F797" s="153"/>
      <c r="G797" s="153"/>
      <c r="H797" s="153"/>
      <c r="I797" s="153"/>
      <c r="J797" s="188"/>
      <c r="K797" s="188"/>
    </row>
    <row r="798" spans="1:11" s="192" customFormat="1" x14ac:dyDescent="0.25">
      <c r="A798" s="172" t="s">
        <v>269</v>
      </c>
      <c r="B798" s="173"/>
      <c r="C798" s="188">
        <v>14720.81</v>
      </c>
      <c r="D798" s="188">
        <v>18555.89</v>
      </c>
      <c r="E798" s="188">
        <v>15436.61</v>
      </c>
      <c r="F798" s="153">
        <v>16210</v>
      </c>
      <c r="G798" s="153">
        <v>17733.95</v>
      </c>
      <c r="H798" s="153">
        <v>19429.72</v>
      </c>
      <c r="I798" s="153">
        <v>18345.189999999999</v>
      </c>
      <c r="J798" s="188">
        <v>17736.46</v>
      </c>
      <c r="K798" s="188">
        <v>15259.2</v>
      </c>
    </row>
    <row r="799" spans="1:11" s="192" customFormat="1" x14ac:dyDescent="0.25">
      <c r="A799" s="172" t="s">
        <v>270</v>
      </c>
      <c r="B799" s="173"/>
      <c r="C799" s="188">
        <v>16993.73</v>
      </c>
      <c r="D799" s="188">
        <v>17253.419999999998</v>
      </c>
      <c r="E799" s="188">
        <v>17043.8</v>
      </c>
      <c r="F799" s="153">
        <v>17250.66</v>
      </c>
      <c r="G799" s="153">
        <v>20368.55</v>
      </c>
      <c r="H799" s="153" t="s">
        <v>187</v>
      </c>
      <c r="I799" s="153">
        <v>19328.57</v>
      </c>
      <c r="J799" s="188">
        <v>18539.86</v>
      </c>
      <c r="K799" s="188" t="s">
        <v>187</v>
      </c>
    </row>
    <row r="800" spans="1:11" s="192" customFormat="1" x14ac:dyDescent="0.25">
      <c r="A800" s="169" t="s">
        <v>274</v>
      </c>
      <c r="B800" s="174"/>
      <c r="C800" s="193" t="s">
        <v>187</v>
      </c>
      <c r="D800" s="193" t="s">
        <v>187</v>
      </c>
      <c r="E800" s="193" t="s">
        <v>187</v>
      </c>
      <c r="F800" s="194" t="s">
        <v>163</v>
      </c>
      <c r="G800" s="194" t="s">
        <v>187</v>
      </c>
      <c r="H800" s="194" t="s">
        <v>163</v>
      </c>
      <c r="I800" s="194" t="s">
        <v>187</v>
      </c>
      <c r="J800" s="193" t="s">
        <v>187</v>
      </c>
      <c r="K800" s="193" t="s">
        <v>187</v>
      </c>
    </row>
    <row r="801" spans="1:11" s="192" customFormat="1" x14ac:dyDescent="0.25">
      <c r="A801" s="169" t="s">
        <v>278</v>
      </c>
      <c r="B801" s="174"/>
      <c r="C801" s="193" t="s">
        <v>163</v>
      </c>
      <c r="D801" s="193" t="s">
        <v>163</v>
      </c>
      <c r="E801" s="193" t="s">
        <v>163</v>
      </c>
      <c r="F801" s="194" t="s">
        <v>187</v>
      </c>
      <c r="G801" s="194" t="s">
        <v>163</v>
      </c>
      <c r="H801" s="194" t="s">
        <v>163</v>
      </c>
      <c r="I801" s="194" t="s">
        <v>187</v>
      </c>
      <c r="J801" s="193" t="s">
        <v>163</v>
      </c>
      <c r="K801" s="193" t="s">
        <v>163</v>
      </c>
    </row>
    <row r="802" spans="1:11" s="192" customFormat="1" x14ac:dyDescent="0.25">
      <c r="A802" s="169" t="s">
        <v>279</v>
      </c>
      <c r="B802" s="174"/>
      <c r="C802" s="193" t="s">
        <v>187</v>
      </c>
      <c r="D802" s="193" t="s">
        <v>187</v>
      </c>
      <c r="E802" s="193" t="s">
        <v>187</v>
      </c>
      <c r="F802" s="194" t="s">
        <v>163</v>
      </c>
      <c r="G802" s="194" t="s">
        <v>187</v>
      </c>
      <c r="H802" s="194" t="s">
        <v>163</v>
      </c>
      <c r="I802" s="194" t="s">
        <v>163</v>
      </c>
      <c r="J802" s="193" t="s">
        <v>163</v>
      </c>
      <c r="K802" s="193" t="s">
        <v>163</v>
      </c>
    </row>
    <row r="803" spans="1:11" s="192" customFormat="1" x14ac:dyDescent="0.25">
      <c r="A803" s="169" t="s">
        <v>281</v>
      </c>
      <c r="B803" s="174"/>
      <c r="C803" s="193" t="s">
        <v>187</v>
      </c>
      <c r="D803" s="193" t="s">
        <v>163</v>
      </c>
      <c r="E803" s="193" t="s">
        <v>163</v>
      </c>
      <c r="F803" s="194" t="s">
        <v>187</v>
      </c>
      <c r="G803" s="194" t="s">
        <v>187</v>
      </c>
      <c r="H803" s="194" t="s">
        <v>187</v>
      </c>
      <c r="I803" s="194">
        <v>16686.28</v>
      </c>
      <c r="J803" s="193">
        <v>18575.3</v>
      </c>
      <c r="K803" s="193" t="s">
        <v>163</v>
      </c>
    </row>
    <row r="804" spans="1:11" s="192" customFormat="1" x14ac:dyDescent="0.25">
      <c r="A804" s="169" t="s">
        <v>283</v>
      </c>
      <c r="B804" s="174"/>
      <c r="C804" s="193">
        <v>15457.07</v>
      </c>
      <c r="D804" s="193" t="s">
        <v>163</v>
      </c>
      <c r="E804" s="193" t="s">
        <v>163</v>
      </c>
      <c r="F804" s="194" t="s">
        <v>163</v>
      </c>
      <c r="G804" s="194" t="s">
        <v>163</v>
      </c>
      <c r="H804" s="194" t="s">
        <v>163</v>
      </c>
      <c r="I804" s="194" t="s">
        <v>163</v>
      </c>
      <c r="J804" s="193" t="s">
        <v>163</v>
      </c>
      <c r="K804" s="193" t="s">
        <v>163</v>
      </c>
    </row>
    <row r="805" spans="1:11" s="192" customFormat="1" x14ac:dyDescent="0.25">
      <c r="A805" s="169" t="s">
        <v>284</v>
      </c>
      <c r="B805" s="174"/>
      <c r="C805" s="193" t="s">
        <v>163</v>
      </c>
      <c r="D805" s="193" t="s">
        <v>163</v>
      </c>
      <c r="E805" s="193" t="s">
        <v>187</v>
      </c>
      <c r="F805" s="194" t="s">
        <v>163</v>
      </c>
      <c r="G805" s="194" t="s">
        <v>163</v>
      </c>
      <c r="H805" s="194" t="s">
        <v>163</v>
      </c>
      <c r="I805" s="194" t="s">
        <v>187</v>
      </c>
      <c r="J805" s="193" t="s">
        <v>163</v>
      </c>
      <c r="K805" s="193" t="s">
        <v>163</v>
      </c>
    </row>
    <row r="806" spans="1:11" s="192" customFormat="1" x14ac:dyDescent="0.25">
      <c r="A806" s="169" t="s">
        <v>286</v>
      </c>
      <c r="B806" s="174"/>
      <c r="C806" s="193" t="s">
        <v>187</v>
      </c>
      <c r="D806" s="193" t="s">
        <v>187</v>
      </c>
      <c r="E806" s="193" t="s">
        <v>187</v>
      </c>
      <c r="F806" s="194" t="s">
        <v>187</v>
      </c>
      <c r="G806" s="194" t="s">
        <v>163</v>
      </c>
      <c r="H806" s="194" t="s">
        <v>163</v>
      </c>
      <c r="I806" s="194" t="s">
        <v>163</v>
      </c>
      <c r="J806" s="193" t="s">
        <v>163</v>
      </c>
      <c r="K806" s="193" t="s">
        <v>163</v>
      </c>
    </row>
    <row r="807" spans="1:11" s="192" customFormat="1" x14ac:dyDescent="0.25">
      <c r="A807" s="172" t="s">
        <v>307</v>
      </c>
      <c r="B807" s="173"/>
      <c r="C807" s="188">
        <v>11161.07</v>
      </c>
      <c r="D807" s="188" t="s">
        <v>187</v>
      </c>
      <c r="E807" s="188" t="s">
        <v>163</v>
      </c>
      <c r="F807" s="153" t="s">
        <v>187</v>
      </c>
      <c r="G807" s="153" t="s">
        <v>187</v>
      </c>
      <c r="H807" s="153" t="s">
        <v>163</v>
      </c>
      <c r="I807" s="153">
        <v>17815.97</v>
      </c>
      <c r="J807" s="188" t="s">
        <v>187</v>
      </c>
      <c r="K807" s="188" t="s">
        <v>187</v>
      </c>
    </row>
    <row r="808" spans="1:11" s="192" customFormat="1" x14ac:dyDescent="0.25">
      <c r="A808" s="169" t="s">
        <v>308</v>
      </c>
      <c r="B808" s="174"/>
      <c r="C808" s="193">
        <v>11155.73</v>
      </c>
      <c r="D808" s="193" t="s">
        <v>187</v>
      </c>
      <c r="E808" s="193" t="s">
        <v>163</v>
      </c>
      <c r="F808" s="194" t="s">
        <v>187</v>
      </c>
      <c r="G808" s="194" t="s">
        <v>163</v>
      </c>
      <c r="H808" s="194" t="s">
        <v>163</v>
      </c>
      <c r="I808" s="194" t="s">
        <v>187</v>
      </c>
      <c r="J808" s="193" t="s">
        <v>163</v>
      </c>
      <c r="K808" s="193" t="s">
        <v>163</v>
      </c>
    </row>
    <row r="809" spans="1:11" s="192" customFormat="1" x14ac:dyDescent="0.25">
      <c r="A809" s="169" t="s">
        <v>318</v>
      </c>
      <c r="B809" s="174"/>
      <c r="C809" s="193" t="s">
        <v>187</v>
      </c>
      <c r="D809" s="193" t="s">
        <v>163</v>
      </c>
      <c r="E809" s="193" t="s">
        <v>163</v>
      </c>
      <c r="F809" s="194" t="s">
        <v>163</v>
      </c>
      <c r="G809" s="194" t="s">
        <v>163</v>
      </c>
      <c r="H809" s="194" t="s">
        <v>163</v>
      </c>
      <c r="I809" s="194" t="s">
        <v>187</v>
      </c>
      <c r="J809" s="193" t="s">
        <v>187</v>
      </c>
      <c r="K809" s="193" t="s">
        <v>187</v>
      </c>
    </row>
    <row r="810" spans="1:11" s="192" customFormat="1" x14ac:dyDescent="0.25">
      <c r="A810" s="169" t="s">
        <v>319</v>
      </c>
      <c r="B810" s="174"/>
      <c r="C810" s="193" t="s">
        <v>163</v>
      </c>
      <c r="D810" s="193" t="s">
        <v>187</v>
      </c>
      <c r="E810" s="193" t="s">
        <v>163</v>
      </c>
      <c r="F810" s="194" t="s">
        <v>163</v>
      </c>
      <c r="G810" s="194" t="s">
        <v>163</v>
      </c>
      <c r="H810" s="194" t="s">
        <v>163</v>
      </c>
      <c r="I810" s="194" t="s">
        <v>187</v>
      </c>
      <c r="J810" s="193" t="s">
        <v>163</v>
      </c>
      <c r="K810" s="193" t="s">
        <v>163</v>
      </c>
    </row>
    <row r="811" spans="1:11" s="192" customFormat="1" x14ac:dyDescent="0.25">
      <c r="A811" s="169" t="s">
        <v>321</v>
      </c>
      <c r="B811" s="174"/>
      <c r="C811" s="193" t="s">
        <v>163</v>
      </c>
      <c r="D811" s="193" t="s">
        <v>163</v>
      </c>
      <c r="E811" s="193" t="s">
        <v>163</v>
      </c>
      <c r="F811" s="194" t="s">
        <v>163</v>
      </c>
      <c r="G811" s="194" t="s">
        <v>187</v>
      </c>
      <c r="H811" s="194" t="s">
        <v>163</v>
      </c>
      <c r="I811" s="194" t="s">
        <v>163</v>
      </c>
      <c r="J811" s="193" t="s">
        <v>187</v>
      </c>
      <c r="K811" s="193" t="s">
        <v>163</v>
      </c>
    </row>
    <row r="812" spans="1:11" s="192" customFormat="1" x14ac:dyDescent="0.25">
      <c r="A812" s="172" t="s">
        <v>322</v>
      </c>
      <c r="B812" s="173"/>
      <c r="C812" s="188" t="s">
        <v>187</v>
      </c>
      <c r="D812" s="188" t="s">
        <v>187</v>
      </c>
      <c r="E812" s="188" t="s">
        <v>163</v>
      </c>
      <c r="F812" s="153" t="s">
        <v>187</v>
      </c>
      <c r="G812" s="153" t="s">
        <v>163</v>
      </c>
      <c r="H812" s="153" t="s">
        <v>163</v>
      </c>
      <c r="I812" s="153" t="s">
        <v>187</v>
      </c>
      <c r="J812" s="188" t="s">
        <v>187</v>
      </c>
      <c r="K812" s="188" t="s">
        <v>187</v>
      </c>
    </row>
    <row r="813" spans="1:11" s="192" customFormat="1" x14ac:dyDescent="0.25">
      <c r="A813" s="169" t="s">
        <v>323</v>
      </c>
      <c r="B813" s="174"/>
      <c r="C813" s="193" t="s">
        <v>187</v>
      </c>
      <c r="D813" s="193" t="s">
        <v>187</v>
      </c>
      <c r="E813" s="193" t="s">
        <v>163</v>
      </c>
      <c r="F813" s="194" t="s">
        <v>187</v>
      </c>
      <c r="G813" s="194" t="s">
        <v>163</v>
      </c>
      <c r="H813" s="194" t="s">
        <v>163</v>
      </c>
      <c r="I813" s="194" t="s">
        <v>187</v>
      </c>
      <c r="J813" s="193" t="s">
        <v>187</v>
      </c>
      <c r="K813" s="193" t="s">
        <v>187</v>
      </c>
    </row>
    <row r="814" spans="1:11" s="192" customFormat="1" x14ac:dyDescent="0.25">
      <c r="A814" s="172" t="s">
        <v>362</v>
      </c>
      <c r="B814" s="173"/>
      <c r="C814" s="188">
        <v>13119.18</v>
      </c>
      <c r="D814" s="188">
        <v>13268.8</v>
      </c>
      <c r="E814" s="188">
        <v>14874.34</v>
      </c>
      <c r="F814" s="153">
        <v>14894.65</v>
      </c>
      <c r="G814" s="153">
        <v>16510.919999999998</v>
      </c>
      <c r="H814" s="153">
        <v>19581.27</v>
      </c>
      <c r="I814" s="153">
        <v>16522.330000000002</v>
      </c>
      <c r="J814" s="188">
        <v>17194.25</v>
      </c>
      <c r="K814" s="188" t="s">
        <v>187</v>
      </c>
    </row>
    <row r="815" spans="1:11" s="192" customFormat="1" x14ac:dyDescent="0.25">
      <c r="A815" s="169" t="s">
        <v>327</v>
      </c>
      <c r="B815" s="173"/>
      <c r="C815" s="193" t="s">
        <v>163</v>
      </c>
      <c r="D815" s="193" t="s">
        <v>163</v>
      </c>
      <c r="E815" s="193" t="s">
        <v>163</v>
      </c>
      <c r="F815" s="194" t="s">
        <v>187</v>
      </c>
      <c r="G815" s="194" t="s">
        <v>187</v>
      </c>
      <c r="H815" s="194" t="s">
        <v>163</v>
      </c>
      <c r="I815" s="194" t="s">
        <v>163</v>
      </c>
      <c r="J815" s="193" t="s">
        <v>163</v>
      </c>
      <c r="K815" s="193" t="s">
        <v>163</v>
      </c>
    </row>
    <row r="816" spans="1:11" s="192" customFormat="1" x14ac:dyDescent="0.25">
      <c r="A816" s="169" t="s">
        <v>328</v>
      </c>
      <c r="B816" s="174"/>
      <c r="C816" s="193">
        <v>12200.24</v>
      </c>
      <c r="D816" s="193">
        <v>13268.8</v>
      </c>
      <c r="E816" s="193">
        <v>14817.21</v>
      </c>
      <c r="F816" s="194">
        <v>15939.95</v>
      </c>
      <c r="G816" s="194">
        <v>16790.3</v>
      </c>
      <c r="H816" s="194">
        <v>19874.16</v>
      </c>
      <c r="I816" s="194">
        <v>16564.099999999999</v>
      </c>
      <c r="J816" s="193">
        <v>21210.87</v>
      </c>
      <c r="K816" s="193" t="s">
        <v>163</v>
      </c>
    </row>
    <row r="817" spans="1:11" s="192" customFormat="1" x14ac:dyDescent="0.25">
      <c r="A817" s="169" t="s">
        <v>329</v>
      </c>
      <c r="B817" s="174"/>
      <c r="C817" s="193" t="s">
        <v>187</v>
      </c>
      <c r="D817" s="193" t="s">
        <v>163</v>
      </c>
      <c r="E817" s="193" t="s">
        <v>163</v>
      </c>
      <c r="F817" s="194" t="s">
        <v>163</v>
      </c>
      <c r="G817" s="194" t="s">
        <v>187</v>
      </c>
      <c r="H817" s="194" t="s">
        <v>187</v>
      </c>
      <c r="I817" s="194" t="s">
        <v>187</v>
      </c>
      <c r="J817" s="193" t="s">
        <v>187</v>
      </c>
      <c r="K817" s="193" t="s">
        <v>187</v>
      </c>
    </row>
    <row r="818" spans="1:11" s="192" customFormat="1" x14ac:dyDescent="0.25">
      <c r="A818" s="169" t="s">
        <v>332</v>
      </c>
      <c r="B818" s="174"/>
      <c r="C818" s="193" t="s">
        <v>187</v>
      </c>
      <c r="D818" s="193" t="s">
        <v>163</v>
      </c>
      <c r="E818" s="193" t="s">
        <v>187</v>
      </c>
      <c r="F818" s="194" t="s">
        <v>187</v>
      </c>
      <c r="G818" s="194" t="s">
        <v>163</v>
      </c>
      <c r="H818" s="194" t="s">
        <v>163</v>
      </c>
      <c r="I818" s="194" t="s">
        <v>163</v>
      </c>
      <c r="J818" s="193" t="s">
        <v>187</v>
      </c>
      <c r="K818" s="193" t="s">
        <v>187</v>
      </c>
    </row>
    <row r="819" spans="1:11" s="192" customFormat="1" x14ac:dyDescent="0.25">
      <c r="A819" s="172" t="s">
        <v>361</v>
      </c>
      <c r="B819" s="173"/>
      <c r="C819" s="188" t="s">
        <v>163</v>
      </c>
      <c r="D819" s="188" t="s">
        <v>163</v>
      </c>
      <c r="E819" s="188" t="s">
        <v>163</v>
      </c>
      <c r="F819" s="153" t="s">
        <v>187</v>
      </c>
      <c r="G819" s="153" t="s">
        <v>163</v>
      </c>
      <c r="H819" s="153" t="s">
        <v>163</v>
      </c>
      <c r="I819" s="194" t="s">
        <v>163</v>
      </c>
      <c r="J819" s="188" t="s">
        <v>163</v>
      </c>
      <c r="K819" s="193" t="s">
        <v>163</v>
      </c>
    </row>
    <row r="820" spans="1:11" s="192" customFormat="1" x14ac:dyDescent="0.25">
      <c r="A820" s="169" t="s">
        <v>337</v>
      </c>
      <c r="B820" s="174"/>
      <c r="C820" s="193" t="s">
        <v>163</v>
      </c>
      <c r="D820" s="193" t="s">
        <v>163</v>
      </c>
      <c r="E820" s="193" t="s">
        <v>163</v>
      </c>
      <c r="F820" s="194" t="s">
        <v>187</v>
      </c>
      <c r="G820" s="194" t="s">
        <v>163</v>
      </c>
      <c r="H820" s="194" t="s">
        <v>163</v>
      </c>
      <c r="I820" s="194" t="s">
        <v>163</v>
      </c>
      <c r="J820" s="193" t="s">
        <v>163</v>
      </c>
      <c r="K820" s="193" t="s">
        <v>163</v>
      </c>
    </row>
    <row r="821" spans="1:11" s="192" customFormat="1" x14ac:dyDescent="0.25">
      <c r="A821" s="172" t="s">
        <v>268</v>
      </c>
      <c r="B821" s="185" t="s">
        <v>101</v>
      </c>
      <c r="C821" s="188"/>
      <c r="D821" s="188"/>
      <c r="E821" s="188"/>
      <c r="F821" s="153"/>
      <c r="G821" s="153"/>
      <c r="H821" s="153"/>
      <c r="I821" s="153"/>
      <c r="J821" s="188"/>
      <c r="K821" s="188"/>
    </row>
    <row r="822" spans="1:11" s="192" customFormat="1" x14ac:dyDescent="0.25">
      <c r="A822" s="172" t="s">
        <v>269</v>
      </c>
      <c r="B822" s="173"/>
      <c r="C822" s="188">
        <v>13017.33</v>
      </c>
      <c r="D822" s="188">
        <v>15848.62</v>
      </c>
      <c r="E822" s="188" t="s">
        <v>187</v>
      </c>
      <c r="F822" s="153" t="s">
        <v>187</v>
      </c>
      <c r="G822" s="153" t="s">
        <v>187</v>
      </c>
      <c r="H822" s="153" t="s">
        <v>187</v>
      </c>
      <c r="I822" s="153" t="s">
        <v>187</v>
      </c>
      <c r="J822" s="188" t="s">
        <v>187</v>
      </c>
      <c r="K822" s="188" t="s">
        <v>187</v>
      </c>
    </row>
    <row r="823" spans="1:11" s="192" customFormat="1" x14ac:dyDescent="0.25">
      <c r="A823" s="172" t="s">
        <v>270</v>
      </c>
      <c r="B823" s="173"/>
      <c r="C823" s="188" t="s">
        <v>187</v>
      </c>
      <c r="D823" s="188" t="s">
        <v>187</v>
      </c>
      <c r="E823" s="188" t="s">
        <v>187</v>
      </c>
      <c r="F823" s="153" t="s">
        <v>187</v>
      </c>
      <c r="G823" s="153" t="s">
        <v>187</v>
      </c>
      <c r="H823" s="153" t="s">
        <v>163</v>
      </c>
      <c r="I823" s="194" t="s">
        <v>163</v>
      </c>
      <c r="J823" s="188" t="s">
        <v>163</v>
      </c>
      <c r="K823" s="193" t="s">
        <v>163</v>
      </c>
    </row>
    <row r="824" spans="1:11" s="192" customFormat="1" x14ac:dyDescent="0.25">
      <c r="A824" s="169" t="s">
        <v>272</v>
      </c>
      <c r="B824" s="174"/>
      <c r="C824" s="193" t="s">
        <v>187</v>
      </c>
      <c r="D824" s="193" t="s">
        <v>187</v>
      </c>
      <c r="E824" s="193" t="s">
        <v>187</v>
      </c>
      <c r="F824" s="194" t="s">
        <v>187</v>
      </c>
      <c r="G824" s="194" t="s">
        <v>187</v>
      </c>
      <c r="H824" s="194" t="s">
        <v>163</v>
      </c>
      <c r="I824" s="194" t="s">
        <v>163</v>
      </c>
      <c r="J824" s="193" t="s">
        <v>163</v>
      </c>
      <c r="K824" s="193" t="s">
        <v>163</v>
      </c>
    </row>
    <row r="825" spans="1:11" s="192" customFormat="1" x14ac:dyDescent="0.25">
      <c r="A825" s="172" t="s">
        <v>288</v>
      </c>
      <c r="B825" s="173"/>
      <c r="C825" s="188" t="s">
        <v>187</v>
      </c>
      <c r="D825" s="188" t="s">
        <v>187</v>
      </c>
      <c r="E825" s="188" t="s">
        <v>163</v>
      </c>
      <c r="F825" s="153" t="s">
        <v>163</v>
      </c>
      <c r="G825" s="153" t="s">
        <v>163</v>
      </c>
      <c r="H825" s="153" t="s">
        <v>163</v>
      </c>
      <c r="I825" s="194" t="s">
        <v>163</v>
      </c>
      <c r="J825" s="188" t="s">
        <v>163</v>
      </c>
      <c r="K825" s="193" t="s">
        <v>163</v>
      </c>
    </row>
    <row r="826" spans="1:11" s="192" customFormat="1" x14ac:dyDescent="0.25">
      <c r="A826" s="169" t="s">
        <v>292</v>
      </c>
      <c r="B826" s="174"/>
      <c r="C826" s="193" t="s">
        <v>187</v>
      </c>
      <c r="D826" s="193" t="s">
        <v>187</v>
      </c>
      <c r="E826" s="193" t="s">
        <v>163</v>
      </c>
      <c r="F826" s="194" t="s">
        <v>163</v>
      </c>
      <c r="G826" s="194" t="s">
        <v>163</v>
      </c>
      <c r="H826" s="194" t="s">
        <v>163</v>
      </c>
      <c r="I826" s="194" t="s">
        <v>163</v>
      </c>
      <c r="J826" s="193" t="s">
        <v>163</v>
      </c>
      <c r="K826" s="193" t="s">
        <v>163</v>
      </c>
    </row>
    <row r="827" spans="1:11" s="192" customFormat="1" x14ac:dyDescent="0.25">
      <c r="A827" s="172" t="s">
        <v>307</v>
      </c>
      <c r="B827" s="173"/>
      <c r="C827" s="188" t="s">
        <v>187</v>
      </c>
      <c r="D827" s="188" t="s">
        <v>187</v>
      </c>
      <c r="E827" s="188" t="s">
        <v>163</v>
      </c>
      <c r="F827" s="153" t="s">
        <v>187</v>
      </c>
      <c r="G827" s="153" t="s">
        <v>187</v>
      </c>
      <c r="H827" s="153" t="s">
        <v>187</v>
      </c>
      <c r="I827" s="153" t="s">
        <v>187</v>
      </c>
      <c r="J827" s="188" t="s">
        <v>187</v>
      </c>
      <c r="K827" s="188" t="s">
        <v>187</v>
      </c>
    </row>
    <row r="828" spans="1:11" s="192" customFormat="1" x14ac:dyDescent="0.25">
      <c r="A828" s="169" t="s">
        <v>310</v>
      </c>
      <c r="B828" s="174"/>
      <c r="C828" s="193" t="s">
        <v>187</v>
      </c>
      <c r="D828" s="193" t="s">
        <v>187</v>
      </c>
      <c r="E828" s="193" t="s">
        <v>163</v>
      </c>
      <c r="F828" s="194" t="s">
        <v>187</v>
      </c>
      <c r="G828" s="194" t="s">
        <v>187</v>
      </c>
      <c r="H828" s="194" t="s">
        <v>187</v>
      </c>
      <c r="I828" s="194" t="s">
        <v>187</v>
      </c>
      <c r="J828" s="193" t="s">
        <v>187</v>
      </c>
      <c r="K828" s="193" t="s">
        <v>187</v>
      </c>
    </row>
    <row r="829" spans="1:11" s="192" customFormat="1" x14ac:dyDescent="0.25">
      <c r="A829" s="172" t="s">
        <v>362</v>
      </c>
      <c r="B829" s="173"/>
      <c r="C829" s="188" t="s">
        <v>187</v>
      </c>
      <c r="D829" s="188" t="s">
        <v>163</v>
      </c>
      <c r="E829" s="188" t="s">
        <v>187</v>
      </c>
      <c r="F829" s="153" t="s">
        <v>163</v>
      </c>
      <c r="G829" s="153" t="s">
        <v>163</v>
      </c>
      <c r="H829" s="153" t="s">
        <v>163</v>
      </c>
      <c r="I829" s="194" t="s">
        <v>163</v>
      </c>
      <c r="J829" s="188" t="s">
        <v>163</v>
      </c>
      <c r="K829" s="193" t="s">
        <v>163</v>
      </c>
    </row>
    <row r="830" spans="1:11" s="192" customFormat="1" x14ac:dyDescent="0.25">
      <c r="A830" s="169" t="s">
        <v>332</v>
      </c>
      <c r="B830" s="174"/>
      <c r="C830" s="193" t="s">
        <v>187</v>
      </c>
      <c r="D830" s="193" t="s">
        <v>163</v>
      </c>
      <c r="E830" s="193" t="s">
        <v>187</v>
      </c>
      <c r="F830" s="194" t="s">
        <v>163</v>
      </c>
      <c r="G830" s="194" t="s">
        <v>163</v>
      </c>
      <c r="H830" s="194" t="s">
        <v>163</v>
      </c>
      <c r="I830" s="194" t="s">
        <v>163</v>
      </c>
      <c r="J830" s="193" t="s">
        <v>163</v>
      </c>
      <c r="K830" s="193" t="s">
        <v>163</v>
      </c>
    </row>
    <row r="831" spans="1:11" s="192" customFormat="1" ht="31.5" x14ac:dyDescent="0.25">
      <c r="A831" s="172" t="s">
        <v>373</v>
      </c>
      <c r="B831" s="178" t="s">
        <v>410</v>
      </c>
      <c r="C831" s="188"/>
      <c r="D831" s="188"/>
      <c r="E831" s="188"/>
      <c r="F831" s="153"/>
      <c r="G831" s="153"/>
      <c r="H831" s="153"/>
      <c r="I831" s="153"/>
      <c r="J831" s="188"/>
      <c r="K831" s="188"/>
    </row>
    <row r="832" spans="1:11" s="192" customFormat="1" x14ac:dyDescent="0.25">
      <c r="A832" s="172" t="s">
        <v>269</v>
      </c>
      <c r="B832" s="173"/>
      <c r="C832" s="188">
        <v>17627.099999999999</v>
      </c>
      <c r="D832" s="188">
        <v>16018.04</v>
      </c>
      <c r="E832" s="188">
        <v>14963.94</v>
      </c>
      <c r="F832" s="153">
        <v>15233.14</v>
      </c>
      <c r="G832" s="153">
        <v>15332.53</v>
      </c>
      <c r="H832" s="153">
        <v>15674.83</v>
      </c>
      <c r="I832" s="153">
        <v>13878.06</v>
      </c>
      <c r="J832" s="188">
        <v>14050.57</v>
      </c>
      <c r="K832" s="188">
        <v>12388.53</v>
      </c>
    </row>
    <row r="833" spans="1:11" s="192" customFormat="1" x14ac:dyDescent="0.25">
      <c r="A833" s="172" t="s">
        <v>270</v>
      </c>
      <c r="B833" s="173"/>
      <c r="C833" s="188">
        <v>14448.09</v>
      </c>
      <c r="D833" s="188">
        <v>14770.37</v>
      </c>
      <c r="E833" s="188">
        <v>13189.41</v>
      </c>
      <c r="F833" s="153">
        <v>14980.15</v>
      </c>
      <c r="G833" s="153">
        <v>14731.68</v>
      </c>
      <c r="H833" s="153">
        <v>14965.4</v>
      </c>
      <c r="I833" s="153">
        <v>14691.53</v>
      </c>
      <c r="J833" s="188">
        <v>17553.54</v>
      </c>
      <c r="K833" s="188">
        <v>13430.2</v>
      </c>
    </row>
    <row r="834" spans="1:11" s="192" customFormat="1" x14ac:dyDescent="0.25">
      <c r="A834" s="169" t="s">
        <v>271</v>
      </c>
      <c r="B834" s="173"/>
      <c r="C834" s="193" t="s">
        <v>163</v>
      </c>
      <c r="D834" s="193" t="s">
        <v>187</v>
      </c>
      <c r="E834" s="193" t="s">
        <v>163</v>
      </c>
      <c r="F834" s="194" t="s">
        <v>187</v>
      </c>
      <c r="G834" s="194" t="s">
        <v>187</v>
      </c>
      <c r="H834" s="194" t="s">
        <v>163</v>
      </c>
      <c r="I834" s="194" t="s">
        <v>163</v>
      </c>
      <c r="J834" s="193" t="s">
        <v>163</v>
      </c>
      <c r="K834" s="193" t="s">
        <v>163</v>
      </c>
    </row>
    <row r="835" spans="1:11" s="192" customFormat="1" x14ac:dyDescent="0.25">
      <c r="A835" s="169" t="s">
        <v>274</v>
      </c>
      <c r="B835" s="174"/>
      <c r="C835" s="193" t="s">
        <v>187</v>
      </c>
      <c r="D835" s="193">
        <v>13123.8</v>
      </c>
      <c r="E835" s="193">
        <v>12134.42</v>
      </c>
      <c r="F835" s="194">
        <v>19958.349999999999</v>
      </c>
      <c r="G835" s="194">
        <v>23521.89</v>
      </c>
      <c r="H835" s="194">
        <v>21174.880000000001</v>
      </c>
      <c r="I835" s="194">
        <v>23176.42</v>
      </c>
      <c r="J835" s="193">
        <v>22417.91</v>
      </c>
      <c r="K835" s="193">
        <v>12681.97</v>
      </c>
    </row>
    <row r="836" spans="1:11" s="192" customFormat="1" x14ac:dyDescent="0.25">
      <c r="A836" s="169" t="s">
        <v>278</v>
      </c>
      <c r="B836" s="174"/>
      <c r="C836" s="193" t="s">
        <v>187</v>
      </c>
      <c r="D836" s="193" t="s">
        <v>163</v>
      </c>
      <c r="E836" s="193" t="s">
        <v>163</v>
      </c>
      <c r="F836" s="194" t="s">
        <v>163</v>
      </c>
      <c r="G836" s="194" t="s">
        <v>163</v>
      </c>
      <c r="H836" s="194" t="s">
        <v>187</v>
      </c>
      <c r="I836" s="194" t="s">
        <v>187</v>
      </c>
      <c r="J836" s="193" t="s">
        <v>163</v>
      </c>
      <c r="K836" s="193" t="s">
        <v>187</v>
      </c>
    </row>
    <row r="837" spans="1:11" s="192" customFormat="1" x14ac:dyDescent="0.25">
      <c r="A837" s="169" t="s">
        <v>279</v>
      </c>
      <c r="B837" s="174"/>
      <c r="C837" s="193" t="s">
        <v>187</v>
      </c>
      <c r="D837" s="193" t="s">
        <v>187</v>
      </c>
      <c r="E837" s="193">
        <v>11666.93</v>
      </c>
      <c r="F837" s="194">
        <v>12574.83</v>
      </c>
      <c r="G837" s="194">
        <v>11225.65</v>
      </c>
      <c r="H837" s="194" t="s">
        <v>187</v>
      </c>
      <c r="I837" s="194" t="s">
        <v>187</v>
      </c>
      <c r="J837" s="193" t="s">
        <v>187</v>
      </c>
      <c r="K837" s="193" t="s">
        <v>163</v>
      </c>
    </row>
    <row r="838" spans="1:11" s="192" customFormat="1" x14ac:dyDescent="0.25">
      <c r="A838" s="169" t="s">
        <v>281</v>
      </c>
      <c r="B838" s="174"/>
      <c r="C838" s="193">
        <v>14144.6</v>
      </c>
      <c r="D838" s="193">
        <v>11883.94</v>
      </c>
      <c r="E838" s="193">
        <v>12194.91</v>
      </c>
      <c r="F838" s="194">
        <v>13390.86</v>
      </c>
      <c r="G838" s="194">
        <v>13777.06</v>
      </c>
      <c r="H838" s="194">
        <v>10821.17</v>
      </c>
      <c r="I838" s="194">
        <v>13411.26</v>
      </c>
      <c r="J838" s="193" t="s">
        <v>187</v>
      </c>
      <c r="K838" s="193" t="s">
        <v>187</v>
      </c>
    </row>
    <row r="839" spans="1:11" s="192" customFormat="1" x14ac:dyDescent="0.25">
      <c r="A839" s="169" t="s">
        <v>282</v>
      </c>
      <c r="B839" s="174"/>
      <c r="C839" s="193">
        <v>12691.59</v>
      </c>
      <c r="D839" s="193">
        <v>12045.45</v>
      </c>
      <c r="E839" s="193">
        <v>11877.68</v>
      </c>
      <c r="F839" s="194">
        <v>14705.16</v>
      </c>
      <c r="G839" s="194">
        <v>12042.16</v>
      </c>
      <c r="H839" s="194">
        <v>13465.13</v>
      </c>
      <c r="I839" s="194">
        <v>10470.42</v>
      </c>
      <c r="J839" s="193" t="s">
        <v>187</v>
      </c>
      <c r="K839" s="193" t="s">
        <v>187</v>
      </c>
    </row>
    <row r="840" spans="1:11" s="192" customFormat="1" x14ac:dyDescent="0.25">
      <c r="A840" s="169" t="s">
        <v>284</v>
      </c>
      <c r="B840" s="174"/>
      <c r="C840" s="193">
        <v>12169.55</v>
      </c>
      <c r="D840" s="193">
        <v>13217.38</v>
      </c>
      <c r="E840" s="193">
        <v>12914.7</v>
      </c>
      <c r="F840" s="194">
        <v>13311.98</v>
      </c>
      <c r="G840" s="194">
        <v>10896.66</v>
      </c>
      <c r="H840" s="194">
        <v>13076.97</v>
      </c>
      <c r="I840" s="194">
        <v>11756.27</v>
      </c>
      <c r="J840" s="193" t="s">
        <v>187</v>
      </c>
      <c r="K840" s="193" t="s">
        <v>163</v>
      </c>
    </row>
    <row r="841" spans="1:11" s="192" customFormat="1" x14ac:dyDescent="0.25">
      <c r="A841" s="169" t="s">
        <v>286</v>
      </c>
      <c r="B841" s="174"/>
      <c r="C841" s="193">
        <v>19597.400000000001</v>
      </c>
      <c r="D841" s="193">
        <v>31086.99</v>
      </c>
      <c r="E841" s="193">
        <v>23909.439999999999</v>
      </c>
      <c r="F841" s="194">
        <v>35544.379999999997</v>
      </c>
      <c r="G841" s="194">
        <v>24589.64</v>
      </c>
      <c r="H841" s="194" t="s">
        <v>187</v>
      </c>
      <c r="I841" s="194">
        <v>28954.46</v>
      </c>
      <c r="J841" s="193">
        <v>20821.07</v>
      </c>
      <c r="K841" s="193">
        <v>65566.19</v>
      </c>
    </row>
    <row r="842" spans="1:11" s="192" customFormat="1" x14ac:dyDescent="0.25">
      <c r="A842" s="172" t="s">
        <v>360</v>
      </c>
      <c r="B842" s="173"/>
      <c r="C842" s="188">
        <v>14347.09</v>
      </c>
      <c r="D842" s="188">
        <v>17256.68</v>
      </c>
      <c r="E842" s="188">
        <v>18638.580000000002</v>
      </c>
      <c r="F842" s="153">
        <v>17738.419999999998</v>
      </c>
      <c r="G842" s="153">
        <v>16274.15</v>
      </c>
      <c r="H842" s="153">
        <v>21340.25</v>
      </c>
      <c r="I842" s="153">
        <v>16715.46</v>
      </c>
      <c r="J842" s="188">
        <v>15009.62</v>
      </c>
      <c r="K842" s="188" t="s">
        <v>187</v>
      </c>
    </row>
    <row r="843" spans="1:11" s="192" customFormat="1" x14ac:dyDescent="0.25">
      <c r="A843" s="169" t="s">
        <v>294</v>
      </c>
      <c r="B843" s="174"/>
      <c r="C843" s="193" t="s">
        <v>187</v>
      </c>
      <c r="D843" s="193" t="s">
        <v>187</v>
      </c>
      <c r="E843" s="193" t="s">
        <v>163</v>
      </c>
      <c r="F843" s="194" t="s">
        <v>163</v>
      </c>
      <c r="G843" s="194" t="s">
        <v>187</v>
      </c>
      <c r="H843" s="194" t="s">
        <v>163</v>
      </c>
      <c r="I843" s="194" t="s">
        <v>163</v>
      </c>
      <c r="J843" s="193" t="s">
        <v>187</v>
      </c>
      <c r="K843" s="193" t="s">
        <v>163</v>
      </c>
    </row>
    <row r="844" spans="1:11" s="192" customFormat="1" x14ac:dyDescent="0.25">
      <c r="A844" s="169" t="s">
        <v>295</v>
      </c>
      <c r="B844" s="174"/>
      <c r="C844" s="193" t="s">
        <v>163</v>
      </c>
      <c r="D844" s="193" t="s">
        <v>163</v>
      </c>
      <c r="E844" s="193" t="s">
        <v>163</v>
      </c>
      <c r="F844" s="194" t="s">
        <v>163</v>
      </c>
      <c r="G844" s="194" t="s">
        <v>187</v>
      </c>
      <c r="H844" s="194" t="s">
        <v>163</v>
      </c>
      <c r="I844" s="194" t="s">
        <v>187</v>
      </c>
      <c r="J844" s="193">
        <v>17425.330000000002</v>
      </c>
      <c r="K844" s="193" t="s">
        <v>163</v>
      </c>
    </row>
    <row r="845" spans="1:11" s="192" customFormat="1" x14ac:dyDescent="0.25">
      <c r="A845" s="169" t="s">
        <v>296</v>
      </c>
      <c r="B845" s="174"/>
      <c r="C845" s="193">
        <v>14252.63</v>
      </c>
      <c r="D845" s="193" t="s">
        <v>187</v>
      </c>
      <c r="E845" s="193" t="s">
        <v>187</v>
      </c>
      <c r="F845" s="194">
        <v>14898.08</v>
      </c>
      <c r="G845" s="194" t="s">
        <v>187</v>
      </c>
      <c r="H845" s="194" t="s">
        <v>187</v>
      </c>
      <c r="I845" s="194" t="s">
        <v>187</v>
      </c>
      <c r="J845" s="193" t="s">
        <v>187</v>
      </c>
      <c r="K845" s="193" t="s">
        <v>187</v>
      </c>
    </row>
    <row r="846" spans="1:11" s="192" customFormat="1" x14ac:dyDescent="0.25">
      <c r="A846" s="169" t="s">
        <v>297</v>
      </c>
      <c r="B846" s="174"/>
      <c r="C846" s="193">
        <v>13767.65</v>
      </c>
      <c r="D846" s="193" t="s">
        <v>187</v>
      </c>
      <c r="E846" s="193">
        <v>14831.24</v>
      </c>
      <c r="F846" s="194">
        <v>17649.240000000002</v>
      </c>
      <c r="G846" s="194">
        <v>15327.1</v>
      </c>
      <c r="H846" s="194">
        <v>15756</v>
      </c>
      <c r="I846" s="194" t="s">
        <v>187</v>
      </c>
      <c r="J846" s="193">
        <v>12632.26</v>
      </c>
      <c r="K846" s="193" t="s">
        <v>187</v>
      </c>
    </row>
    <row r="847" spans="1:11" s="192" customFormat="1" x14ac:dyDescent="0.25">
      <c r="A847" s="169" t="s">
        <v>298</v>
      </c>
      <c r="B847" s="174"/>
      <c r="C847" s="193" t="s">
        <v>187</v>
      </c>
      <c r="D847" s="193" t="s">
        <v>163</v>
      </c>
      <c r="E847" s="193" t="s">
        <v>187</v>
      </c>
      <c r="F847" s="194" t="s">
        <v>187</v>
      </c>
      <c r="G847" s="194">
        <v>25042.71</v>
      </c>
      <c r="H847" s="194" t="s">
        <v>187</v>
      </c>
      <c r="I847" s="194">
        <v>23380.85</v>
      </c>
      <c r="J847" s="193">
        <v>22391.48</v>
      </c>
      <c r="K847" s="193" t="s">
        <v>187</v>
      </c>
    </row>
    <row r="848" spans="1:11" s="192" customFormat="1" x14ac:dyDescent="0.25">
      <c r="A848" s="169" t="s">
        <v>299</v>
      </c>
      <c r="B848" s="174"/>
      <c r="C848" s="193">
        <v>14220.84</v>
      </c>
      <c r="D848" s="193" t="s">
        <v>187</v>
      </c>
      <c r="E848" s="193" t="s">
        <v>187</v>
      </c>
      <c r="F848" s="194" t="s">
        <v>187</v>
      </c>
      <c r="G848" s="194">
        <v>14364.51</v>
      </c>
      <c r="H848" s="194" t="s">
        <v>187</v>
      </c>
      <c r="I848" s="194" t="s">
        <v>187</v>
      </c>
      <c r="J848" s="193">
        <v>11979.42</v>
      </c>
      <c r="K848" s="193" t="s">
        <v>187</v>
      </c>
    </row>
    <row r="849" spans="1:11" s="192" customFormat="1" x14ac:dyDescent="0.25">
      <c r="A849" s="172" t="s">
        <v>380</v>
      </c>
      <c r="B849" s="173"/>
      <c r="C849" s="188">
        <v>16117.62</v>
      </c>
      <c r="D849" s="188">
        <v>15882.48</v>
      </c>
      <c r="E849" s="188">
        <v>15022.3</v>
      </c>
      <c r="F849" s="153">
        <v>15904.23</v>
      </c>
      <c r="G849" s="153">
        <v>15162.7</v>
      </c>
      <c r="H849" s="153">
        <v>15032.28</v>
      </c>
      <c r="I849" s="153">
        <v>11279.29</v>
      </c>
      <c r="J849" s="188">
        <v>10879.06</v>
      </c>
      <c r="K849" s="188">
        <v>10905.76</v>
      </c>
    </row>
    <row r="850" spans="1:11" s="192" customFormat="1" x14ac:dyDescent="0.25">
      <c r="A850" s="169" t="s">
        <v>306</v>
      </c>
      <c r="B850" s="174"/>
      <c r="C850" s="193">
        <v>16117.62</v>
      </c>
      <c r="D850" s="193">
        <v>15882.48</v>
      </c>
      <c r="E850" s="193">
        <v>15022.3</v>
      </c>
      <c r="F850" s="194">
        <v>15904.23</v>
      </c>
      <c r="G850" s="194">
        <v>15162.7</v>
      </c>
      <c r="H850" s="194">
        <v>15032.28</v>
      </c>
      <c r="I850" s="194">
        <v>11279.29</v>
      </c>
      <c r="J850" s="193">
        <v>10879.06</v>
      </c>
      <c r="K850" s="193">
        <v>10905.76</v>
      </c>
    </row>
    <row r="851" spans="1:11" s="192" customFormat="1" x14ac:dyDescent="0.25">
      <c r="A851" s="172" t="s">
        <v>307</v>
      </c>
      <c r="B851" s="173"/>
      <c r="C851" s="188">
        <v>23690.55</v>
      </c>
      <c r="D851" s="188">
        <v>19261.52</v>
      </c>
      <c r="E851" s="188">
        <v>17334.98</v>
      </c>
      <c r="F851" s="153">
        <v>16567.5</v>
      </c>
      <c r="G851" s="153">
        <v>16902.46</v>
      </c>
      <c r="H851" s="153">
        <v>15567.66</v>
      </c>
      <c r="I851" s="153">
        <v>15944</v>
      </c>
      <c r="J851" s="188">
        <v>16431.88</v>
      </c>
      <c r="K851" s="188">
        <v>13202.03</v>
      </c>
    </row>
    <row r="852" spans="1:11" s="192" customFormat="1" x14ac:dyDescent="0.25">
      <c r="A852" s="169" t="s">
        <v>308</v>
      </c>
      <c r="B852" s="174"/>
      <c r="C852" s="193">
        <v>10227.67</v>
      </c>
      <c r="D852" s="193" t="s">
        <v>187</v>
      </c>
      <c r="E852" s="193" t="s">
        <v>163</v>
      </c>
      <c r="F852" s="194" t="s">
        <v>163</v>
      </c>
      <c r="G852" s="194" t="s">
        <v>187</v>
      </c>
      <c r="H852" s="194">
        <v>11691.88</v>
      </c>
      <c r="I852" s="194" t="s">
        <v>187</v>
      </c>
      <c r="J852" s="193">
        <v>11915.24</v>
      </c>
      <c r="K852" s="193">
        <v>11101.24</v>
      </c>
    </row>
    <row r="853" spans="1:11" s="192" customFormat="1" x14ac:dyDescent="0.25">
      <c r="A853" s="169" t="s">
        <v>309</v>
      </c>
      <c r="B853" s="174"/>
      <c r="C853" s="193" t="s">
        <v>187</v>
      </c>
      <c r="D853" s="193" t="s">
        <v>163</v>
      </c>
      <c r="E853" s="193" t="s">
        <v>163</v>
      </c>
      <c r="F853" s="194" t="s">
        <v>163</v>
      </c>
      <c r="G853" s="194" t="s">
        <v>163</v>
      </c>
      <c r="H853" s="194" t="s">
        <v>163</v>
      </c>
      <c r="I853" s="194" t="s">
        <v>187</v>
      </c>
      <c r="J853" s="193" t="s">
        <v>163</v>
      </c>
      <c r="K853" s="193" t="s">
        <v>163</v>
      </c>
    </row>
    <row r="854" spans="1:11" s="192" customFormat="1" x14ac:dyDescent="0.25">
      <c r="A854" s="169" t="s">
        <v>310</v>
      </c>
      <c r="B854" s="174"/>
      <c r="C854" s="193">
        <v>18050.53</v>
      </c>
      <c r="D854" s="193">
        <v>18135.419999999998</v>
      </c>
      <c r="E854" s="193">
        <v>18262.150000000001</v>
      </c>
      <c r="F854" s="194">
        <v>16315.67</v>
      </c>
      <c r="G854" s="194">
        <v>17612.59</v>
      </c>
      <c r="H854" s="194">
        <v>15992.57</v>
      </c>
      <c r="I854" s="194">
        <v>17914.3</v>
      </c>
      <c r="J854" s="193">
        <v>17047.47</v>
      </c>
      <c r="K854" s="193">
        <v>16866.48</v>
      </c>
    </row>
    <row r="855" spans="1:11" s="192" customFormat="1" x14ac:dyDescent="0.25">
      <c r="A855" s="169" t="s">
        <v>311</v>
      </c>
      <c r="B855" s="174"/>
      <c r="C855" s="193" t="s">
        <v>187</v>
      </c>
      <c r="D855" s="193" t="s">
        <v>187</v>
      </c>
      <c r="E855" s="193" t="s">
        <v>187</v>
      </c>
      <c r="F855" s="194" t="s">
        <v>187</v>
      </c>
      <c r="G855" s="194" t="s">
        <v>187</v>
      </c>
      <c r="H855" s="194" t="s">
        <v>163</v>
      </c>
      <c r="I855" s="194" t="s">
        <v>187</v>
      </c>
      <c r="J855" s="193" t="s">
        <v>187</v>
      </c>
      <c r="K855" s="193" t="s">
        <v>187</v>
      </c>
    </row>
    <row r="856" spans="1:11" s="192" customFormat="1" x14ac:dyDescent="0.25">
      <c r="A856" s="169" t="s">
        <v>312</v>
      </c>
      <c r="B856" s="174"/>
      <c r="C856" s="193">
        <v>11742.71</v>
      </c>
      <c r="D856" s="193" t="s">
        <v>187</v>
      </c>
      <c r="E856" s="193" t="s">
        <v>187</v>
      </c>
      <c r="F856" s="194" t="s">
        <v>187</v>
      </c>
      <c r="G856" s="194" t="s">
        <v>187</v>
      </c>
      <c r="H856" s="194" t="s">
        <v>187</v>
      </c>
      <c r="I856" s="194" t="s">
        <v>187</v>
      </c>
      <c r="J856" s="193" t="s">
        <v>187</v>
      </c>
      <c r="K856" s="193" t="s">
        <v>187</v>
      </c>
    </row>
    <row r="857" spans="1:11" s="192" customFormat="1" x14ac:dyDescent="0.25">
      <c r="A857" s="169" t="s">
        <v>313</v>
      </c>
      <c r="B857" s="174"/>
      <c r="C857" s="193" t="s">
        <v>187</v>
      </c>
      <c r="D857" s="193" t="s">
        <v>163</v>
      </c>
      <c r="E857" s="193" t="s">
        <v>187</v>
      </c>
      <c r="F857" s="194" t="s">
        <v>187</v>
      </c>
      <c r="G857" s="194" t="s">
        <v>163</v>
      </c>
      <c r="H857" s="194" t="s">
        <v>163</v>
      </c>
      <c r="I857" s="194" t="s">
        <v>163</v>
      </c>
      <c r="J857" s="193" t="s">
        <v>163</v>
      </c>
      <c r="K857" s="193" t="s">
        <v>163</v>
      </c>
    </row>
    <row r="858" spans="1:11" s="192" customFormat="1" x14ac:dyDescent="0.25">
      <c r="A858" s="169" t="s">
        <v>315</v>
      </c>
      <c r="B858" s="174"/>
      <c r="C858" s="193" t="s">
        <v>163</v>
      </c>
      <c r="D858" s="193" t="s">
        <v>163</v>
      </c>
      <c r="E858" s="193" t="s">
        <v>163</v>
      </c>
      <c r="F858" s="194" t="s">
        <v>187</v>
      </c>
      <c r="G858" s="194" t="s">
        <v>187</v>
      </c>
      <c r="H858" s="194" t="s">
        <v>187</v>
      </c>
      <c r="I858" s="194" t="s">
        <v>187</v>
      </c>
      <c r="J858" s="193" t="s">
        <v>187</v>
      </c>
      <c r="K858" s="193" t="s">
        <v>187</v>
      </c>
    </row>
    <row r="859" spans="1:11" s="192" customFormat="1" x14ac:dyDescent="0.25">
      <c r="A859" s="169" t="s">
        <v>316</v>
      </c>
      <c r="B859" s="174"/>
      <c r="C859" s="193" t="s">
        <v>187</v>
      </c>
      <c r="D859" s="193" t="s">
        <v>187</v>
      </c>
      <c r="E859" s="193" t="s">
        <v>187</v>
      </c>
      <c r="F859" s="194" t="s">
        <v>187</v>
      </c>
      <c r="G859" s="194">
        <v>11226.42</v>
      </c>
      <c r="H859" s="194">
        <v>10628.5</v>
      </c>
      <c r="I859" s="194" t="s">
        <v>187</v>
      </c>
      <c r="J859" s="193" t="s">
        <v>187</v>
      </c>
      <c r="K859" s="193" t="s">
        <v>187</v>
      </c>
    </row>
    <row r="860" spans="1:11" s="192" customFormat="1" x14ac:dyDescent="0.25">
      <c r="A860" s="169" t="s">
        <v>317</v>
      </c>
      <c r="B860" s="174"/>
      <c r="C860" s="193" t="s">
        <v>187</v>
      </c>
      <c r="D860" s="193" t="s">
        <v>163</v>
      </c>
      <c r="E860" s="193" t="s">
        <v>163</v>
      </c>
      <c r="F860" s="194" t="s">
        <v>163</v>
      </c>
      <c r="G860" s="194" t="s">
        <v>187</v>
      </c>
      <c r="H860" s="194" t="s">
        <v>163</v>
      </c>
      <c r="I860" s="194" t="s">
        <v>163</v>
      </c>
      <c r="J860" s="193" t="s">
        <v>187</v>
      </c>
      <c r="K860" s="193" t="s">
        <v>163</v>
      </c>
    </row>
    <row r="861" spans="1:11" s="192" customFormat="1" x14ac:dyDescent="0.25">
      <c r="A861" s="169" t="s">
        <v>318</v>
      </c>
      <c r="B861" s="174"/>
      <c r="C861" s="193">
        <v>19900.96</v>
      </c>
      <c r="D861" s="193">
        <v>23709.45</v>
      </c>
      <c r="E861" s="193" t="s">
        <v>187</v>
      </c>
      <c r="F861" s="194">
        <v>11419.37</v>
      </c>
      <c r="G861" s="194">
        <v>14033.06</v>
      </c>
      <c r="H861" s="194">
        <v>12468.05</v>
      </c>
      <c r="I861" s="194" t="s">
        <v>187</v>
      </c>
      <c r="J861" s="193" t="s">
        <v>163</v>
      </c>
      <c r="K861" s="193" t="s">
        <v>187</v>
      </c>
    </row>
    <row r="862" spans="1:11" s="192" customFormat="1" x14ac:dyDescent="0.25">
      <c r="A862" s="169" t="s">
        <v>319</v>
      </c>
      <c r="B862" s="174"/>
      <c r="C862" s="193">
        <v>21141.21</v>
      </c>
      <c r="D862" s="193">
        <v>25406.85</v>
      </c>
      <c r="E862" s="193">
        <v>17194.349999999999</v>
      </c>
      <c r="F862" s="194">
        <v>19239.16</v>
      </c>
      <c r="G862" s="194">
        <v>22551.97</v>
      </c>
      <c r="H862" s="194" t="s">
        <v>187</v>
      </c>
      <c r="I862" s="194">
        <v>16511.189999999999</v>
      </c>
      <c r="J862" s="193">
        <v>13582.7</v>
      </c>
      <c r="K862" s="193" t="s">
        <v>187</v>
      </c>
    </row>
    <row r="863" spans="1:11" s="192" customFormat="1" x14ac:dyDescent="0.25">
      <c r="A863" s="169" t="s">
        <v>320</v>
      </c>
      <c r="B863" s="174"/>
      <c r="C863" s="193">
        <v>32076.17</v>
      </c>
      <c r="D863" s="193" t="s">
        <v>187</v>
      </c>
      <c r="E863" s="193" t="s">
        <v>187</v>
      </c>
      <c r="F863" s="194" t="s">
        <v>187</v>
      </c>
      <c r="G863" s="194" t="s">
        <v>187</v>
      </c>
      <c r="H863" s="194">
        <v>16722.61</v>
      </c>
      <c r="I863" s="194" t="s">
        <v>187</v>
      </c>
      <c r="J863" s="193" t="s">
        <v>187</v>
      </c>
      <c r="K863" s="193" t="s">
        <v>163</v>
      </c>
    </row>
    <row r="864" spans="1:11" s="192" customFormat="1" x14ac:dyDescent="0.25">
      <c r="A864" s="169" t="s">
        <v>321</v>
      </c>
      <c r="B864" s="174"/>
      <c r="C864" s="193">
        <v>8602.01</v>
      </c>
      <c r="D864" s="193" t="s">
        <v>187</v>
      </c>
      <c r="E864" s="193" t="s">
        <v>187</v>
      </c>
      <c r="F864" s="194" t="s">
        <v>187</v>
      </c>
      <c r="G864" s="194" t="s">
        <v>187</v>
      </c>
      <c r="H864" s="194" t="s">
        <v>163</v>
      </c>
      <c r="I864" s="194" t="s">
        <v>187</v>
      </c>
      <c r="J864" s="193" t="s">
        <v>163</v>
      </c>
      <c r="K864" s="193" t="s">
        <v>187</v>
      </c>
    </row>
    <row r="865" spans="1:11" s="192" customFormat="1" x14ac:dyDescent="0.25">
      <c r="A865" s="172" t="s">
        <v>322</v>
      </c>
      <c r="B865" s="173"/>
      <c r="C865" s="188">
        <v>13126.55</v>
      </c>
      <c r="D865" s="188" t="s">
        <v>187</v>
      </c>
      <c r="E865" s="188">
        <v>8687.31</v>
      </c>
      <c r="F865" s="153">
        <v>12982.11</v>
      </c>
      <c r="G865" s="153">
        <v>13029.84</v>
      </c>
      <c r="H865" s="153">
        <v>11530.84</v>
      </c>
      <c r="I865" s="153">
        <v>10439.379999999999</v>
      </c>
      <c r="J865" s="188">
        <v>9442.69</v>
      </c>
      <c r="K865" s="188">
        <v>9880.9500000000007</v>
      </c>
    </row>
    <row r="866" spans="1:11" s="192" customFormat="1" x14ac:dyDescent="0.25">
      <c r="A866" s="169" t="s">
        <v>323</v>
      </c>
      <c r="B866" s="173"/>
      <c r="C866" s="193" t="s">
        <v>163</v>
      </c>
      <c r="D866" s="193" t="s">
        <v>163</v>
      </c>
      <c r="E866" s="193" t="s">
        <v>187</v>
      </c>
      <c r="F866" s="194">
        <v>12985.52</v>
      </c>
      <c r="G866" s="194">
        <v>15477.32</v>
      </c>
      <c r="H866" s="194" t="s">
        <v>187</v>
      </c>
      <c r="I866" s="194" t="s">
        <v>187</v>
      </c>
      <c r="J866" s="193" t="s">
        <v>187</v>
      </c>
      <c r="K866" s="193" t="s">
        <v>187</v>
      </c>
    </row>
    <row r="867" spans="1:11" s="192" customFormat="1" x14ac:dyDescent="0.25">
      <c r="A867" s="169" t="s">
        <v>324</v>
      </c>
      <c r="B867" s="174"/>
      <c r="C867" s="193" t="s">
        <v>187</v>
      </c>
      <c r="D867" s="193" t="s">
        <v>163</v>
      </c>
      <c r="E867" s="193" t="s">
        <v>163</v>
      </c>
      <c r="F867" s="194" t="s">
        <v>163</v>
      </c>
      <c r="G867" s="194" t="s">
        <v>163</v>
      </c>
      <c r="H867" s="194" t="s">
        <v>187</v>
      </c>
      <c r="I867" s="194" t="s">
        <v>187</v>
      </c>
      <c r="J867" s="193" t="s">
        <v>187</v>
      </c>
      <c r="K867" s="193" t="s">
        <v>187</v>
      </c>
    </row>
    <row r="868" spans="1:11" s="192" customFormat="1" x14ac:dyDescent="0.25">
      <c r="A868" s="169" t="s">
        <v>325</v>
      </c>
      <c r="B868" s="174"/>
      <c r="C868" s="193" t="s">
        <v>187</v>
      </c>
      <c r="D868" s="193" t="s">
        <v>187</v>
      </c>
      <c r="E868" s="193" t="s">
        <v>187</v>
      </c>
      <c r="F868" s="194" t="s">
        <v>187</v>
      </c>
      <c r="G868" s="194" t="s">
        <v>187</v>
      </c>
      <c r="H868" s="194" t="s">
        <v>187</v>
      </c>
      <c r="I868" s="194" t="s">
        <v>187</v>
      </c>
      <c r="J868" s="193" t="s">
        <v>187</v>
      </c>
      <c r="K868" s="193" t="s">
        <v>187</v>
      </c>
    </row>
    <row r="869" spans="1:11" s="192" customFormat="1" ht="47.25" x14ac:dyDescent="0.25">
      <c r="A869" s="169" t="s">
        <v>381</v>
      </c>
      <c r="B869" s="174"/>
      <c r="C869" s="193" t="s">
        <v>187</v>
      </c>
      <c r="D869" s="193" t="s">
        <v>187</v>
      </c>
      <c r="E869" s="193" t="s">
        <v>187</v>
      </c>
      <c r="F869" s="194" t="s">
        <v>187</v>
      </c>
      <c r="G869" s="194" t="s">
        <v>187</v>
      </c>
      <c r="H869" s="194" t="s">
        <v>187</v>
      </c>
      <c r="I869" s="194" t="s">
        <v>187</v>
      </c>
      <c r="J869" s="193" t="s">
        <v>187</v>
      </c>
      <c r="K869" s="193" t="s">
        <v>187</v>
      </c>
    </row>
    <row r="870" spans="1:11" s="192" customFormat="1" x14ac:dyDescent="0.25">
      <c r="A870" s="169" t="s">
        <v>326</v>
      </c>
      <c r="B870" s="174"/>
      <c r="C870" s="193" t="s">
        <v>163</v>
      </c>
      <c r="D870" s="193" t="s">
        <v>163</v>
      </c>
      <c r="E870" s="193" t="s">
        <v>163</v>
      </c>
      <c r="F870" s="193" t="s">
        <v>163</v>
      </c>
      <c r="G870" s="193" t="s">
        <v>163</v>
      </c>
      <c r="H870" s="193" t="s">
        <v>163</v>
      </c>
      <c r="I870" s="194" t="s">
        <v>187</v>
      </c>
      <c r="J870" s="193" t="s">
        <v>163</v>
      </c>
      <c r="K870" s="193" t="s">
        <v>187</v>
      </c>
    </row>
    <row r="871" spans="1:11" s="192" customFormat="1" x14ac:dyDescent="0.25">
      <c r="A871" s="172" t="s">
        <v>362</v>
      </c>
      <c r="B871" s="173"/>
      <c r="C871" s="188">
        <v>16029.66</v>
      </c>
      <c r="D871" s="188">
        <v>12413.05</v>
      </c>
      <c r="E871" s="188">
        <v>14370.13</v>
      </c>
      <c r="F871" s="153">
        <v>13381.96</v>
      </c>
      <c r="G871" s="153">
        <v>12549.51</v>
      </c>
      <c r="H871" s="153">
        <v>12098.94</v>
      </c>
      <c r="I871" s="153">
        <v>12501.4</v>
      </c>
      <c r="J871" s="188">
        <v>12452.14</v>
      </c>
      <c r="K871" s="188">
        <v>13452.97</v>
      </c>
    </row>
    <row r="872" spans="1:11" s="192" customFormat="1" x14ac:dyDescent="0.25">
      <c r="A872" s="169" t="s">
        <v>328</v>
      </c>
      <c r="B872" s="174"/>
      <c r="C872" s="193" t="s">
        <v>187</v>
      </c>
      <c r="D872" s="193" t="s">
        <v>163</v>
      </c>
      <c r="E872" s="193" t="s">
        <v>187</v>
      </c>
      <c r="F872" s="194">
        <v>12471.43</v>
      </c>
      <c r="G872" s="194" t="s">
        <v>187</v>
      </c>
      <c r="H872" s="194" t="s">
        <v>163</v>
      </c>
      <c r="I872" s="194" t="s">
        <v>163</v>
      </c>
      <c r="J872" s="193" t="s">
        <v>187</v>
      </c>
      <c r="K872" s="193" t="s">
        <v>187</v>
      </c>
    </row>
    <row r="873" spans="1:11" s="192" customFormat="1" x14ac:dyDescent="0.25">
      <c r="A873" s="169" t="s">
        <v>329</v>
      </c>
      <c r="B873" s="174"/>
      <c r="C873" s="193" t="s">
        <v>187</v>
      </c>
      <c r="D873" s="193" t="s">
        <v>163</v>
      </c>
      <c r="E873" s="193" t="s">
        <v>163</v>
      </c>
      <c r="F873" s="194" t="s">
        <v>187</v>
      </c>
      <c r="G873" s="194" t="s">
        <v>187</v>
      </c>
      <c r="H873" s="194" t="s">
        <v>163</v>
      </c>
      <c r="I873" s="194" t="s">
        <v>187</v>
      </c>
      <c r="J873" s="193" t="s">
        <v>163</v>
      </c>
      <c r="K873" s="193" t="s">
        <v>163</v>
      </c>
    </row>
    <row r="874" spans="1:11" s="192" customFormat="1" x14ac:dyDescent="0.25">
      <c r="A874" s="169" t="s">
        <v>330</v>
      </c>
      <c r="B874" s="174"/>
      <c r="C874" s="193" t="s">
        <v>163</v>
      </c>
      <c r="D874" s="193" t="s">
        <v>187</v>
      </c>
      <c r="E874" s="193" t="s">
        <v>187</v>
      </c>
      <c r="F874" s="194" t="s">
        <v>187</v>
      </c>
      <c r="G874" s="194" t="s">
        <v>187</v>
      </c>
      <c r="H874" s="194" t="s">
        <v>187</v>
      </c>
      <c r="I874" s="194" t="s">
        <v>187</v>
      </c>
      <c r="J874" s="193" t="s">
        <v>187</v>
      </c>
      <c r="K874" s="193">
        <v>14964.74</v>
      </c>
    </row>
    <row r="875" spans="1:11" s="192" customFormat="1" x14ac:dyDescent="0.25">
      <c r="A875" s="169" t="s">
        <v>331</v>
      </c>
      <c r="B875" s="174"/>
      <c r="C875" s="193" t="s">
        <v>187</v>
      </c>
      <c r="D875" s="193" t="s">
        <v>187</v>
      </c>
      <c r="E875" s="193">
        <v>15772.82</v>
      </c>
      <c r="F875" s="194" t="s">
        <v>187</v>
      </c>
      <c r="G875" s="194" t="s">
        <v>163</v>
      </c>
      <c r="H875" s="194" t="s">
        <v>163</v>
      </c>
      <c r="I875" s="194" t="s">
        <v>163</v>
      </c>
      <c r="J875" s="193" t="s">
        <v>163</v>
      </c>
      <c r="K875" s="193" t="s">
        <v>187</v>
      </c>
    </row>
    <row r="876" spans="1:11" s="192" customFormat="1" x14ac:dyDescent="0.25">
      <c r="A876" s="169" t="s">
        <v>332</v>
      </c>
      <c r="B876" s="174"/>
      <c r="C876" s="193">
        <v>16618.91</v>
      </c>
      <c r="D876" s="193" t="s">
        <v>187</v>
      </c>
      <c r="E876" s="193" t="s">
        <v>187</v>
      </c>
      <c r="F876" s="194" t="s">
        <v>187</v>
      </c>
      <c r="G876" s="194" t="s">
        <v>187</v>
      </c>
      <c r="H876" s="194" t="s">
        <v>163</v>
      </c>
      <c r="I876" s="194" t="s">
        <v>187</v>
      </c>
      <c r="J876" s="193" t="s">
        <v>187</v>
      </c>
      <c r="K876" s="193">
        <v>13267.95</v>
      </c>
    </row>
    <row r="877" spans="1:11" s="192" customFormat="1" x14ac:dyDescent="0.25">
      <c r="A877" s="169" t="s">
        <v>333</v>
      </c>
      <c r="B877" s="174"/>
      <c r="C877" s="193" t="s">
        <v>187</v>
      </c>
      <c r="D877" s="193" t="s">
        <v>187</v>
      </c>
      <c r="E877" s="193" t="s">
        <v>187</v>
      </c>
      <c r="F877" s="194">
        <v>16605.54</v>
      </c>
      <c r="G877" s="194" t="s">
        <v>187</v>
      </c>
      <c r="H877" s="194" t="s">
        <v>187</v>
      </c>
      <c r="I877" s="194">
        <v>13610.05</v>
      </c>
      <c r="J877" s="193" t="s">
        <v>187</v>
      </c>
      <c r="K877" s="193">
        <v>9614.31</v>
      </c>
    </row>
    <row r="878" spans="1:11" s="192" customFormat="1" x14ac:dyDescent="0.25">
      <c r="A878" s="169" t="s">
        <v>334</v>
      </c>
      <c r="B878" s="174"/>
      <c r="C878" s="193" t="s">
        <v>187</v>
      </c>
      <c r="D878" s="193" t="s">
        <v>187</v>
      </c>
      <c r="E878" s="193" t="s">
        <v>187</v>
      </c>
      <c r="F878" s="194" t="s">
        <v>187</v>
      </c>
      <c r="G878" s="194" t="s">
        <v>187</v>
      </c>
      <c r="H878" s="194" t="s">
        <v>187</v>
      </c>
      <c r="I878" s="194" t="s">
        <v>187</v>
      </c>
      <c r="J878" s="193" t="s">
        <v>187</v>
      </c>
      <c r="K878" s="193" t="s">
        <v>187</v>
      </c>
    </row>
    <row r="879" spans="1:11" s="192" customFormat="1" x14ac:dyDescent="0.25">
      <c r="A879" s="172" t="s">
        <v>389</v>
      </c>
      <c r="B879" s="173" t="s">
        <v>390</v>
      </c>
      <c r="C879" s="188"/>
      <c r="D879" s="188"/>
      <c r="E879" s="188"/>
      <c r="F879" s="153"/>
      <c r="G879" s="153"/>
      <c r="H879" s="153"/>
      <c r="I879" s="153"/>
      <c r="J879" s="188"/>
      <c r="K879" s="188"/>
    </row>
    <row r="880" spans="1:11" s="192" customFormat="1" x14ac:dyDescent="0.25">
      <c r="A880" s="172" t="s">
        <v>269</v>
      </c>
      <c r="B880" s="173"/>
      <c r="C880" s="188" t="s">
        <v>187</v>
      </c>
      <c r="D880" s="188" t="s">
        <v>187</v>
      </c>
      <c r="E880" s="188" t="s">
        <v>187</v>
      </c>
      <c r="F880" s="153" t="s">
        <v>187</v>
      </c>
      <c r="G880" s="153" t="s">
        <v>187</v>
      </c>
      <c r="H880" s="153" t="s">
        <v>163</v>
      </c>
      <c r="I880" s="153" t="s">
        <v>187</v>
      </c>
      <c r="J880" s="188" t="s">
        <v>187</v>
      </c>
      <c r="K880" s="188" t="s">
        <v>187</v>
      </c>
    </row>
    <row r="881" spans="1:11" s="192" customFormat="1" x14ac:dyDescent="0.25">
      <c r="A881" s="172" t="s">
        <v>270</v>
      </c>
      <c r="B881" s="173"/>
      <c r="C881" s="188" t="s">
        <v>187</v>
      </c>
      <c r="D881" s="188" t="s">
        <v>187</v>
      </c>
      <c r="E881" s="188" t="s">
        <v>187</v>
      </c>
      <c r="F881" s="153" t="s">
        <v>187</v>
      </c>
      <c r="G881" s="153" t="s">
        <v>187</v>
      </c>
      <c r="H881" s="153" t="s">
        <v>163</v>
      </c>
      <c r="I881" s="153" t="s">
        <v>187</v>
      </c>
      <c r="J881" s="188" t="s">
        <v>187</v>
      </c>
      <c r="K881" s="188" t="s">
        <v>187</v>
      </c>
    </row>
    <row r="882" spans="1:11" s="192" customFormat="1" x14ac:dyDescent="0.25">
      <c r="A882" s="169" t="s">
        <v>286</v>
      </c>
      <c r="B882" s="174"/>
      <c r="C882" s="193" t="s">
        <v>187</v>
      </c>
      <c r="D882" s="193" t="s">
        <v>187</v>
      </c>
      <c r="E882" s="193" t="s">
        <v>187</v>
      </c>
      <c r="F882" s="194" t="s">
        <v>187</v>
      </c>
      <c r="G882" s="194" t="s">
        <v>187</v>
      </c>
      <c r="H882" s="194" t="s">
        <v>163</v>
      </c>
      <c r="I882" s="194" t="s">
        <v>187</v>
      </c>
      <c r="J882" s="193" t="s">
        <v>187</v>
      </c>
      <c r="K882" s="193" t="s">
        <v>187</v>
      </c>
    </row>
    <row r="883" spans="1:11" s="192" customFormat="1" x14ac:dyDescent="0.25">
      <c r="A883" s="172" t="s">
        <v>245</v>
      </c>
      <c r="B883" s="173" t="s">
        <v>246</v>
      </c>
      <c r="C883" s="188"/>
      <c r="D883" s="188"/>
      <c r="E883" s="188"/>
      <c r="F883" s="153"/>
      <c r="G883" s="153"/>
      <c r="H883" s="153"/>
      <c r="I883" s="153"/>
      <c r="J883" s="188"/>
      <c r="K883" s="188"/>
    </row>
    <row r="884" spans="1:11" s="192" customFormat="1" x14ac:dyDescent="0.25">
      <c r="A884" s="172" t="s">
        <v>269</v>
      </c>
      <c r="B884" s="173"/>
      <c r="C884" s="188">
        <v>30251.51</v>
      </c>
      <c r="D884" s="188">
        <v>25444.28</v>
      </c>
      <c r="E884" s="188">
        <v>25467.09</v>
      </c>
      <c r="F884" s="153">
        <v>25072.55</v>
      </c>
      <c r="G884" s="153">
        <v>24068.19</v>
      </c>
      <c r="H884" s="153">
        <v>25107.83</v>
      </c>
      <c r="I884" s="153">
        <v>22807.439999999999</v>
      </c>
      <c r="J884" s="188">
        <v>22735.23</v>
      </c>
      <c r="K884" s="188">
        <v>23232.32</v>
      </c>
    </row>
    <row r="885" spans="1:11" s="192" customFormat="1" x14ac:dyDescent="0.25">
      <c r="A885" s="172" t="s">
        <v>270</v>
      </c>
      <c r="B885" s="173"/>
      <c r="C885" s="188" t="s">
        <v>163</v>
      </c>
      <c r="D885" s="188" t="s">
        <v>163</v>
      </c>
      <c r="E885" s="188" t="s">
        <v>163</v>
      </c>
      <c r="F885" s="153">
        <v>27725.91</v>
      </c>
      <c r="G885" s="153" t="s">
        <v>187</v>
      </c>
      <c r="H885" s="153" t="s">
        <v>187</v>
      </c>
      <c r="I885" s="153" t="s">
        <v>187</v>
      </c>
      <c r="J885" s="188">
        <v>22417.91</v>
      </c>
      <c r="K885" s="188" t="s">
        <v>187</v>
      </c>
    </row>
    <row r="886" spans="1:11" s="192" customFormat="1" x14ac:dyDescent="0.25">
      <c r="A886" s="169" t="s">
        <v>274</v>
      </c>
      <c r="B886" s="173"/>
      <c r="C886" s="193" t="s">
        <v>163</v>
      </c>
      <c r="D886" s="193" t="s">
        <v>163</v>
      </c>
      <c r="E886" s="193" t="s">
        <v>163</v>
      </c>
      <c r="F886" s="194">
        <v>27725.91</v>
      </c>
      <c r="G886" s="194" t="s">
        <v>187</v>
      </c>
      <c r="H886" s="194" t="s">
        <v>187</v>
      </c>
      <c r="I886" s="194" t="s">
        <v>187</v>
      </c>
      <c r="J886" s="193">
        <v>22417.91</v>
      </c>
      <c r="K886" s="193" t="s">
        <v>187</v>
      </c>
    </row>
    <row r="887" spans="1:11" s="192" customFormat="1" x14ac:dyDescent="0.25">
      <c r="A887" s="172" t="s">
        <v>360</v>
      </c>
      <c r="B887" s="173"/>
      <c r="C887" s="188">
        <v>27201.41</v>
      </c>
      <c r="D887" s="188" t="s">
        <v>187</v>
      </c>
      <c r="E887" s="188" t="s">
        <v>187</v>
      </c>
      <c r="F887" s="153" t="s">
        <v>187</v>
      </c>
      <c r="G887" s="153">
        <v>25042.71</v>
      </c>
      <c r="H887" s="153" t="s">
        <v>187</v>
      </c>
      <c r="I887" s="153">
        <v>23544.91</v>
      </c>
      <c r="J887" s="188">
        <v>22391.48</v>
      </c>
      <c r="K887" s="188" t="s">
        <v>187</v>
      </c>
    </row>
    <row r="888" spans="1:11" s="192" customFormat="1" x14ac:dyDescent="0.25">
      <c r="A888" s="169" t="s">
        <v>296</v>
      </c>
      <c r="B888" s="173"/>
      <c r="C888" s="193" t="s">
        <v>163</v>
      </c>
      <c r="D888" s="193" t="s">
        <v>187</v>
      </c>
      <c r="E888" s="193" t="s">
        <v>163</v>
      </c>
      <c r="F888" s="194" t="s">
        <v>163</v>
      </c>
      <c r="G888" s="194" t="s">
        <v>163</v>
      </c>
      <c r="H888" s="194" t="s">
        <v>163</v>
      </c>
      <c r="I888" s="194" t="s">
        <v>163</v>
      </c>
      <c r="J888" s="193" t="s">
        <v>163</v>
      </c>
      <c r="K888" s="193" t="s">
        <v>163</v>
      </c>
    </row>
    <row r="889" spans="1:11" s="192" customFormat="1" x14ac:dyDescent="0.25">
      <c r="A889" s="169" t="s">
        <v>298</v>
      </c>
      <c r="B889" s="174"/>
      <c r="C889" s="193" t="s">
        <v>187</v>
      </c>
      <c r="D889" s="193" t="s">
        <v>163</v>
      </c>
      <c r="E889" s="193" t="s">
        <v>187</v>
      </c>
      <c r="F889" s="194" t="s">
        <v>187</v>
      </c>
      <c r="G889" s="194">
        <v>25042.71</v>
      </c>
      <c r="H889" s="194" t="s">
        <v>187</v>
      </c>
      <c r="I889" s="194">
        <v>23380.85</v>
      </c>
      <c r="J889" s="193">
        <v>22391.48</v>
      </c>
      <c r="K889" s="193" t="s">
        <v>187</v>
      </c>
    </row>
    <row r="890" spans="1:11" s="192" customFormat="1" x14ac:dyDescent="0.25">
      <c r="A890" s="169" t="s">
        <v>299</v>
      </c>
      <c r="B890" s="174"/>
      <c r="C890" s="193" t="s">
        <v>187</v>
      </c>
      <c r="D890" s="193" t="s">
        <v>163</v>
      </c>
      <c r="E890" s="193" t="s">
        <v>163</v>
      </c>
      <c r="F890" s="194" t="s">
        <v>163</v>
      </c>
      <c r="G890" s="194" t="s">
        <v>163</v>
      </c>
      <c r="H890" s="194" t="s">
        <v>163</v>
      </c>
      <c r="I890" s="194" t="s">
        <v>187</v>
      </c>
      <c r="J890" s="193" t="s">
        <v>163</v>
      </c>
      <c r="K890" s="193" t="s">
        <v>163</v>
      </c>
    </row>
    <row r="891" spans="1:11" s="192" customFormat="1" x14ac:dyDescent="0.25">
      <c r="A891" s="172" t="s">
        <v>380</v>
      </c>
      <c r="B891" s="173"/>
      <c r="C891" s="188">
        <v>23513.85</v>
      </c>
      <c r="D891" s="188" t="s">
        <v>187</v>
      </c>
      <c r="E891" s="188" t="s">
        <v>163</v>
      </c>
      <c r="F891" s="153" t="s">
        <v>163</v>
      </c>
      <c r="G891" s="153" t="s">
        <v>163</v>
      </c>
      <c r="H891" s="153" t="s">
        <v>187</v>
      </c>
      <c r="I891" s="153" t="s">
        <v>187</v>
      </c>
      <c r="J891" s="188" t="s">
        <v>163</v>
      </c>
      <c r="K891" s="193" t="s">
        <v>163</v>
      </c>
    </row>
    <row r="892" spans="1:11" s="192" customFormat="1" x14ac:dyDescent="0.25">
      <c r="A892" s="169" t="s">
        <v>306</v>
      </c>
      <c r="B892" s="174"/>
      <c r="C892" s="193">
        <v>23513.85</v>
      </c>
      <c r="D892" s="193" t="s">
        <v>187</v>
      </c>
      <c r="E892" s="193" t="s">
        <v>163</v>
      </c>
      <c r="F892" s="194" t="s">
        <v>163</v>
      </c>
      <c r="G892" s="194" t="s">
        <v>163</v>
      </c>
      <c r="H892" s="194" t="s">
        <v>187</v>
      </c>
      <c r="I892" s="194" t="s">
        <v>187</v>
      </c>
      <c r="J892" s="193" t="s">
        <v>163</v>
      </c>
      <c r="K892" s="193" t="s">
        <v>163</v>
      </c>
    </row>
    <row r="893" spans="1:11" s="192" customFormat="1" x14ac:dyDescent="0.25">
      <c r="A893" s="172" t="s">
        <v>307</v>
      </c>
      <c r="B893" s="173"/>
      <c r="C893" s="188">
        <v>31025.34</v>
      </c>
      <c r="D893" s="188">
        <v>24877.42</v>
      </c>
      <c r="E893" s="188" t="s">
        <v>187</v>
      </c>
      <c r="F893" s="153">
        <v>23850.73</v>
      </c>
      <c r="G893" s="153">
        <v>23147.98</v>
      </c>
      <c r="H893" s="153" t="s">
        <v>187</v>
      </c>
      <c r="I893" s="153">
        <v>21835.48</v>
      </c>
      <c r="J893" s="188">
        <v>24271.29</v>
      </c>
      <c r="K893" s="188" t="s">
        <v>187</v>
      </c>
    </row>
    <row r="894" spans="1:11" s="192" customFormat="1" x14ac:dyDescent="0.25">
      <c r="A894" s="169" t="s">
        <v>317</v>
      </c>
      <c r="B894" s="174"/>
      <c r="C894" s="193" t="s">
        <v>187</v>
      </c>
      <c r="D894" s="193" t="s">
        <v>163</v>
      </c>
      <c r="E894" s="193" t="s">
        <v>163</v>
      </c>
      <c r="F894" s="194" t="s">
        <v>163</v>
      </c>
      <c r="G894" s="194" t="s">
        <v>187</v>
      </c>
      <c r="H894" s="194" t="s">
        <v>163</v>
      </c>
      <c r="I894" s="194" t="s">
        <v>163</v>
      </c>
      <c r="J894" s="193" t="s">
        <v>187</v>
      </c>
      <c r="K894" s="193" t="s">
        <v>163</v>
      </c>
    </row>
    <row r="895" spans="1:11" s="192" customFormat="1" x14ac:dyDescent="0.25">
      <c r="A895" s="169" t="s">
        <v>319</v>
      </c>
      <c r="B895" s="174"/>
      <c r="C895" s="193">
        <v>22275.69</v>
      </c>
      <c r="D895" s="193">
        <v>26255.86</v>
      </c>
      <c r="E895" s="193" t="s">
        <v>187</v>
      </c>
      <c r="F895" s="194" t="s">
        <v>187</v>
      </c>
      <c r="G895" s="194">
        <v>23112.6</v>
      </c>
      <c r="H895" s="194" t="s">
        <v>163</v>
      </c>
      <c r="I895" s="194">
        <v>21831.97</v>
      </c>
      <c r="J895" s="193" t="s">
        <v>187</v>
      </c>
      <c r="K895" s="193" t="s">
        <v>187</v>
      </c>
    </row>
    <row r="896" spans="1:11" s="192" customFormat="1" x14ac:dyDescent="0.25">
      <c r="A896" s="169" t="s">
        <v>320</v>
      </c>
      <c r="B896" s="174"/>
      <c r="C896" s="193">
        <v>32987.17</v>
      </c>
      <c r="D896" s="193" t="s">
        <v>187</v>
      </c>
      <c r="E896" s="193" t="s">
        <v>163</v>
      </c>
      <c r="F896" s="194" t="s">
        <v>187</v>
      </c>
      <c r="G896" s="194" t="s">
        <v>163</v>
      </c>
      <c r="H896" s="194" t="s">
        <v>187</v>
      </c>
      <c r="I896" s="194" t="s">
        <v>187</v>
      </c>
      <c r="J896" s="193" t="s">
        <v>187</v>
      </c>
      <c r="K896" s="193" t="s">
        <v>163</v>
      </c>
    </row>
    <row r="897" spans="1:11" s="192" customFormat="1" x14ac:dyDescent="0.25">
      <c r="A897" s="172" t="s">
        <v>247</v>
      </c>
      <c r="B897" s="185" t="s">
        <v>248</v>
      </c>
      <c r="C897" s="188"/>
      <c r="D897" s="188"/>
      <c r="E897" s="188"/>
      <c r="F897" s="153"/>
      <c r="G897" s="153"/>
      <c r="H897" s="153"/>
      <c r="I897" s="153"/>
      <c r="J897" s="188"/>
      <c r="K897" s="188"/>
    </row>
    <row r="898" spans="1:11" s="192" customFormat="1" x14ac:dyDescent="0.25">
      <c r="A898" s="172" t="s">
        <v>269</v>
      </c>
      <c r="B898" s="173"/>
      <c r="C898" s="188">
        <v>24487.040000000001</v>
      </c>
      <c r="D898" s="188">
        <v>24384.01</v>
      </c>
      <c r="E898" s="188">
        <v>23662.43</v>
      </c>
      <c r="F898" s="153">
        <v>24798.81</v>
      </c>
      <c r="G898" s="153" t="s">
        <v>187</v>
      </c>
      <c r="H898" s="153">
        <v>18900.48</v>
      </c>
      <c r="I898" s="153" t="s">
        <v>187</v>
      </c>
      <c r="J898" s="188">
        <v>25083.23</v>
      </c>
      <c r="K898" s="188" t="s">
        <v>187</v>
      </c>
    </row>
    <row r="899" spans="1:11" s="192" customFormat="1" x14ac:dyDescent="0.25">
      <c r="A899" s="172" t="s">
        <v>270</v>
      </c>
      <c r="B899" s="173"/>
      <c r="C899" s="188" t="s">
        <v>163</v>
      </c>
      <c r="D899" s="188" t="s">
        <v>163</v>
      </c>
      <c r="E899" s="188" t="s">
        <v>163</v>
      </c>
      <c r="F899" s="153" t="s">
        <v>187</v>
      </c>
      <c r="G899" s="153" t="s">
        <v>163</v>
      </c>
      <c r="H899" s="153" t="s">
        <v>163</v>
      </c>
      <c r="I899" s="194" t="s">
        <v>163</v>
      </c>
      <c r="J899" s="188" t="s">
        <v>163</v>
      </c>
      <c r="K899" s="193" t="s">
        <v>163</v>
      </c>
    </row>
    <row r="900" spans="1:11" s="192" customFormat="1" x14ac:dyDescent="0.25">
      <c r="A900" s="169" t="s">
        <v>282</v>
      </c>
      <c r="B900" s="173"/>
      <c r="C900" s="193" t="s">
        <v>163</v>
      </c>
      <c r="D900" s="193" t="s">
        <v>163</v>
      </c>
      <c r="E900" s="193" t="s">
        <v>163</v>
      </c>
      <c r="F900" s="194" t="s">
        <v>187</v>
      </c>
      <c r="G900" s="194" t="s">
        <v>163</v>
      </c>
      <c r="H900" s="194" t="s">
        <v>163</v>
      </c>
      <c r="I900" s="194" t="s">
        <v>163</v>
      </c>
      <c r="J900" s="193" t="s">
        <v>163</v>
      </c>
      <c r="K900" s="193" t="s">
        <v>163</v>
      </c>
    </row>
    <row r="901" spans="1:11" s="192" customFormat="1" x14ac:dyDescent="0.25">
      <c r="A901" s="172" t="s">
        <v>360</v>
      </c>
      <c r="B901" s="173"/>
      <c r="C901" s="188" t="s">
        <v>187</v>
      </c>
      <c r="D901" s="188" t="s">
        <v>187</v>
      </c>
      <c r="E901" s="188" t="s">
        <v>163</v>
      </c>
      <c r="F901" s="153" t="s">
        <v>187</v>
      </c>
      <c r="G901" s="153" t="s">
        <v>163</v>
      </c>
      <c r="H901" s="153" t="s">
        <v>187</v>
      </c>
      <c r="I901" s="194" t="s">
        <v>163</v>
      </c>
      <c r="J901" s="188" t="s">
        <v>187</v>
      </c>
      <c r="K901" s="193" t="s">
        <v>163</v>
      </c>
    </row>
    <row r="902" spans="1:11" s="192" customFormat="1" x14ac:dyDescent="0.25">
      <c r="A902" s="169" t="s">
        <v>295</v>
      </c>
      <c r="B902" s="173"/>
      <c r="C902" s="188" t="s">
        <v>163</v>
      </c>
      <c r="D902" s="188" t="s">
        <v>163</v>
      </c>
      <c r="E902" s="188" t="s">
        <v>163</v>
      </c>
      <c r="F902" s="188" t="s">
        <v>163</v>
      </c>
      <c r="G902" s="188" t="s">
        <v>163</v>
      </c>
      <c r="H902" s="188" t="s">
        <v>163</v>
      </c>
      <c r="I902" s="188" t="s">
        <v>163</v>
      </c>
      <c r="J902" s="188" t="s">
        <v>187</v>
      </c>
      <c r="K902" s="193" t="s">
        <v>163</v>
      </c>
    </row>
    <row r="903" spans="1:11" s="192" customFormat="1" x14ac:dyDescent="0.25">
      <c r="A903" s="169" t="s">
        <v>296</v>
      </c>
      <c r="B903" s="173"/>
      <c r="C903" s="193" t="s">
        <v>163</v>
      </c>
      <c r="D903" s="193" t="s">
        <v>163</v>
      </c>
      <c r="E903" s="193" t="s">
        <v>163</v>
      </c>
      <c r="F903" s="194" t="s">
        <v>187</v>
      </c>
      <c r="G903" s="194" t="s">
        <v>163</v>
      </c>
      <c r="H903" s="194" t="s">
        <v>163</v>
      </c>
      <c r="I903" s="194" t="s">
        <v>163</v>
      </c>
      <c r="J903" s="193" t="s">
        <v>163</v>
      </c>
      <c r="K903" s="193" t="s">
        <v>163</v>
      </c>
    </row>
    <row r="904" spans="1:11" s="192" customFormat="1" x14ac:dyDescent="0.25">
      <c r="A904" s="169" t="s">
        <v>297</v>
      </c>
      <c r="B904" s="173"/>
      <c r="C904" s="193" t="s">
        <v>163</v>
      </c>
      <c r="D904" s="193" t="s">
        <v>187</v>
      </c>
      <c r="E904" s="193" t="s">
        <v>163</v>
      </c>
      <c r="F904" s="194" t="s">
        <v>163</v>
      </c>
      <c r="G904" s="194" t="s">
        <v>163</v>
      </c>
      <c r="H904" s="194" t="s">
        <v>163</v>
      </c>
      <c r="I904" s="194" t="s">
        <v>163</v>
      </c>
      <c r="J904" s="193" t="s">
        <v>163</v>
      </c>
      <c r="K904" s="193" t="s">
        <v>163</v>
      </c>
    </row>
    <row r="905" spans="1:11" s="192" customFormat="1" x14ac:dyDescent="0.25">
      <c r="A905" s="169" t="s">
        <v>299</v>
      </c>
      <c r="B905" s="174"/>
      <c r="C905" s="193" t="s">
        <v>187</v>
      </c>
      <c r="D905" s="193" t="s">
        <v>163</v>
      </c>
      <c r="E905" s="193" t="s">
        <v>163</v>
      </c>
      <c r="F905" s="194" t="s">
        <v>163</v>
      </c>
      <c r="G905" s="194" t="s">
        <v>163</v>
      </c>
      <c r="H905" s="194" t="s">
        <v>187</v>
      </c>
      <c r="I905" s="194" t="s">
        <v>163</v>
      </c>
      <c r="J905" s="193" t="s">
        <v>163</v>
      </c>
      <c r="K905" s="193" t="s">
        <v>163</v>
      </c>
    </row>
    <row r="906" spans="1:11" s="192" customFormat="1" x14ac:dyDescent="0.25">
      <c r="A906" s="172" t="s">
        <v>307</v>
      </c>
      <c r="B906" s="173"/>
      <c r="C906" s="188">
        <v>25491.42</v>
      </c>
      <c r="D906" s="188" t="s">
        <v>187</v>
      </c>
      <c r="E906" s="188">
        <v>23558.44</v>
      </c>
      <c r="F906" s="153" t="s">
        <v>163</v>
      </c>
      <c r="G906" s="153" t="s">
        <v>187</v>
      </c>
      <c r="H906" s="153" t="s">
        <v>187</v>
      </c>
      <c r="I906" s="194" t="s">
        <v>163</v>
      </c>
      <c r="J906" s="188" t="s">
        <v>187</v>
      </c>
      <c r="K906" s="193" t="s">
        <v>163</v>
      </c>
    </row>
    <row r="907" spans="1:11" s="192" customFormat="1" x14ac:dyDescent="0.25">
      <c r="A907" s="169" t="s">
        <v>318</v>
      </c>
      <c r="B907" s="174"/>
      <c r="C907" s="193" t="s">
        <v>187</v>
      </c>
      <c r="D907" s="193" t="s">
        <v>187</v>
      </c>
      <c r="E907" s="193" t="s">
        <v>163</v>
      </c>
      <c r="F907" s="194" t="s">
        <v>163</v>
      </c>
      <c r="G907" s="194" t="s">
        <v>163</v>
      </c>
      <c r="H907" s="194" t="s">
        <v>187</v>
      </c>
      <c r="I907" s="194" t="s">
        <v>163</v>
      </c>
      <c r="J907" s="193" t="s">
        <v>163</v>
      </c>
      <c r="K907" s="193" t="s">
        <v>163</v>
      </c>
    </row>
    <row r="908" spans="1:11" s="192" customFormat="1" x14ac:dyDescent="0.25">
      <c r="A908" s="169" t="s">
        <v>319</v>
      </c>
      <c r="B908" s="174"/>
      <c r="C908" s="193" t="s">
        <v>163</v>
      </c>
      <c r="D908" s="193" t="s">
        <v>163</v>
      </c>
      <c r="E908" s="193" t="s">
        <v>187</v>
      </c>
      <c r="F908" s="194" t="s">
        <v>163</v>
      </c>
      <c r="G908" s="194" t="s">
        <v>187</v>
      </c>
      <c r="H908" s="194" t="s">
        <v>163</v>
      </c>
      <c r="I908" s="194" t="s">
        <v>163</v>
      </c>
      <c r="J908" s="193" t="s">
        <v>163</v>
      </c>
      <c r="K908" s="193" t="s">
        <v>163</v>
      </c>
    </row>
    <row r="909" spans="1:11" s="192" customFormat="1" x14ac:dyDescent="0.25">
      <c r="A909" s="169" t="s">
        <v>320</v>
      </c>
      <c r="B909" s="174"/>
      <c r="C909" s="193">
        <v>25581.26</v>
      </c>
      <c r="D909" s="193" t="s">
        <v>163</v>
      </c>
      <c r="E909" s="193" t="s">
        <v>187</v>
      </c>
      <c r="F909" s="194" t="s">
        <v>163</v>
      </c>
      <c r="G909" s="194" t="s">
        <v>187</v>
      </c>
      <c r="H909" s="194" t="s">
        <v>187</v>
      </c>
      <c r="I909" s="194" t="s">
        <v>163</v>
      </c>
      <c r="J909" s="193" t="s">
        <v>187</v>
      </c>
      <c r="K909" s="193" t="s">
        <v>163</v>
      </c>
    </row>
    <row r="910" spans="1:11" s="192" customFormat="1" x14ac:dyDescent="0.25">
      <c r="A910" s="172" t="s">
        <v>362</v>
      </c>
      <c r="B910" s="173"/>
      <c r="C910" s="188" t="s">
        <v>187</v>
      </c>
      <c r="D910" s="188" t="s">
        <v>187</v>
      </c>
      <c r="E910" s="188" t="s">
        <v>187</v>
      </c>
      <c r="F910" s="153" t="s">
        <v>187</v>
      </c>
      <c r="G910" s="153" t="s">
        <v>163</v>
      </c>
      <c r="H910" s="153" t="s">
        <v>163</v>
      </c>
      <c r="I910" s="153" t="s">
        <v>187</v>
      </c>
      <c r="J910" s="188" t="s">
        <v>187</v>
      </c>
      <c r="K910" s="188" t="s">
        <v>187</v>
      </c>
    </row>
    <row r="911" spans="1:11" s="192" customFormat="1" x14ac:dyDescent="0.25">
      <c r="A911" s="172" t="s">
        <v>328</v>
      </c>
      <c r="B911" s="173"/>
      <c r="C911" s="188" t="s">
        <v>163</v>
      </c>
      <c r="D911" s="188" t="s">
        <v>163</v>
      </c>
      <c r="E911" s="188" t="s">
        <v>163</v>
      </c>
      <c r="F911" s="188" t="s">
        <v>163</v>
      </c>
      <c r="G911" s="188" t="s">
        <v>163</v>
      </c>
      <c r="H911" s="188" t="s">
        <v>163</v>
      </c>
      <c r="I911" s="188" t="s">
        <v>163</v>
      </c>
      <c r="J911" s="188" t="s">
        <v>163</v>
      </c>
      <c r="K911" s="188" t="s">
        <v>187</v>
      </c>
    </row>
    <row r="912" spans="1:11" s="192" customFormat="1" x14ac:dyDescent="0.25">
      <c r="A912" s="169" t="s">
        <v>333</v>
      </c>
      <c r="B912" s="174"/>
      <c r="C912" s="193" t="s">
        <v>187</v>
      </c>
      <c r="D912" s="193" t="s">
        <v>187</v>
      </c>
      <c r="E912" s="193" t="s">
        <v>187</v>
      </c>
      <c r="F912" s="194" t="s">
        <v>187</v>
      </c>
      <c r="G912" s="194" t="s">
        <v>163</v>
      </c>
      <c r="H912" s="194" t="s">
        <v>163</v>
      </c>
      <c r="I912" s="194" t="s">
        <v>187</v>
      </c>
      <c r="J912" s="193" t="s">
        <v>187</v>
      </c>
      <c r="K912" s="193" t="s">
        <v>163</v>
      </c>
    </row>
    <row r="913" spans="1:11" s="192" customFormat="1" x14ac:dyDescent="0.25">
      <c r="A913" s="172" t="s">
        <v>47</v>
      </c>
      <c r="B913" s="185" t="s">
        <v>103</v>
      </c>
      <c r="C913" s="188"/>
      <c r="D913" s="188"/>
      <c r="E913" s="188"/>
      <c r="F913" s="153"/>
      <c r="G913" s="153"/>
      <c r="H913" s="153"/>
      <c r="I913" s="153"/>
      <c r="J913" s="188"/>
      <c r="K913" s="188"/>
    </row>
    <row r="914" spans="1:11" s="192" customFormat="1" x14ac:dyDescent="0.25">
      <c r="A914" s="172" t="s">
        <v>269</v>
      </c>
      <c r="B914" s="173"/>
      <c r="C914" s="188">
        <v>14031.4</v>
      </c>
      <c r="D914" s="188">
        <v>14318.61</v>
      </c>
      <c r="E914" s="188">
        <v>14110.02</v>
      </c>
      <c r="F914" s="153">
        <v>14114.29</v>
      </c>
      <c r="G914" s="153">
        <v>13986.71</v>
      </c>
      <c r="H914" s="153">
        <v>14310.57</v>
      </c>
      <c r="I914" s="153">
        <v>12362.7</v>
      </c>
      <c r="J914" s="188">
        <v>12387.32</v>
      </c>
      <c r="K914" s="188">
        <v>11898.62</v>
      </c>
    </row>
    <row r="915" spans="1:11" s="192" customFormat="1" x14ac:dyDescent="0.25">
      <c r="A915" s="172" t="s">
        <v>270</v>
      </c>
      <c r="B915" s="173"/>
      <c r="C915" s="188">
        <v>14146.33</v>
      </c>
      <c r="D915" s="188">
        <v>13650.98</v>
      </c>
      <c r="E915" s="188">
        <v>12722.86</v>
      </c>
      <c r="F915" s="153">
        <v>13021.71</v>
      </c>
      <c r="G915" s="153">
        <v>13206.42</v>
      </c>
      <c r="H915" s="153">
        <v>12638.39</v>
      </c>
      <c r="I915" s="153">
        <v>12122.69</v>
      </c>
      <c r="J915" s="188">
        <v>11864.47</v>
      </c>
      <c r="K915" s="188">
        <v>9433.5</v>
      </c>
    </row>
    <row r="916" spans="1:11" s="192" customFormat="1" x14ac:dyDescent="0.25">
      <c r="A916" s="169" t="s">
        <v>271</v>
      </c>
      <c r="B916" s="173"/>
      <c r="C916" s="193" t="s">
        <v>163</v>
      </c>
      <c r="D916" s="193" t="s">
        <v>187</v>
      </c>
      <c r="E916" s="193" t="s">
        <v>163</v>
      </c>
      <c r="F916" s="194" t="s">
        <v>187</v>
      </c>
      <c r="G916" s="194" t="s">
        <v>187</v>
      </c>
      <c r="H916" s="194" t="s">
        <v>163</v>
      </c>
      <c r="I916" s="194" t="s">
        <v>163</v>
      </c>
      <c r="J916" s="193" t="s">
        <v>163</v>
      </c>
      <c r="K916" s="193" t="s">
        <v>163</v>
      </c>
    </row>
    <row r="917" spans="1:11" s="192" customFormat="1" x14ac:dyDescent="0.25">
      <c r="A917" s="169" t="s">
        <v>274</v>
      </c>
      <c r="B917" s="174"/>
      <c r="C917" s="193" t="s">
        <v>187</v>
      </c>
      <c r="D917" s="193">
        <v>13123.8</v>
      </c>
      <c r="E917" s="193">
        <v>12134.42</v>
      </c>
      <c r="F917" s="194">
        <v>12093.35</v>
      </c>
      <c r="G917" s="194">
        <v>13082.58</v>
      </c>
      <c r="H917" s="194">
        <v>12221.27</v>
      </c>
      <c r="I917" s="194">
        <v>12780.51</v>
      </c>
      <c r="J917" s="193" t="s">
        <v>163</v>
      </c>
      <c r="K917" s="193">
        <v>8699.91</v>
      </c>
    </row>
    <row r="918" spans="1:11" s="192" customFormat="1" x14ac:dyDescent="0.25">
      <c r="A918" s="169" t="s">
        <v>278</v>
      </c>
      <c r="B918" s="174"/>
      <c r="C918" s="193" t="s">
        <v>187</v>
      </c>
      <c r="D918" s="193" t="s">
        <v>163</v>
      </c>
      <c r="E918" s="193" t="s">
        <v>163</v>
      </c>
      <c r="F918" s="194" t="s">
        <v>163</v>
      </c>
      <c r="G918" s="194" t="s">
        <v>163</v>
      </c>
      <c r="H918" s="194" t="s">
        <v>187</v>
      </c>
      <c r="I918" s="194" t="s">
        <v>187</v>
      </c>
      <c r="J918" s="193" t="s">
        <v>163</v>
      </c>
      <c r="K918" s="193" t="s">
        <v>187</v>
      </c>
    </row>
    <row r="919" spans="1:11" s="192" customFormat="1" x14ac:dyDescent="0.25">
      <c r="A919" s="169" t="s">
        <v>279</v>
      </c>
      <c r="B919" s="174"/>
      <c r="C919" s="193" t="s">
        <v>187</v>
      </c>
      <c r="D919" s="193" t="s">
        <v>187</v>
      </c>
      <c r="E919" s="193">
        <v>11666.93</v>
      </c>
      <c r="F919" s="194">
        <v>12574.83</v>
      </c>
      <c r="G919" s="194">
        <v>11225.65</v>
      </c>
      <c r="H919" s="194" t="s">
        <v>187</v>
      </c>
      <c r="I919" s="194" t="s">
        <v>187</v>
      </c>
      <c r="J919" s="193" t="s">
        <v>187</v>
      </c>
      <c r="K919" s="193" t="s">
        <v>163</v>
      </c>
    </row>
    <row r="920" spans="1:11" s="192" customFormat="1" x14ac:dyDescent="0.25">
      <c r="A920" s="169" t="s">
        <v>281</v>
      </c>
      <c r="B920" s="174"/>
      <c r="C920" s="193">
        <v>14144.6</v>
      </c>
      <c r="D920" s="193">
        <v>11883.94</v>
      </c>
      <c r="E920" s="193">
        <v>12194.91</v>
      </c>
      <c r="F920" s="194">
        <v>13390.86</v>
      </c>
      <c r="G920" s="194">
        <v>13777.06</v>
      </c>
      <c r="H920" s="194">
        <v>10821.17</v>
      </c>
      <c r="I920" s="194">
        <v>13411.26</v>
      </c>
      <c r="J920" s="193" t="s">
        <v>187</v>
      </c>
      <c r="K920" s="193" t="s">
        <v>187</v>
      </c>
    </row>
    <row r="921" spans="1:11" s="192" customFormat="1" x14ac:dyDescent="0.25">
      <c r="A921" s="169" t="s">
        <v>282</v>
      </c>
      <c r="B921" s="174"/>
      <c r="C921" s="193">
        <v>12691.59</v>
      </c>
      <c r="D921" s="193">
        <v>12045.45</v>
      </c>
      <c r="E921" s="193">
        <v>11877.68</v>
      </c>
      <c r="F921" s="194">
        <v>11687.19</v>
      </c>
      <c r="G921" s="194">
        <v>12042.16</v>
      </c>
      <c r="H921" s="194">
        <v>13465.13</v>
      </c>
      <c r="I921" s="194">
        <v>10470.42</v>
      </c>
      <c r="J921" s="193" t="s">
        <v>187</v>
      </c>
      <c r="K921" s="193" t="s">
        <v>187</v>
      </c>
    </row>
    <row r="922" spans="1:11" s="192" customFormat="1" x14ac:dyDescent="0.25">
      <c r="A922" s="169" t="s">
        <v>284</v>
      </c>
      <c r="B922" s="174"/>
      <c r="C922" s="193">
        <v>12169.55</v>
      </c>
      <c r="D922" s="193">
        <v>13217.38</v>
      </c>
      <c r="E922" s="193">
        <v>12914.7</v>
      </c>
      <c r="F922" s="194">
        <v>13311.98</v>
      </c>
      <c r="G922" s="194">
        <v>10896.66</v>
      </c>
      <c r="H922" s="194">
        <v>13076.97</v>
      </c>
      <c r="I922" s="194">
        <v>11756.27</v>
      </c>
      <c r="J922" s="193" t="s">
        <v>187</v>
      </c>
      <c r="K922" s="193" t="s">
        <v>163</v>
      </c>
    </row>
    <row r="923" spans="1:11" s="192" customFormat="1" x14ac:dyDescent="0.25">
      <c r="A923" s="169" t="s">
        <v>286</v>
      </c>
      <c r="B923" s="174"/>
      <c r="C923" s="193">
        <v>18431.41</v>
      </c>
      <c r="D923" s="193">
        <v>22297.040000000001</v>
      </c>
      <c r="E923" s="193">
        <v>19179.849999999999</v>
      </c>
      <c r="F923" s="194" t="s">
        <v>187</v>
      </c>
      <c r="G923" s="194">
        <v>19355.52</v>
      </c>
      <c r="H923" s="194" t="s">
        <v>187</v>
      </c>
      <c r="I923" s="194">
        <v>17073.84</v>
      </c>
      <c r="J923" s="193" t="s">
        <v>187</v>
      </c>
      <c r="K923" s="193" t="s">
        <v>187</v>
      </c>
    </row>
    <row r="924" spans="1:11" s="192" customFormat="1" x14ac:dyDescent="0.25">
      <c r="A924" s="172" t="s">
        <v>360</v>
      </c>
      <c r="B924" s="173"/>
      <c r="C924" s="188">
        <v>13811.77</v>
      </c>
      <c r="D924" s="188">
        <v>14248.1</v>
      </c>
      <c r="E924" s="188">
        <v>14849.49</v>
      </c>
      <c r="F924" s="153">
        <v>17409.060000000001</v>
      </c>
      <c r="G924" s="153">
        <v>14904.12</v>
      </c>
      <c r="H924" s="153">
        <v>14714.54</v>
      </c>
      <c r="I924" s="153">
        <v>12638.84</v>
      </c>
      <c r="J924" s="188">
        <v>12144.23</v>
      </c>
      <c r="K924" s="188" t="s">
        <v>187</v>
      </c>
    </row>
    <row r="925" spans="1:11" s="192" customFormat="1" x14ac:dyDescent="0.25">
      <c r="A925" s="169" t="s">
        <v>294</v>
      </c>
      <c r="B925" s="174"/>
      <c r="C925" s="193" t="s">
        <v>187</v>
      </c>
      <c r="D925" s="193" t="s">
        <v>187</v>
      </c>
      <c r="E925" s="193" t="s">
        <v>163</v>
      </c>
      <c r="F925" s="194" t="s">
        <v>163</v>
      </c>
      <c r="G925" s="194" t="s">
        <v>187</v>
      </c>
      <c r="H925" s="194" t="s">
        <v>163</v>
      </c>
      <c r="I925" s="194" t="s">
        <v>163</v>
      </c>
      <c r="J925" s="193" t="s">
        <v>187</v>
      </c>
      <c r="K925" s="193" t="s">
        <v>163</v>
      </c>
    </row>
    <row r="926" spans="1:11" s="192" customFormat="1" x14ac:dyDescent="0.25">
      <c r="A926" s="169" t="s">
        <v>295</v>
      </c>
      <c r="B926" s="174"/>
      <c r="C926" s="193" t="s">
        <v>163</v>
      </c>
      <c r="D926" s="193" t="s">
        <v>163</v>
      </c>
      <c r="E926" s="193" t="s">
        <v>163</v>
      </c>
      <c r="F926" s="194" t="s">
        <v>163</v>
      </c>
      <c r="G926" s="194" t="s">
        <v>187</v>
      </c>
      <c r="H926" s="194" t="s">
        <v>163</v>
      </c>
      <c r="I926" s="194" t="s">
        <v>187</v>
      </c>
      <c r="J926" s="193" t="s">
        <v>187</v>
      </c>
      <c r="K926" s="193" t="s">
        <v>163</v>
      </c>
    </row>
    <row r="927" spans="1:11" s="192" customFormat="1" x14ac:dyDescent="0.25">
      <c r="A927" s="169" t="s">
        <v>296</v>
      </c>
      <c r="B927" s="174"/>
      <c r="C927" s="193">
        <v>14252.63</v>
      </c>
      <c r="D927" s="193" t="s">
        <v>187</v>
      </c>
      <c r="E927" s="193" t="s">
        <v>187</v>
      </c>
      <c r="F927" s="194">
        <v>13060.49</v>
      </c>
      <c r="G927" s="194" t="s">
        <v>187</v>
      </c>
      <c r="H927" s="194" t="s">
        <v>187</v>
      </c>
      <c r="I927" s="194" t="s">
        <v>187</v>
      </c>
      <c r="J927" s="193" t="s">
        <v>187</v>
      </c>
      <c r="K927" s="193" t="s">
        <v>187</v>
      </c>
    </row>
    <row r="928" spans="1:11" s="192" customFormat="1" x14ac:dyDescent="0.25">
      <c r="A928" s="169" t="s">
        <v>297</v>
      </c>
      <c r="B928" s="174"/>
      <c r="C928" s="193">
        <v>13767.65</v>
      </c>
      <c r="D928" s="193" t="s">
        <v>187</v>
      </c>
      <c r="E928" s="193">
        <v>14831.24</v>
      </c>
      <c r="F928" s="194">
        <v>17649.240000000002</v>
      </c>
      <c r="G928" s="194">
        <v>15327.1</v>
      </c>
      <c r="H928" s="194">
        <v>15756</v>
      </c>
      <c r="I928" s="194" t="s">
        <v>187</v>
      </c>
      <c r="J928" s="193">
        <v>12632.26</v>
      </c>
      <c r="K928" s="193" t="s">
        <v>187</v>
      </c>
    </row>
    <row r="929" spans="1:11" s="192" customFormat="1" x14ac:dyDescent="0.25">
      <c r="A929" s="169" t="s">
        <v>299</v>
      </c>
      <c r="B929" s="174"/>
      <c r="C929" s="193">
        <v>13830.84</v>
      </c>
      <c r="D929" s="193" t="s">
        <v>187</v>
      </c>
      <c r="E929" s="193" t="s">
        <v>187</v>
      </c>
      <c r="F929" s="194" t="s">
        <v>187</v>
      </c>
      <c r="G929" s="194">
        <v>14364.51</v>
      </c>
      <c r="H929" s="194" t="s">
        <v>187</v>
      </c>
      <c r="I929" s="194" t="s">
        <v>187</v>
      </c>
      <c r="J929" s="193">
        <v>11979.42</v>
      </c>
      <c r="K929" s="193" t="s">
        <v>187</v>
      </c>
    </row>
    <row r="930" spans="1:11" s="192" customFormat="1" x14ac:dyDescent="0.25">
      <c r="A930" s="172" t="s">
        <v>380</v>
      </c>
      <c r="B930" s="173"/>
      <c r="C930" s="188">
        <v>13686.45</v>
      </c>
      <c r="D930" s="188">
        <v>14683.13</v>
      </c>
      <c r="E930" s="188">
        <v>15022.3</v>
      </c>
      <c r="F930" s="153">
        <v>15904.23</v>
      </c>
      <c r="G930" s="153">
        <v>15162.7</v>
      </c>
      <c r="H930" s="153">
        <v>14281.04</v>
      </c>
      <c r="I930" s="153">
        <v>11179.98</v>
      </c>
      <c r="J930" s="188">
        <v>10879.06</v>
      </c>
      <c r="K930" s="188">
        <v>10905.76</v>
      </c>
    </row>
    <row r="931" spans="1:11" s="192" customFormat="1" x14ac:dyDescent="0.25">
      <c r="A931" s="169" t="s">
        <v>306</v>
      </c>
      <c r="B931" s="174"/>
      <c r="C931" s="193">
        <v>13686.45</v>
      </c>
      <c r="D931" s="193">
        <v>14683.13</v>
      </c>
      <c r="E931" s="193">
        <v>15022.3</v>
      </c>
      <c r="F931" s="194">
        <v>15904.23</v>
      </c>
      <c r="G931" s="194">
        <v>15162.7</v>
      </c>
      <c r="H931" s="194">
        <v>14281.04</v>
      </c>
      <c r="I931" s="194">
        <v>11179.98</v>
      </c>
      <c r="J931" s="193">
        <v>10879.06</v>
      </c>
      <c r="K931" s="193">
        <v>10905.76</v>
      </c>
    </row>
    <row r="932" spans="1:11" s="192" customFormat="1" x14ac:dyDescent="0.25">
      <c r="A932" s="172" t="s">
        <v>307</v>
      </c>
      <c r="B932" s="173"/>
      <c r="C932" s="188">
        <v>14002.36</v>
      </c>
      <c r="D932" s="188">
        <v>16499.93</v>
      </c>
      <c r="E932" s="188">
        <v>16090.92</v>
      </c>
      <c r="F932" s="153">
        <v>14385.38</v>
      </c>
      <c r="G932" s="153">
        <v>14657.99</v>
      </c>
      <c r="H932" s="153">
        <v>15323.89</v>
      </c>
      <c r="I932" s="153">
        <v>14308.82</v>
      </c>
      <c r="J932" s="188">
        <v>15661.26</v>
      </c>
      <c r="K932" s="188">
        <v>12668.47</v>
      </c>
    </row>
    <row r="933" spans="1:11" s="192" customFormat="1" x14ac:dyDescent="0.25">
      <c r="A933" s="169" t="s">
        <v>308</v>
      </c>
      <c r="B933" s="174"/>
      <c r="C933" s="193">
        <v>10227.67</v>
      </c>
      <c r="D933" s="193" t="s">
        <v>187</v>
      </c>
      <c r="E933" s="193" t="s">
        <v>163</v>
      </c>
      <c r="F933" s="194" t="s">
        <v>163</v>
      </c>
      <c r="G933" s="194" t="s">
        <v>187</v>
      </c>
      <c r="H933" s="194">
        <v>11691.88</v>
      </c>
      <c r="I933" s="194" t="s">
        <v>187</v>
      </c>
      <c r="J933" s="193">
        <v>11915.24</v>
      </c>
      <c r="K933" s="193">
        <v>11101.24</v>
      </c>
    </row>
    <row r="934" spans="1:11" s="192" customFormat="1" x14ac:dyDescent="0.25">
      <c r="A934" s="169" t="s">
        <v>309</v>
      </c>
      <c r="B934" s="174"/>
      <c r="C934" s="193" t="s">
        <v>187</v>
      </c>
      <c r="D934" s="193" t="s">
        <v>163</v>
      </c>
      <c r="E934" s="193" t="s">
        <v>163</v>
      </c>
      <c r="F934" s="194" t="s">
        <v>163</v>
      </c>
      <c r="G934" s="194" t="s">
        <v>163</v>
      </c>
      <c r="H934" s="194" t="s">
        <v>163</v>
      </c>
      <c r="I934" s="194" t="s">
        <v>187</v>
      </c>
      <c r="J934" s="193" t="s">
        <v>163</v>
      </c>
      <c r="K934" s="193" t="s">
        <v>163</v>
      </c>
    </row>
    <row r="935" spans="1:11" s="192" customFormat="1" x14ac:dyDescent="0.25">
      <c r="A935" s="169" t="s">
        <v>310</v>
      </c>
      <c r="B935" s="174"/>
      <c r="C935" s="193">
        <v>18050.53</v>
      </c>
      <c r="D935" s="193">
        <v>18135.419999999998</v>
      </c>
      <c r="E935" s="193">
        <v>18262.150000000001</v>
      </c>
      <c r="F935" s="194">
        <v>16315.67</v>
      </c>
      <c r="G935" s="194">
        <v>17612.59</v>
      </c>
      <c r="H935" s="194">
        <v>15992.57</v>
      </c>
      <c r="I935" s="194">
        <v>17914.3</v>
      </c>
      <c r="J935" s="193">
        <v>17047.47</v>
      </c>
      <c r="K935" s="193">
        <v>16866.48</v>
      </c>
    </row>
    <row r="936" spans="1:11" s="192" customFormat="1" x14ac:dyDescent="0.25">
      <c r="A936" s="169" t="s">
        <v>311</v>
      </c>
      <c r="B936" s="174"/>
      <c r="C936" s="193" t="s">
        <v>187</v>
      </c>
      <c r="D936" s="193" t="s">
        <v>187</v>
      </c>
      <c r="E936" s="193" t="s">
        <v>187</v>
      </c>
      <c r="F936" s="194" t="s">
        <v>187</v>
      </c>
      <c r="G936" s="194" t="s">
        <v>187</v>
      </c>
      <c r="H936" s="194" t="s">
        <v>163</v>
      </c>
      <c r="I936" s="194" t="s">
        <v>187</v>
      </c>
      <c r="J936" s="193" t="s">
        <v>187</v>
      </c>
      <c r="K936" s="193" t="s">
        <v>187</v>
      </c>
    </row>
    <row r="937" spans="1:11" s="192" customFormat="1" x14ac:dyDescent="0.25">
      <c r="A937" s="169" t="s">
        <v>312</v>
      </c>
      <c r="B937" s="174"/>
      <c r="C937" s="193">
        <v>11742.71</v>
      </c>
      <c r="D937" s="193" t="s">
        <v>187</v>
      </c>
      <c r="E937" s="193" t="s">
        <v>187</v>
      </c>
      <c r="F937" s="194" t="s">
        <v>187</v>
      </c>
      <c r="G937" s="194" t="s">
        <v>187</v>
      </c>
      <c r="H937" s="194" t="s">
        <v>187</v>
      </c>
      <c r="I937" s="194" t="s">
        <v>187</v>
      </c>
      <c r="J937" s="193" t="s">
        <v>187</v>
      </c>
      <c r="K937" s="193" t="s">
        <v>187</v>
      </c>
    </row>
    <row r="938" spans="1:11" s="192" customFormat="1" x14ac:dyDescent="0.25">
      <c r="A938" s="169" t="s">
        <v>313</v>
      </c>
      <c r="B938" s="174"/>
      <c r="C938" s="193" t="s">
        <v>187</v>
      </c>
      <c r="D938" s="193" t="s">
        <v>163</v>
      </c>
      <c r="E938" s="193" t="s">
        <v>187</v>
      </c>
      <c r="F938" s="194" t="s">
        <v>187</v>
      </c>
      <c r="G938" s="194" t="s">
        <v>163</v>
      </c>
      <c r="H938" s="194" t="s">
        <v>163</v>
      </c>
      <c r="I938" s="194" t="s">
        <v>163</v>
      </c>
      <c r="J938" s="193" t="s">
        <v>163</v>
      </c>
      <c r="K938" s="193" t="s">
        <v>163</v>
      </c>
    </row>
    <row r="939" spans="1:11" s="192" customFormat="1" x14ac:dyDescent="0.25">
      <c r="A939" s="169" t="s">
        <v>315</v>
      </c>
      <c r="B939" s="174"/>
      <c r="C939" s="193" t="s">
        <v>163</v>
      </c>
      <c r="D939" s="193" t="s">
        <v>163</v>
      </c>
      <c r="E939" s="193" t="s">
        <v>163</v>
      </c>
      <c r="F939" s="194" t="s">
        <v>187</v>
      </c>
      <c r="G939" s="194" t="s">
        <v>187</v>
      </c>
      <c r="H939" s="194" t="s">
        <v>187</v>
      </c>
      <c r="I939" s="194" t="s">
        <v>187</v>
      </c>
      <c r="J939" s="193" t="s">
        <v>187</v>
      </c>
      <c r="K939" s="193" t="s">
        <v>187</v>
      </c>
    </row>
    <row r="940" spans="1:11" s="192" customFormat="1" x14ac:dyDescent="0.25">
      <c r="A940" s="169" t="s">
        <v>316</v>
      </c>
      <c r="B940" s="174"/>
      <c r="C940" s="193" t="s">
        <v>187</v>
      </c>
      <c r="D940" s="193" t="s">
        <v>187</v>
      </c>
      <c r="E940" s="193" t="s">
        <v>187</v>
      </c>
      <c r="F940" s="194" t="s">
        <v>187</v>
      </c>
      <c r="G940" s="194">
        <v>11226.42</v>
      </c>
      <c r="H940" s="194">
        <v>10628.5</v>
      </c>
      <c r="I940" s="194" t="s">
        <v>187</v>
      </c>
      <c r="J940" s="193" t="s">
        <v>187</v>
      </c>
      <c r="K940" s="193" t="s">
        <v>187</v>
      </c>
    </row>
    <row r="941" spans="1:11" s="192" customFormat="1" x14ac:dyDescent="0.25">
      <c r="A941" s="169" t="s">
        <v>318</v>
      </c>
      <c r="B941" s="174"/>
      <c r="C941" s="193" t="s">
        <v>187</v>
      </c>
      <c r="D941" s="193" t="s">
        <v>187</v>
      </c>
      <c r="E941" s="193" t="s">
        <v>187</v>
      </c>
      <c r="F941" s="194">
        <v>11419.37</v>
      </c>
      <c r="G941" s="194">
        <v>14033.06</v>
      </c>
      <c r="H941" s="194">
        <v>11511.99</v>
      </c>
      <c r="I941" s="194" t="s">
        <v>187</v>
      </c>
      <c r="J941" s="193" t="s">
        <v>163</v>
      </c>
      <c r="K941" s="193" t="s">
        <v>187</v>
      </c>
    </row>
    <row r="942" spans="1:11" s="192" customFormat="1" x14ac:dyDescent="0.25">
      <c r="A942" s="169" t="s">
        <v>319</v>
      </c>
      <c r="B942" s="174"/>
      <c r="C942" s="193" t="s">
        <v>187</v>
      </c>
      <c r="D942" s="193" t="s">
        <v>187</v>
      </c>
      <c r="E942" s="193" t="s">
        <v>187</v>
      </c>
      <c r="F942" s="194">
        <v>9480.86</v>
      </c>
      <c r="G942" s="194" t="s">
        <v>187</v>
      </c>
      <c r="H942" s="194" t="s">
        <v>187</v>
      </c>
      <c r="I942" s="194">
        <v>12676.21</v>
      </c>
      <c r="J942" s="193">
        <v>11039.45</v>
      </c>
      <c r="K942" s="193" t="s">
        <v>163</v>
      </c>
    </row>
    <row r="943" spans="1:11" s="192" customFormat="1" x14ac:dyDescent="0.25">
      <c r="A943" s="169" t="s">
        <v>320</v>
      </c>
      <c r="B943" s="174"/>
      <c r="C943" s="193" t="s">
        <v>163</v>
      </c>
      <c r="D943" s="193" t="s">
        <v>163</v>
      </c>
      <c r="E943" s="193" t="s">
        <v>163</v>
      </c>
      <c r="F943" s="194" t="s">
        <v>187</v>
      </c>
      <c r="G943" s="194" t="s">
        <v>187</v>
      </c>
      <c r="H943" s="194" t="s">
        <v>187</v>
      </c>
      <c r="I943" s="194" t="s">
        <v>187</v>
      </c>
      <c r="J943" s="193" t="s">
        <v>163</v>
      </c>
      <c r="K943" s="193" t="s">
        <v>163</v>
      </c>
    </row>
    <row r="944" spans="1:11" s="192" customFormat="1" x14ac:dyDescent="0.25">
      <c r="A944" s="169" t="s">
        <v>321</v>
      </c>
      <c r="B944" s="174"/>
      <c r="C944" s="193">
        <v>8602.01</v>
      </c>
      <c r="D944" s="193" t="s">
        <v>187</v>
      </c>
      <c r="E944" s="193" t="s">
        <v>187</v>
      </c>
      <c r="F944" s="194" t="s">
        <v>187</v>
      </c>
      <c r="G944" s="194" t="s">
        <v>187</v>
      </c>
      <c r="H944" s="194" t="s">
        <v>163</v>
      </c>
      <c r="I944" s="194" t="s">
        <v>187</v>
      </c>
      <c r="J944" s="193" t="s">
        <v>163</v>
      </c>
      <c r="K944" s="193" t="s">
        <v>187</v>
      </c>
    </row>
    <row r="945" spans="1:11" s="192" customFormat="1" x14ac:dyDescent="0.25">
      <c r="A945" s="172" t="s">
        <v>322</v>
      </c>
      <c r="B945" s="173"/>
      <c r="C945" s="188">
        <v>13126.55</v>
      </c>
      <c r="D945" s="188" t="s">
        <v>187</v>
      </c>
      <c r="E945" s="188">
        <v>8687.31</v>
      </c>
      <c r="F945" s="153">
        <v>12982.11</v>
      </c>
      <c r="G945" s="153">
        <v>13029.84</v>
      </c>
      <c r="H945" s="153">
        <v>11530.84</v>
      </c>
      <c r="I945" s="153">
        <v>10439.379999999999</v>
      </c>
      <c r="J945" s="188">
        <v>9442.69</v>
      </c>
      <c r="K945" s="188">
        <v>9880.9500000000007</v>
      </c>
    </row>
    <row r="946" spans="1:11" s="192" customFormat="1" x14ac:dyDescent="0.25">
      <c r="A946" s="169" t="s">
        <v>323</v>
      </c>
      <c r="B946" s="173"/>
      <c r="C946" s="193" t="s">
        <v>163</v>
      </c>
      <c r="D946" s="193" t="s">
        <v>163</v>
      </c>
      <c r="E946" s="193" t="s">
        <v>187</v>
      </c>
      <c r="F946" s="194">
        <v>12985.52</v>
      </c>
      <c r="G946" s="194">
        <v>15477.32</v>
      </c>
      <c r="H946" s="194" t="s">
        <v>187</v>
      </c>
      <c r="I946" s="194" t="s">
        <v>187</v>
      </c>
      <c r="J946" s="193" t="s">
        <v>187</v>
      </c>
      <c r="K946" s="193" t="s">
        <v>187</v>
      </c>
    </row>
    <row r="947" spans="1:11" s="192" customFormat="1" x14ac:dyDescent="0.25">
      <c r="A947" s="169" t="s">
        <v>324</v>
      </c>
      <c r="B947" s="174"/>
      <c r="C947" s="193" t="s">
        <v>187</v>
      </c>
      <c r="D947" s="193" t="s">
        <v>163</v>
      </c>
      <c r="E947" s="193" t="s">
        <v>163</v>
      </c>
      <c r="F947" s="194" t="s">
        <v>163</v>
      </c>
      <c r="G947" s="194" t="s">
        <v>163</v>
      </c>
      <c r="H947" s="194" t="s">
        <v>187</v>
      </c>
      <c r="I947" s="194" t="s">
        <v>187</v>
      </c>
      <c r="J947" s="193" t="s">
        <v>187</v>
      </c>
      <c r="K947" s="193" t="s">
        <v>187</v>
      </c>
    </row>
    <row r="948" spans="1:11" s="192" customFormat="1" x14ac:dyDescent="0.25">
      <c r="A948" s="169" t="s">
        <v>325</v>
      </c>
      <c r="B948" s="174"/>
      <c r="C948" s="193" t="s">
        <v>187</v>
      </c>
      <c r="D948" s="193" t="s">
        <v>187</v>
      </c>
      <c r="E948" s="193" t="s">
        <v>187</v>
      </c>
      <c r="F948" s="194" t="s">
        <v>187</v>
      </c>
      <c r="G948" s="194" t="s">
        <v>187</v>
      </c>
      <c r="H948" s="194" t="s">
        <v>187</v>
      </c>
      <c r="I948" s="194" t="s">
        <v>187</v>
      </c>
      <c r="J948" s="193" t="s">
        <v>187</v>
      </c>
      <c r="K948" s="193" t="s">
        <v>187</v>
      </c>
    </row>
    <row r="949" spans="1:11" s="192" customFormat="1" ht="47.25" x14ac:dyDescent="0.25">
      <c r="A949" s="169" t="s">
        <v>381</v>
      </c>
      <c r="B949" s="174"/>
      <c r="C949" s="193" t="s">
        <v>187</v>
      </c>
      <c r="D949" s="193" t="s">
        <v>187</v>
      </c>
      <c r="E949" s="193" t="s">
        <v>187</v>
      </c>
      <c r="F949" s="194" t="s">
        <v>187</v>
      </c>
      <c r="G949" s="194" t="s">
        <v>187</v>
      </c>
      <c r="H949" s="194" t="s">
        <v>187</v>
      </c>
      <c r="I949" s="194" t="s">
        <v>187</v>
      </c>
      <c r="J949" s="193" t="s">
        <v>187</v>
      </c>
      <c r="K949" s="193" t="s">
        <v>187</v>
      </c>
    </row>
    <row r="950" spans="1:11" s="192" customFormat="1" x14ac:dyDescent="0.25">
      <c r="A950" s="169" t="s">
        <v>326</v>
      </c>
      <c r="B950" s="174"/>
      <c r="C950" s="193" t="s">
        <v>163</v>
      </c>
      <c r="D950" s="193" t="s">
        <v>163</v>
      </c>
      <c r="E950" s="193" t="s">
        <v>163</v>
      </c>
      <c r="F950" s="193" t="s">
        <v>163</v>
      </c>
      <c r="G950" s="193" t="s">
        <v>163</v>
      </c>
      <c r="H950" s="193" t="s">
        <v>163</v>
      </c>
      <c r="I950" s="194" t="s">
        <v>187</v>
      </c>
      <c r="J950" s="193" t="s">
        <v>163</v>
      </c>
      <c r="K950" s="193" t="s">
        <v>187</v>
      </c>
    </row>
    <row r="951" spans="1:11" s="192" customFormat="1" x14ac:dyDescent="0.25">
      <c r="A951" s="172" t="s">
        <v>362</v>
      </c>
      <c r="B951" s="173"/>
      <c r="C951" s="188">
        <v>15995.58</v>
      </c>
      <c r="D951" s="188">
        <v>12189.71</v>
      </c>
      <c r="E951" s="188">
        <v>14228.59</v>
      </c>
      <c r="F951" s="153">
        <v>13129.89</v>
      </c>
      <c r="G951" s="153">
        <v>12549.51</v>
      </c>
      <c r="H951" s="153">
        <v>12098.94</v>
      </c>
      <c r="I951" s="153">
        <v>11943.87</v>
      </c>
      <c r="J951" s="188">
        <v>11974.14</v>
      </c>
      <c r="K951" s="188">
        <v>13422.51</v>
      </c>
    </row>
    <row r="952" spans="1:11" s="192" customFormat="1" x14ac:dyDescent="0.25">
      <c r="A952" s="169" t="s">
        <v>328</v>
      </c>
      <c r="B952" s="174"/>
      <c r="C952" s="193" t="s">
        <v>187</v>
      </c>
      <c r="D952" s="193" t="s">
        <v>163</v>
      </c>
      <c r="E952" s="193" t="s">
        <v>187</v>
      </c>
      <c r="F952" s="194">
        <v>12471.43</v>
      </c>
      <c r="G952" s="194" t="s">
        <v>187</v>
      </c>
      <c r="H952" s="194" t="s">
        <v>163</v>
      </c>
      <c r="I952" s="194" t="s">
        <v>163</v>
      </c>
      <c r="J952" s="193" t="s">
        <v>187</v>
      </c>
      <c r="K952" s="193" t="s">
        <v>163</v>
      </c>
    </row>
    <row r="953" spans="1:11" s="192" customFormat="1" x14ac:dyDescent="0.25">
      <c r="A953" s="169" t="s">
        <v>329</v>
      </c>
      <c r="B953" s="174"/>
      <c r="C953" s="193" t="s">
        <v>187</v>
      </c>
      <c r="D953" s="193" t="s">
        <v>163</v>
      </c>
      <c r="E953" s="193" t="s">
        <v>163</v>
      </c>
      <c r="F953" s="194" t="s">
        <v>187</v>
      </c>
      <c r="G953" s="194" t="s">
        <v>187</v>
      </c>
      <c r="H953" s="194" t="s">
        <v>163</v>
      </c>
      <c r="I953" s="194" t="s">
        <v>187</v>
      </c>
      <c r="J953" s="193" t="s">
        <v>163</v>
      </c>
      <c r="K953" s="193" t="s">
        <v>163</v>
      </c>
    </row>
    <row r="954" spans="1:11" s="192" customFormat="1" x14ac:dyDescent="0.25">
      <c r="A954" s="169" t="s">
        <v>330</v>
      </c>
      <c r="B954" s="174"/>
      <c r="C954" s="193" t="s">
        <v>163</v>
      </c>
      <c r="D954" s="193" t="s">
        <v>187</v>
      </c>
      <c r="E954" s="193" t="s">
        <v>187</v>
      </c>
      <c r="F954" s="194" t="s">
        <v>187</v>
      </c>
      <c r="G954" s="194" t="s">
        <v>187</v>
      </c>
      <c r="H954" s="194" t="s">
        <v>187</v>
      </c>
      <c r="I954" s="194" t="s">
        <v>187</v>
      </c>
      <c r="J954" s="193" t="s">
        <v>187</v>
      </c>
      <c r="K954" s="193">
        <v>14964.74</v>
      </c>
    </row>
    <row r="955" spans="1:11" s="192" customFormat="1" x14ac:dyDescent="0.25">
      <c r="A955" s="169" t="s">
        <v>331</v>
      </c>
      <c r="B955" s="174"/>
      <c r="C955" s="193" t="s">
        <v>187</v>
      </c>
      <c r="D955" s="193" t="s">
        <v>187</v>
      </c>
      <c r="E955" s="193">
        <v>15772.82</v>
      </c>
      <c r="F955" s="194" t="s">
        <v>187</v>
      </c>
      <c r="G955" s="194" t="s">
        <v>163</v>
      </c>
      <c r="H955" s="194" t="s">
        <v>163</v>
      </c>
      <c r="I955" s="194" t="s">
        <v>163</v>
      </c>
      <c r="J955" s="193" t="s">
        <v>163</v>
      </c>
      <c r="K955" s="193" t="s">
        <v>187</v>
      </c>
    </row>
    <row r="956" spans="1:11" s="192" customFormat="1" x14ac:dyDescent="0.25">
      <c r="A956" s="169" t="s">
        <v>332</v>
      </c>
      <c r="B956" s="174"/>
      <c r="C956" s="193">
        <v>16618.91</v>
      </c>
      <c r="D956" s="193" t="s">
        <v>187</v>
      </c>
      <c r="E956" s="193" t="s">
        <v>187</v>
      </c>
      <c r="F956" s="194" t="s">
        <v>187</v>
      </c>
      <c r="G956" s="194" t="s">
        <v>187</v>
      </c>
      <c r="H956" s="194" t="s">
        <v>163</v>
      </c>
      <c r="I956" s="194" t="s">
        <v>187</v>
      </c>
      <c r="J956" s="193" t="s">
        <v>187</v>
      </c>
      <c r="K956" s="193">
        <v>13267.95</v>
      </c>
    </row>
    <row r="957" spans="1:11" s="192" customFormat="1" x14ac:dyDescent="0.25">
      <c r="A957" s="169" t="s">
        <v>333</v>
      </c>
      <c r="B957" s="174"/>
      <c r="C957" s="193" t="s">
        <v>163</v>
      </c>
      <c r="D957" s="193" t="s">
        <v>163</v>
      </c>
      <c r="E957" s="193" t="s">
        <v>187</v>
      </c>
      <c r="F957" s="194" t="s">
        <v>187</v>
      </c>
      <c r="G957" s="194" t="s">
        <v>187</v>
      </c>
      <c r="H957" s="194" t="s">
        <v>187</v>
      </c>
      <c r="I957" s="194" t="s">
        <v>187</v>
      </c>
      <c r="J957" s="193" t="s">
        <v>187</v>
      </c>
      <c r="K957" s="193">
        <v>9614.31</v>
      </c>
    </row>
    <row r="958" spans="1:11" s="192" customFormat="1" x14ac:dyDescent="0.25">
      <c r="A958" s="169" t="s">
        <v>334</v>
      </c>
      <c r="B958" s="174"/>
      <c r="C958" s="193" t="s">
        <v>187</v>
      </c>
      <c r="D958" s="193" t="s">
        <v>187</v>
      </c>
      <c r="E958" s="193" t="s">
        <v>187</v>
      </c>
      <c r="F958" s="194" t="s">
        <v>187</v>
      </c>
      <c r="G958" s="194" t="s">
        <v>187</v>
      </c>
      <c r="H958" s="194" t="s">
        <v>187</v>
      </c>
      <c r="I958" s="194" t="s">
        <v>187</v>
      </c>
      <c r="J958" s="193" t="s">
        <v>187</v>
      </c>
      <c r="K958" s="193" t="s">
        <v>187</v>
      </c>
    </row>
    <row r="959" spans="1:11" s="192" customFormat="1" x14ac:dyDescent="0.25">
      <c r="A959" s="172" t="s">
        <v>49</v>
      </c>
      <c r="B959" s="185" t="s">
        <v>105</v>
      </c>
      <c r="C959" s="188"/>
      <c r="D959" s="188"/>
      <c r="E959" s="188"/>
      <c r="F959" s="153"/>
      <c r="G959" s="153"/>
      <c r="H959" s="153"/>
      <c r="I959" s="153"/>
      <c r="J959" s="188"/>
      <c r="K959" s="188"/>
    </row>
    <row r="960" spans="1:11" s="192" customFormat="1" x14ac:dyDescent="0.25">
      <c r="A960" s="172" t="s">
        <v>269</v>
      </c>
      <c r="B960" s="173"/>
      <c r="C960" s="188">
        <v>26972.34</v>
      </c>
      <c r="D960" s="188">
        <v>26201.34</v>
      </c>
      <c r="E960" s="188">
        <v>25492.34</v>
      </c>
      <c r="F960" s="153">
        <v>25334.28</v>
      </c>
      <c r="G960" s="153">
        <v>27549.67</v>
      </c>
      <c r="H960" s="153">
        <v>30293.07</v>
      </c>
      <c r="I960" s="153">
        <v>34710.129999999997</v>
      </c>
      <c r="J960" s="188">
        <v>35353.32</v>
      </c>
      <c r="K960" s="188">
        <v>34056.980000000003</v>
      </c>
    </row>
    <row r="961" spans="1:11" s="192" customFormat="1" x14ac:dyDescent="0.25">
      <c r="A961" s="172" t="s">
        <v>270</v>
      </c>
      <c r="B961" s="173"/>
      <c r="C961" s="188">
        <v>30312.74</v>
      </c>
      <c r="D961" s="188">
        <v>26497.97</v>
      </c>
      <c r="E961" s="188">
        <v>26256.29</v>
      </c>
      <c r="F961" s="153">
        <v>25992.6</v>
      </c>
      <c r="G961" s="153">
        <v>27733.72</v>
      </c>
      <c r="H961" s="153">
        <v>30379.54</v>
      </c>
      <c r="I961" s="153">
        <v>34920.120000000003</v>
      </c>
      <c r="J961" s="188">
        <v>35214.35</v>
      </c>
      <c r="K961" s="188">
        <v>33015.72</v>
      </c>
    </row>
    <row r="962" spans="1:11" s="192" customFormat="1" x14ac:dyDescent="0.25">
      <c r="A962" s="169" t="s">
        <v>271</v>
      </c>
      <c r="B962" s="174"/>
      <c r="C962" s="193" t="s">
        <v>187</v>
      </c>
      <c r="D962" s="193" t="s">
        <v>163</v>
      </c>
      <c r="E962" s="193" t="s">
        <v>163</v>
      </c>
      <c r="F962" s="194" t="s">
        <v>187</v>
      </c>
      <c r="G962" s="194" t="s">
        <v>187</v>
      </c>
      <c r="H962" s="194" t="s">
        <v>187</v>
      </c>
      <c r="I962" s="194" t="s">
        <v>163</v>
      </c>
      <c r="J962" s="193" t="s">
        <v>163</v>
      </c>
      <c r="K962" s="193" t="s">
        <v>163</v>
      </c>
    </row>
    <row r="963" spans="1:11" s="192" customFormat="1" x14ac:dyDescent="0.25">
      <c r="A963" s="169" t="s">
        <v>272</v>
      </c>
      <c r="B963" s="174"/>
      <c r="C963" s="193">
        <v>25087.54</v>
      </c>
      <c r="D963" s="193">
        <v>23506.42</v>
      </c>
      <c r="E963" s="193" t="s">
        <v>187</v>
      </c>
      <c r="F963" s="194">
        <v>40694.620000000003</v>
      </c>
      <c r="G963" s="194">
        <v>27321.3</v>
      </c>
      <c r="H963" s="194">
        <v>35649.5</v>
      </c>
      <c r="I963" s="194">
        <v>35454.97</v>
      </c>
      <c r="J963" s="193">
        <v>37138.51</v>
      </c>
      <c r="K963" s="193" t="s">
        <v>187</v>
      </c>
    </row>
    <row r="964" spans="1:11" s="192" customFormat="1" x14ac:dyDescent="0.25">
      <c r="A964" s="169" t="s">
        <v>274</v>
      </c>
      <c r="B964" s="174"/>
      <c r="C964" s="193">
        <v>37268.69</v>
      </c>
      <c r="D964" s="193">
        <v>26856.639999999999</v>
      </c>
      <c r="E964" s="193">
        <v>26906.29</v>
      </c>
      <c r="F964" s="194">
        <v>25834.62</v>
      </c>
      <c r="G964" s="194">
        <v>28820.09</v>
      </c>
      <c r="H964" s="194">
        <v>32180.42</v>
      </c>
      <c r="I964" s="194">
        <v>35525.86</v>
      </c>
      <c r="J964" s="193">
        <v>35865.599999999999</v>
      </c>
      <c r="K964" s="193">
        <v>30876.86</v>
      </c>
    </row>
    <row r="965" spans="1:11" s="192" customFormat="1" x14ac:dyDescent="0.25">
      <c r="A965" s="169" t="s">
        <v>278</v>
      </c>
      <c r="B965" s="174"/>
      <c r="C965" s="193">
        <v>27972.59</v>
      </c>
      <c r="D965" s="193">
        <v>25816.81</v>
      </c>
      <c r="E965" s="193">
        <v>25409.56</v>
      </c>
      <c r="F965" s="194">
        <v>24439.26</v>
      </c>
      <c r="G965" s="194">
        <v>27480.01</v>
      </c>
      <c r="H965" s="194">
        <v>30372.94</v>
      </c>
      <c r="I965" s="194">
        <v>34714.959999999999</v>
      </c>
      <c r="J965" s="193">
        <v>34383.97</v>
      </c>
      <c r="K965" s="193" t="s">
        <v>163</v>
      </c>
    </row>
    <row r="966" spans="1:11" s="192" customFormat="1" x14ac:dyDescent="0.25">
      <c r="A966" s="169" t="s">
        <v>279</v>
      </c>
      <c r="B966" s="174"/>
      <c r="C966" s="193">
        <v>25961.32</v>
      </c>
      <c r="D966" s="193">
        <v>30115.29</v>
      </c>
      <c r="E966" s="193">
        <v>26783.74</v>
      </c>
      <c r="F966" s="194">
        <v>27851.94</v>
      </c>
      <c r="G966" s="194">
        <v>27632.19</v>
      </c>
      <c r="H966" s="194">
        <v>29832.51</v>
      </c>
      <c r="I966" s="194">
        <v>34783.599999999999</v>
      </c>
      <c r="J966" s="193">
        <v>35141.51</v>
      </c>
      <c r="K966" s="193" t="s">
        <v>187</v>
      </c>
    </row>
    <row r="967" spans="1:11" s="192" customFormat="1" x14ac:dyDescent="0.25">
      <c r="A967" s="169" t="s">
        <v>280</v>
      </c>
      <c r="B967" s="174"/>
      <c r="C967" s="193" t="s">
        <v>163</v>
      </c>
      <c r="D967" s="193" t="s">
        <v>187</v>
      </c>
      <c r="E967" s="193" t="s">
        <v>163</v>
      </c>
      <c r="F967" s="194" t="s">
        <v>163</v>
      </c>
      <c r="G967" s="194" t="s">
        <v>187</v>
      </c>
      <c r="H967" s="194" t="s">
        <v>163</v>
      </c>
      <c r="I967" s="194" t="s">
        <v>163</v>
      </c>
      <c r="J967" s="193" t="s">
        <v>163</v>
      </c>
      <c r="K967" s="193" t="s">
        <v>163</v>
      </c>
    </row>
    <row r="968" spans="1:11" s="192" customFormat="1" x14ac:dyDescent="0.25">
      <c r="A968" s="169" t="s">
        <v>281</v>
      </c>
      <c r="B968" s="174"/>
      <c r="C968" s="193">
        <v>26554.14</v>
      </c>
      <c r="D968" s="193">
        <v>23648.74</v>
      </c>
      <c r="E968" s="193">
        <v>26698.68</v>
      </c>
      <c r="F968" s="194">
        <v>27858.66</v>
      </c>
      <c r="G968" s="194">
        <v>28574.78</v>
      </c>
      <c r="H968" s="194">
        <v>29353.919999999998</v>
      </c>
      <c r="I968" s="194">
        <v>35706.26</v>
      </c>
      <c r="J968" s="193">
        <v>35480.42</v>
      </c>
      <c r="K968" s="193" t="s">
        <v>187</v>
      </c>
    </row>
    <row r="969" spans="1:11" s="192" customFormat="1" x14ac:dyDescent="0.25">
      <c r="A969" s="169" t="s">
        <v>282</v>
      </c>
      <c r="B969" s="174"/>
      <c r="C969" s="193">
        <v>25570.01</v>
      </c>
      <c r="D969" s="193">
        <v>25456.84</v>
      </c>
      <c r="E969" s="193">
        <v>27162.05</v>
      </c>
      <c r="F969" s="194">
        <v>24486.01</v>
      </c>
      <c r="G969" s="194">
        <v>27055.18</v>
      </c>
      <c r="H969" s="194">
        <v>27489.21</v>
      </c>
      <c r="I969" s="194">
        <v>33187.949999999997</v>
      </c>
      <c r="J969" s="193">
        <v>34059.54</v>
      </c>
      <c r="K969" s="193" t="s">
        <v>187</v>
      </c>
    </row>
    <row r="970" spans="1:11" s="192" customFormat="1" x14ac:dyDescent="0.25">
      <c r="A970" s="169" t="s">
        <v>284</v>
      </c>
      <c r="B970" s="174"/>
      <c r="C970" s="193">
        <v>26579.71</v>
      </c>
      <c r="D970" s="193">
        <v>25791.88</v>
      </c>
      <c r="E970" s="193">
        <v>26321.96</v>
      </c>
      <c r="F970" s="194">
        <v>25324.87</v>
      </c>
      <c r="G970" s="194">
        <v>25200.52</v>
      </c>
      <c r="H970" s="194">
        <v>29466.639999999999</v>
      </c>
      <c r="I970" s="194">
        <v>34608.160000000003</v>
      </c>
      <c r="J970" s="193">
        <v>35874.949999999997</v>
      </c>
      <c r="K970" s="193">
        <v>32652.76</v>
      </c>
    </row>
    <row r="971" spans="1:11" s="192" customFormat="1" x14ac:dyDescent="0.25">
      <c r="A971" s="169" t="s">
        <v>286</v>
      </c>
      <c r="B971" s="174"/>
      <c r="C971" s="193">
        <v>27413.18</v>
      </c>
      <c r="D971" s="193">
        <v>27658.54</v>
      </c>
      <c r="E971" s="193">
        <v>25173.24</v>
      </c>
      <c r="F971" s="194">
        <v>26554.639999999999</v>
      </c>
      <c r="G971" s="194">
        <v>28787.58</v>
      </c>
      <c r="H971" s="194">
        <v>23173.4</v>
      </c>
      <c r="I971" s="194">
        <v>29090.28</v>
      </c>
      <c r="J971" s="193">
        <v>28877.24</v>
      </c>
      <c r="K971" s="193" t="s">
        <v>187</v>
      </c>
    </row>
    <row r="972" spans="1:11" s="192" customFormat="1" x14ac:dyDescent="0.25">
      <c r="A972" s="172" t="s">
        <v>288</v>
      </c>
      <c r="B972" s="173"/>
      <c r="C972" s="188">
        <v>31429.07</v>
      </c>
      <c r="D972" s="188">
        <v>29762.2</v>
      </c>
      <c r="E972" s="188">
        <v>29930.06</v>
      </c>
      <c r="F972" s="153">
        <v>27078.9</v>
      </c>
      <c r="G972" s="153">
        <v>34777.58</v>
      </c>
      <c r="H972" s="153">
        <v>31937.96</v>
      </c>
      <c r="I972" s="153" t="s">
        <v>187</v>
      </c>
      <c r="J972" s="188" t="s">
        <v>187</v>
      </c>
      <c r="K972" s="188" t="s">
        <v>187</v>
      </c>
    </row>
    <row r="973" spans="1:11" s="192" customFormat="1" x14ac:dyDescent="0.25">
      <c r="A973" s="169" t="s">
        <v>290</v>
      </c>
      <c r="B973" s="174"/>
      <c r="C973" s="193">
        <v>31429.07</v>
      </c>
      <c r="D973" s="193">
        <v>29762.2</v>
      </c>
      <c r="E973" s="193">
        <v>29930.06</v>
      </c>
      <c r="F973" s="194">
        <v>27078.9</v>
      </c>
      <c r="G973" s="194">
        <v>34777.58</v>
      </c>
      <c r="H973" s="194">
        <v>31937.96</v>
      </c>
      <c r="I973" s="194" t="s">
        <v>187</v>
      </c>
      <c r="J973" s="193" t="s">
        <v>187</v>
      </c>
      <c r="K973" s="193" t="s">
        <v>187</v>
      </c>
    </row>
    <row r="974" spans="1:11" s="192" customFormat="1" x14ac:dyDescent="0.25">
      <c r="A974" s="172" t="s">
        <v>360</v>
      </c>
      <c r="B974" s="173"/>
      <c r="C974" s="188">
        <v>28457.599999999999</v>
      </c>
      <c r="D974" s="188">
        <v>27092.400000000001</v>
      </c>
      <c r="E974" s="188">
        <v>28140.38</v>
      </c>
      <c r="F974" s="153" t="s">
        <v>187</v>
      </c>
      <c r="G974" s="153">
        <v>26376.37</v>
      </c>
      <c r="H974" s="153">
        <v>29974.84</v>
      </c>
      <c r="I974" s="153">
        <v>30586.7</v>
      </c>
      <c r="J974" s="188" t="s">
        <v>163</v>
      </c>
      <c r="K974" s="188">
        <v>31206.92</v>
      </c>
    </row>
    <row r="975" spans="1:11" s="192" customFormat="1" x14ac:dyDescent="0.25">
      <c r="A975" s="169" t="s">
        <v>294</v>
      </c>
      <c r="B975" s="174"/>
      <c r="C975" s="193" t="s">
        <v>187</v>
      </c>
      <c r="D975" s="193">
        <v>26363.64</v>
      </c>
      <c r="E975" s="193" t="s">
        <v>163</v>
      </c>
      <c r="F975" s="194" t="s">
        <v>163</v>
      </c>
      <c r="G975" s="194">
        <v>14362.82</v>
      </c>
      <c r="H975" s="194" t="s">
        <v>163</v>
      </c>
      <c r="I975" s="194">
        <v>34547.279999999999</v>
      </c>
      <c r="J975" s="193" t="s">
        <v>163</v>
      </c>
      <c r="K975" s="193" t="s">
        <v>163</v>
      </c>
    </row>
    <row r="976" spans="1:11" s="192" customFormat="1" x14ac:dyDescent="0.25">
      <c r="A976" s="169" t="s">
        <v>297</v>
      </c>
      <c r="B976" s="174"/>
      <c r="C976" s="193">
        <v>28874.36</v>
      </c>
      <c r="D976" s="193" t="s">
        <v>187</v>
      </c>
      <c r="E976" s="193">
        <v>27846.43</v>
      </c>
      <c r="F976" s="194" t="s">
        <v>187</v>
      </c>
      <c r="G976" s="194" t="s">
        <v>163</v>
      </c>
      <c r="H976" s="194">
        <v>31094.51</v>
      </c>
      <c r="I976" s="194">
        <v>31910.35</v>
      </c>
      <c r="J976" s="193" t="s">
        <v>163</v>
      </c>
      <c r="K976" s="193" t="s">
        <v>187</v>
      </c>
    </row>
    <row r="977" spans="1:11" s="192" customFormat="1" x14ac:dyDescent="0.25">
      <c r="A977" s="169" t="s">
        <v>349</v>
      </c>
      <c r="B977" s="174"/>
      <c r="C977" s="193" t="s">
        <v>163</v>
      </c>
      <c r="D977" s="193" t="s">
        <v>163</v>
      </c>
      <c r="E977" s="193" t="s">
        <v>163</v>
      </c>
      <c r="F977" s="193" t="s">
        <v>163</v>
      </c>
      <c r="G977" s="193" t="s">
        <v>163</v>
      </c>
      <c r="H977" s="193" t="s">
        <v>163</v>
      </c>
      <c r="I977" s="193" t="s">
        <v>163</v>
      </c>
      <c r="J977" s="193" t="s">
        <v>163</v>
      </c>
      <c r="K977" s="193" t="s">
        <v>187</v>
      </c>
    </row>
    <row r="978" spans="1:11" s="192" customFormat="1" x14ac:dyDescent="0.25">
      <c r="A978" s="169" t="s">
        <v>298</v>
      </c>
      <c r="B978" s="174"/>
      <c r="C978" s="193" t="s">
        <v>163</v>
      </c>
      <c r="D978" s="193" t="s">
        <v>187</v>
      </c>
      <c r="E978" s="193" t="s">
        <v>187</v>
      </c>
      <c r="F978" s="194" t="s">
        <v>187</v>
      </c>
      <c r="G978" s="194" t="s">
        <v>187</v>
      </c>
      <c r="H978" s="194" t="s">
        <v>187</v>
      </c>
      <c r="I978" s="194" t="s">
        <v>187</v>
      </c>
      <c r="J978" s="193" t="s">
        <v>163</v>
      </c>
      <c r="K978" s="193" t="s">
        <v>163</v>
      </c>
    </row>
    <row r="979" spans="1:11" s="192" customFormat="1" x14ac:dyDescent="0.25">
      <c r="A979" s="169" t="s">
        <v>299</v>
      </c>
      <c r="B979" s="174"/>
      <c r="C979" s="193" t="s">
        <v>187</v>
      </c>
      <c r="D979" s="193" t="s">
        <v>163</v>
      </c>
      <c r="E979" s="193" t="s">
        <v>163</v>
      </c>
      <c r="F979" s="194" t="s">
        <v>163</v>
      </c>
      <c r="G979" s="194" t="s">
        <v>163</v>
      </c>
      <c r="H979" s="194" t="s">
        <v>163</v>
      </c>
      <c r="I979" s="194" t="s">
        <v>163</v>
      </c>
      <c r="J979" s="193" t="s">
        <v>163</v>
      </c>
      <c r="K979" s="193" t="s">
        <v>187</v>
      </c>
    </row>
    <row r="980" spans="1:11" s="192" customFormat="1" x14ac:dyDescent="0.25">
      <c r="A980" s="172" t="s">
        <v>380</v>
      </c>
      <c r="B980" s="173"/>
      <c r="C980" s="188" t="s">
        <v>187</v>
      </c>
      <c r="D980" s="188" t="s">
        <v>187</v>
      </c>
      <c r="E980" s="188" t="s">
        <v>163</v>
      </c>
      <c r="F980" s="153" t="s">
        <v>163</v>
      </c>
      <c r="G980" s="153">
        <v>28725.33</v>
      </c>
      <c r="H980" s="153">
        <v>31195.52</v>
      </c>
      <c r="I980" s="153">
        <v>34399.86</v>
      </c>
      <c r="J980" s="188" t="s">
        <v>163</v>
      </c>
      <c r="K980" s="193" t="s">
        <v>163</v>
      </c>
    </row>
    <row r="981" spans="1:11" s="192" customFormat="1" x14ac:dyDescent="0.25">
      <c r="A981" s="169" t="s">
        <v>304</v>
      </c>
      <c r="B981" s="173"/>
      <c r="C981" s="188" t="s">
        <v>163</v>
      </c>
      <c r="D981" s="188" t="s">
        <v>163</v>
      </c>
      <c r="E981" s="188" t="s">
        <v>163</v>
      </c>
      <c r="F981" s="188" t="s">
        <v>163</v>
      </c>
      <c r="G981" s="188" t="s">
        <v>163</v>
      </c>
      <c r="H981" s="188" t="s">
        <v>163</v>
      </c>
      <c r="I981" s="194" t="s">
        <v>187</v>
      </c>
      <c r="J981" s="188" t="s">
        <v>163</v>
      </c>
      <c r="K981" s="193" t="s">
        <v>163</v>
      </c>
    </row>
    <row r="982" spans="1:11" s="192" customFormat="1" x14ac:dyDescent="0.25">
      <c r="A982" s="169" t="s">
        <v>306</v>
      </c>
      <c r="B982" s="174"/>
      <c r="C982" s="193" t="s">
        <v>187</v>
      </c>
      <c r="D982" s="193" t="s">
        <v>187</v>
      </c>
      <c r="E982" s="193" t="s">
        <v>163</v>
      </c>
      <c r="F982" s="194" t="s">
        <v>163</v>
      </c>
      <c r="G982" s="194">
        <v>28725.33</v>
      </c>
      <c r="H982" s="194">
        <v>31195.52</v>
      </c>
      <c r="I982" s="194" t="s">
        <v>187</v>
      </c>
      <c r="J982" s="193" t="s">
        <v>163</v>
      </c>
      <c r="K982" s="193" t="s">
        <v>163</v>
      </c>
    </row>
    <row r="983" spans="1:11" s="192" customFormat="1" x14ac:dyDescent="0.25">
      <c r="A983" s="172" t="s">
        <v>307</v>
      </c>
      <c r="B983" s="173"/>
      <c r="C983" s="188">
        <v>25043.16</v>
      </c>
      <c r="D983" s="188">
        <v>23829.200000000001</v>
      </c>
      <c r="E983" s="188">
        <v>25789.39</v>
      </c>
      <c r="F983" s="153">
        <v>24302.2</v>
      </c>
      <c r="G983" s="153">
        <v>26618.720000000001</v>
      </c>
      <c r="H983" s="153">
        <v>28550.75</v>
      </c>
      <c r="I983" s="153">
        <v>29141.05</v>
      </c>
      <c r="J983" s="188">
        <v>33344.78</v>
      </c>
      <c r="K983" s="188">
        <v>27476.86</v>
      </c>
    </row>
    <row r="984" spans="1:11" s="192" customFormat="1" x14ac:dyDescent="0.25">
      <c r="A984" s="169" t="s">
        <v>308</v>
      </c>
      <c r="B984" s="174"/>
      <c r="C984" s="193">
        <v>23198.79</v>
      </c>
      <c r="D984" s="193" t="s">
        <v>187</v>
      </c>
      <c r="E984" s="193" t="s">
        <v>187</v>
      </c>
      <c r="F984" s="194" t="s">
        <v>163</v>
      </c>
      <c r="G984" s="194" t="s">
        <v>163</v>
      </c>
      <c r="H984" s="194">
        <v>26566.43</v>
      </c>
      <c r="I984" s="194" t="s">
        <v>187</v>
      </c>
      <c r="J984" s="193" t="s">
        <v>187</v>
      </c>
      <c r="K984" s="193" t="s">
        <v>163</v>
      </c>
    </row>
    <row r="985" spans="1:11" s="192" customFormat="1" x14ac:dyDescent="0.25">
      <c r="A985" s="169" t="s">
        <v>310</v>
      </c>
      <c r="B985" s="174"/>
      <c r="C985" s="193" t="s">
        <v>187</v>
      </c>
      <c r="D985" s="193" t="s">
        <v>187</v>
      </c>
      <c r="E985" s="193" t="s">
        <v>187</v>
      </c>
      <c r="F985" s="194" t="s">
        <v>187</v>
      </c>
      <c r="G985" s="194" t="s">
        <v>187</v>
      </c>
      <c r="H985" s="194">
        <v>25686.7</v>
      </c>
      <c r="I985" s="194" t="s">
        <v>187</v>
      </c>
      <c r="J985" s="193" t="s">
        <v>187</v>
      </c>
      <c r="K985" s="193" t="s">
        <v>163</v>
      </c>
    </row>
    <row r="986" spans="1:11" s="192" customFormat="1" x14ac:dyDescent="0.25">
      <c r="A986" s="169" t="s">
        <v>311</v>
      </c>
      <c r="B986" s="174"/>
      <c r="C986" s="193" t="s">
        <v>163</v>
      </c>
      <c r="D986" s="193" t="s">
        <v>163</v>
      </c>
      <c r="E986" s="193" t="s">
        <v>163</v>
      </c>
      <c r="F986" s="194" t="s">
        <v>163</v>
      </c>
      <c r="G986" s="194" t="s">
        <v>187</v>
      </c>
      <c r="H986" s="194" t="s">
        <v>187</v>
      </c>
      <c r="I986" s="194" t="s">
        <v>187</v>
      </c>
      <c r="J986" s="193" t="s">
        <v>187</v>
      </c>
      <c r="K986" s="193" t="s">
        <v>163</v>
      </c>
    </row>
    <row r="987" spans="1:11" s="192" customFormat="1" x14ac:dyDescent="0.25">
      <c r="A987" s="169" t="s">
        <v>316</v>
      </c>
      <c r="B987" s="174"/>
      <c r="C987" s="193" t="s">
        <v>187</v>
      </c>
      <c r="D987" s="193" t="s">
        <v>187</v>
      </c>
      <c r="E987" s="193" t="s">
        <v>187</v>
      </c>
      <c r="F987" s="194" t="s">
        <v>163</v>
      </c>
      <c r="G987" s="194" t="s">
        <v>163</v>
      </c>
      <c r="H987" s="194" t="s">
        <v>163</v>
      </c>
      <c r="I987" s="194" t="s">
        <v>163</v>
      </c>
      <c r="J987" s="193" t="s">
        <v>163</v>
      </c>
      <c r="K987" s="193" t="s">
        <v>163</v>
      </c>
    </row>
    <row r="988" spans="1:11" s="192" customFormat="1" x14ac:dyDescent="0.25">
      <c r="A988" s="169" t="s">
        <v>318</v>
      </c>
      <c r="B988" s="174"/>
      <c r="C988" s="193">
        <v>24621.919999999998</v>
      </c>
      <c r="D988" s="193">
        <v>23199.97</v>
      </c>
      <c r="E988" s="193">
        <v>26220.33</v>
      </c>
      <c r="F988" s="194">
        <v>23895.07</v>
      </c>
      <c r="G988" s="194">
        <v>26142.1</v>
      </c>
      <c r="H988" s="194">
        <v>26587.67</v>
      </c>
      <c r="I988" s="194">
        <v>29685.29</v>
      </c>
      <c r="J988" s="193">
        <v>32261.48</v>
      </c>
      <c r="K988" s="193" t="s">
        <v>187</v>
      </c>
    </row>
    <row r="989" spans="1:11" s="192" customFormat="1" x14ac:dyDescent="0.25">
      <c r="A989" s="169" t="s">
        <v>319</v>
      </c>
      <c r="B989" s="174"/>
      <c r="C989" s="193" t="s">
        <v>187</v>
      </c>
      <c r="D989" s="193" t="s">
        <v>187</v>
      </c>
      <c r="E989" s="193">
        <v>24811.81</v>
      </c>
      <c r="F989" s="194">
        <v>24603.84</v>
      </c>
      <c r="G989" s="194">
        <v>25917.5</v>
      </c>
      <c r="H989" s="194">
        <v>19784.349999999999</v>
      </c>
      <c r="I989" s="194">
        <v>30255.919999999998</v>
      </c>
      <c r="J989" s="193" t="s">
        <v>187</v>
      </c>
      <c r="K989" s="193" t="s">
        <v>187</v>
      </c>
    </row>
    <row r="990" spans="1:11" s="192" customFormat="1" x14ac:dyDescent="0.25">
      <c r="A990" s="169" t="s">
        <v>320</v>
      </c>
      <c r="B990" s="174"/>
      <c r="C990" s="193" t="s">
        <v>163</v>
      </c>
      <c r="D990" s="193" t="s">
        <v>163</v>
      </c>
      <c r="E990" s="193" t="s">
        <v>187</v>
      </c>
      <c r="F990" s="194" t="s">
        <v>187</v>
      </c>
      <c r="G990" s="194" t="s">
        <v>187</v>
      </c>
      <c r="H990" s="194" t="s">
        <v>187</v>
      </c>
      <c r="I990" s="194" t="s">
        <v>163</v>
      </c>
      <c r="J990" s="193" t="s">
        <v>163</v>
      </c>
      <c r="K990" s="193" t="s">
        <v>163</v>
      </c>
    </row>
    <row r="991" spans="1:11" s="192" customFormat="1" x14ac:dyDescent="0.25">
      <c r="A991" s="169" t="s">
        <v>321</v>
      </c>
      <c r="B991" s="174"/>
      <c r="C991" s="193">
        <v>24726.76</v>
      </c>
      <c r="D991" s="193">
        <v>25849.19</v>
      </c>
      <c r="E991" s="193">
        <v>25574.47</v>
      </c>
      <c r="F991" s="194">
        <v>24606.54</v>
      </c>
      <c r="G991" s="194">
        <v>29259.919999999998</v>
      </c>
      <c r="H991" s="194" t="s">
        <v>187</v>
      </c>
      <c r="I991" s="194">
        <v>32644.41</v>
      </c>
      <c r="J991" s="193" t="s">
        <v>187</v>
      </c>
      <c r="K991" s="193" t="s">
        <v>163</v>
      </c>
    </row>
    <row r="992" spans="1:11" s="192" customFormat="1" x14ac:dyDescent="0.25">
      <c r="A992" s="172" t="s">
        <v>322</v>
      </c>
      <c r="B992" s="173"/>
      <c r="C992" s="188" t="s">
        <v>187</v>
      </c>
      <c r="D992" s="188" t="s">
        <v>187</v>
      </c>
      <c r="E992" s="188" t="s">
        <v>187</v>
      </c>
      <c r="F992" s="153" t="s">
        <v>187</v>
      </c>
      <c r="G992" s="153" t="s">
        <v>163</v>
      </c>
      <c r="H992" s="153" t="s">
        <v>187</v>
      </c>
      <c r="I992" s="153" t="s">
        <v>187</v>
      </c>
      <c r="J992" s="188" t="s">
        <v>163</v>
      </c>
      <c r="K992" s="193" t="s">
        <v>163</v>
      </c>
    </row>
    <row r="993" spans="1:11" s="192" customFormat="1" x14ac:dyDescent="0.25">
      <c r="A993" s="169" t="s">
        <v>323</v>
      </c>
      <c r="B993" s="174"/>
      <c r="C993" s="193" t="s">
        <v>187</v>
      </c>
      <c r="D993" s="193" t="s">
        <v>187</v>
      </c>
      <c r="E993" s="193" t="s">
        <v>187</v>
      </c>
      <c r="F993" s="194" t="s">
        <v>187</v>
      </c>
      <c r="G993" s="194" t="s">
        <v>163</v>
      </c>
      <c r="H993" s="194" t="s">
        <v>187</v>
      </c>
      <c r="I993" s="194" t="s">
        <v>187</v>
      </c>
      <c r="J993" s="193" t="s">
        <v>163</v>
      </c>
      <c r="K993" s="193" t="s">
        <v>163</v>
      </c>
    </row>
    <row r="994" spans="1:11" s="192" customFormat="1" x14ac:dyDescent="0.25">
      <c r="A994" s="172" t="s">
        <v>362</v>
      </c>
      <c r="B994" s="173"/>
      <c r="C994" s="188">
        <v>21903.71</v>
      </c>
      <c r="D994" s="188">
        <v>20773.71</v>
      </c>
      <c r="E994" s="188">
        <v>19947.189999999999</v>
      </c>
      <c r="F994" s="153">
        <v>20463.3</v>
      </c>
      <c r="G994" s="153">
        <v>21444.83</v>
      </c>
      <c r="H994" s="153">
        <v>26421.78</v>
      </c>
      <c r="I994" s="153">
        <v>29013.18</v>
      </c>
      <c r="J994" s="188" t="s">
        <v>187</v>
      </c>
      <c r="K994" s="188" t="s">
        <v>187</v>
      </c>
    </row>
    <row r="995" spans="1:11" s="192" customFormat="1" x14ac:dyDescent="0.25">
      <c r="A995" s="169" t="s">
        <v>328</v>
      </c>
      <c r="B995" s="174"/>
      <c r="C995" s="193">
        <v>22053.119999999999</v>
      </c>
      <c r="D995" s="193">
        <v>20737.37</v>
      </c>
      <c r="E995" s="193">
        <v>19819.45</v>
      </c>
      <c r="F995" s="194">
        <v>20731.740000000002</v>
      </c>
      <c r="G995" s="194">
        <v>21329.919999999998</v>
      </c>
      <c r="H995" s="194">
        <v>26336.98</v>
      </c>
      <c r="I995" s="194">
        <v>29320.47</v>
      </c>
      <c r="J995" s="193" t="s">
        <v>187</v>
      </c>
      <c r="K995" s="193" t="s">
        <v>187</v>
      </c>
    </row>
    <row r="996" spans="1:11" s="192" customFormat="1" x14ac:dyDescent="0.25">
      <c r="A996" s="169" t="s">
        <v>329</v>
      </c>
      <c r="B996" s="174"/>
      <c r="C996" s="193" t="s">
        <v>187</v>
      </c>
      <c r="D996" s="193" t="s">
        <v>187</v>
      </c>
      <c r="E996" s="193" t="s">
        <v>187</v>
      </c>
      <c r="F996" s="194" t="s">
        <v>163</v>
      </c>
      <c r="G996" s="194" t="s">
        <v>187</v>
      </c>
      <c r="H996" s="194" t="s">
        <v>187</v>
      </c>
      <c r="I996" s="194" t="s">
        <v>187</v>
      </c>
      <c r="J996" s="193" t="s">
        <v>163</v>
      </c>
      <c r="K996" s="193" t="s">
        <v>163</v>
      </c>
    </row>
    <row r="997" spans="1:11" s="192" customFormat="1" x14ac:dyDescent="0.25">
      <c r="A997" s="169" t="s">
        <v>332</v>
      </c>
      <c r="B997" s="174"/>
      <c r="C997" s="193" t="s">
        <v>187</v>
      </c>
      <c r="D997" s="193" t="s">
        <v>163</v>
      </c>
      <c r="E997" s="193" t="s">
        <v>187</v>
      </c>
      <c r="F997" s="194" t="s">
        <v>187</v>
      </c>
      <c r="G997" s="194" t="s">
        <v>163</v>
      </c>
      <c r="H997" s="194" t="s">
        <v>163</v>
      </c>
      <c r="I997" s="194" t="s">
        <v>187</v>
      </c>
      <c r="J997" s="193" t="s">
        <v>163</v>
      </c>
      <c r="K997" s="193" t="s">
        <v>163</v>
      </c>
    </row>
    <row r="998" spans="1:11" s="192" customFormat="1" x14ac:dyDescent="0.25">
      <c r="A998" s="172" t="s">
        <v>361</v>
      </c>
      <c r="B998" s="173"/>
      <c r="C998" s="188">
        <v>23294.09</v>
      </c>
      <c r="D998" s="188">
        <v>29111.279999999999</v>
      </c>
      <c r="E998" s="188">
        <v>25262.26</v>
      </c>
      <c r="F998" s="153">
        <v>25157.95</v>
      </c>
      <c r="G998" s="153">
        <v>32033.22</v>
      </c>
      <c r="H998" s="153">
        <v>32777.5</v>
      </c>
      <c r="I998" s="153">
        <v>36601.550000000003</v>
      </c>
      <c r="J998" s="188">
        <v>36038.67</v>
      </c>
      <c r="K998" s="188">
        <v>36506.019999999997</v>
      </c>
    </row>
    <row r="999" spans="1:11" s="192" customFormat="1" x14ac:dyDescent="0.25">
      <c r="A999" s="169" t="s">
        <v>338</v>
      </c>
      <c r="B999" s="174"/>
      <c r="C999" s="193">
        <v>22679.22</v>
      </c>
      <c r="D999" s="193">
        <v>26001.07</v>
      </c>
      <c r="E999" s="193">
        <v>29259.439999999999</v>
      </c>
      <c r="F999" s="194">
        <v>30344.89</v>
      </c>
      <c r="G999" s="194">
        <v>31018.73</v>
      </c>
      <c r="H999" s="194">
        <v>30556.03</v>
      </c>
      <c r="I999" s="194">
        <v>33273.620000000003</v>
      </c>
      <c r="J999" s="193">
        <v>32782.39</v>
      </c>
      <c r="K999" s="193">
        <v>38507.31</v>
      </c>
    </row>
    <row r="1000" spans="1:11" s="192" customFormat="1" x14ac:dyDescent="0.25">
      <c r="A1000" s="169" t="s">
        <v>339</v>
      </c>
      <c r="B1000" s="174"/>
      <c r="C1000" s="193" t="s">
        <v>187</v>
      </c>
      <c r="D1000" s="193" t="s">
        <v>163</v>
      </c>
      <c r="E1000" s="193" t="s">
        <v>187</v>
      </c>
      <c r="F1000" s="194" t="s">
        <v>187</v>
      </c>
      <c r="G1000" s="194" t="s">
        <v>163</v>
      </c>
      <c r="H1000" s="194" t="s">
        <v>187</v>
      </c>
      <c r="I1000" s="194" t="s">
        <v>187</v>
      </c>
      <c r="J1000" s="193" t="s">
        <v>187</v>
      </c>
      <c r="K1000" s="193" t="s">
        <v>163</v>
      </c>
    </row>
    <row r="1001" spans="1:11" s="192" customFormat="1" x14ac:dyDescent="0.25">
      <c r="A1001" s="169" t="s">
        <v>340</v>
      </c>
      <c r="B1001" s="174"/>
      <c r="C1001" s="193">
        <v>23670.59</v>
      </c>
      <c r="D1001" s="193">
        <v>29834.11</v>
      </c>
      <c r="E1001" s="193">
        <v>25084.720000000001</v>
      </c>
      <c r="F1001" s="194">
        <v>24505.23</v>
      </c>
      <c r="G1001" s="194">
        <v>32460.18</v>
      </c>
      <c r="H1001" s="194">
        <v>33430.300000000003</v>
      </c>
      <c r="I1001" s="194">
        <v>38042.58</v>
      </c>
      <c r="J1001" s="193">
        <v>36663.58</v>
      </c>
      <c r="K1001" s="193">
        <v>36104.61</v>
      </c>
    </row>
    <row r="1002" spans="1:11" s="192" customFormat="1" x14ac:dyDescent="0.25">
      <c r="A1002" s="169" t="s">
        <v>341</v>
      </c>
      <c r="B1002" s="174"/>
      <c r="C1002" s="193" t="s">
        <v>187</v>
      </c>
      <c r="D1002" s="193" t="s">
        <v>187</v>
      </c>
      <c r="E1002" s="193" t="s">
        <v>163</v>
      </c>
      <c r="F1002" s="194" t="s">
        <v>187</v>
      </c>
      <c r="G1002" s="194" t="s">
        <v>187</v>
      </c>
      <c r="H1002" s="194" t="s">
        <v>187</v>
      </c>
      <c r="I1002" s="194" t="s">
        <v>187</v>
      </c>
      <c r="J1002" s="193" t="s">
        <v>187</v>
      </c>
      <c r="K1002" s="193" t="s">
        <v>163</v>
      </c>
    </row>
    <row r="1003" spans="1:11" s="192" customFormat="1" x14ac:dyDescent="0.25">
      <c r="A1003" s="172" t="s">
        <v>249</v>
      </c>
      <c r="B1003" s="185" t="s">
        <v>250</v>
      </c>
      <c r="C1003" s="188"/>
      <c r="D1003" s="188"/>
      <c r="E1003" s="188"/>
      <c r="F1003" s="153"/>
      <c r="G1003" s="153"/>
      <c r="H1003" s="153"/>
      <c r="I1003" s="153"/>
      <c r="J1003" s="188"/>
      <c r="K1003" s="188"/>
    </row>
    <row r="1004" spans="1:11" s="192" customFormat="1" x14ac:dyDescent="0.25">
      <c r="A1004" s="172" t="s">
        <v>269</v>
      </c>
      <c r="B1004" s="173"/>
      <c r="C1004" s="188">
        <v>27195.15</v>
      </c>
      <c r="D1004" s="188">
        <v>26455.74</v>
      </c>
      <c r="E1004" s="188">
        <v>31685.52</v>
      </c>
      <c r="F1004" s="153">
        <v>30693.14</v>
      </c>
      <c r="G1004" s="153">
        <v>29225.38</v>
      </c>
      <c r="H1004" s="153">
        <v>30807.48</v>
      </c>
      <c r="I1004" s="153">
        <v>28635.11</v>
      </c>
      <c r="J1004" s="188">
        <v>28960.41</v>
      </c>
      <c r="K1004" s="188">
        <v>24641.919999999998</v>
      </c>
    </row>
    <row r="1005" spans="1:11" s="192" customFormat="1" x14ac:dyDescent="0.25">
      <c r="A1005" s="172" t="s">
        <v>270</v>
      </c>
      <c r="B1005" s="173"/>
      <c r="C1005" s="188">
        <v>27634.26</v>
      </c>
      <c r="D1005" s="188" t="s">
        <v>187</v>
      </c>
      <c r="E1005" s="188" t="s">
        <v>187</v>
      </c>
      <c r="F1005" s="153">
        <v>29668.35</v>
      </c>
      <c r="G1005" s="153" t="s">
        <v>187</v>
      </c>
      <c r="H1005" s="153" t="s">
        <v>163</v>
      </c>
      <c r="I1005" s="153" t="s">
        <v>187</v>
      </c>
      <c r="J1005" s="188" t="s">
        <v>163</v>
      </c>
      <c r="K1005" s="188" t="s">
        <v>187</v>
      </c>
    </row>
    <row r="1006" spans="1:11" s="192" customFormat="1" x14ac:dyDescent="0.25">
      <c r="A1006" s="169" t="s">
        <v>274</v>
      </c>
      <c r="B1006" s="174"/>
      <c r="C1006" s="193" t="s">
        <v>187</v>
      </c>
      <c r="D1006" s="193" t="s">
        <v>163</v>
      </c>
      <c r="E1006" s="193" t="s">
        <v>187</v>
      </c>
      <c r="F1006" s="194" t="s">
        <v>187</v>
      </c>
      <c r="G1006" s="194" t="s">
        <v>187</v>
      </c>
      <c r="H1006" s="194" t="s">
        <v>163</v>
      </c>
      <c r="I1006" s="194" t="s">
        <v>187</v>
      </c>
      <c r="J1006" s="193" t="s">
        <v>163</v>
      </c>
      <c r="K1006" s="193" t="s">
        <v>187</v>
      </c>
    </row>
    <row r="1007" spans="1:11" s="192" customFormat="1" x14ac:dyDescent="0.25">
      <c r="A1007" s="169" t="s">
        <v>282</v>
      </c>
      <c r="B1007" s="174"/>
      <c r="C1007" s="193" t="s">
        <v>187</v>
      </c>
      <c r="D1007" s="193" t="s">
        <v>187</v>
      </c>
      <c r="E1007" s="193" t="s">
        <v>187</v>
      </c>
      <c r="F1007" s="194" t="s">
        <v>187</v>
      </c>
      <c r="G1007" s="194" t="s">
        <v>187</v>
      </c>
      <c r="H1007" s="194" t="s">
        <v>163</v>
      </c>
      <c r="I1007" s="194" t="s">
        <v>163</v>
      </c>
      <c r="J1007" s="193" t="s">
        <v>163</v>
      </c>
      <c r="K1007" s="193" t="s">
        <v>163</v>
      </c>
    </row>
    <row r="1008" spans="1:11" s="192" customFormat="1" x14ac:dyDescent="0.25">
      <c r="A1008" s="172" t="s">
        <v>360</v>
      </c>
      <c r="B1008" s="173"/>
      <c r="C1008" s="188">
        <v>28532.12</v>
      </c>
      <c r="D1008" s="188" t="s">
        <v>163</v>
      </c>
      <c r="E1008" s="188" t="s">
        <v>187</v>
      </c>
      <c r="F1008" s="153" t="s">
        <v>187</v>
      </c>
      <c r="G1008" s="153" t="s">
        <v>187</v>
      </c>
      <c r="H1008" s="153" t="s">
        <v>163</v>
      </c>
      <c r="I1008" s="194" t="s">
        <v>163</v>
      </c>
      <c r="J1008" s="188" t="s">
        <v>163</v>
      </c>
      <c r="K1008" s="188" t="s">
        <v>187</v>
      </c>
    </row>
    <row r="1009" spans="1:11" s="192" customFormat="1" x14ac:dyDescent="0.25">
      <c r="A1009" s="169" t="s">
        <v>296</v>
      </c>
      <c r="B1009" s="174"/>
      <c r="C1009" s="193" t="s">
        <v>187</v>
      </c>
      <c r="D1009" s="193" t="s">
        <v>163</v>
      </c>
      <c r="E1009" s="193" t="s">
        <v>187</v>
      </c>
      <c r="F1009" s="194" t="s">
        <v>163</v>
      </c>
      <c r="G1009" s="194" t="s">
        <v>187</v>
      </c>
      <c r="H1009" s="194" t="s">
        <v>163</v>
      </c>
      <c r="I1009" s="194" t="s">
        <v>163</v>
      </c>
      <c r="J1009" s="193" t="s">
        <v>163</v>
      </c>
      <c r="K1009" s="193" t="s">
        <v>187</v>
      </c>
    </row>
    <row r="1010" spans="1:11" s="192" customFormat="1" x14ac:dyDescent="0.25">
      <c r="A1010" s="169" t="s">
        <v>297</v>
      </c>
      <c r="B1010" s="174"/>
      <c r="C1010" s="193" t="s">
        <v>187</v>
      </c>
      <c r="D1010" s="193" t="s">
        <v>163</v>
      </c>
      <c r="E1010" s="193" t="s">
        <v>163</v>
      </c>
      <c r="F1010" s="194" t="s">
        <v>163</v>
      </c>
      <c r="G1010" s="194" t="s">
        <v>163</v>
      </c>
      <c r="H1010" s="194" t="s">
        <v>163</v>
      </c>
      <c r="I1010" s="194" t="s">
        <v>163</v>
      </c>
      <c r="J1010" s="193" t="s">
        <v>163</v>
      </c>
      <c r="K1010" s="193" t="s">
        <v>163</v>
      </c>
    </row>
    <row r="1011" spans="1:11" s="192" customFormat="1" x14ac:dyDescent="0.25">
      <c r="A1011" s="169" t="s">
        <v>299</v>
      </c>
      <c r="B1011" s="174"/>
      <c r="C1011" s="193" t="s">
        <v>163</v>
      </c>
      <c r="D1011" s="193" t="s">
        <v>163</v>
      </c>
      <c r="E1011" s="193" t="s">
        <v>187</v>
      </c>
      <c r="F1011" s="194" t="s">
        <v>187</v>
      </c>
      <c r="G1011" s="194" t="s">
        <v>163</v>
      </c>
      <c r="H1011" s="194" t="s">
        <v>163</v>
      </c>
      <c r="I1011" s="194" t="s">
        <v>163</v>
      </c>
      <c r="J1011" s="193" t="s">
        <v>163</v>
      </c>
      <c r="K1011" s="193" t="s">
        <v>163</v>
      </c>
    </row>
    <row r="1012" spans="1:11" s="192" customFormat="1" x14ac:dyDescent="0.25">
      <c r="A1012" s="172" t="s">
        <v>380</v>
      </c>
      <c r="B1012" s="173"/>
      <c r="C1012" s="188" t="s">
        <v>187</v>
      </c>
      <c r="D1012" s="188" t="s">
        <v>163</v>
      </c>
      <c r="E1012" s="188" t="s">
        <v>163</v>
      </c>
      <c r="F1012" s="153" t="s">
        <v>187</v>
      </c>
      <c r="G1012" s="153" t="s">
        <v>163</v>
      </c>
      <c r="H1012" s="153" t="s">
        <v>163</v>
      </c>
      <c r="I1012" s="194" t="s">
        <v>163</v>
      </c>
      <c r="J1012" s="188" t="s">
        <v>163</v>
      </c>
      <c r="K1012" s="188" t="s">
        <v>187</v>
      </c>
    </row>
    <row r="1013" spans="1:11" s="192" customFormat="1" x14ac:dyDescent="0.25">
      <c r="A1013" s="169" t="s">
        <v>306</v>
      </c>
      <c r="B1013" s="174"/>
      <c r="C1013" s="193" t="s">
        <v>187</v>
      </c>
      <c r="D1013" s="193" t="s">
        <v>163</v>
      </c>
      <c r="E1013" s="193" t="s">
        <v>163</v>
      </c>
      <c r="F1013" s="194" t="s">
        <v>187</v>
      </c>
      <c r="G1013" s="194" t="s">
        <v>163</v>
      </c>
      <c r="H1013" s="194" t="s">
        <v>163</v>
      </c>
      <c r="I1013" s="194" t="s">
        <v>163</v>
      </c>
      <c r="J1013" s="193" t="s">
        <v>163</v>
      </c>
      <c r="K1013" s="193" t="s">
        <v>187</v>
      </c>
    </row>
    <row r="1014" spans="1:11" s="192" customFormat="1" x14ac:dyDescent="0.25">
      <c r="A1014" s="172" t="s">
        <v>307</v>
      </c>
      <c r="B1014" s="173"/>
      <c r="C1014" s="188">
        <v>27622.51</v>
      </c>
      <c r="D1014" s="188">
        <v>25774.86</v>
      </c>
      <c r="E1014" s="188">
        <v>38332.339999999997</v>
      </c>
      <c r="F1014" s="153">
        <v>34421.910000000003</v>
      </c>
      <c r="G1014" s="153">
        <v>31873.8</v>
      </c>
      <c r="H1014" s="153">
        <v>31867.85</v>
      </c>
      <c r="I1014" s="153">
        <v>31406.33</v>
      </c>
      <c r="J1014" s="188">
        <v>34717.22</v>
      </c>
      <c r="K1014" s="188" t="s">
        <v>187</v>
      </c>
    </row>
    <row r="1015" spans="1:11" s="192" customFormat="1" x14ac:dyDescent="0.25">
      <c r="A1015" s="169" t="s">
        <v>308</v>
      </c>
      <c r="B1015" s="174"/>
      <c r="C1015" s="193">
        <v>25926.54</v>
      </c>
      <c r="D1015" s="193">
        <v>23916.86</v>
      </c>
      <c r="E1015" s="193" t="s">
        <v>187</v>
      </c>
      <c r="F1015" s="194" t="s">
        <v>187</v>
      </c>
      <c r="G1015" s="194" t="s">
        <v>187</v>
      </c>
      <c r="H1015" s="194" t="s">
        <v>187</v>
      </c>
      <c r="I1015" s="194" t="s">
        <v>163</v>
      </c>
      <c r="J1015" s="193" t="s">
        <v>163</v>
      </c>
      <c r="K1015" s="193" t="s">
        <v>163</v>
      </c>
    </row>
    <row r="1016" spans="1:11" s="192" customFormat="1" x14ac:dyDescent="0.25">
      <c r="A1016" s="169" t="s">
        <v>310</v>
      </c>
      <c r="B1016" s="174"/>
      <c r="C1016" s="193" t="s">
        <v>187</v>
      </c>
      <c r="D1016" s="193" t="s">
        <v>187</v>
      </c>
      <c r="E1016" s="193" t="s">
        <v>163</v>
      </c>
      <c r="F1016" s="194" t="s">
        <v>163</v>
      </c>
      <c r="G1016" s="194" t="s">
        <v>187</v>
      </c>
      <c r="H1016" s="194" t="s">
        <v>187</v>
      </c>
      <c r="I1016" s="194" t="s">
        <v>187</v>
      </c>
      <c r="J1016" s="193" t="s">
        <v>163</v>
      </c>
      <c r="K1016" s="193" t="s">
        <v>163</v>
      </c>
    </row>
    <row r="1017" spans="1:11" s="192" customFormat="1" x14ac:dyDescent="0.25">
      <c r="A1017" s="169" t="s">
        <v>311</v>
      </c>
      <c r="B1017" s="174"/>
      <c r="C1017" s="193" t="s">
        <v>187</v>
      </c>
      <c r="D1017" s="193" t="s">
        <v>187</v>
      </c>
      <c r="E1017" s="193" t="s">
        <v>187</v>
      </c>
      <c r="F1017" s="194" t="s">
        <v>187</v>
      </c>
      <c r="G1017" s="194" t="s">
        <v>187</v>
      </c>
      <c r="H1017" s="194" t="s">
        <v>187</v>
      </c>
      <c r="I1017" s="194" t="s">
        <v>163</v>
      </c>
      <c r="J1017" s="193" t="s">
        <v>163</v>
      </c>
      <c r="K1017" s="193" t="s">
        <v>163</v>
      </c>
    </row>
    <row r="1018" spans="1:11" s="192" customFormat="1" x14ac:dyDescent="0.25">
      <c r="A1018" s="169" t="s">
        <v>316</v>
      </c>
      <c r="B1018" s="174"/>
      <c r="C1018" s="193" t="s">
        <v>187</v>
      </c>
      <c r="D1018" s="193" t="s">
        <v>163</v>
      </c>
      <c r="E1018" s="193" t="s">
        <v>163</v>
      </c>
      <c r="F1018" s="194" t="s">
        <v>187</v>
      </c>
      <c r="G1018" s="194" t="s">
        <v>187</v>
      </c>
      <c r="H1018" s="194" t="s">
        <v>187</v>
      </c>
      <c r="I1018" s="194" t="s">
        <v>187</v>
      </c>
      <c r="J1018" s="193" t="s">
        <v>187</v>
      </c>
      <c r="K1018" s="193" t="s">
        <v>163</v>
      </c>
    </row>
    <row r="1019" spans="1:11" s="192" customFormat="1" x14ac:dyDescent="0.25">
      <c r="A1019" s="169" t="s">
        <v>318</v>
      </c>
      <c r="B1019" s="174"/>
      <c r="C1019" s="193">
        <v>46444.11</v>
      </c>
      <c r="D1019" s="193" t="s">
        <v>187</v>
      </c>
      <c r="E1019" s="193" t="s">
        <v>187</v>
      </c>
      <c r="F1019" s="194" t="s">
        <v>163</v>
      </c>
      <c r="G1019" s="194">
        <v>35560.339999999997</v>
      </c>
      <c r="H1019" s="194">
        <v>37653.47</v>
      </c>
      <c r="I1019" s="194" t="s">
        <v>163</v>
      </c>
      <c r="J1019" s="193" t="s">
        <v>187</v>
      </c>
      <c r="K1019" s="193" t="s">
        <v>187</v>
      </c>
    </row>
    <row r="1020" spans="1:11" s="192" customFormat="1" x14ac:dyDescent="0.25">
      <c r="A1020" s="169" t="s">
        <v>319</v>
      </c>
      <c r="B1020" s="174"/>
      <c r="C1020" s="193" t="s">
        <v>187</v>
      </c>
      <c r="D1020" s="193" t="s">
        <v>163</v>
      </c>
      <c r="E1020" s="193" t="s">
        <v>187</v>
      </c>
      <c r="F1020" s="194" t="s">
        <v>187</v>
      </c>
      <c r="G1020" s="194" t="s">
        <v>187</v>
      </c>
      <c r="H1020" s="194">
        <v>32916.089999999997</v>
      </c>
      <c r="I1020" s="194">
        <v>32364.7</v>
      </c>
      <c r="J1020" s="193" t="s">
        <v>187</v>
      </c>
      <c r="K1020" s="193" t="s">
        <v>163</v>
      </c>
    </row>
    <row r="1021" spans="1:11" s="192" customFormat="1" x14ac:dyDescent="0.25">
      <c r="A1021" s="169" t="s">
        <v>320</v>
      </c>
      <c r="B1021" s="174"/>
      <c r="C1021" s="193" t="s">
        <v>187</v>
      </c>
      <c r="D1021" s="193" t="s">
        <v>187</v>
      </c>
      <c r="E1021" s="193" t="s">
        <v>163</v>
      </c>
      <c r="F1021" s="194" t="s">
        <v>163</v>
      </c>
      <c r="G1021" s="194" t="s">
        <v>163</v>
      </c>
      <c r="H1021" s="194" t="s">
        <v>163</v>
      </c>
      <c r="I1021" s="194" t="s">
        <v>163</v>
      </c>
      <c r="J1021" s="193" t="s">
        <v>163</v>
      </c>
      <c r="K1021" s="193" t="s">
        <v>163</v>
      </c>
    </row>
    <row r="1022" spans="1:11" s="192" customFormat="1" x14ac:dyDescent="0.25">
      <c r="A1022" s="169" t="s">
        <v>321</v>
      </c>
      <c r="B1022" s="174"/>
      <c r="C1022" s="193" t="s">
        <v>187</v>
      </c>
      <c r="D1022" s="193" t="s">
        <v>187</v>
      </c>
      <c r="E1022" s="193" t="s">
        <v>163</v>
      </c>
      <c r="F1022" s="194" t="s">
        <v>187</v>
      </c>
      <c r="G1022" s="194" t="s">
        <v>187</v>
      </c>
      <c r="H1022" s="194" t="s">
        <v>187</v>
      </c>
      <c r="I1022" s="194" t="s">
        <v>187</v>
      </c>
      <c r="J1022" s="193" t="s">
        <v>163</v>
      </c>
      <c r="K1022" s="193" t="s">
        <v>163</v>
      </c>
    </row>
    <row r="1023" spans="1:11" s="192" customFormat="1" x14ac:dyDescent="0.25">
      <c r="A1023" s="172" t="s">
        <v>322</v>
      </c>
      <c r="B1023" s="173"/>
      <c r="C1023" s="188">
        <v>26290.81</v>
      </c>
      <c r="D1023" s="188">
        <v>26110.69</v>
      </c>
      <c r="E1023" s="188">
        <v>27560.03</v>
      </c>
      <c r="F1023" s="153">
        <v>26573.8</v>
      </c>
      <c r="G1023" s="153">
        <v>28997.26</v>
      </c>
      <c r="H1023" s="153">
        <v>27969.01</v>
      </c>
      <c r="I1023" s="153" t="s">
        <v>187</v>
      </c>
      <c r="J1023" s="188" t="s">
        <v>187</v>
      </c>
      <c r="K1023" s="193" t="s">
        <v>163</v>
      </c>
    </row>
    <row r="1024" spans="1:11" s="192" customFormat="1" x14ac:dyDescent="0.25">
      <c r="A1024" s="169" t="s">
        <v>323</v>
      </c>
      <c r="B1024" s="174"/>
      <c r="C1024" s="193" t="s">
        <v>187</v>
      </c>
      <c r="D1024" s="193" t="s">
        <v>187</v>
      </c>
      <c r="E1024" s="193">
        <v>27709.53</v>
      </c>
      <c r="F1024" s="194">
        <v>26573.8</v>
      </c>
      <c r="G1024" s="194" t="s">
        <v>187</v>
      </c>
      <c r="H1024" s="194" t="s">
        <v>187</v>
      </c>
      <c r="I1024" s="194" t="s">
        <v>187</v>
      </c>
      <c r="J1024" s="193" t="s">
        <v>187</v>
      </c>
      <c r="K1024" s="193" t="s">
        <v>163</v>
      </c>
    </row>
    <row r="1025" spans="1:11" s="192" customFormat="1" x14ac:dyDescent="0.25">
      <c r="A1025" s="169" t="s">
        <v>326</v>
      </c>
      <c r="B1025" s="174"/>
      <c r="C1025" s="193" t="s">
        <v>187</v>
      </c>
      <c r="D1025" s="193" t="s">
        <v>187</v>
      </c>
      <c r="E1025" s="193" t="s">
        <v>187</v>
      </c>
      <c r="F1025" s="194" t="s">
        <v>163</v>
      </c>
      <c r="G1025" s="194" t="s">
        <v>187</v>
      </c>
      <c r="H1025" s="194" t="s">
        <v>187</v>
      </c>
      <c r="I1025" s="194" t="s">
        <v>163</v>
      </c>
      <c r="J1025" s="193" t="s">
        <v>163</v>
      </c>
      <c r="K1025" s="193" t="s">
        <v>163</v>
      </c>
    </row>
    <row r="1026" spans="1:11" s="192" customFormat="1" x14ac:dyDescent="0.25">
      <c r="A1026" s="172" t="s">
        <v>362</v>
      </c>
      <c r="B1026" s="173"/>
      <c r="C1026" s="188">
        <v>26579.26</v>
      </c>
      <c r="D1026" s="188">
        <v>28220.98</v>
      </c>
      <c r="E1026" s="188">
        <v>27790.07</v>
      </c>
      <c r="F1026" s="153">
        <v>26942.35</v>
      </c>
      <c r="G1026" s="153">
        <v>27843.78</v>
      </c>
      <c r="H1026" s="153">
        <v>29767.81</v>
      </c>
      <c r="I1026" s="153">
        <v>24847.09</v>
      </c>
      <c r="J1026" s="188" t="s">
        <v>187</v>
      </c>
      <c r="K1026" s="188" t="s">
        <v>187</v>
      </c>
    </row>
    <row r="1027" spans="1:11" s="192" customFormat="1" x14ac:dyDescent="0.25">
      <c r="A1027" s="169" t="s">
        <v>327</v>
      </c>
      <c r="B1027" s="174"/>
      <c r="C1027" s="193" t="s">
        <v>187</v>
      </c>
      <c r="D1027" s="193" t="s">
        <v>163</v>
      </c>
      <c r="E1027" s="193" t="s">
        <v>187</v>
      </c>
      <c r="F1027" s="194" t="s">
        <v>187</v>
      </c>
      <c r="G1027" s="194" t="s">
        <v>187</v>
      </c>
      <c r="H1027" s="194" t="s">
        <v>163</v>
      </c>
      <c r="I1027" s="194" t="s">
        <v>187</v>
      </c>
      <c r="J1027" s="193" t="s">
        <v>187</v>
      </c>
      <c r="K1027" s="193" t="s">
        <v>163</v>
      </c>
    </row>
    <row r="1028" spans="1:11" s="192" customFormat="1" x14ac:dyDescent="0.25">
      <c r="A1028" s="169" t="s">
        <v>328</v>
      </c>
      <c r="B1028" s="174"/>
      <c r="C1028" s="193">
        <v>25825.08</v>
      </c>
      <c r="D1028" s="193" t="s">
        <v>187</v>
      </c>
      <c r="E1028" s="193" t="s">
        <v>163</v>
      </c>
      <c r="F1028" s="194" t="s">
        <v>187</v>
      </c>
      <c r="G1028" s="194" t="s">
        <v>187</v>
      </c>
      <c r="H1028" s="194" t="s">
        <v>187</v>
      </c>
      <c r="I1028" s="194" t="s">
        <v>163</v>
      </c>
      <c r="J1028" s="193" t="s">
        <v>187</v>
      </c>
      <c r="K1028" s="193" t="s">
        <v>187</v>
      </c>
    </row>
    <row r="1029" spans="1:11" s="192" customFormat="1" x14ac:dyDescent="0.25">
      <c r="A1029" s="169" t="s">
        <v>330</v>
      </c>
      <c r="B1029" s="174"/>
      <c r="C1029" s="193" t="s">
        <v>187</v>
      </c>
      <c r="D1029" s="193" t="s">
        <v>187</v>
      </c>
      <c r="E1029" s="193" t="s">
        <v>163</v>
      </c>
      <c r="F1029" s="194" t="s">
        <v>163</v>
      </c>
      <c r="G1029" s="194" t="s">
        <v>187</v>
      </c>
      <c r="H1029" s="194" t="s">
        <v>163</v>
      </c>
      <c r="I1029" s="194" t="s">
        <v>163</v>
      </c>
      <c r="J1029" s="193" t="s">
        <v>163</v>
      </c>
      <c r="K1029" s="193" t="s">
        <v>163</v>
      </c>
    </row>
    <row r="1030" spans="1:11" s="192" customFormat="1" x14ac:dyDescent="0.25">
      <c r="A1030" s="169" t="s">
        <v>332</v>
      </c>
      <c r="B1030" s="174"/>
      <c r="C1030" s="193">
        <v>27042.07</v>
      </c>
      <c r="D1030" s="193" t="s">
        <v>187</v>
      </c>
      <c r="E1030" s="193">
        <v>27642.16</v>
      </c>
      <c r="F1030" s="194" t="s">
        <v>187</v>
      </c>
      <c r="G1030" s="194">
        <v>28914.959999999999</v>
      </c>
      <c r="H1030" s="194" t="s">
        <v>187</v>
      </c>
      <c r="I1030" s="194">
        <v>29783.99</v>
      </c>
      <c r="J1030" s="193" t="s">
        <v>163</v>
      </c>
      <c r="K1030" s="193" t="s">
        <v>163</v>
      </c>
    </row>
    <row r="1031" spans="1:11" s="192" customFormat="1" x14ac:dyDescent="0.25">
      <c r="A1031" s="169" t="s">
        <v>333</v>
      </c>
      <c r="B1031" s="174"/>
      <c r="C1031" s="193" t="s">
        <v>187</v>
      </c>
      <c r="D1031" s="193" t="s">
        <v>163</v>
      </c>
      <c r="E1031" s="193" t="s">
        <v>163</v>
      </c>
      <c r="F1031" s="194" t="s">
        <v>187</v>
      </c>
      <c r="G1031" s="194" t="s">
        <v>187</v>
      </c>
      <c r="H1031" s="194">
        <v>29525.599999999999</v>
      </c>
      <c r="I1031" s="194" t="s">
        <v>187</v>
      </c>
      <c r="J1031" s="193" t="s">
        <v>163</v>
      </c>
      <c r="K1031" s="193" t="s">
        <v>163</v>
      </c>
    </row>
    <row r="1032" spans="1:11" s="192" customFormat="1" x14ac:dyDescent="0.25">
      <c r="A1032" s="172" t="s">
        <v>251</v>
      </c>
      <c r="B1032" s="185" t="s">
        <v>252</v>
      </c>
      <c r="C1032" s="188"/>
      <c r="D1032" s="188"/>
      <c r="E1032" s="188"/>
      <c r="F1032" s="153"/>
      <c r="G1032" s="153"/>
      <c r="H1032" s="153"/>
      <c r="I1032" s="153"/>
      <c r="J1032" s="188"/>
      <c r="K1032" s="188"/>
    </row>
    <row r="1033" spans="1:11" s="192" customFormat="1" x14ac:dyDescent="0.25">
      <c r="A1033" s="172" t="s">
        <v>269</v>
      </c>
      <c r="B1033" s="173"/>
      <c r="C1033" s="188" t="s">
        <v>187</v>
      </c>
      <c r="D1033" s="188" t="s">
        <v>187</v>
      </c>
      <c r="E1033" s="188" t="s">
        <v>187</v>
      </c>
      <c r="F1033" s="153" t="s">
        <v>187</v>
      </c>
      <c r="G1033" s="153" t="s">
        <v>187</v>
      </c>
      <c r="H1033" s="153">
        <v>18259.18</v>
      </c>
      <c r="I1033" s="153" t="s">
        <v>187</v>
      </c>
      <c r="J1033" s="188" t="s">
        <v>163</v>
      </c>
      <c r="K1033" s="193" t="s">
        <v>163</v>
      </c>
    </row>
    <row r="1034" spans="1:11" s="192" customFormat="1" x14ac:dyDescent="0.25">
      <c r="A1034" s="172" t="s">
        <v>360</v>
      </c>
      <c r="B1034" s="173"/>
      <c r="C1034" s="188" t="s">
        <v>163</v>
      </c>
      <c r="D1034" s="188" t="s">
        <v>187</v>
      </c>
      <c r="E1034" s="188" t="s">
        <v>187</v>
      </c>
      <c r="F1034" s="153" t="s">
        <v>187</v>
      </c>
      <c r="G1034" s="153" t="s">
        <v>187</v>
      </c>
      <c r="H1034" s="153" t="s">
        <v>187</v>
      </c>
      <c r="I1034" s="153" t="s">
        <v>187</v>
      </c>
      <c r="J1034" s="188" t="s">
        <v>163</v>
      </c>
      <c r="K1034" s="193" t="s">
        <v>163</v>
      </c>
    </row>
    <row r="1035" spans="1:11" s="192" customFormat="1" x14ac:dyDescent="0.25">
      <c r="A1035" s="169" t="s">
        <v>296</v>
      </c>
      <c r="B1035" s="173"/>
      <c r="C1035" s="193" t="s">
        <v>163</v>
      </c>
      <c r="D1035" s="193" t="s">
        <v>187</v>
      </c>
      <c r="E1035" s="193" t="s">
        <v>187</v>
      </c>
      <c r="F1035" s="194" t="s">
        <v>187</v>
      </c>
      <c r="G1035" s="194" t="s">
        <v>187</v>
      </c>
      <c r="H1035" s="194" t="s">
        <v>187</v>
      </c>
      <c r="I1035" s="194" t="s">
        <v>187</v>
      </c>
      <c r="J1035" s="193" t="s">
        <v>163</v>
      </c>
      <c r="K1035" s="193" t="s">
        <v>163</v>
      </c>
    </row>
    <row r="1036" spans="1:11" s="192" customFormat="1" x14ac:dyDescent="0.25">
      <c r="A1036" s="172" t="s">
        <v>307</v>
      </c>
      <c r="B1036" s="173"/>
      <c r="C1036" s="188" t="s">
        <v>187</v>
      </c>
      <c r="D1036" s="188" t="s">
        <v>163</v>
      </c>
      <c r="E1036" s="188" t="s">
        <v>163</v>
      </c>
      <c r="F1036" s="153" t="s">
        <v>163</v>
      </c>
      <c r="G1036" s="153" t="s">
        <v>187</v>
      </c>
      <c r="H1036" s="153" t="s">
        <v>187</v>
      </c>
      <c r="I1036" s="153" t="s">
        <v>187</v>
      </c>
      <c r="J1036" s="188" t="s">
        <v>163</v>
      </c>
      <c r="K1036" s="193" t="s">
        <v>163</v>
      </c>
    </row>
    <row r="1037" spans="1:11" s="192" customFormat="1" x14ac:dyDescent="0.25">
      <c r="A1037" s="172" t="s">
        <v>308</v>
      </c>
      <c r="B1037" s="173"/>
      <c r="C1037" s="188" t="s">
        <v>163</v>
      </c>
      <c r="D1037" s="188" t="s">
        <v>163</v>
      </c>
      <c r="E1037" s="188" t="s">
        <v>163</v>
      </c>
      <c r="F1037" s="153" t="s">
        <v>163</v>
      </c>
      <c r="G1037" s="153" t="s">
        <v>187</v>
      </c>
      <c r="H1037" s="153" t="s">
        <v>187</v>
      </c>
      <c r="I1037" s="194" t="s">
        <v>187</v>
      </c>
      <c r="J1037" s="188" t="s">
        <v>163</v>
      </c>
      <c r="K1037" s="193" t="s">
        <v>163</v>
      </c>
    </row>
    <row r="1038" spans="1:11" s="192" customFormat="1" x14ac:dyDescent="0.25">
      <c r="A1038" s="169" t="s">
        <v>311</v>
      </c>
      <c r="B1038" s="174"/>
      <c r="C1038" s="193" t="s">
        <v>187</v>
      </c>
      <c r="D1038" s="193" t="s">
        <v>163</v>
      </c>
      <c r="E1038" s="193" t="s">
        <v>163</v>
      </c>
      <c r="F1038" s="194" t="s">
        <v>163</v>
      </c>
      <c r="G1038" s="194" t="s">
        <v>163</v>
      </c>
      <c r="H1038" s="194" t="s">
        <v>187</v>
      </c>
      <c r="I1038" s="194" t="s">
        <v>163</v>
      </c>
      <c r="J1038" s="193" t="s">
        <v>163</v>
      </c>
      <c r="K1038" s="193" t="s">
        <v>163</v>
      </c>
    </row>
    <row r="1039" spans="1:11" s="192" customFormat="1" x14ac:dyDescent="0.25">
      <c r="A1039" s="172" t="s">
        <v>50</v>
      </c>
      <c r="B1039" s="185" t="s">
        <v>106</v>
      </c>
      <c r="C1039" s="188"/>
      <c r="D1039" s="188"/>
      <c r="E1039" s="188"/>
      <c r="F1039" s="153"/>
      <c r="G1039" s="153"/>
      <c r="H1039" s="153"/>
      <c r="I1039" s="153"/>
      <c r="J1039" s="188"/>
      <c r="K1039" s="188"/>
    </row>
    <row r="1040" spans="1:11" s="192" customFormat="1" x14ac:dyDescent="0.25">
      <c r="A1040" s="172" t="s">
        <v>269</v>
      </c>
      <c r="B1040" s="173"/>
      <c r="C1040" s="188">
        <v>33525.24</v>
      </c>
      <c r="D1040" s="188">
        <v>32485.27</v>
      </c>
      <c r="E1040" s="188">
        <v>32312.65</v>
      </c>
      <c r="F1040" s="153">
        <v>33514.1</v>
      </c>
      <c r="G1040" s="153">
        <v>35084.980000000003</v>
      </c>
      <c r="H1040" s="153">
        <v>35636.300000000003</v>
      </c>
      <c r="I1040" s="153">
        <v>35198.46</v>
      </c>
      <c r="J1040" s="188">
        <v>33324.620000000003</v>
      </c>
      <c r="K1040" s="188">
        <v>31767.34</v>
      </c>
    </row>
    <row r="1041" spans="1:11" s="192" customFormat="1" x14ac:dyDescent="0.25">
      <c r="A1041" s="172" t="s">
        <v>270</v>
      </c>
      <c r="B1041" s="173"/>
      <c r="C1041" s="188">
        <v>36862.699999999997</v>
      </c>
      <c r="D1041" s="188">
        <v>35300.559999999998</v>
      </c>
      <c r="E1041" s="188">
        <v>34646.69</v>
      </c>
      <c r="F1041" s="153">
        <v>36344.89</v>
      </c>
      <c r="G1041" s="153">
        <v>37022.93</v>
      </c>
      <c r="H1041" s="153">
        <v>37666.15</v>
      </c>
      <c r="I1041" s="153">
        <v>39097.11</v>
      </c>
      <c r="J1041" s="188">
        <v>33446.379999999997</v>
      </c>
      <c r="K1041" s="188">
        <v>31507.45</v>
      </c>
    </row>
    <row r="1042" spans="1:11" s="192" customFormat="1" x14ac:dyDescent="0.25">
      <c r="A1042" s="169" t="s">
        <v>272</v>
      </c>
      <c r="B1042" s="174"/>
      <c r="C1042" s="193">
        <v>39074.400000000001</v>
      </c>
      <c r="D1042" s="193">
        <v>34803.269999999997</v>
      </c>
      <c r="E1042" s="193">
        <v>34776.519999999997</v>
      </c>
      <c r="F1042" s="194">
        <v>35354.92</v>
      </c>
      <c r="G1042" s="194">
        <v>37337.65</v>
      </c>
      <c r="H1042" s="194">
        <v>38225.980000000003</v>
      </c>
      <c r="I1042" s="194" t="s">
        <v>187</v>
      </c>
      <c r="J1042" s="193" t="s">
        <v>187</v>
      </c>
      <c r="K1042" s="193">
        <v>32320.27</v>
      </c>
    </row>
    <row r="1043" spans="1:11" s="192" customFormat="1" x14ac:dyDescent="0.25">
      <c r="A1043" s="169" t="s">
        <v>276</v>
      </c>
      <c r="B1043" s="174"/>
      <c r="C1043" s="193" t="s">
        <v>187</v>
      </c>
      <c r="D1043" s="193" t="s">
        <v>187</v>
      </c>
      <c r="E1043" s="193" t="s">
        <v>187</v>
      </c>
      <c r="F1043" s="194" t="s">
        <v>187</v>
      </c>
      <c r="G1043" s="194" t="s">
        <v>187</v>
      </c>
      <c r="H1043" s="194" t="s">
        <v>187</v>
      </c>
      <c r="I1043" s="194" t="s">
        <v>187</v>
      </c>
      <c r="J1043" s="193" t="s">
        <v>187</v>
      </c>
      <c r="K1043" s="193">
        <v>29383.35</v>
      </c>
    </row>
    <row r="1044" spans="1:11" s="192" customFormat="1" x14ac:dyDescent="0.25">
      <c r="A1044" s="169" t="s">
        <v>278</v>
      </c>
      <c r="B1044" s="174"/>
      <c r="C1044" s="193" t="s">
        <v>163</v>
      </c>
      <c r="D1044" s="193" t="s">
        <v>163</v>
      </c>
      <c r="E1044" s="193" t="s">
        <v>163</v>
      </c>
      <c r="F1044" s="194" t="s">
        <v>187</v>
      </c>
      <c r="G1044" s="194" t="s">
        <v>187</v>
      </c>
      <c r="H1044" s="194" t="s">
        <v>187</v>
      </c>
      <c r="I1044" s="194" t="s">
        <v>163</v>
      </c>
      <c r="J1044" s="193" t="s">
        <v>163</v>
      </c>
      <c r="K1044" s="193" t="s">
        <v>187</v>
      </c>
    </row>
    <row r="1045" spans="1:11" s="192" customFormat="1" x14ac:dyDescent="0.25">
      <c r="A1045" s="169" t="s">
        <v>279</v>
      </c>
      <c r="B1045" s="174"/>
      <c r="C1045" s="193" t="s">
        <v>187</v>
      </c>
      <c r="D1045" s="193" t="s">
        <v>187</v>
      </c>
      <c r="E1045" s="193">
        <v>35042.79</v>
      </c>
      <c r="F1045" s="194">
        <v>36916.120000000003</v>
      </c>
      <c r="G1045" s="194">
        <v>36371.26</v>
      </c>
      <c r="H1045" s="194" t="s">
        <v>187</v>
      </c>
      <c r="I1045" s="194" t="s">
        <v>163</v>
      </c>
      <c r="J1045" s="193" t="s">
        <v>163</v>
      </c>
      <c r="K1045" s="193" t="s">
        <v>187</v>
      </c>
    </row>
    <row r="1046" spans="1:11" s="192" customFormat="1" x14ac:dyDescent="0.25">
      <c r="A1046" s="169" t="s">
        <v>280</v>
      </c>
      <c r="B1046" s="174"/>
      <c r="C1046" s="193" t="s">
        <v>187</v>
      </c>
      <c r="D1046" s="193" t="s">
        <v>187</v>
      </c>
      <c r="E1046" s="193" t="s">
        <v>187</v>
      </c>
      <c r="F1046" s="194" t="s">
        <v>187</v>
      </c>
      <c r="G1046" s="194" t="s">
        <v>187</v>
      </c>
      <c r="H1046" s="194" t="s">
        <v>187</v>
      </c>
      <c r="I1046" s="194" t="s">
        <v>187</v>
      </c>
      <c r="J1046" s="193" t="s">
        <v>187</v>
      </c>
      <c r="K1046" s="193" t="s">
        <v>187</v>
      </c>
    </row>
    <row r="1047" spans="1:11" s="192" customFormat="1" x14ac:dyDescent="0.25">
      <c r="A1047" s="169" t="s">
        <v>281</v>
      </c>
      <c r="B1047" s="174"/>
      <c r="C1047" s="193">
        <v>34836.74</v>
      </c>
      <c r="D1047" s="193" t="s">
        <v>187</v>
      </c>
      <c r="E1047" s="193" t="s">
        <v>187</v>
      </c>
      <c r="F1047" s="194">
        <v>36152.120000000003</v>
      </c>
      <c r="G1047" s="194" t="s">
        <v>187</v>
      </c>
      <c r="H1047" s="194" t="s">
        <v>163</v>
      </c>
      <c r="I1047" s="194" t="s">
        <v>187</v>
      </c>
      <c r="J1047" s="193">
        <v>34209.5</v>
      </c>
      <c r="K1047" s="193">
        <v>31016.41</v>
      </c>
    </row>
    <row r="1048" spans="1:11" s="192" customFormat="1" x14ac:dyDescent="0.25">
      <c r="A1048" s="169" t="s">
        <v>282</v>
      </c>
      <c r="B1048" s="174"/>
      <c r="C1048" s="193">
        <v>37141.4</v>
      </c>
      <c r="D1048" s="193" t="s">
        <v>187</v>
      </c>
      <c r="E1048" s="193">
        <v>34456.31</v>
      </c>
      <c r="F1048" s="194">
        <v>36268.58</v>
      </c>
      <c r="G1048" s="194">
        <v>36614.74</v>
      </c>
      <c r="H1048" s="194" t="s">
        <v>163</v>
      </c>
      <c r="I1048" s="194" t="s">
        <v>163</v>
      </c>
      <c r="J1048" s="193" t="s">
        <v>163</v>
      </c>
      <c r="K1048" s="193" t="s">
        <v>187</v>
      </c>
    </row>
    <row r="1049" spans="1:11" s="192" customFormat="1" x14ac:dyDescent="0.25">
      <c r="A1049" s="169" t="s">
        <v>283</v>
      </c>
      <c r="B1049" s="174"/>
      <c r="C1049" s="193">
        <v>32820.239999999998</v>
      </c>
      <c r="D1049" s="193">
        <v>35627.94</v>
      </c>
      <c r="E1049" s="193" t="s">
        <v>187</v>
      </c>
      <c r="F1049" s="194" t="s">
        <v>163</v>
      </c>
      <c r="G1049" s="194" t="s">
        <v>163</v>
      </c>
      <c r="H1049" s="194" t="s">
        <v>163</v>
      </c>
      <c r="I1049" s="194" t="s">
        <v>163</v>
      </c>
      <c r="J1049" s="193" t="s">
        <v>163</v>
      </c>
      <c r="K1049" s="193" t="s">
        <v>163</v>
      </c>
    </row>
    <row r="1050" spans="1:11" s="192" customFormat="1" x14ac:dyDescent="0.25">
      <c r="A1050" s="169" t="s">
        <v>284</v>
      </c>
      <c r="B1050" s="174"/>
      <c r="C1050" s="193" t="s">
        <v>187</v>
      </c>
      <c r="D1050" s="193" t="s">
        <v>187</v>
      </c>
      <c r="E1050" s="193" t="s">
        <v>187</v>
      </c>
      <c r="F1050" s="194" t="s">
        <v>163</v>
      </c>
      <c r="G1050" s="194" t="s">
        <v>163</v>
      </c>
      <c r="H1050" s="194" t="s">
        <v>163</v>
      </c>
      <c r="I1050" s="194" t="s">
        <v>163</v>
      </c>
      <c r="J1050" s="193" t="s">
        <v>163</v>
      </c>
      <c r="K1050" s="193" t="s">
        <v>187</v>
      </c>
    </row>
    <row r="1051" spans="1:11" s="192" customFormat="1" x14ac:dyDescent="0.25">
      <c r="A1051" s="169" t="s">
        <v>285</v>
      </c>
      <c r="B1051" s="174"/>
      <c r="C1051" s="193" t="s">
        <v>187</v>
      </c>
      <c r="D1051" s="193" t="s">
        <v>163</v>
      </c>
      <c r="E1051" s="193" t="s">
        <v>163</v>
      </c>
      <c r="F1051" s="194" t="s">
        <v>163</v>
      </c>
      <c r="G1051" s="194" t="s">
        <v>163</v>
      </c>
      <c r="H1051" s="194" t="s">
        <v>163</v>
      </c>
      <c r="I1051" s="194" t="s">
        <v>163</v>
      </c>
      <c r="J1051" s="193" t="s">
        <v>163</v>
      </c>
      <c r="K1051" s="193" t="s">
        <v>163</v>
      </c>
    </row>
    <row r="1052" spans="1:11" s="192" customFormat="1" x14ac:dyDescent="0.25">
      <c r="A1052" s="169" t="s">
        <v>286</v>
      </c>
      <c r="B1052" s="174"/>
      <c r="C1052" s="193">
        <v>32090.03</v>
      </c>
      <c r="D1052" s="193" t="s">
        <v>187</v>
      </c>
      <c r="E1052" s="193" t="s">
        <v>187</v>
      </c>
      <c r="F1052" s="194" t="s">
        <v>187</v>
      </c>
      <c r="G1052" s="194" t="s">
        <v>163</v>
      </c>
      <c r="H1052" s="194" t="s">
        <v>163</v>
      </c>
      <c r="I1052" s="194" t="s">
        <v>187</v>
      </c>
      <c r="J1052" s="193" t="s">
        <v>187</v>
      </c>
      <c r="K1052" s="193">
        <v>31572.29</v>
      </c>
    </row>
    <row r="1053" spans="1:11" s="192" customFormat="1" x14ac:dyDescent="0.25">
      <c r="A1053" s="172" t="s">
        <v>288</v>
      </c>
      <c r="B1053" s="173"/>
      <c r="C1053" s="188">
        <v>33985.86</v>
      </c>
      <c r="D1053" s="188">
        <v>36092.129999999997</v>
      </c>
      <c r="E1053" s="188">
        <v>34975.32</v>
      </c>
      <c r="F1053" s="153">
        <v>34929.32</v>
      </c>
      <c r="G1053" s="153">
        <v>34700.080000000002</v>
      </c>
      <c r="H1053" s="153" t="s">
        <v>163</v>
      </c>
      <c r="I1053" s="194" t="s">
        <v>163</v>
      </c>
      <c r="J1053" s="188" t="s">
        <v>187</v>
      </c>
      <c r="K1053" s="188">
        <v>36839.65</v>
      </c>
    </row>
    <row r="1054" spans="1:11" s="192" customFormat="1" x14ac:dyDescent="0.25">
      <c r="A1054" s="169" t="s">
        <v>289</v>
      </c>
      <c r="B1054" s="174"/>
      <c r="C1054" s="193" t="s">
        <v>187</v>
      </c>
      <c r="D1054" s="193" t="s">
        <v>187</v>
      </c>
      <c r="E1054" s="193" t="s">
        <v>187</v>
      </c>
      <c r="F1054" s="194" t="s">
        <v>163</v>
      </c>
      <c r="G1054" s="194" t="s">
        <v>187</v>
      </c>
      <c r="H1054" s="194" t="s">
        <v>163</v>
      </c>
      <c r="I1054" s="194" t="s">
        <v>163</v>
      </c>
      <c r="J1054" s="193" t="s">
        <v>163</v>
      </c>
      <c r="K1054" s="193" t="s">
        <v>163</v>
      </c>
    </row>
    <row r="1055" spans="1:11" s="192" customFormat="1" x14ac:dyDescent="0.25">
      <c r="A1055" s="169" t="s">
        <v>290</v>
      </c>
      <c r="B1055" s="174"/>
      <c r="C1055" s="193" t="s">
        <v>187</v>
      </c>
      <c r="D1055" s="193" t="s">
        <v>187</v>
      </c>
      <c r="E1055" s="193" t="s">
        <v>187</v>
      </c>
      <c r="F1055" s="194" t="s">
        <v>187</v>
      </c>
      <c r="G1055" s="194" t="s">
        <v>187</v>
      </c>
      <c r="H1055" s="194" t="s">
        <v>163</v>
      </c>
      <c r="I1055" s="194" t="s">
        <v>163</v>
      </c>
      <c r="J1055" s="193" t="s">
        <v>187</v>
      </c>
      <c r="K1055" s="193">
        <v>36901.620000000003</v>
      </c>
    </row>
    <row r="1056" spans="1:11" s="192" customFormat="1" x14ac:dyDescent="0.25">
      <c r="A1056" s="169" t="s">
        <v>291</v>
      </c>
      <c r="B1056" s="174"/>
      <c r="C1056" s="193" t="s">
        <v>187</v>
      </c>
      <c r="D1056" s="193" t="s">
        <v>187</v>
      </c>
      <c r="E1056" s="193" t="s">
        <v>187</v>
      </c>
      <c r="F1056" s="194" t="s">
        <v>187</v>
      </c>
      <c r="G1056" s="194" t="s">
        <v>187</v>
      </c>
      <c r="H1056" s="194" t="s">
        <v>163</v>
      </c>
      <c r="I1056" s="194" t="s">
        <v>163</v>
      </c>
      <c r="J1056" s="193" t="s">
        <v>163</v>
      </c>
      <c r="K1056" s="193" t="s">
        <v>187</v>
      </c>
    </row>
    <row r="1057" spans="1:11" s="192" customFormat="1" x14ac:dyDescent="0.25">
      <c r="A1057" s="169" t="s">
        <v>293</v>
      </c>
      <c r="B1057" s="174"/>
      <c r="C1057" s="193" t="s">
        <v>163</v>
      </c>
      <c r="D1057" s="193" t="s">
        <v>163</v>
      </c>
      <c r="E1057" s="193" t="s">
        <v>187</v>
      </c>
      <c r="F1057" s="194" t="s">
        <v>187</v>
      </c>
      <c r="G1057" s="194" t="s">
        <v>187</v>
      </c>
      <c r="H1057" s="194" t="s">
        <v>163</v>
      </c>
      <c r="I1057" s="194" t="s">
        <v>163</v>
      </c>
      <c r="J1057" s="193" t="s">
        <v>163</v>
      </c>
      <c r="K1057" s="193" t="s">
        <v>187</v>
      </c>
    </row>
    <row r="1058" spans="1:11" s="192" customFormat="1" x14ac:dyDescent="0.25">
      <c r="A1058" s="172" t="s">
        <v>360</v>
      </c>
      <c r="B1058" s="173"/>
      <c r="C1058" s="188" t="s">
        <v>187</v>
      </c>
      <c r="D1058" s="188" t="s">
        <v>163</v>
      </c>
      <c r="E1058" s="188" t="s">
        <v>187</v>
      </c>
      <c r="F1058" s="153" t="s">
        <v>187</v>
      </c>
      <c r="G1058" s="153" t="s">
        <v>187</v>
      </c>
      <c r="H1058" s="153" t="s">
        <v>187</v>
      </c>
      <c r="I1058" s="153" t="s">
        <v>187</v>
      </c>
      <c r="J1058" s="188">
        <v>33215.03</v>
      </c>
      <c r="K1058" s="188">
        <v>25308.6</v>
      </c>
    </row>
    <row r="1059" spans="1:11" s="192" customFormat="1" x14ac:dyDescent="0.25">
      <c r="A1059" s="169" t="s">
        <v>294</v>
      </c>
      <c r="B1059" s="173"/>
      <c r="C1059" s="188" t="s">
        <v>163</v>
      </c>
      <c r="D1059" s="188" t="s">
        <v>163</v>
      </c>
      <c r="E1059" s="188" t="s">
        <v>163</v>
      </c>
      <c r="F1059" s="188" t="s">
        <v>163</v>
      </c>
      <c r="G1059" s="188" t="s">
        <v>163</v>
      </c>
      <c r="H1059" s="188" t="s">
        <v>163</v>
      </c>
      <c r="I1059" s="188" t="s">
        <v>163</v>
      </c>
      <c r="J1059" s="188" t="s">
        <v>187</v>
      </c>
      <c r="K1059" s="188">
        <v>27481.52</v>
      </c>
    </row>
    <row r="1060" spans="1:11" s="192" customFormat="1" x14ac:dyDescent="0.25">
      <c r="A1060" s="169" t="s">
        <v>296</v>
      </c>
      <c r="B1060" s="174"/>
      <c r="C1060" s="193" t="s">
        <v>187</v>
      </c>
      <c r="D1060" s="193" t="s">
        <v>163</v>
      </c>
      <c r="E1060" s="193" t="s">
        <v>163</v>
      </c>
      <c r="F1060" s="194" t="s">
        <v>163</v>
      </c>
      <c r="G1060" s="194" t="s">
        <v>163</v>
      </c>
      <c r="H1060" s="194" t="s">
        <v>163</v>
      </c>
      <c r="I1060" s="194" t="s">
        <v>163</v>
      </c>
      <c r="J1060" s="193" t="s">
        <v>187</v>
      </c>
      <c r="K1060" s="193">
        <v>19206.400000000001</v>
      </c>
    </row>
    <row r="1061" spans="1:11" s="192" customFormat="1" x14ac:dyDescent="0.25">
      <c r="A1061" s="169" t="s">
        <v>297</v>
      </c>
      <c r="B1061" s="174"/>
      <c r="C1061" s="193" t="s">
        <v>163</v>
      </c>
      <c r="D1061" s="193" t="s">
        <v>163</v>
      </c>
      <c r="E1061" s="193" t="s">
        <v>187</v>
      </c>
      <c r="F1061" s="194" t="s">
        <v>187</v>
      </c>
      <c r="G1061" s="194" t="s">
        <v>187</v>
      </c>
      <c r="H1061" s="194" t="s">
        <v>187</v>
      </c>
      <c r="I1061" s="194" t="s">
        <v>187</v>
      </c>
      <c r="J1061" s="193">
        <v>31328.71</v>
      </c>
      <c r="K1061" s="193" t="s">
        <v>187</v>
      </c>
    </row>
    <row r="1062" spans="1:11" s="192" customFormat="1" x14ac:dyDescent="0.25">
      <c r="A1062" s="169" t="s">
        <v>299</v>
      </c>
      <c r="B1062" s="174"/>
      <c r="C1062" s="193" t="s">
        <v>163</v>
      </c>
      <c r="D1062" s="193" t="s">
        <v>163</v>
      </c>
      <c r="E1062" s="193" t="s">
        <v>163</v>
      </c>
      <c r="F1062" s="193" t="s">
        <v>163</v>
      </c>
      <c r="G1062" s="193" t="s">
        <v>163</v>
      </c>
      <c r="H1062" s="193" t="s">
        <v>163</v>
      </c>
      <c r="I1062" s="193" t="s">
        <v>163</v>
      </c>
      <c r="J1062" s="193" t="s">
        <v>187</v>
      </c>
      <c r="K1062" s="193" t="s">
        <v>187</v>
      </c>
    </row>
    <row r="1063" spans="1:11" s="192" customFormat="1" x14ac:dyDescent="0.25">
      <c r="A1063" s="172" t="s">
        <v>380</v>
      </c>
      <c r="B1063" s="173"/>
      <c r="C1063" s="188" t="s">
        <v>163</v>
      </c>
      <c r="D1063" s="188" t="s">
        <v>163</v>
      </c>
      <c r="E1063" s="188" t="s">
        <v>163</v>
      </c>
      <c r="F1063" s="188" t="s">
        <v>163</v>
      </c>
      <c r="G1063" s="188" t="s">
        <v>163</v>
      </c>
      <c r="H1063" s="188" t="s">
        <v>163</v>
      </c>
      <c r="I1063" s="153" t="s">
        <v>187</v>
      </c>
      <c r="J1063" s="188">
        <v>33455.51</v>
      </c>
      <c r="K1063" s="188">
        <v>29973.11</v>
      </c>
    </row>
    <row r="1064" spans="1:11" s="192" customFormat="1" x14ac:dyDescent="0.25">
      <c r="A1064" s="169" t="s">
        <v>304</v>
      </c>
      <c r="B1064" s="173"/>
      <c r="C1064" s="188" t="s">
        <v>163</v>
      </c>
      <c r="D1064" s="188" t="s">
        <v>163</v>
      </c>
      <c r="E1064" s="188" t="s">
        <v>163</v>
      </c>
      <c r="F1064" s="188" t="s">
        <v>163</v>
      </c>
      <c r="G1064" s="188" t="s">
        <v>163</v>
      </c>
      <c r="H1064" s="188" t="s">
        <v>163</v>
      </c>
      <c r="I1064" s="188" t="s">
        <v>163</v>
      </c>
      <c r="J1064" s="188" t="s">
        <v>187</v>
      </c>
      <c r="K1064" s="188" t="s">
        <v>187</v>
      </c>
    </row>
    <row r="1065" spans="1:11" s="192" customFormat="1" x14ac:dyDescent="0.25">
      <c r="A1065" s="169" t="s">
        <v>306</v>
      </c>
      <c r="B1065" s="174"/>
      <c r="C1065" s="193" t="s">
        <v>163</v>
      </c>
      <c r="D1065" s="193" t="s">
        <v>163</v>
      </c>
      <c r="E1065" s="193" t="s">
        <v>163</v>
      </c>
      <c r="F1065" s="193" t="s">
        <v>163</v>
      </c>
      <c r="G1065" s="193" t="s">
        <v>163</v>
      </c>
      <c r="H1065" s="193" t="s">
        <v>163</v>
      </c>
      <c r="I1065" s="194" t="s">
        <v>187</v>
      </c>
      <c r="J1065" s="193" t="s">
        <v>187</v>
      </c>
      <c r="K1065" s="193" t="s">
        <v>187</v>
      </c>
    </row>
    <row r="1066" spans="1:11" s="192" customFormat="1" x14ac:dyDescent="0.25">
      <c r="A1066" s="172" t="s">
        <v>307</v>
      </c>
      <c r="B1066" s="173"/>
      <c r="C1066" s="188">
        <v>34584.15</v>
      </c>
      <c r="D1066" s="188">
        <v>35551.040000000001</v>
      </c>
      <c r="E1066" s="188">
        <v>32593.68</v>
      </c>
      <c r="F1066" s="153">
        <v>34625.89</v>
      </c>
      <c r="G1066" s="153">
        <v>35915.089999999997</v>
      </c>
      <c r="H1066" s="153">
        <v>36163.64</v>
      </c>
      <c r="I1066" s="153">
        <v>36154.43</v>
      </c>
      <c r="J1066" s="188">
        <v>36234.25</v>
      </c>
      <c r="K1066" s="188" t="s">
        <v>187</v>
      </c>
    </row>
    <row r="1067" spans="1:11" s="192" customFormat="1" x14ac:dyDescent="0.25">
      <c r="A1067" s="169" t="s">
        <v>308</v>
      </c>
      <c r="B1067" s="174"/>
      <c r="C1067" s="193">
        <v>35091.300000000003</v>
      </c>
      <c r="D1067" s="193">
        <v>36014.120000000003</v>
      </c>
      <c r="E1067" s="193" t="s">
        <v>187</v>
      </c>
      <c r="F1067" s="194" t="s">
        <v>187</v>
      </c>
      <c r="G1067" s="194" t="s">
        <v>187</v>
      </c>
      <c r="H1067" s="194" t="s">
        <v>187</v>
      </c>
      <c r="I1067" s="194" t="s">
        <v>187</v>
      </c>
      <c r="J1067" s="193" t="s">
        <v>187</v>
      </c>
      <c r="K1067" s="193" t="s">
        <v>163</v>
      </c>
    </row>
    <row r="1068" spans="1:11" s="192" customFormat="1" x14ac:dyDescent="0.25">
      <c r="A1068" s="169" t="s">
        <v>310</v>
      </c>
      <c r="B1068" s="174"/>
      <c r="C1068" s="193" t="s">
        <v>187</v>
      </c>
      <c r="D1068" s="193" t="s">
        <v>187</v>
      </c>
      <c r="E1068" s="193" t="s">
        <v>163</v>
      </c>
      <c r="F1068" s="194" t="s">
        <v>187</v>
      </c>
      <c r="G1068" s="194" t="s">
        <v>187</v>
      </c>
      <c r="H1068" s="194" t="s">
        <v>187</v>
      </c>
      <c r="I1068" s="194" t="s">
        <v>187</v>
      </c>
      <c r="J1068" s="193" t="s">
        <v>187</v>
      </c>
      <c r="K1068" s="193" t="s">
        <v>163</v>
      </c>
    </row>
    <row r="1069" spans="1:11" s="192" customFormat="1" x14ac:dyDescent="0.25">
      <c r="A1069" s="169" t="s">
        <v>311</v>
      </c>
      <c r="B1069" s="174"/>
      <c r="C1069" s="193">
        <v>34542.11</v>
      </c>
      <c r="D1069" s="193">
        <v>35272.199999999997</v>
      </c>
      <c r="E1069" s="193" t="s">
        <v>163</v>
      </c>
      <c r="F1069" s="194">
        <v>35910.339999999997</v>
      </c>
      <c r="G1069" s="194" t="s">
        <v>187</v>
      </c>
      <c r="H1069" s="194" t="s">
        <v>187</v>
      </c>
      <c r="I1069" s="194" t="s">
        <v>163</v>
      </c>
      <c r="J1069" s="193" t="s">
        <v>163</v>
      </c>
      <c r="K1069" s="193" t="s">
        <v>187</v>
      </c>
    </row>
    <row r="1070" spans="1:11" s="192" customFormat="1" x14ac:dyDescent="0.25">
      <c r="A1070" s="169" t="s">
        <v>312</v>
      </c>
      <c r="B1070" s="174"/>
      <c r="C1070" s="193" t="s">
        <v>187</v>
      </c>
      <c r="D1070" s="193" t="s">
        <v>187</v>
      </c>
      <c r="E1070" s="193" t="s">
        <v>187</v>
      </c>
      <c r="F1070" s="194" t="s">
        <v>163</v>
      </c>
      <c r="G1070" s="194" t="s">
        <v>163</v>
      </c>
      <c r="H1070" s="194" t="s">
        <v>163</v>
      </c>
      <c r="I1070" s="194" t="s">
        <v>163</v>
      </c>
      <c r="J1070" s="193" t="s">
        <v>163</v>
      </c>
      <c r="K1070" s="193" t="s">
        <v>163</v>
      </c>
    </row>
    <row r="1071" spans="1:11" s="192" customFormat="1" x14ac:dyDescent="0.25">
      <c r="A1071" s="169" t="s">
        <v>315</v>
      </c>
      <c r="B1071" s="174"/>
      <c r="C1071" s="193" t="s">
        <v>187</v>
      </c>
      <c r="D1071" s="193" t="s">
        <v>163</v>
      </c>
      <c r="E1071" s="193" t="s">
        <v>187</v>
      </c>
      <c r="F1071" s="194" t="s">
        <v>187</v>
      </c>
      <c r="G1071" s="194" t="s">
        <v>187</v>
      </c>
      <c r="H1071" s="194" t="s">
        <v>187</v>
      </c>
      <c r="I1071" s="194" t="s">
        <v>163</v>
      </c>
      <c r="J1071" s="193" t="s">
        <v>187</v>
      </c>
      <c r="K1071" s="193" t="s">
        <v>163</v>
      </c>
    </row>
    <row r="1072" spans="1:11" s="192" customFormat="1" x14ac:dyDescent="0.25">
      <c r="A1072" s="169" t="s">
        <v>316</v>
      </c>
      <c r="B1072" s="174"/>
      <c r="C1072" s="193" t="s">
        <v>187</v>
      </c>
      <c r="D1072" s="193" t="s">
        <v>187</v>
      </c>
      <c r="E1072" s="193" t="s">
        <v>187</v>
      </c>
      <c r="F1072" s="194" t="s">
        <v>187</v>
      </c>
      <c r="G1072" s="194" t="s">
        <v>187</v>
      </c>
      <c r="H1072" s="194" t="s">
        <v>187</v>
      </c>
      <c r="I1072" s="194" t="s">
        <v>187</v>
      </c>
      <c r="J1072" s="193" t="s">
        <v>163</v>
      </c>
      <c r="K1072" s="193" t="s">
        <v>163</v>
      </c>
    </row>
    <row r="1073" spans="1:11" s="192" customFormat="1" x14ac:dyDescent="0.25">
      <c r="A1073" s="169" t="s">
        <v>318</v>
      </c>
      <c r="B1073" s="174"/>
      <c r="C1073" s="193" t="s">
        <v>187</v>
      </c>
      <c r="D1073" s="193" t="s">
        <v>163</v>
      </c>
      <c r="E1073" s="193" t="s">
        <v>187</v>
      </c>
      <c r="F1073" s="194">
        <v>33976.269999999997</v>
      </c>
      <c r="G1073" s="194" t="s">
        <v>187</v>
      </c>
      <c r="H1073" s="194" t="s">
        <v>187</v>
      </c>
      <c r="I1073" s="194" t="s">
        <v>187</v>
      </c>
      <c r="J1073" s="193" t="s">
        <v>187</v>
      </c>
      <c r="K1073" s="193" t="s">
        <v>187</v>
      </c>
    </row>
    <row r="1074" spans="1:11" s="192" customFormat="1" x14ac:dyDescent="0.25">
      <c r="A1074" s="172" t="s">
        <v>322</v>
      </c>
      <c r="B1074" s="173"/>
      <c r="C1074" s="188">
        <v>31357.48</v>
      </c>
      <c r="D1074" s="188">
        <v>30686.19</v>
      </c>
      <c r="E1074" s="188">
        <v>30990.15</v>
      </c>
      <c r="F1074" s="153">
        <v>32643.040000000001</v>
      </c>
      <c r="G1074" s="153">
        <v>32840.33</v>
      </c>
      <c r="H1074" s="153">
        <v>34511.769999999997</v>
      </c>
      <c r="I1074" s="153">
        <v>35219.03</v>
      </c>
      <c r="J1074" s="188">
        <v>35588.800000000003</v>
      </c>
      <c r="K1074" s="188" t="s">
        <v>187</v>
      </c>
    </row>
    <row r="1075" spans="1:11" s="192" customFormat="1" x14ac:dyDescent="0.25">
      <c r="A1075" s="169" t="s">
        <v>323</v>
      </c>
      <c r="B1075" s="174"/>
      <c r="C1075" s="193">
        <v>32056.55</v>
      </c>
      <c r="D1075" s="193" t="s">
        <v>187</v>
      </c>
      <c r="E1075" s="193" t="s">
        <v>187</v>
      </c>
      <c r="F1075" s="194" t="s">
        <v>187</v>
      </c>
      <c r="G1075" s="194">
        <v>33119.760000000002</v>
      </c>
      <c r="H1075" s="194">
        <v>34402.269999999997</v>
      </c>
      <c r="I1075" s="194">
        <v>35225.730000000003</v>
      </c>
      <c r="J1075" s="193" t="s">
        <v>187</v>
      </c>
      <c r="K1075" s="193" t="s">
        <v>187</v>
      </c>
    </row>
    <row r="1076" spans="1:11" s="192" customFormat="1" x14ac:dyDescent="0.25">
      <c r="A1076" s="169" t="s">
        <v>324</v>
      </c>
      <c r="B1076" s="174"/>
      <c r="C1076" s="193">
        <v>30953.41</v>
      </c>
      <c r="D1076" s="193" t="s">
        <v>187</v>
      </c>
      <c r="E1076" s="193">
        <v>30198.23</v>
      </c>
      <c r="F1076" s="194">
        <v>30726.92</v>
      </c>
      <c r="G1076" s="194" t="s">
        <v>187</v>
      </c>
      <c r="H1076" s="194" t="s">
        <v>187</v>
      </c>
      <c r="I1076" s="194" t="s">
        <v>187</v>
      </c>
      <c r="J1076" s="193" t="s">
        <v>187</v>
      </c>
      <c r="K1076" s="193" t="s">
        <v>163</v>
      </c>
    </row>
    <row r="1077" spans="1:11" s="192" customFormat="1" x14ac:dyDescent="0.25">
      <c r="A1077" s="169" t="s">
        <v>325</v>
      </c>
      <c r="B1077" s="174"/>
      <c r="C1077" s="193" t="s">
        <v>187</v>
      </c>
      <c r="D1077" s="193" t="s">
        <v>187</v>
      </c>
      <c r="E1077" s="193" t="s">
        <v>187</v>
      </c>
      <c r="F1077" s="194" t="s">
        <v>187</v>
      </c>
      <c r="G1077" s="194" t="s">
        <v>187</v>
      </c>
      <c r="H1077" s="194" t="s">
        <v>187</v>
      </c>
      <c r="I1077" s="194" t="s">
        <v>187</v>
      </c>
      <c r="J1077" s="193" t="s">
        <v>187</v>
      </c>
      <c r="K1077" s="193" t="s">
        <v>163</v>
      </c>
    </row>
    <row r="1078" spans="1:11" s="192" customFormat="1" ht="47.25" x14ac:dyDescent="0.25">
      <c r="A1078" s="169" t="s">
        <v>381</v>
      </c>
      <c r="B1078" s="174"/>
      <c r="C1078" s="193" t="s">
        <v>187</v>
      </c>
      <c r="D1078" s="193" t="s">
        <v>187</v>
      </c>
      <c r="E1078" s="193" t="s">
        <v>187</v>
      </c>
      <c r="F1078" s="194" t="s">
        <v>187</v>
      </c>
      <c r="G1078" s="194" t="s">
        <v>187</v>
      </c>
      <c r="H1078" s="194" t="s">
        <v>187</v>
      </c>
      <c r="I1078" s="194" t="s">
        <v>187</v>
      </c>
      <c r="J1078" s="193" t="s">
        <v>187</v>
      </c>
      <c r="K1078" s="193" t="s">
        <v>163</v>
      </c>
    </row>
    <row r="1079" spans="1:11" s="192" customFormat="1" x14ac:dyDescent="0.25">
      <c r="A1079" s="172" t="s">
        <v>362</v>
      </c>
      <c r="B1079" s="173"/>
      <c r="C1079" s="188">
        <v>29786.23</v>
      </c>
      <c r="D1079" s="188">
        <v>29389.79</v>
      </c>
      <c r="E1079" s="188">
        <v>29122.22</v>
      </c>
      <c r="F1079" s="153">
        <v>30349.119999999999</v>
      </c>
      <c r="G1079" s="153">
        <v>31641.29</v>
      </c>
      <c r="H1079" s="153">
        <v>33506.85</v>
      </c>
      <c r="I1079" s="153">
        <v>32759.48</v>
      </c>
      <c r="J1079" s="188">
        <v>31329.919999999998</v>
      </c>
      <c r="K1079" s="188">
        <v>32318.18</v>
      </c>
    </row>
    <row r="1080" spans="1:11" s="192" customFormat="1" x14ac:dyDescent="0.25">
      <c r="A1080" s="169" t="s">
        <v>327</v>
      </c>
      <c r="B1080" s="174"/>
      <c r="C1080" s="193" t="s">
        <v>187</v>
      </c>
      <c r="D1080" s="193" t="s">
        <v>187</v>
      </c>
      <c r="E1080" s="193" t="s">
        <v>187</v>
      </c>
      <c r="F1080" s="194" t="s">
        <v>187</v>
      </c>
      <c r="G1080" s="194" t="s">
        <v>187</v>
      </c>
      <c r="H1080" s="194" t="s">
        <v>187</v>
      </c>
      <c r="I1080" s="194" t="s">
        <v>187</v>
      </c>
      <c r="J1080" s="193" t="s">
        <v>163</v>
      </c>
      <c r="K1080" s="193" t="s">
        <v>163</v>
      </c>
    </row>
    <row r="1081" spans="1:11" s="192" customFormat="1" x14ac:dyDescent="0.25">
      <c r="A1081" s="169" t="s">
        <v>328</v>
      </c>
      <c r="B1081" s="174"/>
      <c r="C1081" s="193">
        <v>30262.27</v>
      </c>
      <c r="D1081" s="193">
        <v>28742.35</v>
      </c>
      <c r="E1081" s="193">
        <v>29669.7</v>
      </c>
      <c r="F1081" s="194">
        <v>31864.12</v>
      </c>
      <c r="G1081" s="194" t="s">
        <v>187</v>
      </c>
      <c r="H1081" s="194">
        <v>33374.11</v>
      </c>
      <c r="I1081" s="194">
        <v>32041.37</v>
      </c>
      <c r="J1081" s="193">
        <v>32420.78</v>
      </c>
      <c r="K1081" s="193">
        <v>32886.01</v>
      </c>
    </row>
    <row r="1082" spans="1:11" s="192" customFormat="1" x14ac:dyDescent="0.25">
      <c r="A1082" s="169" t="s">
        <v>329</v>
      </c>
      <c r="B1082" s="174"/>
      <c r="C1082" s="193">
        <v>27939.05</v>
      </c>
      <c r="D1082" s="193">
        <v>25537.49</v>
      </c>
      <c r="E1082" s="193">
        <v>27558.97</v>
      </c>
      <c r="F1082" s="194">
        <v>28122.69</v>
      </c>
      <c r="G1082" s="194">
        <v>31350.2</v>
      </c>
      <c r="H1082" s="194">
        <v>33419.35</v>
      </c>
      <c r="I1082" s="194">
        <v>31589.91</v>
      </c>
      <c r="J1082" s="193">
        <v>31051.53</v>
      </c>
      <c r="K1082" s="193" t="s">
        <v>187</v>
      </c>
    </row>
    <row r="1083" spans="1:11" s="192" customFormat="1" x14ac:dyDescent="0.25">
      <c r="A1083" s="169" t="s">
        <v>330</v>
      </c>
      <c r="B1083" s="174"/>
      <c r="C1083" s="193">
        <v>31288.5</v>
      </c>
      <c r="D1083" s="193">
        <v>30965.200000000001</v>
      </c>
      <c r="E1083" s="193">
        <v>30863.21</v>
      </c>
      <c r="F1083" s="194" t="s">
        <v>163</v>
      </c>
      <c r="G1083" s="194" t="s">
        <v>163</v>
      </c>
      <c r="H1083" s="194" t="s">
        <v>163</v>
      </c>
      <c r="I1083" s="194" t="s">
        <v>163</v>
      </c>
      <c r="J1083" s="193" t="s">
        <v>163</v>
      </c>
      <c r="K1083" s="193" t="s">
        <v>163</v>
      </c>
    </row>
    <row r="1084" spans="1:11" s="192" customFormat="1" x14ac:dyDescent="0.25">
      <c r="A1084" s="169" t="s">
        <v>331</v>
      </c>
      <c r="B1084" s="174"/>
      <c r="C1084" s="193">
        <v>29963.67</v>
      </c>
      <c r="D1084" s="193">
        <v>29750.71</v>
      </c>
      <c r="E1084" s="193">
        <v>29916.81</v>
      </c>
      <c r="F1084" s="194">
        <v>30814.69</v>
      </c>
      <c r="G1084" s="194">
        <v>33043.089999999997</v>
      </c>
      <c r="H1084" s="194">
        <v>34235.22</v>
      </c>
      <c r="I1084" s="194" t="s">
        <v>187</v>
      </c>
      <c r="J1084" s="193" t="s">
        <v>163</v>
      </c>
      <c r="K1084" s="193" t="s">
        <v>163</v>
      </c>
    </row>
    <row r="1085" spans="1:11" s="192" customFormat="1" x14ac:dyDescent="0.25">
      <c r="A1085" s="169" t="s">
        <v>332</v>
      </c>
      <c r="B1085" s="174"/>
      <c r="C1085" s="193">
        <v>30192.720000000001</v>
      </c>
      <c r="D1085" s="193">
        <v>30752.51</v>
      </c>
      <c r="E1085" s="193">
        <v>30288.39</v>
      </c>
      <c r="F1085" s="194">
        <v>29047.119999999999</v>
      </c>
      <c r="G1085" s="194">
        <v>30714.03</v>
      </c>
      <c r="H1085" s="194">
        <v>28395.25</v>
      </c>
      <c r="I1085" s="194">
        <v>33869.79</v>
      </c>
      <c r="J1085" s="193">
        <v>29307.55</v>
      </c>
      <c r="K1085" s="193" t="s">
        <v>163</v>
      </c>
    </row>
    <row r="1086" spans="1:11" s="192" customFormat="1" x14ac:dyDescent="0.25">
      <c r="A1086" s="169" t="s">
        <v>333</v>
      </c>
      <c r="B1086" s="174"/>
      <c r="C1086" s="193">
        <v>30863.4</v>
      </c>
      <c r="D1086" s="193" t="s">
        <v>187</v>
      </c>
      <c r="E1086" s="193" t="s">
        <v>187</v>
      </c>
      <c r="F1086" s="194" t="s">
        <v>187</v>
      </c>
      <c r="G1086" s="194" t="s">
        <v>187</v>
      </c>
      <c r="H1086" s="194" t="s">
        <v>187</v>
      </c>
      <c r="I1086" s="194" t="s">
        <v>187</v>
      </c>
      <c r="J1086" s="193" t="s">
        <v>187</v>
      </c>
      <c r="K1086" s="193" t="s">
        <v>163</v>
      </c>
    </row>
    <row r="1087" spans="1:11" s="192" customFormat="1" x14ac:dyDescent="0.25">
      <c r="A1087" s="169" t="s">
        <v>334</v>
      </c>
      <c r="B1087" s="174"/>
      <c r="C1087" s="193">
        <v>30760.33</v>
      </c>
      <c r="D1087" s="193">
        <v>31424.25</v>
      </c>
      <c r="E1087" s="193" t="s">
        <v>187</v>
      </c>
      <c r="F1087" s="194">
        <v>29060.720000000001</v>
      </c>
      <c r="G1087" s="194">
        <v>32733.11</v>
      </c>
      <c r="H1087" s="194" t="s">
        <v>187</v>
      </c>
      <c r="I1087" s="194" t="s">
        <v>163</v>
      </c>
      <c r="J1087" s="193" t="s">
        <v>187</v>
      </c>
      <c r="K1087" s="193" t="s">
        <v>187</v>
      </c>
    </row>
    <row r="1088" spans="1:11" s="192" customFormat="1" x14ac:dyDescent="0.25">
      <c r="A1088" s="172" t="s">
        <v>9</v>
      </c>
      <c r="B1088" s="185" t="s">
        <v>107</v>
      </c>
      <c r="C1088" s="188"/>
      <c r="D1088" s="188"/>
      <c r="E1088" s="188"/>
      <c r="F1088" s="153"/>
      <c r="G1088" s="153"/>
      <c r="H1088" s="153"/>
      <c r="I1088" s="153"/>
      <c r="J1088" s="188"/>
      <c r="K1088" s="188"/>
    </row>
    <row r="1089" spans="1:11" s="192" customFormat="1" x14ac:dyDescent="0.25">
      <c r="A1089" s="172" t="s">
        <v>269</v>
      </c>
      <c r="B1089" s="173"/>
      <c r="C1089" s="188">
        <v>35098.07</v>
      </c>
      <c r="D1089" s="188">
        <v>34042.879999999997</v>
      </c>
      <c r="E1089" s="188">
        <v>34464.160000000003</v>
      </c>
      <c r="F1089" s="153">
        <v>34787.47</v>
      </c>
      <c r="G1089" s="153">
        <v>36109.14</v>
      </c>
      <c r="H1089" s="153">
        <v>37951.279999999999</v>
      </c>
      <c r="I1089" s="153">
        <v>37827.230000000003</v>
      </c>
      <c r="J1089" s="188">
        <v>38563.85</v>
      </c>
      <c r="K1089" s="188">
        <v>31784.74</v>
      </c>
    </row>
    <row r="1090" spans="1:11" s="192" customFormat="1" x14ac:dyDescent="0.25">
      <c r="A1090" s="172" t="s">
        <v>270</v>
      </c>
      <c r="B1090" s="173"/>
      <c r="C1090" s="188">
        <v>40701.050000000003</v>
      </c>
      <c r="D1090" s="188">
        <v>35363.410000000003</v>
      </c>
      <c r="E1090" s="188">
        <v>35644.980000000003</v>
      </c>
      <c r="F1090" s="153">
        <v>36809.839999999997</v>
      </c>
      <c r="G1090" s="153">
        <v>37557.230000000003</v>
      </c>
      <c r="H1090" s="153">
        <v>39743.67</v>
      </c>
      <c r="I1090" s="153">
        <v>38416.21</v>
      </c>
      <c r="J1090" s="188">
        <v>39452.370000000003</v>
      </c>
      <c r="K1090" s="188">
        <v>34797.050000000003</v>
      </c>
    </row>
    <row r="1091" spans="1:11" s="192" customFormat="1" x14ac:dyDescent="0.25">
      <c r="A1091" s="169" t="s">
        <v>271</v>
      </c>
      <c r="B1091" s="174"/>
      <c r="C1091" s="193">
        <v>34141.96</v>
      </c>
      <c r="D1091" s="193">
        <v>34187.56</v>
      </c>
      <c r="E1091" s="193">
        <v>36818.29</v>
      </c>
      <c r="F1091" s="194">
        <v>35206.550000000003</v>
      </c>
      <c r="G1091" s="194">
        <v>34808.99</v>
      </c>
      <c r="H1091" s="194">
        <v>39744.99</v>
      </c>
      <c r="I1091" s="194">
        <v>29121.87</v>
      </c>
      <c r="J1091" s="193">
        <v>34480.21</v>
      </c>
      <c r="K1091" s="193" t="s">
        <v>187</v>
      </c>
    </row>
    <row r="1092" spans="1:11" s="192" customFormat="1" x14ac:dyDescent="0.25">
      <c r="A1092" s="169" t="s">
        <v>272</v>
      </c>
      <c r="B1092" s="174"/>
      <c r="C1092" s="193">
        <v>31202.82</v>
      </c>
      <c r="D1092" s="193">
        <v>27813.83</v>
      </c>
      <c r="E1092" s="193">
        <v>31802.38</v>
      </c>
      <c r="F1092" s="194">
        <v>26559.41</v>
      </c>
      <c r="G1092" s="194" t="s">
        <v>187</v>
      </c>
      <c r="H1092" s="194">
        <v>21311.83</v>
      </c>
      <c r="I1092" s="194" t="s">
        <v>163</v>
      </c>
      <c r="J1092" s="193" t="s">
        <v>187</v>
      </c>
      <c r="K1092" s="193" t="s">
        <v>163</v>
      </c>
    </row>
    <row r="1093" spans="1:11" s="192" customFormat="1" x14ac:dyDescent="0.25">
      <c r="A1093" s="169" t="s">
        <v>274</v>
      </c>
      <c r="B1093" s="174"/>
      <c r="C1093" s="193">
        <v>47345.83</v>
      </c>
      <c r="D1093" s="193">
        <v>36134.22</v>
      </c>
      <c r="E1093" s="193">
        <v>35139.68</v>
      </c>
      <c r="F1093" s="194">
        <v>36826.730000000003</v>
      </c>
      <c r="G1093" s="194">
        <v>38050.76</v>
      </c>
      <c r="H1093" s="194">
        <v>39793.39</v>
      </c>
      <c r="I1093" s="194">
        <v>42922.26</v>
      </c>
      <c r="J1093" s="193">
        <v>43662.1</v>
      </c>
      <c r="K1093" s="193">
        <v>37497.269999999997</v>
      </c>
    </row>
    <row r="1094" spans="1:11" s="192" customFormat="1" x14ac:dyDescent="0.25">
      <c r="A1094" s="169" t="s">
        <v>278</v>
      </c>
      <c r="B1094" s="174"/>
      <c r="C1094" s="193">
        <v>35901.730000000003</v>
      </c>
      <c r="D1094" s="193" t="s">
        <v>187</v>
      </c>
      <c r="E1094" s="193">
        <v>36781.980000000003</v>
      </c>
      <c r="F1094" s="194">
        <v>36990.67</v>
      </c>
      <c r="G1094" s="194" t="s">
        <v>187</v>
      </c>
      <c r="H1094" s="194" t="s">
        <v>187</v>
      </c>
      <c r="I1094" s="194" t="s">
        <v>187</v>
      </c>
      <c r="J1094" s="193" t="s">
        <v>187</v>
      </c>
      <c r="K1094" s="193" t="s">
        <v>163</v>
      </c>
    </row>
    <row r="1095" spans="1:11" s="192" customFormat="1" x14ac:dyDescent="0.25">
      <c r="A1095" s="169" t="s">
        <v>279</v>
      </c>
      <c r="B1095" s="174"/>
      <c r="C1095" s="193">
        <v>36309.69</v>
      </c>
      <c r="D1095" s="193">
        <v>34779.65</v>
      </c>
      <c r="E1095" s="193">
        <v>36520.07</v>
      </c>
      <c r="F1095" s="194">
        <v>36540.25</v>
      </c>
      <c r="G1095" s="194">
        <v>36372.43</v>
      </c>
      <c r="H1095" s="194">
        <v>35178.639999999999</v>
      </c>
      <c r="I1095" s="194">
        <v>34316.559999999998</v>
      </c>
      <c r="J1095" s="193" t="s">
        <v>187</v>
      </c>
      <c r="K1095" s="193" t="s">
        <v>163</v>
      </c>
    </row>
    <row r="1096" spans="1:11" s="192" customFormat="1" x14ac:dyDescent="0.25">
      <c r="A1096" s="169" t="s">
        <v>281</v>
      </c>
      <c r="B1096" s="174"/>
      <c r="C1096" s="193">
        <v>35921.4</v>
      </c>
      <c r="D1096" s="193">
        <v>36636.71</v>
      </c>
      <c r="E1096" s="193">
        <v>36826.14</v>
      </c>
      <c r="F1096" s="194">
        <v>37011.800000000003</v>
      </c>
      <c r="G1096" s="194" t="s">
        <v>187</v>
      </c>
      <c r="H1096" s="194">
        <v>34859</v>
      </c>
      <c r="I1096" s="194">
        <v>34005.93</v>
      </c>
      <c r="J1096" s="193" t="s">
        <v>187</v>
      </c>
      <c r="K1096" s="193" t="s">
        <v>187</v>
      </c>
    </row>
    <row r="1097" spans="1:11" s="192" customFormat="1" x14ac:dyDescent="0.25">
      <c r="A1097" s="169" t="s">
        <v>282</v>
      </c>
      <c r="B1097" s="174"/>
      <c r="C1097" s="193">
        <v>35682.78</v>
      </c>
      <c r="D1097" s="193">
        <v>35658.58</v>
      </c>
      <c r="E1097" s="193">
        <v>35667.17</v>
      </c>
      <c r="F1097" s="194">
        <v>35275.160000000003</v>
      </c>
      <c r="G1097" s="194" t="s">
        <v>187</v>
      </c>
      <c r="H1097" s="194">
        <v>37485.65</v>
      </c>
      <c r="I1097" s="194" t="s">
        <v>187</v>
      </c>
      <c r="J1097" s="193" t="s">
        <v>187</v>
      </c>
      <c r="K1097" s="193" t="s">
        <v>187</v>
      </c>
    </row>
    <row r="1098" spans="1:11" s="192" customFormat="1" x14ac:dyDescent="0.25">
      <c r="A1098" s="169" t="s">
        <v>284</v>
      </c>
      <c r="B1098" s="174"/>
      <c r="C1098" s="193">
        <v>33968.69</v>
      </c>
      <c r="D1098" s="193">
        <v>35033.57</v>
      </c>
      <c r="E1098" s="193">
        <v>37699.9</v>
      </c>
      <c r="F1098" s="194">
        <v>38285.629999999997</v>
      </c>
      <c r="G1098" s="194">
        <v>39448.53</v>
      </c>
      <c r="H1098" s="194">
        <v>40368.94</v>
      </c>
      <c r="I1098" s="194">
        <v>38409.660000000003</v>
      </c>
      <c r="J1098" s="193">
        <v>42562.29</v>
      </c>
      <c r="K1098" s="193" t="s">
        <v>187</v>
      </c>
    </row>
    <row r="1099" spans="1:11" s="192" customFormat="1" x14ac:dyDescent="0.25">
      <c r="A1099" s="169" t="s">
        <v>286</v>
      </c>
      <c r="B1099" s="174"/>
      <c r="C1099" s="193" t="s">
        <v>187</v>
      </c>
      <c r="D1099" s="193" t="s">
        <v>163</v>
      </c>
      <c r="E1099" s="193" t="s">
        <v>187</v>
      </c>
      <c r="F1099" s="194" t="s">
        <v>187</v>
      </c>
      <c r="G1099" s="194" t="s">
        <v>187</v>
      </c>
      <c r="H1099" s="194" t="s">
        <v>163</v>
      </c>
      <c r="I1099" s="194" t="s">
        <v>187</v>
      </c>
      <c r="J1099" s="193" t="s">
        <v>163</v>
      </c>
      <c r="K1099" s="193" t="s">
        <v>163</v>
      </c>
    </row>
    <row r="1100" spans="1:11" s="192" customFormat="1" x14ac:dyDescent="0.25">
      <c r="A1100" s="172" t="s">
        <v>360</v>
      </c>
      <c r="B1100" s="173"/>
      <c r="C1100" s="188">
        <v>33992.36</v>
      </c>
      <c r="D1100" s="188">
        <v>34903.85</v>
      </c>
      <c r="E1100" s="188">
        <v>36180.400000000001</v>
      </c>
      <c r="F1100" s="153">
        <v>36917.43</v>
      </c>
      <c r="G1100" s="153">
        <v>38395.18</v>
      </c>
      <c r="H1100" s="153">
        <v>43092.88</v>
      </c>
      <c r="I1100" s="153">
        <v>40036.660000000003</v>
      </c>
      <c r="J1100" s="188" t="s">
        <v>187</v>
      </c>
      <c r="K1100" s="188">
        <v>29192.3</v>
      </c>
    </row>
    <row r="1101" spans="1:11" s="192" customFormat="1" x14ac:dyDescent="0.25">
      <c r="A1101" s="169" t="s">
        <v>294</v>
      </c>
      <c r="B1101" s="174"/>
      <c r="C1101" s="193">
        <v>34619.53</v>
      </c>
      <c r="D1101" s="193">
        <v>25747.96</v>
      </c>
      <c r="E1101" s="193" t="s">
        <v>187</v>
      </c>
      <c r="F1101" s="194">
        <v>38789.120000000003</v>
      </c>
      <c r="G1101" s="194" t="s">
        <v>163</v>
      </c>
      <c r="H1101" s="194">
        <v>91914.23</v>
      </c>
      <c r="I1101" s="194" t="s">
        <v>163</v>
      </c>
      <c r="J1101" s="193" t="s">
        <v>163</v>
      </c>
      <c r="K1101" s="193" t="s">
        <v>187</v>
      </c>
    </row>
    <row r="1102" spans="1:11" s="192" customFormat="1" x14ac:dyDescent="0.25">
      <c r="A1102" s="169" t="s">
        <v>295</v>
      </c>
      <c r="B1102" s="174"/>
      <c r="C1102" s="193" t="s">
        <v>163</v>
      </c>
      <c r="D1102" s="193" t="s">
        <v>187</v>
      </c>
      <c r="E1102" s="193" t="s">
        <v>163</v>
      </c>
      <c r="F1102" s="194" t="s">
        <v>163</v>
      </c>
      <c r="G1102" s="194" t="s">
        <v>163</v>
      </c>
      <c r="H1102" s="194" t="s">
        <v>163</v>
      </c>
      <c r="I1102" s="194" t="s">
        <v>163</v>
      </c>
      <c r="J1102" s="193" t="s">
        <v>163</v>
      </c>
      <c r="K1102" s="193" t="s">
        <v>187</v>
      </c>
    </row>
    <row r="1103" spans="1:11" s="192" customFormat="1" x14ac:dyDescent="0.25">
      <c r="A1103" s="169" t="s">
        <v>296</v>
      </c>
      <c r="B1103" s="174"/>
      <c r="C1103" s="193" t="s">
        <v>187</v>
      </c>
      <c r="D1103" s="193" t="s">
        <v>187</v>
      </c>
      <c r="E1103" s="193">
        <v>32748.54</v>
      </c>
      <c r="F1103" s="194" t="s">
        <v>187</v>
      </c>
      <c r="G1103" s="194">
        <v>37011.65</v>
      </c>
      <c r="H1103" s="194" t="s">
        <v>187</v>
      </c>
      <c r="I1103" s="194" t="s">
        <v>187</v>
      </c>
      <c r="J1103" s="193" t="s">
        <v>163</v>
      </c>
      <c r="K1103" s="193" t="s">
        <v>187</v>
      </c>
    </row>
    <row r="1104" spans="1:11" s="192" customFormat="1" x14ac:dyDescent="0.25">
      <c r="A1104" s="169" t="s">
        <v>297</v>
      </c>
      <c r="B1104" s="174"/>
      <c r="C1104" s="193">
        <v>34036.9</v>
      </c>
      <c r="D1104" s="193">
        <v>37671.660000000003</v>
      </c>
      <c r="E1104" s="193">
        <v>35548.69</v>
      </c>
      <c r="F1104" s="194">
        <v>37959.94</v>
      </c>
      <c r="G1104" s="194">
        <v>36898.36</v>
      </c>
      <c r="H1104" s="194">
        <v>40000.83</v>
      </c>
      <c r="I1104" s="194" t="s">
        <v>187</v>
      </c>
      <c r="J1104" s="193" t="s">
        <v>163</v>
      </c>
      <c r="K1104" s="193">
        <v>28331.53</v>
      </c>
    </row>
    <row r="1105" spans="1:11" s="192" customFormat="1" x14ac:dyDescent="0.25">
      <c r="A1105" s="169" t="s">
        <v>298</v>
      </c>
      <c r="B1105" s="174"/>
      <c r="C1105" s="193">
        <v>33785.15</v>
      </c>
      <c r="D1105" s="193">
        <v>35614.79</v>
      </c>
      <c r="E1105" s="193">
        <v>36056.97</v>
      </c>
      <c r="F1105" s="194">
        <v>36618.589999999997</v>
      </c>
      <c r="G1105" s="194">
        <v>37814.660000000003</v>
      </c>
      <c r="H1105" s="194">
        <v>38149.379999999997</v>
      </c>
      <c r="I1105" s="194">
        <v>39525.25</v>
      </c>
      <c r="J1105" s="193" t="s">
        <v>187</v>
      </c>
      <c r="K1105" s="193" t="s">
        <v>187</v>
      </c>
    </row>
    <row r="1106" spans="1:11" s="192" customFormat="1" x14ac:dyDescent="0.25">
      <c r="A1106" s="169" t="s">
        <v>299</v>
      </c>
      <c r="B1106" s="174"/>
      <c r="C1106" s="193">
        <v>34311.15</v>
      </c>
      <c r="D1106" s="193">
        <v>35832.410000000003</v>
      </c>
      <c r="E1106" s="193">
        <v>37200.99</v>
      </c>
      <c r="F1106" s="194">
        <v>38416.660000000003</v>
      </c>
      <c r="G1106" s="194">
        <v>38670.449999999997</v>
      </c>
      <c r="H1106" s="194">
        <v>39017.65</v>
      </c>
      <c r="I1106" s="194">
        <v>40556.81</v>
      </c>
      <c r="J1106" s="193" t="s">
        <v>163</v>
      </c>
      <c r="K1106" s="193">
        <v>29491.17</v>
      </c>
    </row>
    <row r="1107" spans="1:11" s="192" customFormat="1" x14ac:dyDescent="0.25">
      <c r="A1107" s="172" t="s">
        <v>380</v>
      </c>
      <c r="B1107" s="173"/>
      <c r="C1107" s="188">
        <v>34790.800000000003</v>
      </c>
      <c r="D1107" s="188">
        <v>36842.99</v>
      </c>
      <c r="E1107" s="188">
        <v>35698.68</v>
      </c>
      <c r="F1107" s="153">
        <v>34248.620000000003</v>
      </c>
      <c r="G1107" s="153">
        <v>34587.629999999997</v>
      </c>
      <c r="H1107" s="153" t="s">
        <v>187</v>
      </c>
      <c r="I1107" s="153" t="s">
        <v>187</v>
      </c>
      <c r="J1107" s="188" t="s">
        <v>163</v>
      </c>
      <c r="K1107" s="188" t="s">
        <v>187</v>
      </c>
    </row>
    <row r="1108" spans="1:11" s="192" customFormat="1" x14ac:dyDescent="0.25">
      <c r="A1108" s="169" t="s">
        <v>303</v>
      </c>
      <c r="B1108" s="173"/>
      <c r="C1108" s="193" t="s">
        <v>163</v>
      </c>
      <c r="D1108" s="193" t="s">
        <v>187</v>
      </c>
      <c r="E1108" s="193" t="s">
        <v>163</v>
      </c>
      <c r="F1108" s="194" t="s">
        <v>163</v>
      </c>
      <c r="G1108" s="194" t="s">
        <v>163</v>
      </c>
      <c r="H1108" s="194" t="s">
        <v>163</v>
      </c>
      <c r="I1108" s="194" t="s">
        <v>163</v>
      </c>
      <c r="J1108" s="193" t="s">
        <v>163</v>
      </c>
      <c r="K1108" s="193" t="s">
        <v>163</v>
      </c>
    </row>
    <row r="1109" spans="1:11" s="192" customFormat="1" x14ac:dyDescent="0.25">
      <c r="A1109" s="169" t="s">
        <v>306</v>
      </c>
      <c r="B1109" s="174"/>
      <c r="C1109" s="193">
        <v>34790.800000000003</v>
      </c>
      <c r="D1109" s="193">
        <v>36778.28</v>
      </c>
      <c r="E1109" s="193">
        <v>35698.68</v>
      </c>
      <c r="F1109" s="194">
        <v>34248.620000000003</v>
      </c>
      <c r="G1109" s="194">
        <v>34587.629999999997</v>
      </c>
      <c r="H1109" s="194" t="s">
        <v>187</v>
      </c>
      <c r="I1109" s="194" t="s">
        <v>187</v>
      </c>
      <c r="J1109" s="193" t="s">
        <v>163</v>
      </c>
      <c r="K1109" s="193" t="s">
        <v>187</v>
      </c>
    </row>
    <row r="1110" spans="1:11" s="192" customFormat="1" x14ac:dyDescent="0.25">
      <c r="A1110" s="172" t="s">
        <v>307</v>
      </c>
      <c r="B1110" s="173"/>
      <c r="C1110" s="188">
        <v>34230.81</v>
      </c>
      <c r="D1110" s="188">
        <v>33914.21</v>
      </c>
      <c r="E1110" s="188">
        <v>34962.83</v>
      </c>
      <c r="F1110" s="153">
        <v>35258.86</v>
      </c>
      <c r="G1110" s="153">
        <v>36559.870000000003</v>
      </c>
      <c r="H1110" s="153">
        <v>37309.730000000003</v>
      </c>
      <c r="I1110" s="153">
        <v>38279.89</v>
      </c>
      <c r="J1110" s="188">
        <v>38046.32</v>
      </c>
      <c r="K1110" s="188">
        <v>36357.49</v>
      </c>
    </row>
    <row r="1111" spans="1:11" s="192" customFormat="1" x14ac:dyDescent="0.25">
      <c r="A1111" s="169" t="s">
        <v>308</v>
      </c>
      <c r="B1111" s="174"/>
      <c r="C1111" s="193">
        <v>32441.93</v>
      </c>
      <c r="D1111" s="193">
        <v>33031.99</v>
      </c>
      <c r="E1111" s="193">
        <v>33810.19</v>
      </c>
      <c r="F1111" s="194">
        <v>35124.550000000003</v>
      </c>
      <c r="G1111" s="194">
        <v>35829.440000000002</v>
      </c>
      <c r="H1111" s="194">
        <v>34311.599999999999</v>
      </c>
      <c r="I1111" s="194">
        <v>36345.129999999997</v>
      </c>
      <c r="J1111" s="193">
        <v>36160.370000000003</v>
      </c>
      <c r="K1111" s="193">
        <v>36557.300000000003</v>
      </c>
    </row>
    <row r="1112" spans="1:11" s="192" customFormat="1" x14ac:dyDescent="0.25">
      <c r="A1112" s="169" t="s">
        <v>310</v>
      </c>
      <c r="B1112" s="174"/>
      <c r="C1112" s="193">
        <v>33873.31</v>
      </c>
      <c r="D1112" s="193" t="s">
        <v>187</v>
      </c>
      <c r="E1112" s="193" t="s">
        <v>187</v>
      </c>
      <c r="F1112" s="194" t="s">
        <v>187</v>
      </c>
      <c r="G1112" s="194" t="s">
        <v>163</v>
      </c>
      <c r="H1112" s="194" t="s">
        <v>163</v>
      </c>
      <c r="I1112" s="194" t="s">
        <v>163</v>
      </c>
      <c r="J1112" s="193" t="s">
        <v>163</v>
      </c>
      <c r="K1112" s="193" t="s">
        <v>163</v>
      </c>
    </row>
    <row r="1113" spans="1:11" s="192" customFormat="1" x14ac:dyDescent="0.25">
      <c r="A1113" s="169" t="s">
        <v>311</v>
      </c>
      <c r="B1113" s="174"/>
      <c r="C1113" s="193">
        <v>32845.81</v>
      </c>
      <c r="D1113" s="193">
        <v>31584.01</v>
      </c>
      <c r="E1113" s="193">
        <v>32718.19</v>
      </c>
      <c r="F1113" s="194">
        <v>33732.22</v>
      </c>
      <c r="G1113" s="194">
        <v>30870.51</v>
      </c>
      <c r="H1113" s="194" t="s">
        <v>187</v>
      </c>
      <c r="I1113" s="194">
        <v>36350.269999999997</v>
      </c>
      <c r="J1113" s="193" t="s">
        <v>187</v>
      </c>
      <c r="K1113" s="193" t="s">
        <v>163</v>
      </c>
    </row>
    <row r="1114" spans="1:11" s="192" customFormat="1" x14ac:dyDescent="0.25">
      <c r="A1114" s="169" t="s">
        <v>316</v>
      </c>
      <c r="B1114" s="174"/>
      <c r="C1114" s="193" t="s">
        <v>187</v>
      </c>
      <c r="D1114" s="193" t="s">
        <v>187</v>
      </c>
      <c r="E1114" s="193" t="s">
        <v>187</v>
      </c>
      <c r="F1114" s="194" t="s">
        <v>163</v>
      </c>
      <c r="G1114" s="194" t="s">
        <v>163</v>
      </c>
      <c r="H1114" s="194" t="s">
        <v>163</v>
      </c>
      <c r="I1114" s="194" t="s">
        <v>163</v>
      </c>
      <c r="J1114" s="193" t="s">
        <v>163</v>
      </c>
      <c r="K1114" s="193" t="s">
        <v>163</v>
      </c>
    </row>
    <row r="1115" spans="1:11" s="192" customFormat="1" x14ac:dyDescent="0.25">
      <c r="A1115" s="169" t="s">
        <v>317</v>
      </c>
      <c r="B1115" s="174"/>
      <c r="C1115" s="193">
        <v>31942.84</v>
      </c>
      <c r="D1115" s="193">
        <v>33605.67</v>
      </c>
      <c r="E1115" s="193">
        <v>34740.33</v>
      </c>
      <c r="F1115" s="194">
        <v>35512.54</v>
      </c>
      <c r="G1115" s="194">
        <v>37122.589999999997</v>
      </c>
      <c r="H1115" s="194">
        <v>37149.589999999997</v>
      </c>
      <c r="I1115" s="194">
        <v>39459.61</v>
      </c>
      <c r="J1115" s="193">
        <v>41104.22</v>
      </c>
      <c r="K1115" s="193" t="s">
        <v>163</v>
      </c>
    </row>
    <row r="1116" spans="1:11" s="192" customFormat="1" x14ac:dyDescent="0.25">
      <c r="A1116" s="169" t="s">
        <v>318</v>
      </c>
      <c r="B1116" s="174"/>
      <c r="C1116" s="193">
        <v>34419.160000000003</v>
      </c>
      <c r="D1116" s="193">
        <v>35068.080000000002</v>
      </c>
      <c r="E1116" s="193">
        <v>34741.360000000001</v>
      </c>
      <c r="F1116" s="194">
        <v>34335.79</v>
      </c>
      <c r="G1116" s="194">
        <v>36352.35</v>
      </c>
      <c r="H1116" s="194">
        <v>31733.73</v>
      </c>
      <c r="I1116" s="194">
        <v>39154.589999999997</v>
      </c>
      <c r="J1116" s="193">
        <v>41893.599999999999</v>
      </c>
      <c r="K1116" s="193" t="s">
        <v>187</v>
      </c>
    </row>
    <row r="1117" spans="1:11" s="192" customFormat="1" x14ac:dyDescent="0.25">
      <c r="A1117" s="169" t="s">
        <v>319</v>
      </c>
      <c r="B1117" s="174"/>
      <c r="C1117" s="193">
        <v>35171.800000000003</v>
      </c>
      <c r="D1117" s="193">
        <v>34359.51</v>
      </c>
      <c r="E1117" s="193">
        <v>35478.28</v>
      </c>
      <c r="F1117" s="194">
        <v>36123.800000000003</v>
      </c>
      <c r="G1117" s="194">
        <v>39074.65</v>
      </c>
      <c r="H1117" s="194">
        <v>39512.67</v>
      </c>
      <c r="I1117" s="194">
        <v>37583.019999999997</v>
      </c>
      <c r="J1117" s="193">
        <v>41483.370000000003</v>
      </c>
      <c r="K1117" s="193" t="s">
        <v>187</v>
      </c>
    </row>
    <row r="1118" spans="1:11" s="192" customFormat="1" x14ac:dyDescent="0.25">
      <c r="A1118" s="169" t="s">
        <v>320</v>
      </c>
      <c r="B1118" s="174"/>
      <c r="C1118" s="193">
        <v>35459.26</v>
      </c>
      <c r="D1118" s="193">
        <v>35076.080000000002</v>
      </c>
      <c r="E1118" s="193">
        <v>35505.050000000003</v>
      </c>
      <c r="F1118" s="194">
        <v>35675.72</v>
      </c>
      <c r="G1118" s="194">
        <v>36456.629999999997</v>
      </c>
      <c r="H1118" s="194">
        <v>37068.79</v>
      </c>
      <c r="I1118" s="194">
        <v>37824.699999999997</v>
      </c>
      <c r="J1118" s="193">
        <v>38621.9</v>
      </c>
      <c r="K1118" s="193">
        <v>36435.54</v>
      </c>
    </row>
    <row r="1119" spans="1:11" s="196" customFormat="1" x14ac:dyDescent="0.25">
      <c r="A1119" s="169" t="s">
        <v>321</v>
      </c>
      <c r="B1119" s="174"/>
      <c r="C1119" s="193">
        <v>34506.9</v>
      </c>
      <c r="D1119" s="193">
        <v>34096.550000000003</v>
      </c>
      <c r="E1119" s="193">
        <v>35139.480000000003</v>
      </c>
      <c r="F1119" s="194">
        <v>35885.65</v>
      </c>
      <c r="G1119" s="194">
        <v>36434.92</v>
      </c>
      <c r="H1119" s="194">
        <v>38086.35</v>
      </c>
      <c r="I1119" s="194">
        <v>37590.94</v>
      </c>
      <c r="J1119" s="193">
        <v>38730.11</v>
      </c>
      <c r="K1119" s="193" t="s">
        <v>163</v>
      </c>
    </row>
    <row r="1120" spans="1:11" s="192" customFormat="1" x14ac:dyDescent="0.25">
      <c r="A1120" s="172" t="s">
        <v>322</v>
      </c>
      <c r="B1120" s="173"/>
      <c r="C1120" s="188">
        <v>29710.880000000001</v>
      </c>
      <c r="D1120" s="188">
        <v>30193.7</v>
      </c>
      <c r="E1120" s="188">
        <v>30823.58</v>
      </c>
      <c r="F1120" s="153">
        <v>31089.95</v>
      </c>
      <c r="G1120" s="153">
        <v>31449.16</v>
      </c>
      <c r="H1120" s="153">
        <v>32733.919999999998</v>
      </c>
      <c r="I1120" s="153">
        <v>34004.17</v>
      </c>
      <c r="J1120" s="188" t="s">
        <v>187</v>
      </c>
      <c r="K1120" s="188" t="s">
        <v>187</v>
      </c>
    </row>
    <row r="1121" spans="1:11" s="192" customFormat="1" x14ac:dyDescent="0.25">
      <c r="A1121" s="169" t="s">
        <v>323</v>
      </c>
      <c r="B1121" s="174"/>
      <c r="C1121" s="193">
        <v>29391.05</v>
      </c>
      <c r="D1121" s="193">
        <v>30473.62</v>
      </c>
      <c r="E1121" s="193">
        <v>30312.48</v>
      </c>
      <c r="F1121" s="194">
        <v>30900.23</v>
      </c>
      <c r="G1121" s="194">
        <v>31333.52</v>
      </c>
      <c r="H1121" s="194" t="s">
        <v>187</v>
      </c>
      <c r="I1121" s="194" t="s">
        <v>187</v>
      </c>
      <c r="J1121" s="193" t="s">
        <v>187</v>
      </c>
      <c r="K1121" s="193" t="s">
        <v>187</v>
      </c>
    </row>
    <row r="1122" spans="1:11" s="192" customFormat="1" x14ac:dyDescent="0.25">
      <c r="A1122" s="169" t="s">
        <v>326</v>
      </c>
      <c r="B1122" s="174"/>
      <c r="C1122" s="193">
        <v>29849.02</v>
      </c>
      <c r="D1122" s="193">
        <v>30007.66</v>
      </c>
      <c r="E1122" s="193">
        <v>31033.86</v>
      </c>
      <c r="F1122" s="194">
        <v>31183.88</v>
      </c>
      <c r="G1122" s="194">
        <v>31504.42</v>
      </c>
      <c r="H1122" s="194">
        <v>34512.51</v>
      </c>
      <c r="I1122" s="194" t="s">
        <v>187</v>
      </c>
      <c r="J1122" s="193" t="s">
        <v>163</v>
      </c>
      <c r="K1122" s="193" t="s">
        <v>163</v>
      </c>
    </row>
    <row r="1123" spans="1:11" s="192" customFormat="1" x14ac:dyDescent="0.25">
      <c r="A1123" s="172" t="s">
        <v>362</v>
      </c>
      <c r="B1123" s="173"/>
      <c r="C1123" s="188">
        <v>24974.27</v>
      </c>
      <c r="D1123" s="188">
        <v>27789.439999999999</v>
      </c>
      <c r="E1123" s="188">
        <v>26729.9</v>
      </c>
      <c r="F1123" s="153">
        <v>28497.42</v>
      </c>
      <c r="G1123" s="153">
        <v>28869.77</v>
      </c>
      <c r="H1123" s="153">
        <v>30258.9</v>
      </c>
      <c r="I1123" s="153">
        <v>31697.67</v>
      </c>
      <c r="J1123" s="188">
        <v>35304.589999999997</v>
      </c>
      <c r="K1123" s="188">
        <v>35028.339999999997</v>
      </c>
    </row>
    <row r="1124" spans="1:11" s="192" customFormat="1" x14ac:dyDescent="0.25">
      <c r="A1124" s="169" t="s">
        <v>328</v>
      </c>
      <c r="B1124" s="174"/>
      <c r="C1124" s="193">
        <v>26657.66</v>
      </c>
      <c r="D1124" s="193">
        <v>28216.17</v>
      </c>
      <c r="E1124" s="193">
        <v>26800.07</v>
      </c>
      <c r="F1124" s="194">
        <v>28668.84</v>
      </c>
      <c r="G1124" s="194">
        <v>29142.91</v>
      </c>
      <c r="H1124" s="194">
        <v>30211.79</v>
      </c>
      <c r="I1124" s="194">
        <v>31506.81</v>
      </c>
      <c r="J1124" s="193">
        <v>35352.21</v>
      </c>
      <c r="K1124" s="193" t="s">
        <v>187</v>
      </c>
    </row>
    <row r="1125" spans="1:11" s="192" customFormat="1" x14ac:dyDescent="0.25">
      <c r="A1125" s="169" t="s">
        <v>332</v>
      </c>
      <c r="B1125" s="174"/>
      <c r="C1125" s="193">
        <v>23370.5</v>
      </c>
      <c r="D1125" s="193">
        <v>26121.68</v>
      </c>
      <c r="E1125" s="193">
        <v>26663.26</v>
      </c>
      <c r="F1125" s="194">
        <v>27425.59</v>
      </c>
      <c r="G1125" s="194">
        <v>26714.53</v>
      </c>
      <c r="H1125" s="194">
        <v>31103.91</v>
      </c>
      <c r="I1125" s="194">
        <v>33309.08</v>
      </c>
      <c r="J1125" s="193" t="s">
        <v>187</v>
      </c>
      <c r="K1125" s="193" t="s">
        <v>187</v>
      </c>
    </row>
    <row r="1126" spans="1:11" s="192" customFormat="1" x14ac:dyDescent="0.25">
      <c r="A1126" s="169" t="s">
        <v>333</v>
      </c>
      <c r="B1126" s="174"/>
      <c r="C1126" s="193" t="s">
        <v>187</v>
      </c>
      <c r="D1126" s="193">
        <v>23383.14</v>
      </c>
      <c r="E1126" s="193">
        <v>25865.56</v>
      </c>
      <c r="F1126" s="194" t="s">
        <v>187</v>
      </c>
      <c r="G1126" s="194" t="s">
        <v>187</v>
      </c>
      <c r="H1126" s="194" t="s">
        <v>187</v>
      </c>
      <c r="I1126" s="194" t="s">
        <v>187</v>
      </c>
      <c r="J1126" s="193" t="s">
        <v>187</v>
      </c>
      <c r="K1126" s="193" t="s">
        <v>163</v>
      </c>
    </row>
    <row r="1127" spans="1:11" s="192" customFormat="1" x14ac:dyDescent="0.25">
      <c r="A1127" s="172" t="s">
        <v>202</v>
      </c>
      <c r="B1127" s="185" t="s">
        <v>108</v>
      </c>
      <c r="C1127" s="188"/>
      <c r="D1127" s="188"/>
      <c r="E1127" s="188"/>
      <c r="F1127" s="153"/>
      <c r="G1127" s="153"/>
      <c r="H1127" s="153"/>
      <c r="I1127" s="153"/>
      <c r="J1127" s="188"/>
      <c r="K1127" s="188"/>
    </row>
    <row r="1128" spans="1:11" s="192" customFormat="1" x14ac:dyDescent="0.25">
      <c r="A1128" s="172" t="s">
        <v>269</v>
      </c>
      <c r="B1128" s="173"/>
      <c r="C1128" s="188">
        <v>24448.61</v>
      </c>
      <c r="D1128" s="188">
        <v>20322.53</v>
      </c>
      <c r="E1128" s="188">
        <v>19866.55</v>
      </c>
      <c r="F1128" s="153">
        <v>19681.740000000002</v>
      </c>
      <c r="G1128" s="153">
        <v>17464.95</v>
      </c>
      <c r="H1128" s="153">
        <v>17313.23</v>
      </c>
      <c r="I1128" s="153">
        <v>16681.3</v>
      </c>
      <c r="J1128" s="188">
        <v>15777.79</v>
      </c>
      <c r="K1128" s="188">
        <v>17078.650000000001</v>
      </c>
    </row>
    <row r="1129" spans="1:11" s="192" customFormat="1" x14ac:dyDescent="0.25">
      <c r="A1129" s="172" t="s">
        <v>360</v>
      </c>
      <c r="B1129" s="173"/>
      <c r="C1129" s="188">
        <v>24448.61</v>
      </c>
      <c r="D1129" s="188">
        <v>20322.53</v>
      </c>
      <c r="E1129" s="188">
        <v>19866.55</v>
      </c>
      <c r="F1129" s="153">
        <v>19681.740000000002</v>
      </c>
      <c r="G1129" s="153">
        <v>17464.95</v>
      </c>
      <c r="H1129" s="153">
        <v>17313.23</v>
      </c>
      <c r="I1129" s="153">
        <v>16681.3</v>
      </c>
      <c r="J1129" s="188">
        <v>15777.79</v>
      </c>
      <c r="K1129" s="188">
        <v>17078.650000000001</v>
      </c>
    </row>
    <row r="1130" spans="1:11" s="192" customFormat="1" x14ac:dyDescent="0.25">
      <c r="A1130" s="169" t="s">
        <v>295</v>
      </c>
      <c r="B1130" s="174"/>
      <c r="C1130" s="193" t="s">
        <v>187</v>
      </c>
      <c r="D1130" s="193" t="s">
        <v>187</v>
      </c>
      <c r="E1130" s="193" t="s">
        <v>187</v>
      </c>
      <c r="F1130" s="194" t="s">
        <v>187</v>
      </c>
      <c r="G1130" s="194" t="s">
        <v>187</v>
      </c>
      <c r="H1130" s="194" t="s">
        <v>187</v>
      </c>
      <c r="I1130" s="194" t="s">
        <v>163</v>
      </c>
      <c r="J1130" s="193" t="s">
        <v>187</v>
      </c>
      <c r="K1130" s="193" t="s">
        <v>187</v>
      </c>
    </row>
    <row r="1131" spans="1:11" s="192" customFormat="1" x14ac:dyDescent="0.25">
      <c r="A1131" s="169" t="s">
        <v>297</v>
      </c>
      <c r="B1131" s="174"/>
      <c r="C1131" s="193">
        <v>24850.38</v>
      </c>
      <c r="D1131" s="193">
        <v>20254.759999999998</v>
      </c>
      <c r="E1131" s="193">
        <v>20309.61</v>
      </c>
      <c r="F1131" s="194">
        <v>19921.48</v>
      </c>
      <c r="G1131" s="194">
        <v>17283.59</v>
      </c>
      <c r="H1131" s="194">
        <v>17364.95</v>
      </c>
      <c r="I1131" s="194">
        <v>17487.18</v>
      </c>
      <c r="J1131" s="193">
        <v>16082.51</v>
      </c>
      <c r="K1131" s="193">
        <v>16942.37</v>
      </c>
    </row>
    <row r="1132" spans="1:11" s="192" customFormat="1" x14ac:dyDescent="0.25">
      <c r="A1132" s="169" t="s">
        <v>349</v>
      </c>
      <c r="B1132" s="174"/>
      <c r="C1132" s="193" t="s">
        <v>163</v>
      </c>
      <c r="D1132" s="193" t="s">
        <v>163</v>
      </c>
      <c r="E1132" s="193" t="s">
        <v>163</v>
      </c>
      <c r="F1132" s="194" t="s">
        <v>187</v>
      </c>
      <c r="G1132" s="194" t="s">
        <v>187</v>
      </c>
      <c r="H1132" s="194" t="s">
        <v>187</v>
      </c>
      <c r="I1132" s="194" t="s">
        <v>163</v>
      </c>
      <c r="J1132" s="193" t="s">
        <v>163</v>
      </c>
      <c r="K1132" s="193" t="s">
        <v>163</v>
      </c>
    </row>
    <row r="1133" spans="1:11" s="192" customFormat="1" x14ac:dyDescent="0.25">
      <c r="A1133" s="169" t="s">
        <v>299</v>
      </c>
      <c r="B1133" s="174"/>
      <c r="C1133" s="193">
        <v>19432.3</v>
      </c>
      <c r="D1133" s="193" t="s">
        <v>187</v>
      </c>
      <c r="E1133" s="193">
        <v>18665.2</v>
      </c>
      <c r="F1133" s="194">
        <v>18744.490000000002</v>
      </c>
      <c r="G1133" s="194" t="s">
        <v>187</v>
      </c>
      <c r="H1133" s="194" t="s">
        <v>187</v>
      </c>
      <c r="I1133" s="194">
        <v>14493.1</v>
      </c>
      <c r="J1133" s="193" t="s">
        <v>163</v>
      </c>
      <c r="K1133" s="193" t="s">
        <v>187</v>
      </c>
    </row>
    <row r="1134" spans="1:11" s="192" customFormat="1" x14ac:dyDescent="0.25">
      <c r="A1134" s="172" t="s">
        <v>52</v>
      </c>
      <c r="B1134" s="185" t="s">
        <v>109</v>
      </c>
      <c r="C1134" s="188"/>
      <c r="D1134" s="188"/>
      <c r="E1134" s="188"/>
      <c r="F1134" s="153"/>
      <c r="G1134" s="153"/>
      <c r="H1134" s="153"/>
      <c r="I1134" s="153"/>
      <c r="J1134" s="188"/>
      <c r="K1134" s="188"/>
    </row>
    <row r="1135" spans="1:11" s="192" customFormat="1" x14ac:dyDescent="0.25">
      <c r="A1135" s="172" t="s">
        <v>269</v>
      </c>
      <c r="B1135" s="173"/>
      <c r="C1135" s="188">
        <v>154952.03</v>
      </c>
      <c r="D1135" s="188">
        <v>172379.45</v>
      </c>
      <c r="E1135" s="188">
        <v>156796.21</v>
      </c>
      <c r="F1135" s="153">
        <v>159744.29999999999</v>
      </c>
      <c r="G1135" s="153">
        <v>125584.03</v>
      </c>
      <c r="H1135" s="153">
        <v>130612.12</v>
      </c>
      <c r="I1135" s="153">
        <v>111747.94</v>
      </c>
      <c r="J1135" s="188">
        <v>94740.17</v>
      </c>
      <c r="K1135" s="188">
        <v>55114.44</v>
      </c>
    </row>
    <row r="1136" spans="1:11" s="192" customFormat="1" x14ac:dyDescent="0.25">
      <c r="A1136" s="172" t="s">
        <v>270</v>
      </c>
      <c r="B1136" s="173"/>
      <c r="C1136" s="188">
        <v>170061.67</v>
      </c>
      <c r="D1136" s="188">
        <v>195535.52</v>
      </c>
      <c r="E1136" s="188">
        <v>187923.57</v>
      </c>
      <c r="F1136" s="153">
        <v>186390.93</v>
      </c>
      <c r="G1136" s="153">
        <v>137786.5</v>
      </c>
      <c r="H1136" s="153">
        <v>135074.25</v>
      </c>
      <c r="I1136" s="153">
        <v>118327.29</v>
      </c>
      <c r="J1136" s="188">
        <v>84021.49</v>
      </c>
      <c r="K1136" s="188">
        <v>46926.82</v>
      </c>
    </row>
    <row r="1137" spans="1:11" s="192" customFormat="1" x14ac:dyDescent="0.25">
      <c r="A1137" s="169" t="s">
        <v>271</v>
      </c>
      <c r="B1137" s="174"/>
      <c r="C1137" s="193">
        <v>206723.48</v>
      </c>
      <c r="D1137" s="193">
        <v>283102.26</v>
      </c>
      <c r="E1137" s="193">
        <v>220452.29</v>
      </c>
      <c r="F1137" s="194">
        <v>201197.39</v>
      </c>
      <c r="G1137" s="194">
        <v>158603.18</v>
      </c>
      <c r="H1137" s="194">
        <v>154892.19</v>
      </c>
      <c r="I1137" s="194">
        <v>144474.37</v>
      </c>
      <c r="J1137" s="193">
        <v>105148.15</v>
      </c>
      <c r="K1137" s="193">
        <v>62562.080000000002</v>
      </c>
    </row>
    <row r="1138" spans="1:11" s="192" customFormat="1" x14ac:dyDescent="0.25">
      <c r="A1138" s="169" t="s">
        <v>272</v>
      </c>
      <c r="B1138" s="174"/>
      <c r="C1138" s="193">
        <v>137609.49</v>
      </c>
      <c r="D1138" s="193">
        <v>151800.91</v>
      </c>
      <c r="E1138" s="193">
        <v>170220.47</v>
      </c>
      <c r="F1138" s="194">
        <v>186135.43</v>
      </c>
      <c r="G1138" s="194">
        <v>173325</v>
      </c>
      <c r="H1138" s="194">
        <v>121190.61</v>
      </c>
      <c r="I1138" s="194">
        <v>95727.82</v>
      </c>
      <c r="J1138" s="193" t="s">
        <v>187</v>
      </c>
      <c r="K1138" s="193" t="s">
        <v>187</v>
      </c>
    </row>
    <row r="1139" spans="1:11" s="192" customFormat="1" x14ac:dyDescent="0.25">
      <c r="A1139" s="169" t="s">
        <v>273</v>
      </c>
      <c r="B1139" s="174"/>
      <c r="C1139" s="193">
        <v>42625.53</v>
      </c>
      <c r="D1139" s="193">
        <v>19772.560000000001</v>
      </c>
      <c r="E1139" s="193">
        <v>74227.12</v>
      </c>
      <c r="F1139" s="194">
        <v>125795.63</v>
      </c>
      <c r="G1139" s="194">
        <v>84365.3</v>
      </c>
      <c r="H1139" s="194">
        <v>72218.11</v>
      </c>
      <c r="I1139" s="194">
        <v>82008.19</v>
      </c>
      <c r="J1139" s="193">
        <v>72667.95</v>
      </c>
      <c r="K1139" s="193">
        <v>63459.74</v>
      </c>
    </row>
    <row r="1140" spans="1:11" s="192" customFormat="1" x14ac:dyDescent="0.25">
      <c r="A1140" s="169" t="s">
        <v>274</v>
      </c>
      <c r="B1140" s="174"/>
      <c r="C1140" s="193">
        <v>248257.7</v>
      </c>
      <c r="D1140" s="193">
        <v>236281.32</v>
      </c>
      <c r="E1140" s="193">
        <v>261168.69</v>
      </c>
      <c r="F1140" s="194">
        <v>253185.23</v>
      </c>
      <c r="G1140" s="194">
        <v>158877.44</v>
      </c>
      <c r="H1140" s="194">
        <v>180180.26</v>
      </c>
      <c r="I1140" s="194">
        <v>197574.47</v>
      </c>
      <c r="J1140" s="193">
        <v>181185.32</v>
      </c>
      <c r="K1140" s="193" t="s">
        <v>187</v>
      </c>
    </row>
    <row r="1141" spans="1:11" s="192" customFormat="1" x14ac:dyDescent="0.25">
      <c r="A1141" s="169" t="s">
        <v>275</v>
      </c>
      <c r="B1141" s="174"/>
      <c r="C1141" s="193" t="s">
        <v>187</v>
      </c>
      <c r="D1141" s="193" t="s">
        <v>187</v>
      </c>
      <c r="E1141" s="193" t="s">
        <v>187</v>
      </c>
      <c r="F1141" s="194" t="s">
        <v>187</v>
      </c>
      <c r="G1141" s="194" t="s">
        <v>187</v>
      </c>
      <c r="H1141" s="194" t="s">
        <v>163</v>
      </c>
      <c r="I1141" s="194" t="s">
        <v>163</v>
      </c>
      <c r="J1141" s="193" t="s">
        <v>163</v>
      </c>
      <c r="K1141" s="193" t="s">
        <v>163</v>
      </c>
    </row>
    <row r="1142" spans="1:11" s="192" customFormat="1" x14ac:dyDescent="0.25">
      <c r="A1142" s="169" t="s">
        <v>276</v>
      </c>
      <c r="B1142" s="174"/>
      <c r="C1142" s="193">
        <v>277256.84999999998</v>
      </c>
      <c r="D1142" s="193">
        <v>305663.17</v>
      </c>
      <c r="E1142" s="193">
        <v>296124.2</v>
      </c>
      <c r="F1142" s="194">
        <v>294799.84999999998</v>
      </c>
      <c r="G1142" s="194">
        <v>104814.11</v>
      </c>
      <c r="H1142" s="194">
        <v>153155.57</v>
      </c>
      <c r="I1142" s="194">
        <v>102454.12</v>
      </c>
      <c r="J1142" s="193">
        <v>74325.710000000006</v>
      </c>
      <c r="K1142" s="193">
        <v>62463.4</v>
      </c>
    </row>
    <row r="1143" spans="1:11" s="192" customFormat="1" x14ac:dyDescent="0.25">
      <c r="A1143" s="169" t="s">
        <v>277</v>
      </c>
      <c r="B1143" s="174"/>
      <c r="C1143" s="193">
        <v>31894.41</v>
      </c>
      <c r="D1143" s="193">
        <v>23837.99</v>
      </c>
      <c r="E1143" s="193">
        <v>72178.740000000005</v>
      </c>
      <c r="F1143" s="194">
        <v>142399.26</v>
      </c>
      <c r="G1143" s="194">
        <v>114660.28</v>
      </c>
      <c r="H1143" s="194">
        <v>103776.77</v>
      </c>
      <c r="I1143" s="194" t="s">
        <v>187</v>
      </c>
      <c r="J1143" s="193" t="s">
        <v>187</v>
      </c>
      <c r="K1143" s="193" t="s">
        <v>187</v>
      </c>
    </row>
    <row r="1144" spans="1:11" s="192" customFormat="1" x14ac:dyDescent="0.25">
      <c r="A1144" s="169" t="s">
        <v>278</v>
      </c>
      <c r="B1144" s="174"/>
      <c r="C1144" s="193" t="s">
        <v>187</v>
      </c>
      <c r="D1144" s="193" t="s">
        <v>187</v>
      </c>
      <c r="E1144" s="193" t="s">
        <v>187</v>
      </c>
      <c r="F1144" s="194" t="s">
        <v>187</v>
      </c>
      <c r="G1144" s="194" t="s">
        <v>187</v>
      </c>
      <c r="H1144" s="194" t="s">
        <v>187</v>
      </c>
      <c r="I1144" s="194" t="s">
        <v>187</v>
      </c>
      <c r="J1144" s="193" t="s">
        <v>187</v>
      </c>
      <c r="K1144" s="193" t="s">
        <v>187</v>
      </c>
    </row>
    <row r="1145" spans="1:11" s="192" customFormat="1" x14ac:dyDescent="0.25">
      <c r="A1145" s="169" t="s">
        <v>279</v>
      </c>
      <c r="B1145" s="174"/>
      <c r="C1145" s="193">
        <v>194525.41</v>
      </c>
      <c r="D1145" s="193">
        <v>224647.87</v>
      </c>
      <c r="E1145" s="193">
        <v>215337.79</v>
      </c>
      <c r="F1145" s="194">
        <v>199570.37</v>
      </c>
      <c r="G1145" s="194">
        <v>161354.65</v>
      </c>
      <c r="H1145" s="194">
        <v>119478.05</v>
      </c>
      <c r="I1145" s="194">
        <v>133131.39000000001</v>
      </c>
      <c r="J1145" s="193">
        <v>62632.11</v>
      </c>
      <c r="K1145" s="193">
        <v>66012.679999999993</v>
      </c>
    </row>
    <row r="1146" spans="1:11" s="192" customFormat="1" x14ac:dyDescent="0.25">
      <c r="A1146" s="169" t="s">
        <v>280</v>
      </c>
      <c r="B1146" s="174"/>
      <c r="C1146" s="193">
        <v>110606.12</v>
      </c>
      <c r="D1146" s="193">
        <v>138594.47</v>
      </c>
      <c r="E1146" s="193">
        <v>135104.32000000001</v>
      </c>
      <c r="F1146" s="194">
        <v>121181.94</v>
      </c>
      <c r="G1146" s="194">
        <v>119533.1</v>
      </c>
      <c r="H1146" s="194">
        <v>146002.76999999999</v>
      </c>
      <c r="I1146" s="194">
        <v>94115.63</v>
      </c>
      <c r="J1146" s="193">
        <v>74877.77</v>
      </c>
      <c r="K1146" s="193">
        <v>29520.3</v>
      </c>
    </row>
    <row r="1147" spans="1:11" s="192" customFormat="1" x14ac:dyDescent="0.25">
      <c r="A1147" s="169" t="s">
        <v>281</v>
      </c>
      <c r="B1147" s="174"/>
      <c r="C1147" s="193">
        <v>129306.46</v>
      </c>
      <c r="D1147" s="193">
        <v>176265.86</v>
      </c>
      <c r="E1147" s="193">
        <v>198021.8</v>
      </c>
      <c r="F1147" s="194">
        <v>203808.47</v>
      </c>
      <c r="G1147" s="194">
        <v>172995.44</v>
      </c>
      <c r="H1147" s="194">
        <v>158823.21</v>
      </c>
      <c r="I1147" s="194">
        <v>143218.75</v>
      </c>
      <c r="J1147" s="193">
        <v>112104.96000000001</v>
      </c>
      <c r="K1147" s="193">
        <v>113960.43</v>
      </c>
    </row>
    <row r="1148" spans="1:11" s="192" customFormat="1" x14ac:dyDescent="0.25">
      <c r="A1148" s="169" t="s">
        <v>282</v>
      </c>
      <c r="B1148" s="174"/>
      <c r="C1148" s="193">
        <v>212991</v>
      </c>
      <c r="D1148" s="193">
        <v>219144.5</v>
      </c>
      <c r="E1148" s="193">
        <v>225881.77</v>
      </c>
      <c r="F1148" s="194">
        <v>232860.19</v>
      </c>
      <c r="G1148" s="194">
        <v>170107.81</v>
      </c>
      <c r="H1148" s="194">
        <v>157673.13</v>
      </c>
      <c r="I1148" s="194">
        <v>107802.97</v>
      </c>
      <c r="J1148" s="193" t="s">
        <v>187</v>
      </c>
      <c r="K1148" s="193">
        <v>60957.41</v>
      </c>
    </row>
    <row r="1149" spans="1:11" s="192" customFormat="1" x14ac:dyDescent="0.25">
      <c r="A1149" s="169" t="s">
        <v>283</v>
      </c>
      <c r="B1149" s="174"/>
      <c r="C1149" s="193">
        <v>244604.6</v>
      </c>
      <c r="D1149" s="193">
        <v>220266.23</v>
      </c>
      <c r="E1149" s="193">
        <v>152857.07999999999</v>
      </c>
      <c r="F1149" s="194">
        <v>110096.43</v>
      </c>
      <c r="G1149" s="194">
        <v>111755.3</v>
      </c>
      <c r="H1149" s="194">
        <v>110097.23</v>
      </c>
      <c r="I1149" s="194" t="s">
        <v>187</v>
      </c>
      <c r="J1149" s="193" t="s">
        <v>187</v>
      </c>
      <c r="K1149" s="193">
        <v>64984.33</v>
      </c>
    </row>
    <row r="1150" spans="1:11" s="192" customFormat="1" x14ac:dyDescent="0.25">
      <c r="A1150" s="169" t="s">
        <v>284</v>
      </c>
      <c r="B1150" s="174"/>
      <c r="C1150" s="193">
        <v>183785.3</v>
      </c>
      <c r="D1150" s="193">
        <v>154086.42000000001</v>
      </c>
      <c r="E1150" s="193">
        <v>179203.15</v>
      </c>
      <c r="F1150" s="194">
        <v>190745.46</v>
      </c>
      <c r="G1150" s="194">
        <v>138127.9</v>
      </c>
      <c r="H1150" s="194">
        <v>141260.72</v>
      </c>
      <c r="I1150" s="194">
        <v>121618.04</v>
      </c>
      <c r="J1150" s="193" t="s">
        <v>187</v>
      </c>
      <c r="K1150" s="193">
        <v>78405.8</v>
      </c>
    </row>
    <row r="1151" spans="1:11" s="192" customFormat="1" x14ac:dyDescent="0.25">
      <c r="A1151" s="169" t="s">
        <v>285</v>
      </c>
      <c r="B1151" s="174"/>
      <c r="C1151" s="193" t="s">
        <v>187</v>
      </c>
      <c r="D1151" s="193" t="s">
        <v>187</v>
      </c>
      <c r="E1151" s="193" t="s">
        <v>187</v>
      </c>
      <c r="F1151" s="194" t="s">
        <v>163</v>
      </c>
      <c r="G1151" s="194" t="s">
        <v>163</v>
      </c>
      <c r="H1151" s="194" t="s">
        <v>163</v>
      </c>
      <c r="I1151" s="194" t="s">
        <v>163</v>
      </c>
      <c r="J1151" s="193" t="s">
        <v>163</v>
      </c>
      <c r="K1151" s="193" t="s">
        <v>163</v>
      </c>
    </row>
    <row r="1152" spans="1:11" s="192" customFormat="1" x14ac:dyDescent="0.25">
      <c r="A1152" s="169" t="s">
        <v>286</v>
      </c>
      <c r="B1152" s="174"/>
      <c r="C1152" s="193">
        <v>158241.13</v>
      </c>
      <c r="D1152" s="193" t="s">
        <v>187</v>
      </c>
      <c r="E1152" s="193" t="s">
        <v>187</v>
      </c>
      <c r="F1152" s="194" t="s">
        <v>187</v>
      </c>
      <c r="G1152" s="194">
        <v>151125.87</v>
      </c>
      <c r="H1152" s="194">
        <v>93610.21</v>
      </c>
      <c r="I1152" s="194">
        <v>105240.03</v>
      </c>
      <c r="J1152" s="193">
        <v>106384.57</v>
      </c>
      <c r="K1152" s="193" t="s">
        <v>187</v>
      </c>
    </row>
    <row r="1153" spans="1:11" s="192" customFormat="1" x14ac:dyDescent="0.25">
      <c r="A1153" s="169" t="s">
        <v>287</v>
      </c>
      <c r="B1153" s="174"/>
      <c r="C1153" s="193">
        <v>117603.54</v>
      </c>
      <c r="D1153" s="193">
        <v>125395.86</v>
      </c>
      <c r="E1153" s="193">
        <v>73739.7</v>
      </c>
      <c r="F1153" s="194">
        <v>61853.120000000003</v>
      </c>
      <c r="G1153" s="194">
        <v>57155.28</v>
      </c>
      <c r="H1153" s="194">
        <v>108722.01</v>
      </c>
      <c r="I1153" s="194">
        <v>120995.86</v>
      </c>
      <c r="J1153" s="193">
        <v>86368.95</v>
      </c>
      <c r="K1153" s="193">
        <v>83658.16</v>
      </c>
    </row>
    <row r="1154" spans="1:11" s="192" customFormat="1" x14ac:dyDescent="0.25">
      <c r="A1154" s="172" t="s">
        <v>288</v>
      </c>
      <c r="B1154" s="173"/>
      <c r="C1154" s="188">
        <v>151243.60999999999</v>
      </c>
      <c r="D1154" s="188">
        <v>167727.69</v>
      </c>
      <c r="E1154" s="188">
        <v>132513.4</v>
      </c>
      <c r="F1154" s="153">
        <v>134833.32</v>
      </c>
      <c r="G1154" s="153">
        <v>137398.25</v>
      </c>
      <c r="H1154" s="153">
        <v>143182.29999999999</v>
      </c>
      <c r="I1154" s="153">
        <v>148223.45000000001</v>
      </c>
      <c r="J1154" s="188">
        <v>123783.67999999999</v>
      </c>
      <c r="K1154" s="188">
        <v>90371.16</v>
      </c>
    </row>
    <row r="1155" spans="1:11" s="192" customFormat="1" x14ac:dyDescent="0.25">
      <c r="A1155" s="169" t="s">
        <v>347</v>
      </c>
      <c r="B1155" s="174"/>
      <c r="C1155" s="193">
        <v>203047.8</v>
      </c>
      <c r="D1155" s="193">
        <v>211184.18</v>
      </c>
      <c r="E1155" s="193">
        <v>143448.95999999999</v>
      </c>
      <c r="F1155" s="194">
        <v>134764.26999999999</v>
      </c>
      <c r="G1155" s="194">
        <v>90098.77</v>
      </c>
      <c r="H1155" s="194">
        <v>120845.37</v>
      </c>
      <c r="I1155" s="194">
        <v>105560.17</v>
      </c>
      <c r="J1155" s="193">
        <v>89899.96</v>
      </c>
      <c r="K1155" s="193">
        <v>64941.66</v>
      </c>
    </row>
    <row r="1156" spans="1:11" s="192" customFormat="1" x14ac:dyDescent="0.25">
      <c r="A1156" s="169" t="s">
        <v>348</v>
      </c>
      <c r="B1156" s="174"/>
      <c r="C1156" s="193" t="s">
        <v>187</v>
      </c>
      <c r="D1156" s="193" t="s">
        <v>187</v>
      </c>
      <c r="E1156" s="193" t="s">
        <v>187</v>
      </c>
      <c r="F1156" s="194">
        <v>167395.48000000001</v>
      </c>
      <c r="G1156" s="194">
        <v>113337.05</v>
      </c>
      <c r="H1156" s="194">
        <v>116898.09</v>
      </c>
      <c r="I1156" s="194">
        <v>105241.45</v>
      </c>
      <c r="J1156" s="193">
        <v>101429.79</v>
      </c>
      <c r="K1156" s="193">
        <v>122364.97</v>
      </c>
    </row>
    <row r="1157" spans="1:11" s="192" customFormat="1" ht="31.5" x14ac:dyDescent="0.25">
      <c r="A1157" s="169" t="s">
        <v>382</v>
      </c>
      <c r="B1157" s="174"/>
      <c r="C1157" s="193" t="s">
        <v>187</v>
      </c>
      <c r="D1157" s="193" t="s">
        <v>187</v>
      </c>
      <c r="E1157" s="193" t="s">
        <v>187</v>
      </c>
      <c r="F1157" s="194">
        <v>499529.69</v>
      </c>
      <c r="G1157" s="194">
        <v>418624.8</v>
      </c>
      <c r="H1157" s="194">
        <v>385416.06</v>
      </c>
      <c r="I1157" s="194">
        <v>306176.86</v>
      </c>
      <c r="J1157" s="193">
        <v>296621.21999999997</v>
      </c>
      <c r="K1157" s="193">
        <v>286077.44</v>
      </c>
    </row>
    <row r="1158" spans="1:11" s="192" customFormat="1" ht="31.5" x14ac:dyDescent="0.25">
      <c r="A1158" s="169" t="s">
        <v>383</v>
      </c>
      <c r="B1158" s="174"/>
      <c r="C1158" s="193" t="s">
        <v>163</v>
      </c>
      <c r="D1158" s="193" t="s">
        <v>163</v>
      </c>
      <c r="E1158" s="193" t="s">
        <v>163</v>
      </c>
      <c r="F1158" s="194" t="s">
        <v>187</v>
      </c>
      <c r="G1158" s="194">
        <v>89593.39</v>
      </c>
      <c r="H1158" s="194">
        <v>100774.57</v>
      </c>
      <c r="I1158" s="194">
        <v>86534.01</v>
      </c>
      <c r="J1158" s="193">
        <v>80858.42</v>
      </c>
      <c r="K1158" s="193">
        <v>96625.23</v>
      </c>
    </row>
    <row r="1159" spans="1:11" s="192" customFormat="1" x14ac:dyDescent="0.25">
      <c r="A1159" s="169" t="s">
        <v>289</v>
      </c>
      <c r="B1159" s="174"/>
      <c r="C1159" s="193">
        <v>110614.17</v>
      </c>
      <c r="D1159" s="193">
        <v>124446.52</v>
      </c>
      <c r="E1159" s="193">
        <v>101716.22</v>
      </c>
      <c r="F1159" s="194">
        <v>130251.1</v>
      </c>
      <c r="G1159" s="194">
        <v>105557.99</v>
      </c>
      <c r="H1159" s="194">
        <v>115818.7</v>
      </c>
      <c r="I1159" s="194">
        <v>112688.81</v>
      </c>
      <c r="J1159" s="193">
        <v>128738.8</v>
      </c>
      <c r="K1159" s="193">
        <v>128734.2</v>
      </c>
    </row>
    <row r="1160" spans="1:11" s="192" customFormat="1" x14ac:dyDescent="0.25">
      <c r="A1160" s="169" t="s">
        <v>290</v>
      </c>
      <c r="B1160" s="174"/>
      <c r="C1160" s="193">
        <v>53300.19</v>
      </c>
      <c r="D1160" s="193">
        <v>52893.01</v>
      </c>
      <c r="E1160" s="193">
        <v>64835.95</v>
      </c>
      <c r="F1160" s="194">
        <v>119504.95</v>
      </c>
      <c r="G1160" s="194">
        <v>185419.66</v>
      </c>
      <c r="H1160" s="194">
        <v>183091.64</v>
      </c>
      <c r="I1160" s="194">
        <v>200106.07</v>
      </c>
      <c r="J1160" s="193">
        <v>221398.26</v>
      </c>
      <c r="K1160" s="193">
        <v>166074.04</v>
      </c>
    </row>
    <row r="1161" spans="1:11" s="192" customFormat="1" x14ac:dyDescent="0.25">
      <c r="A1161" s="169" t="s">
        <v>291</v>
      </c>
      <c r="B1161" s="174"/>
      <c r="C1161" s="193">
        <v>137460.97</v>
      </c>
      <c r="D1161" s="193">
        <v>156485.54999999999</v>
      </c>
      <c r="E1161" s="193">
        <v>138282.54</v>
      </c>
      <c r="F1161" s="194">
        <v>135562.95000000001</v>
      </c>
      <c r="G1161" s="194">
        <v>158961.17000000001</v>
      </c>
      <c r="H1161" s="194">
        <v>155101.99</v>
      </c>
      <c r="I1161" s="194">
        <v>170288.98</v>
      </c>
      <c r="J1161" s="193">
        <v>101288.14</v>
      </c>
      <c r="K1161" s="193">
        <v>74164.86</v>
      </c>
    </row>
    <row r="1162" spans="1:11" s="192" customFormat="1" x14ac:dyDescent="0.25">
      <c r="A1162" s="169" t="s">
        <v>292</v>
      </c>
      <c r="B1162" s="174"/>
      <c r="C1162" s="193">
        <v>256980.65</v>
      </c>
      <c r="D1162" s="193">
        <v>216681.66</v>
      </c>
      <c r="E1162" s="193">
        <v>129023.11</v>
      </c>
      <c r="F1162" s="194">
        <v>124276.64</v>
      </c>
      <c r="G1162" s="194">
        <v>183927.14</v>
      </c>
      <c r="H1162" s="194">
        <v>202610.29</v>
      </c>
      <c r="I1162" s="194">
        <v>193198.8</v>
      </c>
      <c r="J1162" s="193">
        <v>169198.23</v>
      </c>
      <c r="K1162" s="193">
        <v>149492.76</v>
      </c>
    </row>
    <row r="1163" spans="1:11" s="192" customFormat="1" x14ac:dyDescent="0.25">
      <c r="A1163" s="169" t="s">
        <v>293</v>
      </c>
      <c r="B1163" s="174"/>
      <c r="C1163" s="193" t="s">
        <v>187</v>
      </c>
      <c r="D1163" s="193" t="s">
        <v>187</v>
      </c>
      <c r="E1163" s="193">
        <v>198959.96</v>
      </c>
      <c r="F1163" s="194">
        <v>194194.54</v>
      </c>
      <c r="G1163" s="194">
        <v>128884.93</v>
      </c>
      <c r="H1163" s="194">
        <v>99177.91</v>
      </c>
      <c r="I1163" s="194">
        <v>127395.79</v>
      </c>
      <c r="J1163" s="193" t="s">
        <v>163</v>
      </c>
      <c r="K1163" s="193">
        <v>91909.08</v>
      </c>
    </row>
    <row r="1164" spans="1:11" s="192" customFormat="1" x14ac:dyDescent="0.25">
      <c r="A1164" s="172" t="s">
        <v>360</v>
      </c>
      <c r="B1164" s="173"/>
      <c r="C1164" s="188">
        <v>136787.82999999999</v>
      </c>
      <c r="D1164" s="188">
        <v>159207.13</v>
      </c>
      <c r="E1164" s="188">
        <v>163487.76</v>
      </c>
      <c r="F1164" s="153">
        <v>188919.34</v>
      </c>
      <c r="G1164" s="153">
        <v>135768.6</v>
      </c>
      <c r="H1164" s="153">
        <v>148746.84</v>
      </c>
      <c r="I1164" s="153">
        <v>133371.10999999999</v>
      </c>
      <c r="J1164" s="188">
        <v>113069.96</v>
      </c>
      <c r="K1164" s="188">
        <v>39649.72</v>
      </c>
    </row>
    <row r="1165" spans="1:11" s="192" customFormat="1" x14ac:dyDescent="0.25">
      <c r="A1165" s="169" t="s">
        <v>294</v>
      </c>
      <c r="B1165" s="174"/>
      <c r="C1165" s="193" t="s">
        <v>187</v>
      </c>
      <c r="D1165" s="193" t="s">
        <v>163</v>
      </c>
      <c r="E1165" s="193" t="s">
        <v>187</v>
      </c>
      <c r="F1165" s="194" t="s">
        <v>187</v>
      </c>
      <c r="G1165" s="194" t="s">
        <v>187</v>
      </c>
      <c r="H1165" s="194" t="s">
        <v>187</v>
      </c>
      <c r="I1165" s="194" t="s">
        <v>187</v>
      </c>
      <c r="J1165" s="193" t="s">
        <v>187</v>
      </c>
      <c r="K1165" s="193" t="s">
        <v>187</v>
      </c>
    </row>
    <row r="1166" spans="1:11" s="192" customFormat="1" x14ac:dyDescent="0.25">
      <c r="A1166" s="169" t="s">
        <v>296</v>
      </c>
      <c r="B1166" s="174"/>
      <c r="C1166" s="193">
        <v>154506.38</v>
      </c>
      <c r="D1166" s="193">
        <v>176696.05</v>
      </c>
      <c r="E1166" s="193">
        <v>120262.45</v>
      </c>
      <c r="F1166" s="194">
        <v>117248.66</v>
      </c>
      <c r="G1166" s="194">
        <v>84412.1</v>
      </c>
      <c r="H1166" s="194">
        <v>71610.28</v>
      </c>
      <c r="I1166" s="194">
        <v>70925.3</v>
      </c>
      <c r="J1166" s="193">
        <v>63083.73</v>
      </c>
      <c r="K1166" s="193">
        <v>61008.29</v>
      </c>
    </row>
    <row r="1167" spans="1:11" s="192" customFormat="1" x14ac:dyDescent="0.25">
      <c r="A1167" s="169" t="s">
        <v>297</v>
      </c>
      <c r="B1167" s="174"/>
      <c r="C1167" s="193">
        <v>290447.3</v>
      </c>
      <c r="D1167" s="193">
        <v>328477.84000000003</v>
      </c>
      <c r="E1167" s="193">
        <v>294477.48</v>
      </c>
      <c r="F1167" s="194">
        <v>269480.65000000002</v>
      </c>
      <c r="G1167" s="194">
        <v>182059.88</v>
      </c>
      <c r="H1167" s="194">
        <v>163805.87</v>
      </c>
      <c r="I1167" s="194">
        <v>141471.07999999999</v>
      </c>
      <c r="J1167" s="193">
        <v>119024.51</v>
      </c>
      <c r="K1167" s="193">
        <v>35582.449999999997</v>
      </c>
    </row>
    <row r="1168" spans="1:11" s="192" customFormat="1" x14ac:dyDescent="0.25">
      <c r="A1168" s="169" t="s">
        <v>349</v>
      </c>
      <c r="B1168" s="174"/>
      <c r="C1168" s="193" t="s">
        <v>187</v>
      </c>
      <c r="D1168" s="193" t="s">
        <v>187</v>
      </c>
      <c r="E1168" s="193" t="s">
        <v>187</v>
      </c>
      <c r="F1168" s="194" t="s">
        <v>187</v>
      </c>
      <c r="G1168" s="194" t="s">
        <v>187</v>
      </c>
      <c r="H1168" s="194" t="s">
        <v>187</v>
      </c>
      <c r="I1168" s="194" t="s">
        <v>163</v>
      </c>
      <c r="J1168" s="193" t="s">
        <v>163</v>
      </c>
      <c r="K1168" s="193" t="s">
        <v>163</v>
      </c>
    </row>
    <row r="1169" spans="1:11" s="192" customFormat="1" x14ac:dyDescent="0.25">
      <c r="A1169" s="169" t="s">
        <v>298</v>
      </c>
      <c r="B1169" s="174"/>
      <c r="C1169" s="193">
        <v>193982.03</v>
      </c>
      <c r="D1169" s="193">
        <v>228826.07</v>
      </c>
      <c r="E1169" s="193">
        <v>276895.99</v>
      </c>
      <c r="F1169" s="194">
        <v>231519.88</v>
      </c>
      <c r="G1169" s="194">
        <v>161071.21</v>
      </c>
      <c r="H1169" s="194">
        <v>147448.51999999999</v>
      </c>
      <c r="I1169" s="194">
        <v>115209.14</v>
      </c>
      <c r="J1169" s="193">
        <v>134627.01</v>
      </c>
      <c r="K1169" s="193" t="s">
        <v>187</v>
      </c>
    </row>
    <row r="1170" spans="1:11" s="192" customFormat="1" x14ac:dyDescent="0.25">
      <c r="A1170" s="169" t="s">
        <v>299</v>
      </c>
      <c r="B1170" s="174"/>
      <c r="C1170" s="193">
        <v>41667.480000000003</v>
      </c>
      <c r="D1170" s="193">
        <v>57543.9</v>
      </c>
      <c r="E1170" s="193">
        <v>52516.05</v>
      </c>
      <c r="F1170" s="194">
        <v>86201.43</v>
      </c>
      <c r="G1170" s="194">
        <v>71585.63</v>
      </c>
      <c r="H1170" s="194" t="s">
        <v>187</v>
      </c>
      <c r="I1170" s="194">
        <v>193048.29</v>
      </c>
      <c r="J1170" s="193">
        <v>82049.13</v>
      </c>
      <c r="K1170" s="193">
        <v>39887.050000000003</v>
      </c>
    </row>
    <row r="1171" spans="1:11" s="192" customFormat="1" x14ac:dyDescent="0.25">
      <c r="A1171" s="169" t="s">
        <v>393</v>
      </c>
      <c r="B1171" s="174"/>
      <c r="C1171" s="193" t="s">
        <v>163</v>
      </c>
      <c r="D1171" s="193" t="s">
        <v>163</v>
      </c>
      <c r="E1171" s="193" t="s">
        <v>187</v>
      </c>
      <c r="F1171" s="194" t="s">
        <v>187</v>
      </c>
      <c r="G1171" s="194" t="s">
        <v>187</v>
      </c>
      <c r="H1171" s="194" t="s">
        <v>187</v>
      </c>
      <c r="I1171" s="194" t="s">
        <v>187</v>
      </c>
      <c r="J1171" s="193" t="s">
        <v>163</v>
      </c>
      <c r="K1171" s="193" t="s">
        <v>163</v>
      </c>
    </row>
    <row r="1172" spans="1:11" s="192" customFormat="1" x14ac:dyDescent="0.25">
      <c r="A1172" s="172" t="s">
        <v>380</v>
      </c>
      <c r="B1172" s="173"/>
      <c r="C1172" s="188">
        <v>187839.55</v>
      </c>
      <c r="D1172" s="188">
        <v>235861.04</v>
      </c>
      <c r="E1172" s="188">
        <v>212294.92</v>
      </c>
      <c r="F1172" s="153">
        <v>157075.35999999999</v>
      </c>
      <c r="G1172" s="153">
        <v>126416.84</v>
      </c>
      <c r="H1172" s="153">
        <v>113002.09</v>
      </c>
      <c r="I1172" s="153">
        <v>100116.51</v>
      </c>
      <c r="J1172" s="188">
        <v>118040.68</v>
      </c>
      <c r="K1172" s="188">
        <v>127703.02</v>
      </c>
    </row>
    <row r="1173" spans="1:11" s="192" customFormat="1" x14ac:dyDescent="0.25">
      <c r="A1173" s="169" t="s">
        <v>300</v>
      </c>
      <c r="B1173" s="174"/>
      <c r="C1173" s="193" t="s">
        <v>187</v>
      </c>
      <c r="D1173" s="193" t="s">
        <v>187</v>
      </c>
      <c r="E1173" s="193" t="s">
        <v>187</v>
      </c>
      <c r="F1173" s="194" t="s">
        <v>187</v>
      </c>
      <c r="G1173" s="194" t="s">
        <v>187</v>
      </c>
      <c r="H1173" s="194" t="s">
        <v>187</v>
      </c>
      <c r="I1173" s="194" t="s">
        <v>187</v>
      </c>
      <c r="J1173" s="193" t="s">
        <v>163</v>
      </c>
      <c r="K1173" s="193" t="s">
        <v>163</v>
      </c>
    </row>
    <row r="1174" spans="1:11" s="192" customFormat="1" x14ac:dyDescent="0.25">
      <c r="A1174" s="169" t="s">
        <v>302</v>
      </c>
      <c r="B1174" s="174"/>
      <c r="C1174" s="193" t="s">
        <v>163</v>
      </c>
      <c r="D1174" s="193" t="s">
        <v>163</v>
      </c>
      <c r="E1174" s="193" t="s">
        <v>163</v>
      </c>
      <c r="F1174" s="194" t="s">
        <v>187</v>
      </c>
      <c r="G1174" s="194" t="s">
        <v>187</v>
      </c>
      <c r="H1174" s="194" t="s">
        <v>187</v>
      </c>
      <c r="I1174" s="194" t="s">
        <v>187</v>
      </c>
      <c r="J1174" s="193" t="s">
        <v>187</v>
      </c>
      <c r="K1174" s="193" t="s">
        <v>187</v>
      </c>
    </row>
    <row r="1175" spans="1:11" s="192" customFormat="1" x14ac:dyDescent="0.25">
      <c r="A1175" s="169" t="s">
        <v>303</v>
      </c>
      <c r="B1175" s="174"/>
      <c r="C1175" s="193" t="s">
        <v>163</v>
      </c>
      <c r="D1175" s="193" t="s">
        <v>163</v>
      </c>
      <c r="E1175" s="193" t="s">
        <v>187</v>
      </c>
      <c r="F1175" s="194" t="s">
        <v>187</v>
      </c>
      <c r="G1175" s="194" t="s">
        <v>187</v>
      </c>
      <c r="H1175" s="194" t="s">
        <v>187</v>
      </c>
      <c r="I1175" s="194" t="s">
        <v>187</v>
      </c>
      <c r="J1175" s="193" t="s">
        <v>187</v>
      </c>
      <c r="K1175" s="193" t="s">
        <v>187</v>
      </c>
    </row>
    <row r="1176" spans="1:11" s="192" customFormat="1" x14ac:dyDescent="0.25">
      <c r="A1176" s="169" t="s">
        <v>304</v>
      </c>
      <c r="B1176" s="174"/>
      <c r="C1176" s="193" t="s">
        <v>187</v>
      </c>
      <c r="D1176" s="193" t="s">
        <v>187</v>
      </c>
      <c r="E1176" s="193" t="s">
        <v>187</v>
      </c>
      <c r="F1176" s="194" t="s">
        <v>187</v>
      </c>
      <c r="G1176" s="194" t="s">
        <v>163</v>
      </c>
      <c r="H1176" s="194" t="s">
        <v>163</v>
      </c>
      <c r="I1176" s="194" t="s">
        <v>163</v>
      </c>
      <c r="J1176" s="193" t="s">
        <v>163</v>
      </c>
      <c r="K1176" s="193" t="s">
        <v>163</v>
      </c>
    </row>
    <row r="1177" spans="1:11" s="192" customFormat="1" x14ac:dyDescent="0.25">
      <c r="A1177" s="169" t="s">
        <v>305</v>
      </c>
      <c r="B1177" s="174"/>
      <c r="C1177" s="193">
        <v>129639.67</v>
      </c>
      <c r="D1177" s="193">
        <v>158185.32</v>
      </c>
      <c r="E1177" s="193">
        <v>179242.89</v>
      </c>
      <c r="F1177" s="194">
        <v>128277.66</v>
      </c>
      <c r="G1177" s="194">
        <v>99956.83</v>
      </c>
      <c r="H1177" s="194">
        <v>87009.35</v>
      </c>
      <c r="I1177" s="194">
        <v>66690.7</v>
      </c>
      <c r="J1177" s="193">
        <v>64921.15</v>
      </c>
      <c r="K1177" s="193">
        <v>78892.12</v>
      </c>
    </row>
    <row r="1178" spans="1:11" s="192" customFormat="1" x14ac:dyDescent="0.25">
      <c r="A1178" s="169" t="s">
        <v>306</v>
      </c>
      <c r="B1178" s="174"/>
      <c r="C1178" s="193">
        <v>209493.84</v>
      </c>
      <c r="D1178" s="193">
        <v>265648.42</v>
      </c>
      <c r="E1178" s="193">
        <v>224077.59</v>
      </c>
      <c r="F1178" s="194">
        <v>174340.93</v>
      </c>
      <c r="G1178" s="194">
        <v>148239.10999999999</v>
      </c>
      <c r="H1178" s="194">
        <v>122841.36</v>
      </c>
      <c r="I1178" s="194">
        <v>117881.25</v>
      </c>
      <c r="J1178" s="193">
        <v>146067.82</v>
      </c>
      <c r="K1178" s="193">
        <v>209787.29</v>
      </c>
    </row>
    <row r="1179" spans="1:11" s="192" customFormat="1" x14ac:dyDescent="0.25">
      <c r="A1179" s="172" t="s">
        <v>307</v>
      </c>
      <c r="B1179" s="173"/>
      <c r="C1179" s="188">
        <v>123717.69</v>
      </c>
      <c r="D1179" s="188">
        <v>128085.63</v>
      </c>
      <c r="E1179" s="188">
        <v>105771.09</v>
      </c>
      <c r="F1179" s="153">
        <v>120003.24</v>
      </c>
      <c r="G1179" s="153">
        <v>91899.26</v>
      </c>
      <c r="H1179" s="153">
        <v>110104.41</v>
      </c>
      <c r="I1179" s="153">
        <v>87084.88</v>
      </c>
      <c r="J1179" s="188">
        <v>76721.919999999998</v>
      </c>
      <c r="K1179" s="188">
        <v>48155.43</v>
      </c>
    </row>
    <row r="1180" spans="1:11" s="192" customFormat="1" x14ac:dyDescent="0.25">
      <c r="A1180" s="169" t="s">
        <v>308</v>
      </c>
      <c r="B1180" s="174"/>
      <c r="C1180" s="193">
        <v>147594.17000000001</v>
      </c>
      <c r="D1180" s="193">
        <v>155854.38</v>
      </c>
      <c r="E1180" s="193">
        <v>125625.24</v>
      </c>
      <c r="F1180" s="194">
        <v>141746.6</v>
      </c>
      <c r="G1180" s="194">
        <v>112506.49</v>
      </c>
      <c r="H1180" s="194">
        <v>96614.68</v>
      </c>
      <c r="I1180" s="194">
        <v>84821.99</v>
      </c>
      <c r="J1180" s="193">
        <v>96103.32</v>
      </c>
      <c r="K1180" s="193">
        <v>64859.16</v>
      </c>
    </row>
    <row r="1181" spans="1:11" s="192" customFormat="1" x14ac:dyDescent="0.25">
      <c r="A1181" s="169" t="s">
        <v>309</v>
      </c>
      <c r="B1181" s="174"/>
      <c r="C1181" s="193" t="s">
        <v>187</v>
      </c>
      <c r="D1181" s="193" t="s">
        <v>187</v>
      </c>
      <c r="E1181" s="193" t="s">
        <v>187</v>
      </c>
      <c r="F1181" s="194" t="s">
        <v>187</v>
      </c>
      <c r="G1181" s="194" t="s">
        <v>163</v>
      </c>
      <c r="H1181" s="194" t="s">
        <v>163</v>
      </c>
      <c r="I1181" s="194" t="s">
        <v>163</v>
      </c>
      <c r="J1181" s="193" t="s">
        <v>163</v>
      </c>
      <c r="K1181" s="193" t="s">
        <v>163</v>
      </c>
    </row>
    <row r="1182" spans="1:11" s="192" customFormat="1" x14ac:dyDescent="0.25">
      <c r="A1182" s="169" t="s">
        <v>310</v>
      </c>
      <c r="B1182" s="174"/>
      <c r="C1182" s="193">
        <v>190803.27</v>
      </c>
      <c r="D1182" s="193">
        <v>249204.01</v>
      </c>
      <c r="E1182" s="193">
        <v>239819.02</v>
      </c>
      <c r="F1182" s="194">
        <v>223337.55</v>
      </c>
      <c r="G1182" s="194">
        <v>168645.43</v>
      </c>
      <c r="H1182" s="194">
        <v>195546.7</v>
      </c>
      <c r="I1182" s="194">
        <v>168458.51</v>
      </c>
      <c r="J1182" s="193">
        <v>74900.350000000006</v>
      </c>
      <c r="K1182" s="193">
        <v>58174.99</v>
      </c>
    </row>
    <row r="1183" spans="1:11" s="192" customFormat="1" x14ac:dyDescent="0.25">
      <c r="A1183" s="169" t="s">
        <v>311</v>
      </c>
      <c r="B1183" s="174"/>
      <c r="C1183" s="193">
        <v>162746.26999999999</v>
      </c>
      <c r="D1183" s="193">
        <v>172531.93</v>
      </c>
      <c r="E1183" s="193">
        <v>100038.69</v>
      </c>
      <c r="F1183" s="194">
        <v>101314.51</v>
      </c>
      <c r="G1183" s="194">
        <v>41670.61</v>
      </c>
      <c r="H1183" s="194">
        <v>98118.69</v>
      </c>
      <c r="I1183" s="194">
        <v>46849.01</v>
      </c>
      <c r="J1183" s="193">
        <v>73563.45</v>
      </c>
      <c r="K1183" s="193">
        <v>45888.86</v>
      </c>
    </row>
    <row r="1184" spans="1:11" s="192" customFormat="1" x14ac:dyDescent="0.25">
      <c r="A1184" s="169" t="s">
        <v>312</v>
      </c>
      <c r="B1184" s="174"/>
      <c r="C1184" s="193">
        <v>12461.35</v>
      </c>
      <c r="D1184" s="193">
        <v>16924.91</v>
      </c>
      <c r="E1184" s="193">
        <v>19698.82</v>
      </c>
      <c r="F1184" s="194">
        <v>14327.61</v>
      </c>
      <c r="G1184" s="194">
        <v>19753.77</v>
      </c>
      <c r="H1184" s="194">
        <v>24848.79</v>
      </c>
      <c r="I1184" s="194" t="s">
        <v>163</v>
      </c>
      <c r="J1184" s="193" t="s">
        <v>163</v>
      </c>
      <c r="K1184" s="193" t="s">
        <v>163</v>
      </c>
    </row>
    <row r="1185" spans="1:11" s="192" customFormat="1" x14ac:dyDescent="0.25">
      <c r="A1185" s="169" t="s">
        <v>313</v>
      </c>
      <c r="B1185" s="174"/>
      <c r="C1185" s="193">
        <v>185215.67</v>
      </c>
      <c r="D1185" s="193">
        <v>196812.28</v>
      </c>
      <c r="E1185" s="193">
        <v>144281.32</v>
      </c>
      <c r="F1185" s="194">
        <v>149019.07</v>
      </c>
      <c r="G1185" s="194">
        <v>100992.06</v>
      </c>
      <c r="H1185" s="194">
        <v>90972</v>
      </c>
      <c r="I1185" s="194">
        <v>75706.05</v>
      </c>
      <c r="J1185" s="193" t="s">
        <v>187</v>
      </c>
      <c r="K1185" s="193" t="s">
        <v>187</v>
      </c>
    </row>
    <row r="1186" spans="1:11" s="192" customFormat="1" x14ac:dyDescent="0.25">
      <c r="A1186" s="169" t="s">
        <v>314</v>
      </c>
      <c r="B1186" s="174"/>
      <c r="C1186" s="193">
        <v>243511.06</v>
      </c>
      <c r="D1186" s="193">
        <v>263803.65999999997</v>
      </c>
      <c r="E1186" s="193">
        <v>215298.43</v>
      </c>
      <c r="F1186" s="194">
        <v>188089.9</v>
      </c>
      <c r="G1186" s="194">
        <v>117924</v>
      </c>
      <c r="H1186" s="194">
        <v>127903.85</v>
      </c>
      <c r="I1186" s="194" t="s">
        <v>187</v>
      </c>
      <c r="J1186" s="193" t="s">
        <v>163</v>
      </c>
      <c r="K1186" s="193" t="s">
        <v>187</v>
      </c>
    </row>
    <row r="1187" spans="1:11" s="192" customFormat="1" x14ac:dyDescent="0.25">
      <c r="A1187" s="169" t="s">
        <v>316</v>
      </c>
      <c r="B1187" s="174"/>
      <c r="C1187" s="193">
        <v>94347.71</v>
      </c>
      <c r="D1187" s="193">
        <v>105472.19</v>
      </c>
      <c r="E1187" s="193">
        <v>107225.61</v>
      </c>
      <c r="F1187" s="194">
        <v>157018.48000000001</v>
      </c>
      <c r="G1187" s="194">
        <v>154299.62</v>
      </c>
      <c r="H1187" s="194">
        <v>148997.19</v>
      </c>
      <c r="I1187" s="194">
        <v>113769.57</v>
      </c>
      <c r="J1187" s="193">
        <v>92705.600000000006</v>
      </c>
      <c r="K1187" s="193">
        <v>30587.33</v>
      </c>
    </row>
    <row r="1188" spans="1:11" s="192" customFormat="1" x14ac:dyDescent="0.25">
      <c r="A1188" s="169" t="s">
        <v>318</v>
      </c>
      <c r="B1188" s="174"/>
      <c r="C1188" s="193">
        <v>16531.79</v>
      </c>
      <c r="D1188" s="193">
        <v>32104.99</v>
      </c>
      <c r="E1188" s="193">
        <v>108241.38</v>
      </c>
      <c r="F1188" s="194">
        <v>153577.82</v>
      </c>
      <c r="G1188" s="194">
        <v>105034.13</v>
      </c>
      <c r="H1188" s="194">
        <v>123845.25</v>
      </c>
      <c r="I1188" s="194">
        <v>87521.27</v>
      </c>
      <c r="J1188" s="193" t="s">
        <v>187</v>
      </c>
      <c r="K1188" s="193">
        <v>95330.37</v>
      </c>
    </row>
    <row r="1189" spans="1:11" s="192" customFormat="1" x14ac:dyDescent="0.25">
      <c r="A1189" s="169" t="s">
        <v>319</v>
      </c>
      <c r="B1189" s="174"/>
      <c r="C1189" s="193">
        <v>31246.07</v>
      </c>
      <c r="D1189" s="193">
        <v>35422.22</v>
      </c>
      <c r="E1189" s="193">
        <v>36927.57</v>
      </c>
      <c r="F1189" s="194">
        <v>41502.269999999997</v>
      </c>
      <c r="G1189" s="194">
        <v>46615.9</v>
      </c>
      <c r="H1189" s="194">
        <v>85207.18</v>
      </c>
      <c r="I1189" s="194">
        <v>106536.3</v>
      </c>
      <c r="J1189" s="193">
        <v>46006.49</v>
      </c>
      <c r="K1189" s="193">
        <v>25654.37</v>
      </c>
    </row>
    <row r="1190" spans="1:11" s="192" customFormat="1" x14ac:dyDescent="0.25">
      <c r="A1190" s="169" t="s">
        <v>320</v>
      </c>
      <c r="B1190" s="174"/>
      <c r="C1190" s="193">
        <v>147433.01999999999</v>
      </c>
      <c r="D1190" s="193">
        <v>154214.60999999999</v>
      </c>
      <c r="E1190" s="193">
        <v>111115.44</v>
      </c>
      <c r="F1190" s="194">
        <v>95224.5</v>
      </c>
      <c r="G1190" s="194">
        <v>69484.479999999996</v>
      </c>
      <c r="H1190" s="194">
        <v>67330.67</v>
      </c>
      <c r="I1190" s="194">
        <v>60515.02</v>
      </c>
      <c r="J1190" s="193">
        <v>65509.01</v>
      </c>
      <c r="K1190" s="193">
        <v>91125.119999999995</v>
      </c>
    </row>
    <row r="1191" spans="1:11" s="192" customFormat="1" x14ac:dyDescent="0.25">
      <c r="A1191" s="169" t="s">
        <v>321</v>
      </c>
      <c r="B1191" s="174"/>
      <c r="C1191" s="193">
        <v>68510.899999999994</v>
      </c>
      <c r="D1191" s="193">
        <v>25926.02</v>
      </c>
      <c r="E1191" s="193">
        <v>97352.55</v>
      </c>
      <c r="F1191" s="194">
        <v>142541.75</v>
      </c>
      <c r="G1191" s="194">
        <v>124236.86</v>
      </c>
      <c r="H1191" s="194">
        <v>106301.33</v>
      </c>
      <c r="I1191" s="194">
        <v>117398.99</v>
      </c>
      <c r="J1191" s="193">
        <v>121794.85</v>
      </c>
      <c r="K1191" s="193">
        <v>73256.88</v>
      </c>
    </row>
    <row r="1192" spans="1:11" s="192" customFormat="1" x14ac:dyDescent="0.25">
      <c r="A1192" s="172" t="s">
        <v>322</v>
      </c>
      <c r="B1192" s="173"/>
      <c r="C1192" s="188">
        <v>162159.57999999999</v>
      </c>
      <c r="D1192" s="188">
        <v>176489.7</v>
      </c>
      <c r="E1192" s="188">
        <v>131363.53</v>
      </c>
      <c r="F1192" s="153">
        <v>136544.57</v>
      </c>
      <c r="G1192" s="153">
        <v>106764.9</v>
      </c>
      <c r="H1192" s="153">
        <v>140795.18</v>
      </c>
      <c r="I1192" s="153">
        <v>89662.1</v>
      </c>
      <c r="J1192" s="188">
        <v>74229.19</v>
      </c>
      <c r="K1192" s="188">
        <v>50579.55</v>
      </c>
    </row>
    <row r="1193" spans="1:11" s="192" customFormat="1" x14ac:dyDescent="0.25">
      <c r="A1193" s="169" t="s">
        <v>323</v>
      </c>
      <c r="B1193" s="174"/>
      <c r="C1193" s="193">
        <v>155392.47</v>
      </c>
      <c r="D1193" s="193">
        <v>86692.97</v>
      </c>
      <c r="E1193" s="193">
        <v>72967.33</v>
      </c>
      <c r="F1193" s="194">
        <v>76417.22</v>
      </c>
      <c r="G1193" s="194" t="s">
        <v>187</v>
      </c>
      <c r="H1193" s="194" t="s">
        <v>187</v>
      </c>
      <c r="I1193" s="194" t="s">
        <v>187</v>
      </c>
      <c r="J1193" s="193">
        <v>35435.879999999997</v>
      </c>
      <c r="K1193" s="193">
        <v>25346.87</v>
      </c>
    </row>
    <row r="1194" spans="1:11" s="192" customFormat="1" x14ac:dyDescent="0.25">
      <c r="A1194" s="169" t="s">
        <v>324</v>
      </c>
      <c r="B1194" s="174"/>
      <c r="C1194" s="193">
        <v>140679.16</v>
      </c>
      <c r="D1194" s="193">
        <v>194311.56</v>
      </c>
      <c r="E1194" s="193">
        <v>142863.07</v>
      </c>
      <c r="F1194" s="194">
        <v>132368.41</v>
      </c>
      <c r="G1194" s="194">
        <v>113643.62</v>
      </c>
      <c r="H1194" s="194">
        <v>128364.46</v>
      </c>
      <c r="I1194" s="194">
        <v>114556.99</v>
      </c>
      <c r="J1194" s="193">
        <v>98943.42</v>
      </c>
      <c r="K1194" s="193">
        <v>77985.399999999994</v>
      </c>
    </row>
    <row r="1195" spans="1:11" s="192" customFormat="1" x14ac:dyDescent="0.25">
      <c r="A1195" s="169" t="s">
        <v>325</v>
      </c>
      <c r="B1195" s="174"/>
      <c r="C1195" s="193">
        <v>140887.37</v>
      </c>
      <c r="D1195" s="193">
        <v>153681.84</v>
      </c>
      <c r="E1195" s="193">
        <v>134521.03</v>
      </c>
      <c r="F1195" s="194">
        <v>137746.57999999999</v>
      </c>
      <c r="G1195" s="194">
        <v>130110.7</v>
      </c>
      <c r="H1195" s="194">
        <v>155228.82</v>
      </c>
      <c r="I1195" s="194">
        <v>84484.86</v>
      </c>
      <c r="J1195" s="193">
        <v>50173.61</v>
      </c>
      <c r="K1195" s="193">
        <v>27156.01</v>
      </c>
    </row>
    <row r="1196" spans="1:11" s="192" customFormat="1" ht="47.25" x14ac:dyDescent="0.25">
      <c r="A1196" s="169" t="s">
        <v>381</v>
      </c>
      <c r="B1196" s="174"/>
      <c r="C1196" s="193">
        <v>140887.37</v>
      </c>
      <c r="D1196" s="193">
        <v>153681.84</v>
      </c>
      <c r="E1196" s="193">
        <v>134521.03</v>
      </c>
      <c r="F1196" s="194">
        <v>137746.57999999999</v>
      </c>
      <c r="G1196" s="194">
        <v>130110.7</v>
      </c>
      <c r="H1196" s="194">
        <v>155228.82</v>
      </c>
      <c r="I1196" s="194">
        <v>84484.86</v>
      </c>
      <c r="J1196" s="193">
        <v>50173.61</v>
      </c>
      <c r="K1196" s="193">
        <v>27156.01</v>
      </c>
    </row>
    <row r="1197" spans="1:11" s="192" customFormat="1" x14ac:dyDescent="0.25">
      <c r="A1197" s="169" t="s">
        <v>326</v>
      </c>
      <c r="B1197" s="174"/>
      <c r="C1197" s="193">
        <v>220038.49</v>
      </c>
      <c r="D1197" s="193">
        <v>240112.55</v>
      </c>
      <c r="E1197" s="193">
        <v>151711.79999999999</v>
      </c>
      <c r="F1197" s="194">
        <v>163429.85</v>
      </c>
      <c r="G1197" s="194">
        <v>93966.89</v>
      </c>
      <c r="H1197" s="194">
        <v>144308.5</v>
      </c>
      <c r="I1197" s="194">
        <v>90116.07</v>
      </c>
      <c r="J1197" s="193">
        <v>111942.61</v>
      </c>
      <c r="K1197" s="193">
        <v>47505.58</v>
      </c>
    </row>
    <row r="1198" spans="1:11" s="192" customFormat="1" x14ac:dyDescent="0.25">
      <c r="A1198" s="172" t="s">
        <v>362</v>
      </c>
      <c r="B1198" s="173"/>
      <c r="C1198" s="188">
        <v>147531.44</v>
      </c>
      <c r="D1198" s="188">
        <v>145831.79999999999</v>
      </c>
      <c r="E1198" s="188">
        <v>118019.91</v>
      </c>
      <c r="F1198" s="153">
        <v>119429.32</v>
      </c>
      <c r="G1198" s="153">
        <v>121282.97</v>
      </c>
      <c r="H1198" s="153">
        <v>125986.4</v>
      </c>
      <c r="I1198" s="153">
        <v>104345.28</v>
      </c>
      <c r="J1198" s="188">
        <v>74984.45</v>
      </c>
      <c r="K1198" s="188">
        <v>43220.12</v>
      </c>
    </row>
    <row r="1199" spans="1:11" s="192" customFormat="1" x14ac:dyDescent="0.25">
      <c r="A1199" s="169" t="s">
        <v>328</v>
      </c>
      <c r="B1199" s="174"/>
      <c r="C1199" s="193">
        <v>220207.42</v>
      </c>
      <c r="D1199" s="193">
        <v>163816.28</v>
      </c>
      <c r="E1199" s="193">
        <v>151498.72</v>
      </c>
      <c r="F1199" s="194">
        <v>128649.41</v>
      </c>
      <c r="G1199" s="194">
        <v>131363.23000000001</v>
      </c>
      <c r="H1199" s="194">
        <v>113496.33</v>
      </c>
      <c r="I1199" s="194">
        <v>184643.54</v>
      </c>
      <c r="J1199" s="193">
        <v>82287.740000000005</v>
      </c>
      <c r="K1199" s="193" t="s">
        <v>187</v>
      </c>
    </row>
    <row r="1200" spans="1:11" s="192" customFormat="1" x14ac:dyDescent="0.25">
      <c r="A1200" s="169" t="s">
        <v>329</v>
      </c>
      <c r="B1200" s="174"/>
      <c r="C1200" s="193">
        <v>305969.32</v>
      </c>
      <c r="D1200" s="193">
        <v>244679.95</v>
      </c>
      <c r="E1200" s="193">
        <v>287374.82</v>
      </c>
      <c r="F1200" s="194">
        <v>218014.53</v>
      </c>
      <c r="G1200" s="194">
        <v>285870.09000000003</v>
      </c>
      <c r="H1200" s="194">
        <v>289395.03000000003</v>
      </c>
      <c r="I1200" s="194">
        <v>288116.43</v>
      </c>
      <c r="J1200" s="193">
        <v>289663.18</v>
      </c>
      <c r="K1200" s="193">
        <v>284476</v>
      </c>
    </row>
    <row r="1201" spans="1:11" s="192" customFormat="1" x14ac:dyDescent="0.25">
      <c r="A1201" s="169" t="s">
        <v>330</v>
      </c>
      <c r="B1201" s="174"/>
      <c r="C1201" s="193">
        <v>32078.7</v>
      </c>
      <c r="D1201" s="193">
        <v>34781.35</v>
      </c>
      <c r="E1201" s="193">
        <v>29152.1</v>
      </c>
      <c r="F1201" s="194">
        <v>30830.42</v>
      </c>
      <c r="G1201" s="194">
        <v>35010.69</v>
      </c>
      <c r="H1201" s="194">
        <v>59396.07</v>
      </c>
      <c r="I1201" s="194">
        <v>61824.49</v>
      </c>
      <c r="J1201" s="193">
        <v>39958.910000000003</v>
      </c>
      <c r="K1201" s="193">
        <v>30894.79</v>
      </c>
    </row>
    <row r="1202" spans="1:11" s="192" customFormat="1" x14ac:dyDescent="0.25">
      <c r="A1202" s="169" t="s">
        <v>331</v>
      </c>
      <c r="B1202" s="174"/>
      <c r="C1202" s="193">
        <v>150500.01999999999</v>
      </c>
      <c r="D1202" s="193">
        <v>144559.82</v>
      </c>
      <c r="E1202" s="193">
        <v>106024.72</v>
      </c>
      <c r="F1202" s="194">
        <v>105159.35</v>
      </c>
      <c r="G1202" s="194">
        <v>111748.04</v>
      </c>
      <c r="H1202" s="194">
        <v>123459.79</v>
      </c>
      <c r="I1202" s="194">
        <v>127079.93</v>
      </c>
      <c r="J1202" s="193">
        <v>101399.84</v>
      </c>
      <c r="K1202" s="193">
        <v>45083.14</v>
      </c>
    </row>
    <row r="1203" spans="1:11" s="192" customFormat="1" x14ac:dyDescent="0.25">
      <c r="A1203" s="169" t="s">
        <v>332</v>
      </c>
      <c r="B1203" s="174"/>
      <c r="C1203" s="193">
        <v>179579.42</v>
      </c>
      <c r="D1203" s="193">
        <v>202745.72</v>
      </c>
      <c r="E1203" s="193">
        <v>162348.94</v>
      </c>
      <c r="F1203" s="194">
        <v>141222.85</v>
      </c>
      <c r="G1203" s="194">
        <v>132398.85</v>
      </c>
      <c r="H1203" s="194">
        <v>134865.81</v>
      </c>
      <c r="I1203" s="194">
        <v>111021.96</v>
      </c>
      <c r="J1203" s="193">
        <v>82395.240000000005</v>
      </c>
      <c r="K1203" s="193">
        <v>53292.480000000003</v>
      </c>
    </row>
    <row r="1204" spans="1:11" s="192" customFormat="1" x14ac:dyDescent="0.25">
      <c r="A1204" s="169" t="s">
        <v>333</v>
      </c>
      <c r="B1204" s="174"/>
      <c r="C1204" s="193">
        <v>42049.45</v>
      </c>
      <c r="D1204" s="193">
        <v>48953.88</v>
      </c>
      <c r="E1204" s="193">
        <v>49951.27</v>
      </c>
      <c r="F1204" s="194">
        <v>40319.839999999997</v>
      </c>
      <c r="G1204" s="194">
        <v>29416.33</v>
      </c>
      <c r="H1204" s="194">
        <v>101183.07</v>
      </c>
      <c r="I1204" s="194">
        <v>43806.720000000001</v>
      </c>
      <c r="J1204" s="193">
        <v>37338.86</v>
      </c>
      <c r="K1204" s="193">
        <v>33053.629999999997</v>
      </c>
    </row>
    <row r="1205" spans="1:11" s="192" customFormat="1" x14ac:dyDescent="0.25">
      <c r="A1205" s="169" t="s">
        <v>334</v>
      </c>
      <c r="B1205" s="174"/>
      <c r="C1205" s="193">
        <v>136809.31</v>
      </c>
      <c r="D1205" s="193">
        <v>190649.99</v>
      </c>
      <c r="E1205" s="193">
        <v>158652.57</v>
      </c>
      <c r="F1205" s="194">
        <v>106866.99</v>
      </c>
      <c r="G1205" s="194">
        <v>101775.8</v>
      </c>
      <c r="H1205" s="194">
        <v>97025.18</v>
      </c>
      <c r="I1205" s="194">
        <v>90210.2</v>
      </c>
      <c r="J1205" s="193">
        <v>23042.6</v>
      </c>
      <c r="K1205" s="193" t="s">
        <v>187</v>
      </c>
    </row>
    <row r="1206" spans="1:11" s="192" customFormat="1" x14ac:dyDescent="0.25">
      <c r="A1206" s="172" t="s">
        <v>361</v>
      </c>
      <c r="B1206" s="173"/>
      <c r="C1206" s="188">
        <v>163010.35</v>
      </c>
      <c r="D1206" s="188">
        <v>183246.12</v>
      </c>
      <c r="E1206" s="188">
        <v>176594.85</v>
      </c>
      <c r="F1206" s="153">
        <v>180364.73</v>
      </c>
      <c r="G1206" s="153">
        <v>179370.43</v>
      </c>
      <c r="H1206" s="153">
        <v>190299.88</v>
      </c>
      <c r="I1206" s="153">
        <v>181920.18</v>
      </c>
      <c r="J1206" s="188">
        <v>138009.41</v>
      </c>
      <c r="K1206" s="188">
        <v>109773.84</v>
      </c>
    </row>
    <row r="1207" spans="1:11" s="192" customFormat="1" x14ac:dyDescent="0.25">
      <c r="A1207" s="169" t="s">
        <v>335</v>
      </c>
      <c r="B1207" s="174"/>
      <c r="C1207" s="193">
        <v>18265.240000000002</v>
      </c>
      <c r="D1207" s="193">
        <v>18317.13</v>
      </c>
      <c r="E1207" s="193">
        <v>18480.87</v>
      </c>
      <c r="F1207" s="194">
        <v>19646.57</v>
      </c>
      <c r="G1207" s="194" t="s">
        <v>187</v>
      </c>
      <c r="H1207" s="194" t="s">
        <v>163</v>
      </c>
      <c r="I1207" s="194" t="s">
        <v>163</v>
      </c>
      <c r="J1207" s="193" t="s">
        <v>163</v>
      </c>
      <c r="K1207" s="193" t="s">
        <v>187</v>
      </c>
    </row>
    <row r="1208" spans="1:11" s="192" customFormat="1" x14ac:dyDescent="0.25">
      <c r="A1208" s="169" t="s">
        <v>336</v>
      </c>
      <c r="B1208" s="174"/>
      <c r="C1208" s="193">
        <v>297527.64</v>
      </c>
      <c r="D1208" s="193">
        <v>301504.61</v>
      </c>
      <c r="E1208" s="193">
        <v>315004.07</v>
      </c>
      <c r="F1208" s="194">
        <v>280399.03999999998</v>
      </c>
      <c r="G1208" s="194">
        <v>323015.93</v>
      </c>
      <c r="H1208" s="194">
        <v>331478.01</v>
      </c>
      <c r="I1208" s="194">
        <v>295238.84000000003</v>
      </c>
      <c r="J1208" s="193">
        <v>238017.49</v>
      </c>
      <c r="K1208" s="193">
        <v>200190.96</v>
      </c>
    </row>
    <row r="1209" spans="1:11" s="192" customFormat="1" x14ac:dyDescent="0.25">
      <c r="A1209" s="169" t="s">
        <v>337</v>
      </c>
      <c r="B1209" s="174"/>
      <c r="C1209" s="193">
        <v>37919.71</v>
      </c>
      <c r="D1209" s="193">
        <v>40403.93</v>
      </c>
      <c r="E1209" s="193">
        <v>45377.36</v>
      </c>
      <c r="F1209" s="194">
        <v>44830.1</v>
      </c>
      <c r="G1209" s="194">
        <v>145657.89000000001</v>
      </c>
      <c r="H1209" s="194">
        <v>223640.63</v>
      </c>
      <c r="I1209" s="194">
        <v>186727.15</v>
      </c>
      <c r="J1209" s="193">
        <v>84738.47</v>
      </c>
      <c r="K1209" s="193">
        <v>85046.96</v>
      </c>
    </row>
    <row r="1210" spans="1:11" s="192" customFormat="1" x14ac:dyDescent="0.25">
      <c r="A1210" s="169" t="s">
        <v>350</v>
      </c>
      <c r="B1210" s="174"/>
      <c r="C1210" s="193">
        <v>43891.31</v>
      </c>
      <c r="D1210" s="193">
        <v>43623.34</v>
      </c>
      <c r="E1210" s="193">
        <v>46862.35</v>
      </c>
      <c r="F1210" s="194">
        <v>52465.08</v>
      </c>
      <c r="G1210" s="194">
        <v>48064.46</v>
      </c>
      <c r="H1210" s="194" t="s">
        <v>187</v>
      </c>
      <c r="I1210" s="194" t="s">
        <v>187</v>
      </c>
      <c r="J1210" s="193" t="s">
        <v>187</v>
      </c>
      <c r="K1210" s="193" t="s">
        <v>187</v>
      </c>
    </row>
    <row r="1211" spans="1:11" s="192" customFormat="1" x14ac:dyDescent="0.25">
      <c r="A1211" s="169" t="s">
        <v>338</v>
      </c>
      <c r="B1211" s="174"/>
      <c r="C1211" s="193">
        <v>144365.43</v>
      </c>
      <c r="D1211" s="193">
        <v>181614.85</v>
      </c>
      <c r="E1211" s="193">
        <v>202967.21</v>
      </c>
      <c r="F1211" s="194">
        <v>148212.82</v>
      </c>
      <c r="G1211" s="194">
        <v>136991.70000000001</v>
      </c>
      <c r="H1211" s="194">
        <v>132933.57999999999</v>
      </c>
      <c r="I1211" s="194">
        <v>114039.58</v>
      </c>
      <c r="J1211" s="193">
        <v>106437.72</v>
      </c>
      <c r="K1211" s="193" t="s">
        <v>187</v>
      </c>
    </row>
    <row r="1212" spans="1:11" s="192" customFormat="1" x14ac:dyDescent="0.25">
      <c r="A1212" s="169" t="s">
        <v>339</v>
      </c>
      <c r="B1212" s="174"/>
      <c r="C1212" s="193">
        <v>266336.15000000002</v>
      </c>
      <c r="D1212" s="193">
        <v>207688.03</v>
      </c>
      <c r="E1212" s="193">
        <v>191128.44</v>
      </c>
      <c r="F1212" s="194">
        <v>207846.37</v>
      </c>
      <c r="G1212" s="194">
        <v>166029.31</v>
      </c>
      <c r="H1212" s="194">
        <v>154532.06</v>
      </c>
      <c r="I1212" s="194">
        <v>144754.99</v>
      </c>
      <c r="J1212" s="193">
        <v>162407.57</v>
      </c>
      <c r="K1212" s="193">
        <v>128354.8</v>
      </c>
    </row>
    <row r="1213" spans="1:11" s="192" customFormat="1" x14ac:dyDescent="0.25">
      <c r="A1213" s="169" t="s">
        <v>340</v>
      </c>
      <c r="B1213" s="174"/>
      <c r="C1213" s="193">
        <v>196726.89</v>
      </c>
      <c r="D1213" s="193">
        <v>211167.65</v>
      </c>
      <c r="E1213" s="193">
        <v>208523.74</v>
      </c>
      <c r="F1213" s="194">
        <v>206179.14</v>
      </c>
      <c r="G1213" s="194">
        <v>180731.67</v>
      </c>
      <c r="H1213" s="194">
        <v>181633.42</v>
      </c>
      <c r="I1213" s="194">
        <v>179975.64</v>
      </c>
      <c r="J1213" s="193">
        <v>181817.65</v>
      </c>
      <c r="K1213" s="193" t="s">
        <v>187</v>
      </c>
    </row>
    <row r="1214" spans="1:11" s="192" customFormat="1" x14ac:dyDescent="0.25">
      <c r="A1214" s="169" t="s">
        <v>357</v>
      </c>
      <c r="B1214" s="174"/>
      <c r="C1214" s="193">
        <v>366782.13</v>
      </c>
      <c r="D1214" s="193">
        <v>496681.13</v>
      </c>
      <c r="E1214" s="193">
        <v>536612.65</v>
      </c>
      <c r="F1214" s="194">
        <v>550903.9</v>
      </c>
      <c r="G1214" s="194">
        <v>403192.59</v>
      </c>
      <c r="H1214" s="194">
        <v>290844.38</v>
      </c>
      <c r="I1214" s="194">
        <v>291378.92</v>
      </c>
      <c r="J1214" s="193">
        <v>312528.42</v>
      </c>
      <c r="K1214" s="193">
        <v>194227.28</v>
      </c>
    </row>
    <row r="1215" spans="1:11" s="192" customFormat="1" x14ac:dyDescent="0.25">
      <c r="A1215" s="169" t="s">
        <v>351</v>
      </c>
      <c r="B1215" s="174"/>
      <c r="C1215" s="193">
        <v>187077.68</v>
      </c>
      <c r="D1215" s="193">
        <v>204366.6</v>
      </c>
      <c r="E1215" s="193">
        <v>191631.06</v>
      </c>
      <c r="F1215" s="194">
        <v>198448.25</v>
      </c>
      <c r="G1215" s="194">
        <v>205221.95</v>
      </c>
      <c r="H1215" s="194">
        <v>206729.41</v>
      </c>
      <c r="I1215" s="194">
        <v>186608.37</v>
      </c>
      <c r="J1215" s="193">
        <v>150701.23000000001</v>
      </c>
      <c r="K1215" s="193">
        <v>164533.76999999999</v>
      </c>
    </row>
    <row r="1216" spans="1:11" s="192" customFormat="1" x14ac:dyDescent="0.25">
      <c r="A1216" s="169" t="s">
        <v>352</v>
      </c>
      <c r="B1216" s="174"/>
      <c r="C1216" s="193" t="s">
        <v>187</v>
      </c>
      <c r="D1216" s="193" t="s">
        <v>187</v>
      </c>
      <c r="E1216" s="193" t="s">
        <v>187</v>
      </c>
      <c r="F1216" s="194" t="s">
        <v>187</v>
      </c>
      <c r="G1216" s="194" t="s">
        <v>187</v>
      </c>
      <c r="H1216" s="194" t="s">
        <v>187</v>
      </c>
      <c r="I1216" s="194">
        <v>1142691.1100000001</v>
      </c>
      <c r="J1216" s="193">
        <v>1140663.54</v>
      </c>
      <c r="K1216" s="193">
        <v>1118620.31</v>
      </c>
    </row>
    <row r="1217" spans="1:11" s="192" customFormat="1" x14ac:dyDescent="0.25">
      <c r="A1217" s="172" t="s">
        <v>203</v>
      </c>
      <c r="B1217" s="173" t="s">
        <v>110</v>
      </c>
      <c r="C1217" s="188"/>
      <c r="D1217" s="188"/>
      <c r="E1217" s="188"/>
      <c r="F1217" s="153"/>
      <c r="G1217" s="153"/>
      <c r="H1217" s="153"/>
      <c r="I1217" s="153"/>
      <c r="J1217" s="188"/>
      <c r="K1217" s="188"/>
    </row>
    <row r="1218" spans="1:11" s="192" customFormat="1" x14ac:dyDescent="0.25">
      <c r="A1218" s="172" t="s">
        <v>269</v>
      </c>
      <c r="B1218" s="173"/>
      <c r="C1218" s="188">
        <v>26564.720000000001</v>
      </c>
      <c r="D1218" s="188">
        <v>26998.49</v>
      </c>
      <c r="E1218" s="188">
        <v>27177.16</v>
      </c>
      <c r="F1218" s="153">
        <v>28332.29</v>
      </c>
      <c r="G1218" s="153">
        <v>24959.65</v>
      </c>
      <c r="H1218" s="153">
        <v>22383.21</v>
      </c>
      <c r="I1218" s="153">
        <v>32804.94</v>
      </c>
      <c r="J1218" s="188">
        <v>28735.040000000001</v>
      </c>
      <c r="K1218" s="188">
        <v>23350.99</v>
      </c>
    </row>
    <row r="1219" spans="1:11" s="192" customFormat="1" x14ac:dyDescent="0.25">
      <c r="A1219" s="172" t="s">
        <v>270</v>
      </c>
      <c r="B1219" s="173"/>
      <c r="C1219" s="188">
        <v>23625.17</v>
      </c>
      <c r="D1219" s="188">
        <v>25673.22</v>
      </c>
      <c r="E1219" s="188">
        <v>28709.42</v>
      </c>
      <c r="F1219" s="153">
        <v>27195.05</v>
      </c>
      <c r="G1219" s="153">
        <v>23243.13</v>
      </c>
      <c r="H1219" s="153">
        <v>17491.79</v>
      </c>
      <c r="I1219" s="153" t="s">
        <v>187</v>
      </c>
      <c r="J1219" s="188">
        <v>29281.35</v>
      </c>
      <c r="K1219" s="188">
        <v>22724.84</v>
      </c>
    </row>
    <row r="1220" spans="1:11" s="192" customFormat="1" x14ac:dyDescent="0.25">
      <c r="A1220" s="169" t="s">
        <v>271</v>
      </c>
      <c r="B1220" s="174"/>
      <c r="C1220" s="193" t="s">
        <v>187</v>
      </c>
      <c r="D1220" s="193" t="s">
        <v>187</v>
      </c>
      <c r="E1220" s="193" t="s">
        <v>187</v>
      </c>
      <c r="F1220" s="194" t="s">
        <v>187</v>
      </c>
      <c r="G1220" s="194" t="s">
        <v>187</v>
      </c>
      <c r="H1220" s="194" t="s">
        <v>163</v>
      </c>
      <c r="I1220" s="194" t="s">
        <v>163</v>
      </c>
      <c r="J1220" s="193" t="s">
        <v>187</v>
      </c>
      <c r="K1220" s="193" t="s">
        <v>187</v>
      </c>
    </row>
    <row r="1221" spans="1:11" s="192" customFormat="1" x14ac:dyDescent="0.25">
      <c r="A1221" s="169" t="s">
        <v>273</v>
      </c>
      <c r="B1221" s="174"/>
      <c r="C1221" s="193" t="s">
        <v>187</v>
      </c>
      <c r="D1221" s="193" t="s">
        <v>187</v>
      </c>
      <c r="E1221" s="193" t="s">
        <v>187</v>
      </c>
      <c r="F1221" s="194" t="s">
        <v>187</v>
      </c>
      <c r="G1221" s="194" t="s">
        <v>187</v>
      </c>
      <c r="H1221" s="194" t="s">
        <v>187</v>
      </c>
      <c r="I1221" s="194" t="s">
        <v>187</v>
      </c>
      <c r="J1221" s="193" t="s">
        <v>163</v>
      </c>
      <c r="K1221" s="193" t="s">
        <v>187</v>
      </c>
    </row>
    <row r="1222" spans="1:11" s="192" customFormat="1" x14ac:dyDescent="0.25">
      <c r="A1222" s="169" t="s">
        <v>275</v>
      </c>
      <c r="B1222" s="174"/>
      <c r="C1222" s="193" t="s">
        <v>187</v>
      </c>
      <c r="D1222" s="193" t="s">
        <v>187</v>
      </c>
      <c r="E1222" s="193" t="s">
        <v>187</v>
      </c>
      <c r="F1222" s="194" t="s">
        <v>187</v>
      </c>
      <c r="G1222" s="194" t="s">
        <v>187</v>
      </c>
      <c r="H1222" s="194" t="s">
        <v>163</v>
      </c>
      <c r="I1222" s="194" t="s">
        <v>163</v>
      </c>
      <c r="J1222" s="193" t="s">
        <v>163</v>
      </c>
      <c r="K1222" s="193" t="s">
        <v>163</v>
      </c>
    </row>
    <row r="1223" spans="1:11" s="192" customFormat="1" x14ac:dyDescent="0.25">
      <c r="A1223" s="169" t="s">
        <v>277</v>
      </c>
      <c r="B1223" s="174"/>
      <c r="C1223" s="193" t="s">
        <v>187</v>
      </c>
      <c r="D1223" s="193" t="s">
        <v>187</v>
      </c>
      <c r="E1223" s="193" t="s">
        <v>187</v>
      </c>
      <c r="F1223" s="194" t="s">
        <v>187</v>
      </c>
      <c r="G1223" s="194" t="s">
        <v>187</v>
      </c>
      <c r="H1223" s="194" t="s">
        <v>187</v>
      </c>
      <c r="I1223" s="194" t="s">
        <v>163</v>
      </c>
      <c r="J1223" s="193" t="s">
        <v>163</v>
      </c>
      <c r="K1223" s="193" t="s">
        <v>187</v>
      </c>
    </row>
    <row r="1224" spans="1:11" s="192" customFormat="1" x14ac:dyDescent="0.25">
      <c r="A1224" s="169" t="s">
        <v>280</v>
      </c>
      <c r="B1224" s="174"/>
      <c r="C1224" s="193">
        <v>24134.13</v>
      </c>
      <c r="D1224" s="193">
        <v>25796.62</v>
      </c>
      <c r="E1224" s="193">
        <v>28170.71</v>
      </c>
      <c r="F1224" s="194">
        <v>25083.77</v>
      </c>
      <c r="G1224" s="194" t="s">
        <v>187</v>
      </c>
      <c r="H1224" s="194" t="s">
        <v>163</v>
      </c>
      <c r="I1224" s="194" t="s">
        <v>163</v>
      </c>
      <c r="J1224" s="193">
        <v>29016.36</v>
      </c>
      <c r="K1224" s="193">
        <v>23181.29</v>
      </c>
    </row>
    <row r="1225" spans="1:11" s="192" customFormat="1" x14ac:dyDescent="0.25">
      <c r="A1225" s="169" t="s">
        <v>282</v>
      </c>
      <c r="B1225" s="174"/>
      <c r="C1225" s="193" t="s">
        <v>187</v>
      </c>
      <c r="D1225" s="193" t="s">
        <v>187</v>
      </c>
      <c r="E1225" s="193" t="s">
        <v>187</v>
      </c>
      <c r="F1225" s="194" t="s">
        <v>187</v>
      </c>
      <c r="G1225" s="194" t="s">
        <v>187</v>
      </c>
      <c r="H1225" s="194" t="s">
        <v>187</v>
      </c>
      <c r="I1225" s="194" t="s">
        <v>187</v>
      </c>
      <c r="J1225" s="193" t="s">
        <v>187</v>
      </c>
      <c r="K1225" s="193" t="s">
        <v>187</v>
      </c>
    </row>
    <row r="1226" spans="1:11" s="192" customFormat="1" x14ac:dyDescent="0.25">
      <c r="A1226" s="169" t="s">
        <v>283</v>
      </c>
      <c r="B1226" s="174"/>
      <c r="C1226" s="193" t="s">
        <v>187</v>
      </c>
      <c r="D1226" s="193" t="s">
        <v>163</v>
      </c>
      <c r="E1226" s="193" t="s">
        <v>163</v>
      </c>
      <c r="F1226" s="194" t="s">
        <v>163</v>
      </c>
      <c r="G1226" s="194" t="s">
        <v>163</v>
      </c>
      <c r="H1226" s="194" t="s">
        <v>163</v>
      </c>
      <c r="I1226" s="194" t="s">
        <v>163</v>
      </c>
      <c r="J1226" s="193" t="s">
        <v>163</v>
      </c>
      <c r="K1226" s="193" t="s">
        <v>163</v>
      </c>
    </row>
    <row r="1227" spans="1:11" s="192" customFormat="1" x14ac:dyDescent="0.25">
      <c r="A1227" s="169" t="s">
        <v>286</v>
      </c>
      <c r="B1227" s="174"/>
      <c r="C1227" s="193" t="s">
        <v>187</v>
      </c>
      <c r="D1227" s="193" t="s">
        <v>163</v>
      </c>
      <c r="E1227" s="193" t="s">
        <v>163</v>
      </c>
      <c r="F1227" s="194" t="s">
        <v>163</v>
      </c>
      <c r="G1227" s="194" t="s">
        <v>163</v>
      </c>
      <c r="H1227" s="194" t="s">
        <v>163</v>
      </c>
      <c r="I1227" s="194" t="s">
        <v>163</v>
      </c>
      <c r="J1227" s="193" t="s">
        <v>163</v>
      </c>
      <c r="K1227" s="193" t="s">
        <v>163</v>
      </c>
    </row>
    <row r="1228" spans="1:11" s="192" customFormat="1" x14ac:dyDescent="0.25">
      <c r="A1228" s="169" t="s">
        <v>287</v>
      </c>
      <c r="B1228" s="174"/>
      <c r="C1228" s="193">
        <v>25322.32</v>
      </c>
      <c r="D1228" s="193">
        <v>27297.52</v>
      </c>
      <c r="E1228" s="193">
        <v>33560.61</v>
      </c>
      <c r="F1228" s="194">
        <v>34519.089999999997</v>
      </c>
      <c r="G1228" s="194">
        <v>24795.07</v>
      </c>
      <c r="H1228" s="194" t="s">
        <v>187</v>
      </c>
      <c r="I1228" s="194" t="s">
        <v>163</v>
      </c>
      <c r="J1228" s="193" t="s">
        <v>187</v>
      </c>
      <c r="K1228" s="193" t="s">
        <v>187</v>
      </c>
    </row>
    <row r="1229" spans="1:11" s="192" customFormat="1" x14ac:dyDescent="0.25">
      <c r="A1229" s="172" t="s">
        <v>288</v>
      </c>
      <c r="B1229" s="173"/>
      <c r="C1229" s="188">
        <v>22653.65</v>
      </c>
      <c r="D1229" s="188">
        <v>23832.15</v>
      </c>
      <c r="E1229" s="188">
        <v>25143.599999999999</v>
      </c>
      <c r="F1229" s="153">
        <v>19212.05</v>
      </c>
      <c r="G1229" s="153">
        <v>18353.55</v>
      </c>
      <c r="H1229" s="153" t="s">
        <v>187</v>
      </c>
      <c r="I1229" s="194" t="s">
        <v>163</v>
      </c>
      <c r="J1229" s="188" t="s">
        <v>187</v>
      </c>
      <c r="K1229" s="188" t="s">
        <v>187</v>
      </c>
    </row>
    <row r="1230" spans="1:11" s="192" customFormat="1" x14ac:dyDescent="0.25">
      <c r="A1230" s="169" t="s">
        <v>347</v>
      </c>
      <c r="B1230" s="174"/>
      <c r="C1230" s="193" t="s">
        <v>187</v>
      </c>
      <c r="D1230" s="193" t="s">
        <v>163</v>
      </c>
      <c r="E1230" s="193" t="s">
        <v>163</v>
      </c>
      <c r="F1230" s="194" t="s">
        <v>163</v>
      </c>
      <c r="G1230" s="194" t="s">
        <v>163</v>
      </c>
      <c r="H1230" s="194" t="s">
        <v>163</v>
      </c>
      <c r="I1230" s="194" t="s">
        <v>163</v>
      </c>
      <c r="J1230" s="193" t="s">
        <v>163</v>
      </c>
      <c r="K1230" s="193" t="s">
        <v>163</v>
      </c>
    </row>
    <row r="1231" spans="1:11" s="192" customFormat="1" x14ac:dyDescent="0.25">
      <c r="A1231" s="169" t="s">
        <v>289</v>
      </c>
      <c r="B1231" s="174"/>
      <c r="C1231" s="193" t="s">
        <v>187</v>
      </c>
      <c r="D1231" s="193" t="s">
        <v>187</v>
      </c>
      <c r="E1231" s="193" t="s">
        <v>187</v>
      </c>
      <c r="F1231" s="194" t="s">
        <v>187</v>
      </c>
      <c r="G1231" s="194" t="s">
        <v>187</v>
      </c>
      <c r="H1231" s="194" t="s">
        <v>187</v>
      </c>
      <c r="I1231" s="194" t="s">
        <v>163</v>
      </c>
      <c r="J1231" s="193" t="s">
        <v>163</v>
      </c>
      <c r="K1231" s="193" t="s">
        <v>163</v>
      </c>
    </row>
    <row r="1232" spans="1:11" s="192" customFormat="1" x14ac:dyDescent="0.25">
      <c r="A1232" s="169" t="s">
        <v>290</v>
      </c>
      <c r="B1232" s="174"/>
      <c r="C1232" s="193" t="s">
        <v>187</v>
      </c>
      <c r="D1232" s="193" t="s">
        <v>187</v>
      </c>
      <c r="E1232" s="193" t="s">
        <v>187</v>
      </c>
      <c r="F1232" s="194" t="s">
        <v>163</v>
      </c>
      <c r="G1232" s="194" t="s">
        <v>163</v>
      </c>
      <c r="H1232" s="194" t="s">
        <v>163</v>
      </c>
      <c r="I1232" s="194" t="s">
        <v>163</v>
      </c>
      <c r="J1232" s="193" t="s">
        <v>163</v>
      </c>
      <c r="K1232" s="193" t="s">
        <v>187</v>
      </c>
    </row>
    <row r="1233" spans="1:11" s="192" customFormat="1" x14ac:dyDescent="0.25">
      <c r="A1233" s="169" t="s">
        <v>291</v>
      </c>
      <c r="B1233" s="174"/>
      <c r="C1233" s="193">
        <v>20595.84</v>
      </c>
      <c r="D1233" s="193">
        <v>22046.57</v>
      </c>
      <c r="E1233" s="193">
        <v>21828.16</v>
      </c>
      <c r="F1233" s="194" t="s">
        <v>187</v>
      </c>
      <c r="G1233" s="194" t="s">
        <v>187</v>
      </c>
      <c r="H1233" s="194" t="s">
        <v>163</v>
      </c>
      <c r="I1233" s="194" t="s">
        <v>163</v>
      </c>
      <c r="J1233" s="193" t="s">
        <v>187</v>
      </c>
      <c r="K1233" s="193" t="s">
        <v>187</v>
      </c>
    </row>
    <row r="1234" spans="1:11" s="192" customFormat="1" x14ac:dyDescent="0.25">
      <c r="A1234" s="169" t="s">
        <v>292</v>
      </c>
      <c r="B1234" s="174"/>
      <c r="C1234" s="193" t="s">
        <v>163</v>
      </c>
      <c r="D1234" s="193" t="s">
        <v>163</v>
      </c>
      <c r="E1234" s="193" t="s">
        <v>187</v>
      </c>
      <c r="F1234" s="194" t="s">
        <v>187</v>
      </c>
      <c r="G1234" s="194" t="s">
        <v>187</v>
      </c>
      <c r="H1234" s="194" t="s">
        <v>163</v>
      </c>
      <c r="I1234" s="194" t="s">
        <v>163</v>
      </c>
      <c r="J1234" s="193" t="s">
        <v>163</v>
      </c>
      <c r="K1234" s="193" t="s">
        <v>163</v>
      </c>
    </row>
    <row r="1235" spans="1:11" s="192" customFormat="1" x14ac:dyDescent="0.25">
      <c r="A1235" s="172" t="s">
        <v>360</v>
      </c>
      <c r="B1235" s="173"/>
      <c r="C1235" s="188">
        <v>55269.49</v>
      </c>
      <c r="D1235" s="188">
        <v>83197.86</v>
      </c>
      <c r="E1235" s="188">
        <v>82948.72</v>
      </c>
      <c r="F1235" s="153">
        <v>19679.36</v>
      </c>
      <c r="G1235" s="153">
        <v>19282.89</v>
      </c>
      <c r="H1235" s="153">
        <v>20609.990000000002</v>
      </c>
      <c r="I1235" s="153">
        <v>17292.27</v>
      </c>
      <c r="J1235" s="188" t="s">
        <v>187</v>
      </c>
      <c r="K1235" s="188" t="s">
        <v>187</v>
      </c>
    </row>
    <row r="1236" spans="1:11" s="192" customFormat="1" x14ac:dyDescent="0.25">
      <c r="A1236" s="169" t="s">
        <v>296</v>
      </c>
      <c r="B1236" s="174"/>
      <c r="C1236" s="193">
        <v>92528.47</v>
      </c>
      <c r="D1236" s="193">
        <v>83680.929999999993</v>
      </c>
      <c r="E1236" s="193">
        <v>82948.72</v>
      </c>
      <c r="F1236" s="194">
        <v>19679.36</v>
      </c>
      <c r="G1236" s="194">
        <v>19282.89</v>
      </c>
      <c r="H1236" s="194">
        <v>20609.990000000002</v>
      </c>
      <c r="I1236" s="194">
        <v>17292.27</v>
      </c>
      <c r="J1236" s="193" t="s">
        <v>187</v>
      </c>
      <c r="K1236" s="193" t="s">
        <v>187</v>
      </c>
    </row>
    <row r="1237" spans="1:11" s="192" customFormat="1" x14ac:dyDescent="0.25">
      <c r="A1237" s="169" t="s">
        <v>297</v>
      </c>
      <c r="B1237" s="174"/>
      <c r="C1237" s="193" t="s">
        <v>187</v>
      </c>
      <c r="D1237" s="193" t="s">
        <v>163</v>
      </c>
      <c r="E1237" s="193" t="s">
        <v>163</v>
      </c>
      <c r="F1237" s="194" t="s">
        <v>163</v>
      </c>
      <c r="G1237" s="194" t="s">
        <v>163</v>
      </c>
      <c r="H1237" s="194" t="s">
        <v>163</v>
      </c>
      <c r="I1237" s="194" t="s">
        <v>163</v>
      </c>
      <c r="J1237" s="193" t="s">
        <v>163</v>
      </c>
      <c r="K1237" s="193" t="s">
        <v>163</v>
      </c>
    </row>
    <row r="1238" spans="1:11" s="192" customFormat="1" x14ac:dyDescent="0.25">
      <c r="A1238" s="169" t="s">
        <v>299</v>
      </c>
      <c r="B1238" s="174"/>
      <c r="C1238" s="193" t="s">
        <v>187</v>
      </c>
      <c r="D1238" s="193" t="s">
        <v>187</v>
      </c>
      <c r="E1238" s="193" t="s">
        <v>163</v>
      </c>
      <c r="F1238" s="194" t="s">
        <v>163</v>
      </c>
      <c r="G1238" s="194" t="s">
        <v>163</v>
      </c>
      <c r="H1238" s="194" t="s">
        <v>163</v>
      </c>
      <c r="I1238" s="194" t="s">
        <v>163</v>
      </c>
      <c r="J1238" s="193" t="s">
        <v>163</v>
      </c>
      <c r="K1238" s="193" t="s">
        <v>163</v>
      </c>
    </row>
    <row r="1239" spans="1:11" s="192" customFormat="1" x14ac:dyDescent="0.25">
      <c r="A1239" s="172" t="s">
        <v>307</v>
      </c>
      <c r="B1239" s="173"/>
      <c r="C1239" s="188">
        <v>17683.810000000001</v>
      </c>
      <c r="D1239" s="188">
        <v>19664.84</v>
      </c>
      <c r="E1239" s="188">
        <v>19083.21</v>
      </c>
      <c r="F1239" s="153">
        <v>18864.330000000002</v>
      </c>
      <c r="G1239" s="153">
        <v>19964.41</v>
      </c>
      <c r="H1239" s="153">
        <v>21527.16</v>
      </c>
      <c r="I1239" s="153" t="s">
        <v>187</v>
      </c>
      <c r="J1239" s="188">
        <v>16227.88</v>
      </c>
      <c r="K1239" s="188">
        <v>12514.59</v>
      </c>
    </row>
    <row r="1240" spans="1:11" s="192" customFormat="1" x14ac:dyDescent="0.25">
      <c r="A1240" s="169" t="s">
        <v>308</v>
      </c>
      <c r="B1240" s="174"/>
      <c r="C1240" s="193" t="s">
        <v>187</v>
      </c>
      <c r="D1240" s="193" t="s">
        <v>187</v>
      </c>
      <c r="E1240" s="193" t="s">
        <v>187</v>
      </c>
      <c r="F1240" s="194" t="s">
        <v>187</v>
      </c>
      <c r="G1240" s="194" t="s">
        <v>163</v>
      </c>
      <c r="H1240" s="194" t="s">
        <v>163</v>
      </c>
      <c r="I1240" s="194" t="s">
        <v>163</v>
      </c>
      <c r="J1240" s="193" t="s">
        <v>163</v>
      </c>
      <c r="K1240" s="193" t="s">
        <v>163</v>
      </c>
    </row>
    <row r="1241" spans="1:11" s="192" customFormat="1" x14ac:dyDescent="0.25">
      <c r="A1241" s="169" t="s">
        <v>309</v>
      </c>
      <c r="B1241" s="174"/>
      <c r="C1241" s="193" t="s">
        <v>187</v>
      </c>
      <c r="D1241" s="193" t="s">
        <v>187</v>
      </c>
      <c r="E1241" s="193" t="s">
        <v>187</v>
      </c>
      <c r="F1241" s="194" t="s">
        <v>187</v>
      </c>
      <c r="G1241" s="194" t="s">
        <v>163</v>
      </c>
      <c r="H1241" s="194" t="s">
        <v>163</v>
      </c>
      <c r="I1241" s="194" t="s">
        <v>163</v>
      </c>
      <c r="J1241" s="193" t="s">
        <v>163</v>
      </c>
      <c r="K1241" s="193" t="s">
        <v>163</v>
      </c>
    </row>
    <row r="1242" spans="1:11" s="192" customFormat="1" x14ac:dyDescent="0.25">
      <c r="A1242" s="169" t="s">
        <v>310</v>
      </c>
      <c r="B1242" s="174"/>
      <c r="C1242" s="193" t="s">
        <v>187</v>
      </c>
      <c r="D1242" s="193" t="s">
        <v>187</v>
      </c>
      <c r="E1242" s="193" t="s">
        <v>187</v>
      </c>
      <c r="F1242" s="194" t="s">
        <v>187</v>
      </c>
      <c r="G1242" s="194" t="s">
        <v>163</v>
      </c>
      <c r="H1242" s="194" t="s">
        <v>163</v>
      </c>
      <c r="I1242" s="194" t="s">
        <v>187</v>
      </c>
      <c r="J1242" s="193" t="s">
        <v>187</v>
      </c>
      <c r="K1242" s="193" t="s">
        <v>187</v>
      </c>
    </row>
    <row r="1243" spans="1:11" s="192" customFormat="1" x14ac:dyDescent="0.25">
      <c r="A1243" s="169" t="s">
        <v>311</v>
      </c>
      <c r="B1243" s="174"/>
      <c r="C1243" s="193" t="s">
        <v>187</v>
      </c>
      <c r="D1243" s="193" t="s">
        <v>187</v>
      </c>
      <c r="E1243" s="193" t="s">
        <v>187</v>
      </c>
      <c r="F1243" s="194" t="s">
        <v>187</v>
      </c>
      <c r="G1243" s="194" t="s">
        <v>187</v>
      </c>
      <c r="H1243" s="194" t="s">
        <v>187</v>
      </c>
      <c r="I1243" s="194" t="s">
        <v>163</v>
      </c>
      <c r="J1243" s="193" t="s">
        <v>163</v>
      </c>
      <c r="K1243" s="193" t="s">
        <v>187</v>
      </c>
    </row>
    <row r="1244" spans="1:11" s="192" customFormat="1" x14ac:dyDescent="0.25">
      <c r="A1244" s="169" t="s">
        <v>312</v>
      </c>
      <c r="B1244" s="174"/>
      <c r="C1244" s="193" t="s">
        <v>187</v>
      </c>
      <c r="D1244" s="193" t="s">
        <v>187</v>
      </c>
      <c r="E1244" s="193" t="s">
        <v>187</v>
      </c>
      <c r="F1244" s="194" t="s">
        <v>187</v>
      </c>
      <c r="G1244" s="194" t="s">
        <v>187</v>
      </c>
      <c r="H1244" s="194" t="s">
        <v>187</v>
      </c>
      <c r="I1244" s="194" t="s">
        <v>163</v>
      </c>
      <c r="J1244" s="193" t="s">
        <v>163</v>
      </c>
      <c r="K1244" s="193" t="s">
        <v>163</v>
      </c>
    </row>
    <row r="1245" spans="1:11" s="192" customFormat="1" x14ac:dyDescent="0.25">
      <c r="A1245" s="169" t="s">
        <v>318</v>
      </c>
      <c r="B1245" s="174"/>
      <c r="C1245" s="193" t="s">
        <v>187</v>
      </c>
      <c r="D1245" s="193" t="s">
        <v>187</v>
      </c>
      <c r="E1245" s="193" t="s">
        <v>187</v>
      </c>
      <c r="F1245" s="194" t="s">
        <v>187</v>
      </c>
      <c r="G1245" s="194" t="s">
        <v>163</v>
      </c>
      <c r="H1245" s="194" t="s">
        <v>163</v>
      </c>
      <c r="I1245" s="194" t="s">
        <v>163</v>
      </c>
      <c r="J1245" s="193" t="s">
        <v>163</v>
      </c>
      <c r="K1245" s="193" t="s">
        <v>163</v>
      </c>
    </row>
    <row r="1246" spans="1:11" s="192" customFormat="1" x14ac:dyDescent="0.25">
      <c r="A1246" s="169" t="s">
        <v>319</v>
      </c>
      <c r="B1246" s="174"/>
      <c r="C1246" s="193" t="s">
        <v>187</v>
      </c>
      <c r="D1246" s="193" t="s">
        <v>187</v>
      </c>
      <c r="E1246" s="193" t="s">
        <v>187</v>
      </c>
      <c r="F1246" s="194" t="s">
        <v>187</v>
      </c>
      <c r="G1246" s="194" t="s">
        <v>187</v>
      </c>
      <c r="H1246" s="194" t="s">
        <v>187</v>
      </c>
      <c r="I1246" s="194" t="s">
        <v>187</v>
      </c>
      <c r="J1246" s="193" t="s">
        <v>163</v>
      </c>
      <c r="K1246" s="193" t="s">
        <v>163</v>
      </c>
    </row>
    <row r="1247" spans="1:11" s="192" customFormat="1" x14ac:dyDescent="0.25">
      <c r="A1247" s="169" t="s">
        <v>320</v>
      </c>
      <c r="B1247" s="174"/>
      <c r="C1247" s="193" t="s">
        <v>163</v>
      </c>
      <c r="D1247" s="193" t="s">
        <v>187</v>
      </c>
      <c r="E1247" s="193" t="s">
        <v>163</v>
      </c>
      <c r="F1247" s="194" t="s">
        <v>163</v>
      </c>
      <c r="G1247" s="194" t="s">
        <v>163</v>
      </c>
      <c r="H1247" s="194" t="s">
        <v>163</v>
      </c>
      <c r="I1247" s="194" t="s">
        <v>163</v>
      </c>
      <c r="J1247" s="193" t="s">
        <v>187</v>
      </c>
      <c r="K1247" s="193" t="s">
        <v>163</v>
      </c>
    </row>
    <row r="1248" spans="1:11" s="192" customFormat="1" x14ac:dyDescent="0.25">
      <c r="A1248" s="169" t="s">
        <v>321</v>
      </c>
      <c r="B1248" s="174"/>
      <c r="C1248" s="193" t="s">
        <v>187</v>
      </c>
      <c r="D1248" s="193" t="s">
        <v>187</v>
      </c>
      <c r="E1248" s="193" t="s">
        <v>187</v>
      </c>
      <c r="F1248" s="194" t="s">
        <v>187</v>
      </c>
      <c r="G1248" s="194" t="s">
        <v>163</v>
      </c>
      <c r="H1248" s="194" t="s">
        <v>163</v>
      </c>
      <c r="I1248" s="194" t="s">
        <v>163</v>
      </c>
      <c r="J1248" s="193" t="s">
        <v>187</v>
      </c>
      <c r="K1248" s="193" t="s">
        <v>187</v>
      </c>
    </row>
    <row r="1249" spans="1:11" s="192" customFormat="1" x14ac:dyDescent="0.25">
      <c r="A1249" s="172" t="s">
        <v>322</v>
      </c>
      <c r="B1249" s="173"/>
      <c r="C1249" s="188">
        <v>26850.84</v>
      </c>
      <c r="D1249" s="188">
        <v>28341.22</v>
      </c>
      <c r="E1249" s="188">
        <v>30316.22</v>
      </c>
      <c r="F1249" s="153">
        <v>37731.47</v>
      </c>
      <c r="G1249" s="153">
        <v>31730.87</v>
      </c>
      <c r="H1249" s="153">
        <v>25990.7</v>
      </c>
      <c r="I1249" s="153">
        <v>50100.92</v>
      </c>
      <c r="J1249" s="188">
        <v>29323.759999999998</v>
      </c>
      <c r="K1249" s="188">
        <v>23396.45</v>
      </c>
    </row>
    <row r="1250" spans="1:11" s="192" customFormat="1" x14ac:dyDescent="0.25">
      <c r="A1250" s="169" t="s">
        <v>323</v>
      </c>
      <c r="B1250" s="174"/>
      <c r="C1250" s="193" t="s">
        <v>187</v>
      </c>
      <c r="D1250" s="193" t="s">
        <v>187</v>
      </c>
      <c r="E1250" s="193" t="s">
        <v>187</v>
      </c>
      <c r="F1250" s="194" t="s">
        <v>187</v>
      </c>
      <c r="G1250" s="194" t="s">
        <v>187</v>
      </c>
      <c r="H1250" s="194" t="s">
        <v>163</v>
      </c>
      <c r="I1250" s="194" t="s">
        <v>163</v>
      </c>
      <c r="J1250" s="193" t="s">
        <v>187</v>
      </c>
      <c r="K1250" s="193" t="s">
        <v>187</v>
      </c>
    </row>
    <row r="1251" spans="1:11" s="192" customFormat="1" x14ac:dyDescent="0.25">
      <c r="A1251" s="169" t="s">
        <v>324</v>
      </c>
      <c r="B1251" s="174"/>
      <c r="C1251" s="193">
        <v>31157.11</v>
      </c>
      <c r="D1251" s="193">
        <v>33812.18</v>
      </c>
      <c r="E1251" s="193">
        <v>31315.42</v>
      </c>
      <c r="F1251" s="194">
        <v>35677.019999999997</v>
      </c>
      <c r="G1251" s="194">
        <v>35294.629999999997</v>
      </c>
      <c r="H1251" s="194">
        <v>31747.439999999999</v>
      </c>
      <c r="I1251" s="194" t="s">
        <v>187</v>
      </c>
      <c r="J1251" s="193">
        <v>27109.19</v>
      </c>
      <c r="K1251" s="193" t="s">
        <v>187</v>
      </c>
    </row>
    <row r="1252" spans="1:11" s="192" customFormat="1" x14ac:dyDescent="0.25">
      <c r="A1252" s="169" t="s">
        <v>325</v>
      </c>
      <c r="B1252" s="174"/>
      <c r="C1252" s="193">
        <v>26450.35</v>
      </c>
      <c r="D1252" s="193">
        <v>26424.36</v>
      </c>
      <c r="E1252" s="193">
        <v>31021.759999999998</v>
      </c>
      <c r="F1252" s="194">
        <v>43299.17</v>
      </c>
      <c r="G1252" s="194">
        <v>23453.33</v>
      </c>
      <c r="H1252" s="194">
        <v>21112.25</v>
      </c>
      <c r="I1252" s="194" t="s">
        <v>187</v>
      </c>
      <c r="J1252" s="193" t="s">
        <v>187</v>
      </c>
      <c r="K1252" s="193">
        <v>23659.78</v>
      </c>
    </row>
    <row r="1253" spans="1:11" s="192" customFormat="1" ht="47.25" x14ac:dyDescent="0.25">
      <c r="A1253" s="169" t="s">
        <v>381</v>
      </c>
      <c r="B1253" s="174"/>
      <c r="C1253" s="193">
        <v>26450.35</v>
      </c>
      <c r="D1253" s="193">
        <v>26424.36</v>
      </c>
      <c r="E1253" s="193">
        <v>31021.759999999998</v>
      </c>
      <c r="F1253" s="194">
        <v>43299.17</v>
      </c>
      <c r="G1253" s="194">
        <v>23453.33</v>
      </c>
      <c r="H1253" s="194">
        <v>21112.25</v>
      </c>
      <c r="I1253" s="194" t="s">
        <v>187</v>
      </c>
      <c r="J1253" s="193" t="s">
        <v>187</v>
      </c>
      <c r="K1253" s="193">
        <v>23659.78</v>
      </c>
    </row>
    <row r="1254" spans="1:11" s="192" customFormat="1" x14ac:dyDescent="0.25">
      <c r="A1254" s="169" t="s">
        <v>326</v>
      </c>
      <c r="B1254" s="174"/>
      <c r="C1254" s="193">
        <v>12751.32</v>
      </c>
      <c r="D1254" s="193">
        <v>15441.63</v>
      </c>
      <c r="E1254" s="193">
        <v>17295.46</v>
      </c>
      <c r="F1254" s="194">
        <v>17914.490000000002</v>
      </c>
      <c r="G1254" s="194" t="s">
        <v>187</v>
      </c>
      <c r="H1254" s="194" t="s">
        <v>187</v>
      </c>
      <c r="I1254" s="194" t="s">
        <v>187</v>
      </c>
      <c r="J1254" s="193" t="s">
        <v>187</v>
      </c>
      <c r="K1254" s="193" t="s">
        <v>187</v>
      </c>
    </row>
    <row r="1255" spans="1:11" s="192" customFormat="1" x14ac:dyDescent="0.25">
      <c r="A1255" s="172" t="s">
        <v>362</v>
      </c>
      <c r="B1255" s="173"/>
      <c r="C1255" s="188">
        <v>30750.85</v>
      </c>
      <c r="D1255" s="188">
        <v>29315.11</v>
      </c>
      <c r="E1255" s="188">
        <v>28303.65</v>
      </c>
      <c r="F1255" s="153">
        <v>29091.39</v>
      </c>
      <c r="G1255" s="153">
        <v>28084.5</v>
      </c>
      <c r="H1255" s="153">
        <v>25130.6</v>
      </c>
      <c r="I1255" s="153" t="s">
        <v>187</v>
      </c>
      <c r="J1255" s="188">
        <v>25742.799999999999</v>
      </c>
      <c r="K1255" s="188">
        <v>24327.95</v>
      </c>
    </row>
    <row r="1256" spans="1:11" s="192" customFormat="1" x14ac:dyDescent="0.25">
      <c r="A1256" s="169" t="s">
        <v>329</v>
      </c>
      <c r="B1256" s="174"/>
      <c r="C1256" s="193" t="s">
        <v>187</v>
      </c>
      <c r="D1256" s="193" t="s">
        <v>187</v>
      </c>
      <c r="E1256" s="193" t="s">
        <v>187</v>
      </c>
      <c r="F1256" s="194" t="s">
        <v>187</v>
      </c>
      <c r="G1256" s="194" t="s">
        <v>187</v>
      </c>
      <c r="H1256" s="194" t="s">
        <v>163</v>
      </c>
      <c r="I1256" s="194" t="s">
        <v>163</v>
      </c>
      <c r="J1256" s="193" t="s">
        <v>163</v>
      </c>
      <c r="K1256" s="193" t="s">
        <v>187</v>
      </c>
    </row>
    <row r="1257" spans="1:11" s="192" customFormat="1" x14ac:dyDescent="0.25">
      <c r="A1257" s="169" t="s">
        <v>330</v>
      </c>
      <c r="B1257" s="174"/>
      <c r="C1257" s="193">
        <v>34036.959999999999</v>
      </c>
      <c r="D1257" s="193">
        <v>37759.06</v>
      </c>
      <c r="E1257" s="193">
        <v>31521.56</v>
      </c>
      <c r="F1257" s="194" t="s">
        <v>187</v>
      </c>
      <c r="G1257" s="194" t="s">
        <v>187</v>
      </c>
      <c r="H1257" s="194" t="s">
        <v>187</v>
      </c>
      <c r="I1257" s="194" t="s">
        <v>187</v>
      </c>
      <c r="J1257" s="193">
        <v>28744.62</v>
      </c>
      <c r="K1257" s="193">
        <v>20209.939999999999</v>
      </c>
    </row>
    <row r="1258" spans="1:11" s="192" customFormat="1" x14ac:dyDescent="0.25">
      <c r="A1258" s="169" t="s">
        <v>331</v>
      </c>
      <c r="B1258" s="174"/>
      <c r="C1258" s="193">
        <v>20643.82</v>
      </c>
      <c r="D1258" s="193">
        <v>24269.32</v>
      </c>
      <c r="E1258" s="193">
        <v>25853.96</v>
      </c>
      <c r="F1258" s="194">
        <v>25685</v>
      </c>
      <c r="G1258" s="194">
        <v>26160.25</v>
      </c>
      <c r="H1258" s="194" t="s">
        <v>187</v>
      </c>
      <c r="I1258" s="194" t="s">
        <v>163</v>
      </c>
      <c r="J1258" s="193" t="s">
        <v>187</v>
      </c>
      <c r="K1258" s="193">
        <v>26200.2</v>
      </c>
    </row>
    <row r="1259" spans="1:11" s="192" customFormat="1" x14ac:dyDescent="0.25">
      <c r="A1259" s="169" t="s">
        <v>332</v>
      </c>
      <c r="B1259" s="174"/>
      <c r="C1259" s="193">
        <v>34863.26</v>
      </c>
      <c r="D1259" s="193" t="s">
        <v>187</v>
      </c>
      <c r="E1259" s="193" t="s">
        <v>187</v>
      </c>
      <c r="F1259" s="194" t="s">
        <v>163</v>
      </c>
      <c r="G1259" s="194" t="s">
        <v>163</v>
      </c>
      <c r="H1259" s="194" t="s">
        <v>163</v>
      </c>
      <c r="I1259" s="194" t="s">
        <v>163</v>
      </c>
      <c r="J1259" s="193" t="s">
        <v>187</v>
      </c>
      <c r="K1259" s="193">
        <v>19118.3</v>
      </c>
    </row>
    <row r="1260" spans="1:11" s="192" customFormat="1" x14ac:dyDescent="0.25">
      <c r="A1260" s="169" t="s">
        <v>333</v>
      </c>
      <c r="B1260" s="174"/>
      <c r="C1260" s="193" t="s">
        <v>187</v>
      </c>
      <c r="D1260" s="193" t="s">
        <v>187</v>
      </c>
      <c r="E1260" s="193" t="s">
        <v>187</v>
      </c>
      <c r="F1260" s="194" t="s">
        <v>187</v>
      </c>
      <c r="G1260" s="194" t="s">
        <v>187</v>
      </c>
      <c r="H1260" s="194" t="s">
        <v>163</v>
      </c>
      <c r="I1260" s="194" t="s">
        <v>163</v>
      </c>
      <c r="J1260" s="193" t="s">
        <v>163</v>
      </c>
      <c r="K1260" s="193" t="s">
        <v>187</v>
      </c>
    </row>
    <row r="1261" spans="1:11" s="192" customFormat="1" x14ac:dyDescent="0.25">
      <c r="A1261" s="169" t="s">
        <v>334</v>
      </c>
      <c r="B1261" s="174"/>
      <c r="C1261" s="193" t="s">
        <v>187</v>
      </c>
      <c r="D1261" s="193" t="s">
        <v>187</v>
      </c>
      <c r="E1261" s="193" t="s">
        <v>187</v>
      </c>
      <c r="F1261" s="194" t="s">
        <v>187</v>
      </c>
      <c r="G1261" s="194" t="s">
        <v>187</v>
      </c>
      <c r="H1261" s="194" t="s">
        <v>187</v>
      </c>
      <c r="I1261" s="194" t="s">
        <v>187</v>
      </c>
      <c r="J1261" s="193" t="s">
        <v>187</v>
      </c>
      <c r="K1261" s="193" t="s">
        <v>187</v>
      </c>
    </row>
    <row r="1262" spans="1:11" s="192" customFormat="1" x14ac:dyDescent="0.25">
      <c r="A1262" s="172" t="s">
        <v>361</v>
      </c>
      <c r="B1262" s="173"/>
      <c r="C1262" s="188">
        <v>44702.83</v>
      </c>
      <c r="D1262" s="188">
        <v>46598.55</v>
      </c>
      <c r="E1262" s="188">
        <v>45046.67</v>
      </c>
      <c r="F1262" s="153">
        <v>49251.97</v>
      </c>
      <c r="G1262" s="153">
        <v>46645.69</v>
      </c>
      <c r="H1262" s="153" t="s">
        <v>187</v>
      </c>
      <c r="I1262" s="153">
        <v>56495.35</v>
      </c>
      <c r="J1262" s="188">
        <v>37355.730000000003</v>
      </c>
      <c r="K1262" s="188">
        <v>38371.25</v>
      </c>
    </row>
    <row r="1263" spans="1:11" s="192" customFormat="1" x14ac:dyDescent="0.25">
      <c r="A1263" s="169" t="s">
        <v>335</v>
      </c>
      <c r="B1263" s="174"/>
      <c r="C1263" s="193" t="s">
        <v>187</v>
      </c>
      <c r="D1263" s="193" t="s">
        <v>187</v>
      </c>
      <c r="E1263" s="193" t="s">
        <v>163</v>
      </c>
      <c r="F1263" s="194" t="s">
        <v>163</v>
      </c>
      <c r="G1263" s="194" t="s">
        <v>163</v>
      </c>
      <c r="H1263" s="194" t="s">
        <v>163</v>
      </c>
      <c r="I1263" s="194" t="s">
        <v>163</v>
      </c>
      <c r="J1263" s="193" t="s">
        <v>163</v>
      </c>
      <c r="K1263" s="193" t="s">
        <v>187</v>
      </c>
    </row>
    <row r="1264" spans="1:11" s="192" customFormat="1" x14ac:dyDescent="0.25">
      <c r="A1264" s="169" t="s">
        <v>337</v>
      </c>
      <c r="B1264" s="174"/>
      <c r="C1264" s="193" t="s">
        <v>187</v>
      </c>
      <c r="D1264" s="193" t="s">
        <v>187</v>
      </c>
      <c r="E1264" s="193" t="s">
        <v>187</v>
      </c>
      <c r="F1264" s="194" t="s">
        <v>187</v>
      </c>
      <c r="G1264" s="194" t="s">
        <v>187</v>
      </c>
      <c r="H1264" s="194" t="s">
        <v>187</v>
      </c>
      <c r="I1264" s="194" t="s">
        <v>187</v>
      </c>
      <c r="J1264" s="193" t="s">
        <v>187</v>
      </c>
      <c r="K1264" s="193" t="s">
        <v>187</v>
      </c>
    </row>
    <row r="1265" spans="1:11" s="192" customFormat="1" x14ac:dyDescent="0.25">
      <c r="A1265" s="169" t="s">
        <v>350</v>
      </c>
      <c r="B1265" s="174"/>
      <c r="C1265" s="193">
        <v>40629.410000000003</v>
      </c>
      <c r="D1265" s="193">
        <v>41465.199999999997</v>
      </c>
      <c r="E1265" s="193">
        <v>45880.62</v>
      </c>
      <c r="F1265" s="194">
        <v>51913.5</v>
      </c>
      <c r="G1265" s="194" t="s">
        <v>187</v>
      </c>
      <c r="H1265" s="194" t="s">
        <v>187</v>
      </c>
      <c r="I1265" s="194" t="s">
        <v>163</v>
      </c>
      <c r="J1265" s="193" t="s">
        <v>163</v>
      </c>
      <c r="K1265" s="193" t="s">
        <v>187</v>
      </c>
    </row>
    <row r="1266" spans="1:11" s="192" customFormat="1" x14ac:dyDescent="0.25">
      <c r="A1266" s="169" t="s">
        <v>351</v>
      </c>
      <c r="B1266" s="174"/>
      <c r="C1266" s="193">
        <v>55297.56</v>
      </c>
      <c r="D1266" s="193">
        <v>54244.83</v>
      </c>
      <c r="E1266" s="193" t="s">
        <v>187</v>
      </c>
      <c r="F1266" s="194" t="s">
        <v>163</v>
      </c>
      <c r="G1266" s="194" t="s">
        <v>163</v>
      </c>
      <c r="H1266" s="194" t="s">
        <v>163</v>
      </c>
      <c r="I1266" s="194" t="s">
        <v>187</v>
      </c>
      <c r="J1266" s="193">
        <v>37339.629999999997</v>
      </c>
      <c r="K1266" s="193">
        <v>41569.46</v>
      </c>
    </row>
    <row r="1267" spans="1:11" s="192" customFormat="1" x14ac:dyDescent="0.25">
      <c r="A1267" s="169" t="s">
        <v>352</v>
      </c>
      <c r="B1267" s="174"/>
      <c r="C1267" s="193" t="s">
        <v>163</v>
      </c>
      <c r="D1267" s="193" t="s">
        <v>163</v>
      </c>
      <c r="E1267" s="193" t="s">
        <v>163</v>
      </c>
      <c r="F1267" s="193" t="s">
        <v>163</v>
      </c>
      <c r="G1267" s="193" t="s">
        <v>163</v>
      </c>
      <c r="H1267" s="193" t="s">
        <v>163</v>
      </c>
      <c r="I1267" s="194" t="s">
        <v>187</v>
      </c>
      <c r="J1267" s="193" t="s">
        <v>187</v>
      </c>
      <c r="K1267" s="193" t="s">
        <v>187</v>
      </c>
    </row>
    <row r="1268" spans="1:11" s="192" customFormat="1" x14ac:dyDescent="0.25">
      <c r="A1268" s="172" t="s">
        <v>253</v>
      </c>
      <c r="B1268" s="185" t="s">
        <v>254</v>
      </c>
      <c r="C1268" s="188"/>
      <c r="D1268" s="188"/>
      <c r="E1268" s="188"/>
      <c r="F1268" s="153"/>
      <c r="G1268" s="153"/>
      <c r="H1268" s="153"/>
      <c r="I1268" s="153"/>
      <c r="J1268" s="188"/>
      <c r="K1268" s="188"/>
    </row>
    <row r="1269" spans="1:11" s="192" customFormat="1" x14ac:dyDescent="0.25">
      <c r="A1269" s="172" t="s">
        <v>269</v>
      </c>
      <c r="B1269" s="173"/>
      <c r="C1269" s="188">
        <v>393780.96</v>
      </c>
      <c r="D1269" s="188">
        <v>379634.06</v>
      </c>
      <c r="E1269" s="188">
        <v>369360.86</v>
      </c>
      <c r="F1269" s="153">
        <v>368892.25</v>
      </c>
      <c r="G1269" s="153">
        <v>383367.11</v>
      </c>
      <c r="H1269" s="153">
        <v>374766.02</v>
      </c>
      <c r="I1269" s="153">
        <v>305651.28000000003</v>
      </c>
      <c r="J1269" s="188">
        <v>145881.51</v>
      </c>
      <c r="K1269" s="188">
        <v>151807.49</v>
      </c>
    </row>
    <row r="1270" spans="1:11" s="192" customFormat="1" x14ac:dyDescent="0.25">
      <c r="A1270" s="172" t="s">
        <v>270</v>
      </c>
      <c r="B1270" s="173"/>
      <c r="C1270" s="188" t="s">
        <v>187</v>
      </c>
      <c r="D1270" s="188">
        <v>344190.02</v>
      </c>
      <c r="E1270" s="188">
        <v>313927</v>
      </c>
      <c r="F1270" s="153">
        <v>302271.40999999997</v>
      </c>
      <c r="G1270" s="153">
        <v>330111.17</v>
      </c>
      <c r="H1270" s="153" t="s">
        <v>187</v>
      </c>
      <c r="I1270" s="153">
        <v>124294.58</v>
      </c>
      <c r="J1270" s="188">
        <v>87096.87</v>
      </c>
      <c r="K1270" s="188">
        <v>88813.54</v>
      </c>
    </row>
    <row r="1271" spans="1:11" s="192" customFormat="1" x14ac:dyDescent="0.25">
      <c r="A1271" s="169" t="s">
        <v>271</v>
      </c>
      <c r="B1271" s="169"/>
      <c r="C1271" s="193" t="s">
        <v>163</v>
      </c>
      <c r="D1271" s="193" t="s">
        <v>187</v>
      </c>
      <c r="E1271" s="193" t="s">
        <v>187</v>
      </c>
      <c r="F1271" s="194" t="s">
        <v>187</v>
      </c>
      <c r="G1271" s="194" t="s">
        <v>187</v>
      </c>
      <c r="H1271" s="194" t="s">
        <v>163</v>
      </c>
      <c r="I1271" s="194" t="s">
        <v>163</v>
      </c>
      <c r="J1271" s="193" t="s">
        <v>163</v>
      </c>
      <c r="K1271" s="193" t="s">
        <v>163</v>
      </c>
    </row>
    <row r="1272" spans="1:11" s="192" customFormat="1" x14ac:dyDescent="0.25">
      <c r="A1272" s="169" t="s">
        <v>276</v>
      </c>
      <c r="B1272" s="174"/>
      <c r="C1272" s="193" t="s">
        <v>187</v>
      </c>
      <c r="D1272" s="193" t="s">
        <v>187</v>
      </c>
      <c r="E1272" s="193" t="s">
        <v>187</v>
      </c>
      <c r="F1272" s="194" t="s">
        <v>187</v>
      </c>
      <c r="G1272" s="194" t="s">
        <v>187</v>
      </c>
      <c r="H1272" s="194" t="s">
        <v>187</v>
      </c>
      <c r="I1272" s="194" t="s">
        <v>163</v>
      </c>
      <c r="J1272" s="193" t="s">
        <v>163</v>
      </c>
      <c r="K1272" s="193" t="s">
        <v>163</v>
      </c>
    </row>
    <row r="1273" spans="1:11" s="192" customFormat="1" x14ac:dyDescent="0.25">
      <c r="A1273" s="169" t="s">
        <v>279</v>
      </c>
      <c r="B1273" s="174"/>
      <c r="C1273" s="193" t="s">
        <v>187</v>
      </c>
      <c r="D1273" s="193" t="s">
        <v>187</v>
      </c>
      <c r="E1273" s="193" t="s">
        <v>187</v>
      </c>
      <c r="F1273" s="194" t="s">
        <v>187</v>
      </c>
      <c r="G1273" s="194" t="s">
        <v>187</v>
      </c>
      <c r="H1273" s="194" t="s">
        <v>187</v>
      </c>
      <c r="I1273" s="194" t="s">
        <v>187</v>
      </c>
      <c r="J1273" s="193" t="s">
        <v>163</v>
      </c>
      <c r="K1273" s="193" t="s">
        <v>187</v>
      </c>
    </row>
    <row r="1274" spans="1:11" s="192" customFormat="1" x14ac:dyDescent="0.25">
      <c r="A1274" s="169" t="s">
        <v>287</v>
      </c>
      <c r="B1274" s="174"/>
      <c r="C1274" s="193" t="s">
        <v>163</v>
      </c>
      <c r="D1274" s="193" t="s">
        <v>163</v>
      </c>
      <c r="E1274" s="193" t="s">
        <v>163</v>
      </c>
      <c r="F1274" s="193" t="s">
        <v>163</v>
      </c>
      <c r="G1274" s="193" t="s">
        <v>163</v>
      </c>
      <c r="H1274" s="193" t="s">
        <v>163</v>
      </c>
      <c r="I1274" s="194">
        <v>95213.62</v>
      </c>
      <c r="J1274" s="193">
        <v>87096.87</v>
      </c>
      <c r="K1274" s="193" t="s">
        <v>187</v>
      </c>
    </row>
    <row r="1275" spans="1:11" s="192" customFormat="1" x14ac:dyDescent="0.25">
      <c r="A1275" s="172" t="s">
        <v>288</v>
      </c>
      <c r="B1275" s="173"/>
      <c r="C1275" s="188">
        <v>415413.65</v>
      </c>
      <c r="D1275" s="188">
        <v>444313.15</v>
      </c>
      <c r="E1275" s="188">
        <v>409142.19</v>
      </c>
      <c r="F1275" s="153">
        <v>419091.53</v>
      </c>
      <c r="G1275" s="153">
        <v>399417.87</v>
      </c>
      <c r="H1275" s="153">
        <v>353482.34</v>
      </c>
      <c r="I1275" s="153">
        <v>329735.84999999998</v>
      </c>
      <c r="J1275" s="188">
        <v>381881.38</v>
      </c>
      <c r="K1275" s="188">
        <v>425061.94</v>
      </c>
    </row>
    <row r="1276" spans="1:11" s="192" customFormat="1" x14ac:dyDescent="0.25">
      <c r="A1276" s="169" t="s">
        <v>347</v>
      </c>
      <c r="B1276" s="174"/>
      <c r="C1276" s="193" t="s">
        <v>187</v>
      </c>
      <c r="D1276" s="193" t="s">
        <v>187</v>
      </c>
      <c r="E1276" s="193" t="s">
        <v>187</v>
      </c>
      <c r="F1276" s="194" t="s">
        <v>187</v>
      </c>
      <c r="G1276" s="194" t="s">
        <v>187</v>
      </c>
      <c r="H1276" s="194" t="s">
        <v>163</v>
      </c>
      <c r="I1276" s="194" t="s">
        <v>187</v>
      </c>
      <c r="J1276" s="193" t="s">
        <v>187</v>
      </c>
      <c r="K1276" s="193" t="s">
        <v>187</v>
      </c>
    </row>
    <row r="1277" spans="1:11" s="192" customFormat="1" x14ac:dyDescent="0.25">
      <c r="A1277" s="169" t="s">
        <v>348</v>
      </c>
      <c r="B1277" s="174"/>
      <c r="C1277" s="193" t="s">
        <v>187</v>
      </c>
      <c r="D1277" s="193" t="s">
        <v>187</v>
      </c>
      <c r="E1277" s="193" t="s">
        <v>187</v>
      </c>
      <c r="F1277" s="194" t="s">
        <v>187</v>
      </c>
      <c r="G1277" s="194" t="s">
        <v>187</v>
      </c>
      <c r="H1277" s="194" t="s">
        <v>187</v>
      </c>
      <c r="I1277" s="194" t="s">
        <v>187</v>
      </c>
      <c r="J1277" s="193" t="s">
        <v>187</v>
      </c>
      <c r="K1277" s="193" t="s">
        <v>187</v>
      </c>
    </row>
    <row r="1278" spans="1:11" s="192" customFormat="1" ht="31.5" x14ac:dyDescent="0.25">
      <c r="A1278" s="169" t="s">
        <v>382</v>
      </c>
      <c r="B1278" s="174"/>
      <c r="C1278" s="193" t="s">
        <v>187</v>
      </c>
      <c r="D1278" s="193" t="s">
        <v>187</v>
      </c>
      <c r="E1278" s="193" t="s">
        <v>187</v>
      </c>
      <c r="F1278" s="194" t="s">
        <v>187</v>
      </c>
      <c r="G1278" s="194" t="s">
        <v>187</v>
      </c>
      <c r="H1278" s="194" t="s">
        <v>187</v>
      </c>
      <c r="I1278" s="194" t="s">
        <v>187</v>
      </c>
      <c r="J1278" s="193" t="s">
        <v>187</v>
      </c>
      <c r="K1278" s="193" t="s">
        <v>187</v>
      </c>
    </row>
    <row r="1279" spans="1:11" s="192" customFormat="1" x14ac:dyDescent="0.25">
      <c r="A1279" s="169" t="s">
        <v>289</v>
      </c>
      <c r="B1279" s="174"/>
      <c r="C1279" s="193" t="s">
        <v>187</v>
      </c>
      <c r="D1279" s="193" t="s">
        <v>187</v>
      </c>
      <c r="E1279" s="193" t="s">
        <v>187</v>
      </c>
      <c r="F1279" s="194" t="s">
        <v>187</v>
      </c>
      <c r="G1279" s="194" t="s">
        <v>187</v>
      </c>
      <c r="H1279" s="194" t="s">
        <v>187</v>
      </c>
      <c r="I1279" s="194" t="s">
        <v>187</v>
      </c>
      <c r="J1279" s="193" t="s">
        <v>187</v>
      </c>
      <c r="K1279" s="193" t="s">
        <v>187</v>
      </c>
    </row>
    <row r="1280" spans="1:11" s="192" customFormat="1" x14ac:dyDescent="0.25">
      <c r="A1280" s="169" t="s">
        <v>292</v>
      </c>
      <c r="B1280" s="174"/>
      <c r="C1280" s="193">
        <v>369591.22</v>
      </c>
      <c r="D1280" s="193">
        <v>519617.22</v>
      </c>
      <c r="E1280" s="193">
        <v>531793.06000000006</v>
      </c>
      <c r="F1280" s="194">
        <v>582228.86</v>
      </c>
      <c r="G1280" s="194">
        <v>498461.93</v>
      </c>
      <c r="H1280" s="194">
        <v>490798.85</v>
      </c>
      <c r="I1280" s="194" t="s">
        <v>163</v>
      </c>
      <c r="J1280" s="193" t="s">
        <v>163</v>
      </c>
      <c r="K1280" s="193" t="s">
        <v>163</v>
      </c>
    </row>
    <row r="1281" spans="1:11" s="192" customFormat="1" x14ac:dyDescent="0.25">
      <c r="A1281" s="172" t="s">
        <v>360</v>
      </c>
      <c r="B1281" s="173"/>
      <c r="C1281" s="188" t="s">
        <v>187</v>
      </c>
      <c r="D1281" s="188" t="s">
        <v>187</v>
      </c>
      <c r="E1281" s="188" t="s">
        <v>187</v>
      </c>
      <c r="F1281" s="153" t="s">
        <v>187</v>
      </c>
      <c r="G1281" s="153" t="s">
        <v>187</v>
      </c>
      <c r="H1281" s="153" t="s">
        <v>187</v>
      </c>
      <c r="I1281" s="153" t="s">
        <v>187</v>
      </c>
      <c r="J1281" s="188" t="s">
        <v>187</v>
      </c>
      <c r="K1281" s="188" t="s">
        <v>187</v>
      </c>
    </row>
    <row r="1282" spans="1:11" s="192" customFormat="1" x14ac:dyDescent="0.25">
      <c r="A1282" s="169" t="s">
        <v>297</v>
      </c>
      <c r="B1282" s="174"/>
      <c r="C1282" s="193" t="s">
        <v>187</v>
      </c>
      <c r="D1282" s="193" t="s">
        <v>187</v>
      </c>
      <c r="E1282" s="193" t="s">
        <v>187</v>
      </c>
      <c r="F1282" s="194" t="s">
        <v>187</v>
      </c>
      <c r="G1282" s="194" t="s">
        <v>187</v>
      </c>
      <c r="H1282" s="194" t="s">
        <v>187</v>
      </c>
      <c r="I1282" s="194" t="s">
        <v>187</v>
      </c>
      <c r="J1282" s="193" t="s">
        <v>187</v>
      </c>
      <c r="K1282" s="193" t="s">
        <v>187</v>
      </c>
    </row>
    <row r="1283" spans="1:11" s="192" customFormat="1" x14ac:dyDescent="0.25">
      <c r="A1283" s="172" t="s">
        <v>307</v>
      </c>
      <c r="B1283" s="173"/>
      <c r="C1283" s="188" t="s">
        <v>187</v>
      </c>
      <c r="D1283" s="188" t="s">
        <v>187</v>
      </c>
      <c r="E1283" s="188" t="s">
        <v>187</v>
      </c>
      <c r="F1283" s="153" t="s">
        <v>187</v>
      </c>
      <c r="G1283" s="153" t="s">
        <v>187</v>
      </c>
      <c r="H1283" s="153" t="s">
        <v>163</v>
      </c>
      <c r="I1283" s="194" t="s">
        <v>163</v>
      </c>
      <c r="J1283" s="188" t="s">
        <v>163</v>
      </c>
      <c r="K1283" s="193" t="s">
        <v>163</v>
      </c>
    </row>
    <row r="1284" spans="1:11" s="192" customFormat="1" x14ac:dyDescent="0.25">
      <c r="A1284" s="169" t="s">
        <v>310</v>
      </c>
      <c r="B1284" s="174"/>
      <c r="C1284" s="193" t="s">
        <v>187</v>
      </c>
      <c r="D1284" s="193" t="s">
        <v>187</v>
      </c>
      <c r="E1284" s="193" t="s">
        <v>187</v>
      </c>
      <c r="F1284" s="194" t="s">
        <v>187</v>
      </c>
      <c r="G1284" s="194" t="s">
        <v>187</v>
      </c>
      <c r="H1284" s="194" t="s">
        <v>163</v>
      </c>
      <c r="I1284" s="194" t="s">
        <v>163</v>
      </c>
      <c r="J1284" s="193" t="s">
        <v>163</v>
      </c>
      <c r="K1284" s="193" t="s">
        <v>163</v>
      </c>
    </row>
    <row r="1285" spans="1:11" s="192" customFormat="1" x14ac:dyDescent="0.25">
      <c r="A1285" s="172" t="s">
        <v>322</v>
      </c>
      <c r="B1285" s="173"/>
      <c r="C1285" s="188" t="s">
        <v>187</v>
      </c>
      <c r="D1285" s="188" t="s">
        <v>187</v>
      </c>
      <c r="E1285" s="188" t="s">
        <v>187</v>
      </c>
      <c r="F1285" s="153" t="s">
        <v>187</v>
      </c>
      <c r="G1285" s="153" t="s">
        <v>187</v>
      </c>
      <c r="H1285" s="153" t="s">
        <v>187</v>
      </c>
      <c r="I1285" s="153" t="s">
        <v>187</v>
      </c>
      <c r="J1285" s="188" t="s">
        <v>187</v>
      </c>
      <c r="K1285" s="188" t="s">
        <v>187</v>
      </c>
    </row>
    <row r="1286" spans="1:11" s="192" customFormat="1" x14ac:dyDescent="0.25">
      <c r="A1286" s="169" t="s">
        <v>324</v>
      </c>
      <c r="B1286" s="174"/>
      <c r="C1286" s="193" t="s">
        <v>187</v>
      </c>
      <c r="D1286" s="193" t="s">
        <v>187</v>
      </c>
      <c r="E1286" s="193" t="s">
        <v>187</v>
      </c>
      <c r="F1286" s="194" t="s">
        <v>187</v>
      </c>
      <c r="G1286" s="194" t="s">
        <v>187</v>
      </c>
      <c r="H1286" s="194" t="s">
        <v>187</v>
      </c>
      <c r="I1286" s="194" t="s">
        <v>187</v>
      </c>
      <c r="J1286" s="193" t="s">
        <v>187</v>
      </c>
      <c r="K1286" s="193" t="s">
        <v>187</v>
      </c>
    </row>
    <row r="1287" spans="1:11" s="192" customFormat="1" x14ac:dyDescent="0.25">
      <c r="A1287" s="172" t="s">
        <v>362</v>
      </c>
      <c r="B1287" s="173"/>
      <c r="C1287" s="188">
        <v>338355.31</v>
      </c>
      <c r="D1287" s="188">
        <v>321213.73</v>
      </c>
      <c r="E1287" s="188">
        <v>304415.98</v>
      </c>
      <c r="F1287" s="153">
        <v>306051.76</v>
      </c>
      <c r="G1287" s="153">
        <v>311854.27</v>
      </c>
      <c r="H1287" s="153">
        <v>309990</v>
      </c>
      <c r="I1287" s="153">
        <v>299655.03000000003</v>
      </c>
      <c r="J1287" s="188">
        <v>376699.22</v>
      </c>
      <c r="K1287" s="188">
        <v>380103.46</v>
      </c>
    </row>
    <row r="1288" spans="1:11" s="192" customFormat="1" x14ac:dyDescent="0.25">
      <c r="A1288" s="169" t="s">
        <v>328</v>
      </c>
      <c r="B1288" s="174"/>
      <c r="C1288" s="193">
        <v>263328</v>
      </c>
      <c r="D1288" s="193">
        <v>250705.19</v>
      </c>
      <c r="E1288" s="193">
        <v>254603.86</v>
      </c>
      <c r="F1288" s="194">
        <v>257288.53</v>
      </c>
      <c r="G1288" s="194">
        <v>254292.33</v>
      </c>
      <c r="H1288" s="194">
        <v>253357.31</v>
      </c>
      <c r="I1288" s="194" t="s">
        <v>187</v>
      </c>
      <c r="J1288" s="193" t="s">
        <v>187</v>
      </c>
      <c r="K1288" s="193" t="s">
        <v>187</v>
      </c>
    </row>
    <row r="1289" spans="1:11" s="192" customFormat="1" x14ac:dyDescent="0.25">
      <c r="A1289" s="169" t="s">
        <v>329</v>
      </c>
      <c r="B1289" s="174"/>
      <c r="C1289" s="193" t="s">
        <v>187</v>
      </c>
      <c r="D1289" s="193" t="s">
        <v>187</v>
      </c>
      <c r="E1289" s="193" t="s">
        <v>187</v>
      </c>
      <c r="F1289" s="194" t="s">
        <v>187</v>
      </c>
      <c r="G1289" s="194" t="s">
        <v>187</v>
      </c>
      <c r="H1289" s="194" t="s">
        <v>187</v>
      </c>
      <c r="I1289" s="194" t="s">
        <v>187</v>
      </c>
      <c r="J1289" s="193" t="s">
        <v>187</v>
      </c>
      <c r="K1289" s="193" t="s">
        <v>187</v>
      </c>
    </row>
    <row r="1290" spans="1:11" s="192" customFormat="1" x14ac:dyDescent="0.25">
      <c r="A1290" s="169" t="s">
        <v>331</v>
      </c>
      <c r="B1290" s="174"/>
      <c r="C1290" s="193">
        <v>473741.86</v>
      </c>
      <c r="D1290" s="193">
        <v>444997.17</v>
      </c>
      <c r="E1290" s="193">
        <v>423285.74</v>
      </c>
      <c r="F1290" s="194">
        <v>417133.05</v>
      </c>
      <c r="G1290" s="194">
        <v>390380.92</v>
      </c>
      <c r="H1290" s="194">
        <v>397510.23</v>
      </c>
      <c r="I1290" s="194">
        <v>386029.67</v>
      </c>
      <c r="J1290" s="193">
        <v>399626.58</v>
      </c>
      <c r="K1290" s="193">
        <v>411201.34</v>
      </c>
    </row>
    <row r="1291" spans="1:11" s="192" customFormat="1" x14ac:dyDescent="0.25">
      <c r="A1291" s="169" t="s">
        <v>332</v>
      </c>
      <c r="B1291" s="174"/>
      <c r="C1291" s="193">
        <v>304337.18</v>
      </c>
      <c r="D1291" s="193">
        <v>277835.33</v>
      </c>
      <c r="E1291" s="193">
        <v>267560.84999999998</v>
      </c>
      <c r="F1291" s="194">
        <v>272383.2</v>
      </c>
      <c r="G1291" s="194">
        <v>280291.19</v>
      </c>
      <c r="H1291" s="194">
        <v>275200.76</v>
      </c>
      <c r="I1291" s="194">
        <v>255315.08</v>
      </c>
      <c r="J1291" s="193" t="s">
        <v>187</v>
      </c>
      <c r="K1291" s="193" t="s">
        <v>187</v>
      </c>
    </row>
    <row r="1292" spans="1:11" s="192" customFormat="1" x14ac:dyDescent="0.25">
      <c r="A1292" s="172" t="s">
        <v>361</v>
      </c>
      <c r="B1292" s="173"/>
      <c r="C1292" s="188">
        <v>461917.31</v>
      </c>
      <c r="D1292" s="188">
        <v>463336.8</v>
      </c>
      <c r="E1292" s="188">
        <v>447326.38</v>
      </c>
      <c r="F1292" s="153">
        <v>466641.24</v>
      </c>
      <c r="G1292" s="153">
        <v>461479.86</v>
      </c>
      <c r="H1292" s="153">
        <v>477788.06</v>
      </c>
      <c r="I1292" s="153">
        <v>428512.44</v>
      </c>
      <c r="J1292" s="188">
        <v>411887.65</v>
      </c>
      <c r="K1292" s="188">
        <v>410281.9</v>
      </c>
    </row>
    <row r="1293" spans="1:11" s="192" customFormat="1" x14ac:dyDescent="0.25">
      <c r="A1293" s="169" t="s">
        <v>336</v>
      </c>
      <c r="B1293" s="174"/>
      <c r="C1293" s="193" t="s">
        <v>187</v>
      </c>
      <c r="D1293" s="193" t="s">
        <v>187</v>
      </c>
      <c r="E1293" s="193" t="s">
        <v>187</v>
      </c>
      <c r="F1293" s="194" t="s">
        <v>187</v>
      </c>
      <c r="G1293" s="194" t="s">
        <v>187</v>
      </c>
      <c r="H1293" s="194" t="s">
        <v>187</v>
      </c>
      <c r="I1293" s="194" t="s">
        <v>187</v>
      </c>
      <c r="J1293" s="193" t="s">
        <v>187</v>
      </c>
      <c r="K1293" s="193" t="s">
        <v>187</v>
      </c>
    </row>
    <row r="1294" spans="1:11" s="192" customFormat="1" x14ac:dyDescent="0.25">
      <c r="A1294" s="169" t="s">
        <v>338</v>
      </c>
      <c r="B1294" s="174"/>
      <c r="C1294" s="193" t="s">
        <v>187</v>
      </c>
      <c r="D1294" s="193" t="s">
        <v>187</v>
      </c>
      <c r="E1294" s="193" t="s">
        <v>187</v>
      </c>
      <c r="F1294" s="194" t="s">
        <v>187</v>
      </c>
      <c r="G1294" s="194" t="s">
        <v>187</v>
      </c>
      <c r="H1294" s="194" t="s">
        <v>187</v>
      </c>
      <c r="I1294" s="194" t="s">
        <v>187</v>
      </c>
      <c r="J1294" s="193" t="s">
        <v>187</v>
      </c>
      <c r="K1294" s="193" t="s">
        <v>163</v>
      </c>
    </row>
    <row r="1295" spans="1:11" s="192" customFormat="1" x14ac:dyDescent="0.25">
      <c r="A1295" s="169" t="s">
        <v>339</v>
      </c>
      <c r="B1295" s="174"/>
      <c r="C1295" s="193" t="s">
        <v>187</v>
      </c>
      <c r="D1295" s="193" t="s">
        <v>187</v>
      </c>
      <c r="E1295" s="193" t="s">
        <v>187</v>
      </c>
      <c r="F1295" s="194" t="s">
        <v>187</v>
      </c>
      <c r="G1295" s="194" t="s">
        <v>187</v>
      </c>
      <c r="H1295" s="194" t="s">
        <v>187</v>
      </c>
      <c r="I1295" s="194" t="s">
        <v>163</v>
      </c>
      <c r="J1295" s="193" t="s">
        <v>163</v>
      </c>
      <c r="K1295" s="193" t="s">
        <v>163</v>
      </c>
    </row>
    <row r="1296" spans="1:11" s="192" customFormat="1" x14ac:dyDescent="0.25">
      <c r="A1296" s="169" t="s">
        <v>351</v>
      </c>
      <c r="B1296" s="174"/>
      <c r="C1296" s="193">
        <v>386364</v>
      </c>
      <c r="D1296" s="193">
        <v>386364</v>
      </c>
      <c r="E1296" s="193">
        <v>386364</v>
      </c>
      <c r="F1296" s="194">
        <v>386364</v>
      </c>
      <c r="G1296" s="194">
        <v>409091</v>
      </c>
      <c r="H1296" s="194">
        <v>409091</v>
      </c>
      <c r="I1296" s="194">
        <v>409091</v>
      </c>
      <c r="J1296" s="193">
        <v>409091</v>
      </c>
      <c r="K1296" s="193" t="s">
        <v>187</v>
      </c>
    </row>
    <row r="1297" spans="1:11" s="192" customFormat="1" x14ac:dyDescent="0.25">
      <c r="A1297" s="172" t="s">
        <v>374</v>
      </c>
      <c r="B1297" s="185" t="s">
        <v>255</v>
      </c>
      <c r="C1297" s="188"/>
      <c r="D1297" s="188"/>
      <c r="E1297" s="188"/>
      <c r="F1297" s="153"/>
      <c r="G1297" s="153"/>
      <c r="H1297" s="153"/>
      <c r="I1297" s="153"/>
      <c r="J1297" s="188"/>
      <c r="K1297" s="188"/>
    </row>
    <row r="1298" spans="1:11" s="192" customFormat="1" x14ac:dyDescent="0.25">
      <c r="A1298" s="172" t="s">
        <v>269</v>
      </c>
      <c r="B1298" s="173"/>
      <c r="C1298" s="188">
        <v>327230.40999999997</v>
      </c>
      <c r="D1298" s="188">
        <v>363414.17</v>
      </c>
      <c r="E1298" s="188">
        <v>373570.74</v>
      </c>
      <c r="F1298" s="153">
        <v>328784.24</v>
      </c>
      <c r="G1298" s="153">
        <v>329163.25</v>
      </c>
      <c r="H1298" s="153">
        <v>317881.09000000003</v>
      </c>
      <c r="I1298" s="153">
        <v>313898.31</v>
      </c>
      <c r="J1298" s="188">
        <v>320045.7</v>
      </c>
      <c r="K1298" s="188">
        <v>304399.78999999998</v>
      </c>
    </row>
    <row r="1299" spans="1:11" s="192" customFormat="1" x14ac:dyDescent="0.25">
      <c r="A1299" s="172" t="s">
        <v>270</v>
      </c>
      <c r="B1299" s="173"/>
      <c r="C1299" s="188" t="s">
        <v>187</v>
      </c>
      <c r="D1299" s="188" t="s">
        <v>187</v>
      </c>
      <c r="E1299" s="188" t="s">
        <v>187</v>
      </c>
      <c r="F1299" s="153" t="s">
        <v>187</v>
      </c>
      <c r="G1299" s="153" t="s">
        <v>187</v>
      </c>
      <c r="H1299" s="153" t="s">
        <v>187</v>
      </c>
      <c r="I1299" s="153" t="s">
        <v>187</v>
      </c>
      <c r="J1299" s="188" t="s">
        <v>187</v>
      </c>
      <c r="K1299" s="188" t="s">
        <v>187</v>
      </c>
    </row>
    <row r="1300" spans="1:11" s="192" customFormat="1" x14ac:dyDescent="0.25">
      <c r="A1300" s="169" t="s">
        <v>271</v>
      </c>
      <c r="B1300" s="174"/>
      <c r="C1300" s="193" t="s">
        <v>187</v>
      </c>
      <c r="D1300" s="193" t="s">
        <v>187</v>
      </c>
      <c r="E1300" s="193" t="s">
        <v>187</v>
      </c>
      <c r="F1300" s="194" t="s">
        <v>187</v>
      </c>
      <c r="G1300" s="194" t="s">
        <v>187</v>
      </c>
      <c r="H1300" s="194" t="s">
        <v>187</v>
      </c>
      <c r="I1300" s="194" t="s">
        <v>187</v>
      </c>
      <c r="J1300" s="193" t="s">
        <v>163</v>
      </c>
      <c r="K1300" s="193" t="s">
        <v>163</v>
      </c>
    </row>
    <row r="1301" spans="1:11" s="192" customFormat="1" x14ac:dyDescent="0.25">
      <c r="A1301" s="169" t="s">
        <v>287</v>
      </c>
      <c r="B1301" s="174"/>
      <c r="C1301" s="193" t="s">
        <v>163</v>
      </c>
      <c r="D1301" s="193" t="s">
        <v>163</v>
      </c>
      <c r="E1301" s="193" t="s">
        <v>163</v>
      </c>
      <c r="F1301" s="193" t="s">
        <v>163</v>
      </c>
      <c r="G1301" s="193" t="s">
        <v>163</v>
      </c>
      <c r="H1301" s="193" t="s">
        <v>187</v>
      </c>
      <c r="I1301" s="194" t="s">
        <v>187</v>
      </c>
      <c r="J1301" s="193" t="s">
        <v>187</v>
      </c>
      <c r="K1301" s="193" t="s">
        <v>187</v>
      </c>
    </row>
    <row r="1302" spans="1:11" s="192" customFormat="1" x14ac:dyDescent="0.25">
      <c r="A1302" s="172" t="s">
        <v>288</v>
      </c>
      <c r="B1302" s="173"/>
      <c r="C1302" s="188">
        <v>315063.12</v>
      </c>
      <c r="D1302" s="188">
        <v>344213.57</v>
      </c>
      <c r="E1302" s="188">
        <v>369939</v>
      </c>
      <c r="F1302" s="153">
        <v>313285.34999999998</v>
      </c>
      <c r="G1302" s="153">
        <v>315936.51</v>
      </c>
      <c r="H1302" s="153">
        <v>305272.03999999998</v>
      </c>
      <c r="I1302" s="153">
        <v>314004.87</v>
      </c>
      <c r="J1302" s="188">
        <v>320106.89</v>
      </c>
      <c r="K1302" s="188" t="s">
        <v>187</v>
      </c>
    </row>
    <row r="1303" spans="1:11" s="192" customFormat="1" x14ac:dyDescent="0.25">
      <c r="A1303" s="169" t="s">
        <v>348</v>
      </c>
      <c r="B1303" s="174"/>
      <c r="C1303" s="193" t="s">
        <v>187</v>
      </c>
      <c r="D1303" s="193" t="s">
        <v>187</v>
      </c>
      <c r="E1303" s="193" t="s">
        <v>187</v>
      </c>
      <c r="F1303" s="194" t="s">
        <v>187</v>
      </c>
      <c r="G1303" s="194" t="s">
        <v>187</v>
      </c>
      <c r="H1303" s="194" t="s">
        <v>187</v>
      </c>
      <c r="I1303" s="194" t="s">
        <v>187</v>
      </c>
      <c r="J1303" s="193" t="s">
        <v>187</v>
      </c>
      <c r="K1303" s="193" t="s">
        <v>163</v>
      </c>
    </row>
    <row r="1304" spans="1:11" s="192" customFormat="1" ht="31.5" x14ac:dyDescent="0.25">
      <c r="A1304" s="169" t="s">
        <v>382</v>
      </c>
      <c r="B1304" s="174"/>
      <c r="C1304" s="193" t="s">
        <v>187</v>
      </c>
      <c r="D1304" s="193" t="s">
        <v>187</v>
      </c>
      <c r="E1304" s="193" t="s">
        <v>187</v>
      </c>
      <c r="F1304" s="194" t="s">
        <v>187</v>
      </c>
      <c r="G1304" s="194" t="s">
        <v>187</v>
      </c>
      <c r="H1304" s="194" t="s">
        <v>187</v>
      </c>
      <c r="I1304" s="194" t="s">
        <v>187</v>
      </c>
      <c r="J1304" s="193" t="s">
        <v>187</v>
      </c>
      <c r="K1304" s="193" t="s">
        <v>163</v>
      </c>
    </row>
    <row r="1305" spans="1:11" s="192" customFormat="1" x14ac:dyDescent="0.25">
      <c r="A1305" s="169" t="s">
        <v>289</v>
      </c>
      <c r="B1305" s="174"/>
      <c r="C1305" s="193" t="s">
        <v>187</v>
      </c>
      <c r="D1305" s="193" t="s">
        <v>187</v>
      </c>
      <c r="E1305" s="193" t="s">
        <v>187</v>
      </c>
      <c r="F1305" s="194" t="s">
        <v>187</v>
      </c>
      <c r="G1305" s="194" t="s">
        <v>187</v>
      </c>
      <c r="H1305" s="194" t="s">
        <v>187</v>
      </c>
      <c r="I1305" s="194" t="s">
        <v>187</v>
      </c>
      <c r="J1305" s="193" t="s">
        <v>163</v>
      </c>
      <c r="K1305" s="193" t="s">
        <v>163</v>
      </c>
    </row>
    <row r="1306" spans="1:11" s="192" customFormat="1" x14ac:dyDescent="0.25">
      <c r="A1306" s="169" t="s">
        <v>290</v>
      </c>
      <c r="B1306" s="174"/>
      <c r="C1306" s="193">
        <v>750000</v>
      </c>
      <c r="D1306" s="193">
        <v>750000</v>
      </c>
      <c r="E1306" s="193">
        <v>750000</v>
      </c>
      <c r="F1306" s="194">
        <v>750000</v>
      </c>
      <c r="G1306" s="194">
        <v>750000</v>
      </c>
      <c r="H1306" s="194" t="s">
        <v>163</v>
      </c>
      <c r="I1306" s="194" t="s">
        <v>163</v>
      </c>
      <c r="J1306" s="193" t="s">
        <v>163</v>
      </c>
      <c r="K1306" s="193" t="s">
        <v>163</v>
      </c>
    </row>
    <row r="1307" spans="1:11" s="192" customFormat="1" x14ac:dyDescent="0.25">
      <c r="A1307" s="169" t="s">
        <v>291</v>
      </c>
      <c r="B1307" s="174"/>
      <c r="C1307" s="193" t="s">
        <v>187</v>
      </c>
      <c r="D1307" s="193" t="s">
        <v>187</v>
      </c>
      <c r="E1307" s="193" t="s">
        <v>187</v>
      </c>
      <c r="F1307" s="194" t="s">
        <v>187</v>
      </c>
      <c r="G1307" s="194" t="s">
        <v>187</v>
      </c>
      <c r="H1307" s="194" t="s">
        <v>187</v>
      </c>
      <c r="I1307" s="194" t="s">
        <v>187</v>
      </c>
      <c r="J1307" s="193" t="s">
        <v>187</v>
      </c>
      <c r="K1307" s="193" t="s">
        <v>187</v>
      </c>
    </row>
    <row r="1308" spans="1:11" s="192" customFormat="1" x14ac:dyDescent="0.25">
      <c r="A1308" s="172" t="s">
        <v>362</v>
      </c>
      <c r="B1308" s="173"/>
      <c r="C1308" s="188" t="s">
        <v>187</v>
      </c>
      <c r="D1308" s="188" t="s">
        <v>187</v>
      </c>
      <c r="E1308" s="188" t="s">
        <v>187</v>
      </c>
      <c r="F1308" s="153" t="s">
        <v>187</v>
      </c>
      <c r="G1308" s="153" t="s">
        <v>187</v>
      </c>
      <c r="H1308" s="153" t="s">
        <v>187</v>
      </c>
      <c r="I1308" s="153" t="s">
        <v>187</v>
      </c>
      <c r="J1308" s="188" t="s">
        <v>187</v>
      </c>
      <c r="K1308" s="188" t="s">
        <v>187</v>
      </c>
    </row>
    <row r="1309" spans="1:11" s="192" customFormat="1" x14ac:dyDescent="0.25">
      <c r="A1309" s="169" t="s">
        <v>332</v>
      </c>
      <c r="B1309" s="174"/>
      <c r="C1309" s="193" t="s">
        <v>187</v>
      </c>
      <c r="D1309" s="193" t="s">
        <v>187</v>
      </c>
      <c r="E1309" s="193" t="s">
        <v>187</v>
      </c>
      <c r="F1309" s="194" t="s">
        <v>187</v>
      </c>
      <c r="G1309" s="194" t="s">
        <v>187</v>
      </c>
      <c r="H1309" s="194" t="s">
        <v>187</v>
      </c>
      <c r="I1309" s="194" t="s">
        <v>187</v>
      </c>
      <c r="J1309" s="193" t="s">
        <v>187</v>
      </c>
      <c r="K1309" s="193" t="s">
        <v>187</v>
      </c>
    </row>
    <row r="1310" spans="1:11" s="192" customFormat="1" x14ac:dyDescent="0.25">
      <c r="A1310" s="172" t="s">
        <v>361</v>
      </c>
      <c r="B1310" s="173"/>
      <c r="C1310" s="188">
        <v>510238.78</v>
      </c>
      <c r="D1310" s="188">
        <v>714791.62</v>
      </c>
      <c r="E1310" s="188">
        <v>511671.28</v>
      </c>
      <c r="F1310" s="153">
        <v>541277.36</v>
      </c>
      <c r="G1310" s="153">
        <v>560980.67000000004</v>
      </c>
      <c r="H1310" s="153">
        <v>507837.1</v>
      </c>
      <c r="I1310" s="153">
        <v>467532.57</v>
      </c>
      <c r="J1310" s="188" t="s">
        <v>187</v>
      </c>
      <c r="K1310" s="188" t="s">
        <v>187</v>
      </c>
    </row>
    <row r="1311" spans="1:11" s="192" customFormat="1" x14ac:dyDescent="0.25">
      <c r="A1311" s="169" t="s">
        <v>338</v>
      </c>
      <c r="B1311" s="174"/>
      <c r="C1311" s="193" t="s">
        <v>187</v>
      </c>
      <c r="D1311" s="193" t="s">
        <v>187</v>
      </c>
      <c r="E1311" s="193" t="s">
        <v>187</v>
      </c>
      <c r="F1311" s="194" t="s">
        <v>187</v>
      </c>
      <c r="G1311" s="194" t="s">
        <v>187</v>
      </c>
      <c r="H1311" s="194" t="s">
        <v>163</v>
      </c>
      <c r="I1311" s="194" t="s">
        <v>163</v>
      </c>
      <c r="J1311" s="193" t="s">
        <v>163</v>
      </c>
      <c r="K1311" s="193" t="s">
        <v>163</v>
      </c>
    </row>
    <row r="1312" spans="1:11" s="192" customFormat="1" x14ac:dyDescent="0.25">
      <c r="A1312" s="169" t="s">
        <v>351</v>
      </c>
      <c r="B1312" s="174"/>
      <c r="C1312" s="193">
        <v>503443.76</v>
      </c>
      <c r="D1312" s="193">
        <v>506706.64</v>
      </c>
      <c r="E1312" s="193">
        <v>496753.5</v>
      </c>
      <c r="F1312" s="194">
        <v>537088.1</v>
      </c>
      <c r="G1312" s="194">
        <v>556818.22</v>
      </c>
      <c r="H1312" s="194">
        <v>507837.1</v>
      </c>
      <c r="I1312" s="194">
        <v>467532.57</v>
      </c>
      <c r="J1312" s="193" t="s">
        <v>187</v>
      </c>
      <c r="K1312" s="193" t="s">
        <v>187</v>
      </c>
    </row>
    <row r="1313" spans="1:11" s="192" customFormat="1" x14ac:dyDescent="0.25">
      <c r="A1313" s="172" t="s">
        <v>204</v>
      </c>
      <c r="B1313" s="185" t="s">
        <v>111</v>
      </c>
      <c r="C1313" s="188"/>
      <c r="D1313" s="188"/>
      <c r="E1313" s="188"/>
      <c r="F1313" s="153"/>
      <c r="G1313" s="153"/>
      <c r="H1313" s="153"/>
      <c r="I1313" s="153"/>
      <c r="J1313" s="188"/>
      <c r="K1313" s="188"/>
    </row>
    <row r="1314" spans="1:11" s="192" customFormat="1" x14ac:dyDescent="0.25">
      <c r="A1314" s="172" t="s">
        <v>269</v>
      </c>
      <c r="B1314" s="173"/>
      <c r="C1314" s="188">
        <v>220945.49</v>
      </c>
      <c r="D1314" s="188">
        <v>230378.14</v>
      </c>
      <c r="E1314" s="188">
        <v>156862.53</v>
      </c>
      <c r="F1314" s="153">
        <v>135125.42000000001</v>
      </c>
      <c r="G1314" s="153">
        <v>98488.37</v>
      </c>
      <c r="H1314" s="153">
        <v>100689.92</v>
      </c>
      <c r="I1314" s="153">
        <v>76932.990000000005</v>
      </c>
      <c r="J1314" s="188">
        <v>75487.16</v>
      </c>
      <c r="K1314" s="188">
        <v>72722.09</v>
      </c>
    </row>
    <row r="1315" spans="1:11" s="192" customFormat="1" x14ac:dyDescent="0.25">
      <c r="A1315" s="172" t="s">
        <v>270</v>
      </c>
      <c r="B1315" s="173"/>
      <c r="C1315" s="188">
        <v>223489.92000000001</v>
      </c>
      <c r="D1315" s="188">
        <v>224678.26</v>
      </c>
      <c r="E1315" s="188">
        <v>157439.20000000001</v>
      </c>
      <c r="F1315" s="153">
        <v>129456.84</v>
      </c>
      <c r="G1315" s="153">
        <v>95218.39</v>
      </c>
      <c r="H1315" s="153">
        <v>98778.42</v>
      </c>
      <c r="I1315" s="153">
        <v>72566.850000000006</v>
      </c>
      <c r="J1315" s="188">
        <v>64811.57</v>
      </c>
      <c r="K1315" s="188">
        <v>65183.17</v>
      </c>
    </row>
    <row r="1316" spans="1:11" s="192" customFormat="1" x14ac:dyDescent="0.25">
      <c r="A1316" s="169" t="s">
        <v>271</v>
      </c>
      <c r="B1316" s="174"/>
      <c r="C1316" s="193">
        <v>135313.01999999999</v>
      </c>
      <c r="D1316" s="193">
        <v>168227.11</v>
      </c>
      <c r="E1316" s="193">
        <v>129659.24</v>
      </c>
      <c r="F1316" s="194">
        <v>115695.78</v>
      </c>
      <c r="G1316" s="194">
        <v>86799.61</v>
      </c>
      <c r="H1316" s="194">
        <v>89063.07</v>
      </c>
      <c r="I1316" s="194">
        <v>78343.210000000006</v>
      </c>
      <c r="J1316" s="193">
        <v>64267.4</v>
      </c>
      <c r="K1316" s="193">
        <v>64431.47</v>
      </c>
    </row>
    <row r="1317" spans="1:11" s="192" customFormat="1" x14ac:dyDescent="0.25">
      <c r="A1317" s="169" t="s">
        <v>272</v>
      </c>
      <c r="B1317" s="174"/>
      <c r="C1317" s="193" t="s">
        <v>163</v>
      </c>
      <c r="D1317" s="193" t="s">
        <v>187</v>
      </c>
      <c r="E1317" s="193" t="s">
        <v>187</v>
      </c>
      <c r="F1317" s="194" t="s">
        <v>187</v>
      </c>
      <c r="G1317" s="194" t="s">
        <v>187</v>
      </c>
      <c r="H1317" s="194" t="s">
        <v>187</v>
      </c>
      <c r="I1317" s="194" t="s">
        <v>187</v>
      </c>
      <c r="J1317" s="193" t="s">
        <v>187</v>
      </c>
      <c r="K1317" s="193" t="s">
        <v>187</v>
      </c>
    </row>
    <row r="1318" spans="1:11" s="192" customFormat="1" x14ac:dyDescent="0.25">
      <c r="A1318" s="169" t="s">
        <v>273</v>
      </c>
      <c r="B1318" s="174"/>
      <c r="C1318" s="193" t="s">
        <v>187</v>
      </c>
      <c r="D1318" s="193" t="s">
        <v>187</v>
      </c>
      <c r="E1318" s="193" t="s">
        <v>187</v>
      </c>
      <c r="F1318" s="194" t="s">
        <v>187</v>
      </c>
      <c r="G1318" s="194" t="s">
        <v>187</v>
      </c>
      <c r="H1318" s="194" t="s">
        <v>187</v>
      </c>
      <c r="I1318" s="194" t="s">
        <v>187</v>
      </c>
      <c r="J1318" s="193" t="s">
        <v>187</v>
      </c>
      <c r="K1318" s="193" t="s">
        <v>187</v>
      </c>
    </row>
    <row r="1319" spans="1:11" s="192" customFormat="1" x14ac:dyDescent="0.25">
      <c r="A1319" s="169" t="s">
        <v>274</v>
      </c>
      <c r="B1319" s="174"/>
      <c r="C1319" s="193" t="s">
        <v>187</v>
      </c>
      <c r="D1319" s="193" t="s">
        <v>187</v>
      </c>
      <c r="E1319" s="193" t="s">
        <v>187</v>
      </c>
      <c r="F1319" s="194" t="s">
        <v>187</v>
      </c>
      <c r="G1319" s="194" t="s">
        <v>187</v>
      </c>
      <c r="H1319" s="194" t="s">
        <v>187</v>
      </c>
      <c r="I1319" s="194" t="s">
        <v>187</v>
      </c>
      <c r="J1319" s="193" t="s">
        <v>187</v>
      </c>
      <c r="K1319" s="193" t="s">
        <v>163</v>
      </c>
    </row>
    <row r="1320" spans="1:11" s="192" customFormat="1" x14ac:dyDescent="0.25">
      <c r="A1320" s="169" t="s">
        <v>276</v>
      </c>
      <c r="B1320" s="174"/>
      <c r="C1320" s="193" t="s">
        <v>187</v>
      </c>
      <c r="D1320" s="193" t="s">
        <v>187</v>
      </c>
      <c r="E1320" s="193">
        <v>139863.32999999999</v>
      </c>
      <c r="F1320" s="194">
        <v>131899.67000000001</v>
      </c>
      <c r="G1320" s="194">
        <v>57050.39</v>
      </c>
      <c r="H1320" s="194">
        <v>118039.48</v>
      </c>
      <c r="I1320" s="194">
        <v>51287.39</v>
      </c>
      <c r="J1320" s="193">
        <v>55544.160000000003</v>
      </c>
      <c r="K1320" s="193">
        <v>58521.24</v>
      </c>
    </row>
    <row r="1321" spans="1:11" s="192" customFormat="1" x14ac:dyDescent="0.25">
      <c r="A1321" s="169" t="s">
        <v>277</v>
      </c>
      <c r="B1321" s="174"/>
      <c r="C1321" s="193" t="s">
        <v>163</v>
      </c>
      <c r="D1321" s="193" t="s">
        <v>163</v>
      </c>
      <c r="E1321" s="193" t="s">
        <v>187</v>
      </c>
      <c r="F1321" s="194" t="s">
        <v>187</v>
      </c>
      <c r="G1321" s="194" t="s">
        <v>187</v>
      </c>
      <c r="H1321" s="194" t="s">
        <v>187</v>
      </c>
      <c r="I1321" s="194" t="s">
        <v>187</v>
      </c>
      <c r="J1321" s="193" t="s">
        <v>187</v>
      </c>
      <c r="K1321" s="193" t="s">
        <v>163</v>
      </c>
    </row>
    <row r="1322" spans="1:11" s="192" customFormat="1" x14ac:dyDescent="0.25">
      <c r="A1322" s="169" t="s">
        <v>278</v>
      </c>
      <c r="B1322" s="174"/>
      <c r="C1322" s="193" t="s">
        <v>187</v>
      </c>
      <c r="D1322" s="193" t="s">
        <v>187</v>
      </c>
      <c r="E1322" s="193" t="s">
        <v>187</v>
      </c>
      <c r="F1322" s="194" t="s">
        <v>187</v>
      </c>
      <c r="G1322" s="194" t="s">
        <v>187</v>
      </c>
      <c r="H1322" s="194" t="s">
        <v>187</v>
      </c>
      <c r="I1322" s="194" t="s">
        <v>187</v>
      </c>
      <c r="J1322" s="193" t="s">
        <v>187</v>
      </c>
      <c r="K1322" s="193" t="s">
        <v>187</v>
      </c>
    </row>
    <row r="1323" spans="1:11" s="192" customFormat="1" x14ac:dyDescent="0.25">
      <c r="A1323" s="169" t="s">
        <v>279</v>
      </c>
      <c r="B1323" s="174"/>
      <c r="C1323" s="193" t="s">
        <v>187</v>
      </c>
      <c r="D1323" s="193" t="s">
        <v>187</v>
      </c>
      <c r="E1323" s="193" t="s">
        <v>187</v>
      </c>
      <c r="F1323" s="194" t="s">
        <v>187</v>
      </c>
      <c r="G1323" s="194" t="s">
        <v>187</v>
      </c>
      <c r="H1323" s="194" t="s">
        <v>187</v>
      </c>
      <c r="I1323" s="194" t="s">
        <v>187</v>
      </c>
      <c r="J1323" s="193" t="s">
        <v>187</v>
      </c>
      <c r="K1323" s="193" t="s">
        <v>187</v>
      </c>
    </row>
    <row r="1324" spans="1:11" s="192" customFormat="1" x14ac:dyDescent="0.25">
      <c r="A1324" s="169" t="s">
        <v>280</v>
      </c>
      <c r="B1324" s="174"/>
      <c r="C1324" s="193">
        <v>227135.28</v>
      </c>
      <c r="D1324" s="193">
        <v>227704.27</v>
      </c>
      <c r="E1324" s="193">
        <v>179035.09</v>
      </c>
      <c r="F1324" s="194">
        <v>129271.92</v>
      </c>
      <c r="G1324" s="194">
        <v>105423.85</v>
      </c>
      <c r="H1324" s="194">
        <v>113958.15</v>
      </c>
      <c r="I1324" s="194">
        <v>46538.32</v>
      </c>
      <c r="J1324" s="193">
        <v>55898.239999999998</v>
      </c>
      <c r="K1324" s="193">
        <v>59669.54</v>
      </c>
    </row>
    <row r="1325" spans="1:11" s="192" customFormat="1" x14ac:dyDescent="0.25">
      <c r="A1325" s="169" t="s">
        <v>281</v>
      </c>
      <c r="B1325" s="174"/>
      <c r="C1325" s="193">
        <v>84971.67</v>
      </c>
      <c r="D1325" s="193">
        <v>140366.85999999999</v>
      </c>
      <c r="E1325" s="193">
        <v>173402.08</v>
      </c>
      <c r="F1325" s="194">
        <v>114391.46</v>
      </c>
      <c r="G1325" s="194">
        <v>115840.68</v>
      </c>
      <c r="H1325" s="194">
        <v>92602.26</v>
      </c>
      <c r="I1325" s="194">
        <v>91453.1</v>
      </c>
      <c r="J1325" s="193">
        <v>80369.11</v>
      </c>
      <c r="K1325" s="193">
        <v>74765.73</v>
      </c>
    </row>
    <row r="1326" spans="1:11" s="192" customFormat="1" x14ac:dyDescent="0.25">
      <c r="A1326" s="169" t="s">
        <v>282</v>
      </c>
      <c r="B1326" s="174"/>
      <c r="C1326" s="193" t="s">
        <v>187</v>
      </c>
      <c r="D1326" s="193" t="s">
        <v>187</v>
      </c>
      <c r="E1326" s="193">
        <v>162767.85999999999</v>
      </c>
      <c r="F1326" s="194">
        <v>178325.93</v>
      </c>
      <c r="G1326" s="194">
        <v>142762.79999999999</v>
      </c>
      <c r="H1326" s="194">
        <v>100667.4</v>
      </c>
      <c r="I1326" s="194">
        <v>77315.75</v>
      </c>
      <c r="J1326" s="193" t="s">
        <v>163</v>
      </c>
      <c r="K1326" s="193" t="s">
        <v>187</v>
      </c>
    </row>
    <row r="1327" spans="1:11" s="192" customFormat="1" x14ac:dyDescent="0.25">
      <c r="A1327" s="169" t="s">
        <v>283</v>
      </c>
      <c r="B1327" s="174"/>
      <c r="C1327" s="193" t="s">
        <v>187</v>
      </c>
      <c r="D1327" s="193" t="s">
        <v>187</v>
      </c>
      <c r="E1327" s="193">
        <v>167874.64</v>
      </c>
      <c r="F1327" s="194">
        <v>121026.07</v>
      </c>
      <c r="G1327" s="194">
        <v>116998.67</v>
      </c>
      <c r="H1327" s="194">
        <v>108407.18</v>
      </c>
      <c r="I1327" s="194" t="s">
        <v>187</v>
      </c>
      <c r="J1327" s="193" t="s">
        <v>187</v>
      </c>
      <c r="K1327" s="193" t="s">
        <v>187</v>
      </c>
    </row>
    <row r="1328" spans="1:11" s="192" customFormat="1" x14ac:dyDescent="0.25">
      <c r="A1328" s="169" t="s">
        <v>284</v>
      </c>
      <c r="B1328" s="174"/>
      <c r="C1328" s="193" t="s">
        <v>187</v>
      </c>
      <c r="D1328" s="193" t="s">
        <v>187</v>
      </c>
      <c r="E1328" s="193" t="s">
        <v>187</v>
      </c>
      <c r="F1328" s="194" t="s">
        <v>187</v>
      </c>
      <c r="G1328" s="194" t="s">
        <v>187</v>
      </c>
      <c r="H1328" s="194" t="s">
        <v>187</v>
      </c>
      <c r="I1328" s="194" t="s">
        <v>187</v>
      </c>
      <c r="J1328" s="193" t="s">
        <v>163</v>
      </c>
      <c r="K1328" s="193" t="s">
        <v>163</v>
      </c>
    </row>
    <row r="1329" spans="1:11" s="192" customFormat="1" x14ac:dyDescent="0.25">
      <c r="A1329" s="169" t="s">
        <v>286</v>
      </c>
      <c r="B1329" s="174"/>
      <c r="C1329" s="193" t="s">
        <v>187</v>
      </c>
      <c r="D1329" s="193" t="s">
        <v>187</v>
      </c>
      <c r="E1329" s="193" t="s">
        <v>163</v>
      </c>
      <c r="F1329" s="194" t="s">
        <v>187</v>
      </c>
      <c r="G1329" s="194" t="s">
        <v>187</v>
      </c>
      <c r="H1329" s="194" t="s">
        <v>187</v>
      </c>
      <c r="I1329" s="194" t="s">
        <v>187</v>
      </c>
      <c r="J1329" s="193" t="s">
        <v>187</v>
      </c>
      <c r="K1329" s="193" t="s">
        <v>163</v>
      </c>
    </row>
    <row r="1330" spans="1:11" s="192" customFormat="1" x14ac:dyDescent="0.25">
      <c r="A1330" s="169" t="s">
        <v>287</v>
      </c>
      <c r="B1330" s="174"/>
      <c r="C1330" s="193" t="s">
        <v>187</v>
      </c>
      <c r="D1330" s="193" t="s">
        <v>187</v>
      </c>
      <c r="E1330" s="193" t="s">
        <v>187</v>
      </c>
      <c r="F1330" s="194" t="s">
        <v>187</v>
      </c>
      <c r="G1330" s="194" t="s">
        <v>187</v>
      </c>
      <c r="H1330" s="194" t="s">
        <v>187</v>
      </c>
      <c r="I1330" s="194" t="s">
        <v>187</v>
      </c>
      <c r="J1330" s="193" t="s">
        <v>187</v>
      </c>
      <c r="K1330" s="193" t="s">
        <v>187</v>
      </c>
    </row>
    <row r="1331" spans="1:11" s="192" customFormat="1" x14ac:dyDescent="0.25">
      <c r="A1331" s="172" t="s">
        <v>288</v>
      </c>
      <c r="B1331" s="173"/>
      <c r="C1331" s="188">
        <v>301147.36</v>
      </c>
      <c r="D1331" s="188">
        <v>261458.92</v>
      </c>
      <c r="E1331" s="188">
        <v>166351.07</v>
      </c>
      <c r="F1331" s="153">
        <v>153325.43</v>
      </c>
      <c r="G1331" s="153">
        <v>132241.14000000001</v>
      </c>
      <c r="H1331" s="153">
        <v>128312.59</v>
      </c>
      <c r="I1331" s="153">
        <v>122608.29</v>
      </c>
      <c r="J1331" s="188">
        <v>106538.34</v>
      </c>
      <c r="K1331" s="188">
        <v>82939.070000000007</v>
      </c>
    </row>
    <row r="1332" spans="1:11" s="192" customFormat="1" x14ac:dyDescent="0.25">
      <c r="A1332" s="169" t="s">
        <v>347</v>
      </c>
      <c r="B1332" s="174"/>
      <c r="C1332" s="193" t="s">
        <v>187</v>
      </c>
      <c r="D1332" s="193" t="s">
        <v>187</v>
      </c>
      <c r="E1332" s="193" t="s">
        <v>187</v>
      </c>
      <c r="F1332" s="194" t="s">
        <v>187</v>
      </c>
      <c r="G1332" s="194" t="s">
        <v>187</v>
      </c>
      <c r="H1332" s="194" t="s">
        <v>187</v>
      </c>
      <c r="I1332" s="194" t="s">
        <v>187</v>
      </c>
      <c r="J1332" s="193" t="s">
        <v>187</v>
      </c>
      <c r="K1332" s="193" t="s">
        <v>187</v>
      </c>
    </row>
    <row r="1333" spans="1:11" s="192" customFormat="1" x14ac:dyDescent="0.25">
      <c r="A1333" s="169" t="s">
        <v>348</v>
      </c>
      <c r="B1333" s="174"/>
      <c r="C1333" s="193" t="s">
        <v>163</v>
      </c>
      <c r="D1333" s="193" t="s">
        <v>163</v>
      </c>
      <c r="E1333" s="193" t="s">
        <v>163</v>
      </c>
      <c r="F1333" s="194">
        <v>145125.87</v>
      </c>
      <c r="G1333" s="194">
        <v>104707.68</v>
      </c>
      <c r="H1333" s="194">
        <v>105266.54</v>
      </c>
      <c r="I1333" s="194">
        <v>92500.6</v>
      </c>
      <c r="J1333" s="193">
        <v>87594.55</v>
      </c>
      <c r="K1333" s="193">
        <v>100143.16</v>
      </c>
    </row>
    <row r="1334" spans="1:11" s="192" customFormat="1" ht="31.5" x14ac:dyDescent="0.25">
      <c r="A1334" s="169" t="s">
        <v>382</v>
      </c>
      <c r="B1334" s="174"/>
      <c r="C1334" s="193" t="s">
        <v>163</v>
      </c>
      <c r="D1334" s="193" t="s">
        <v>163</v>
      </c>
      <c r="E1334" s="193" t="s">
        <v>163</v>
      </c>
      <c r="F1334" s="194" t="s">
        <v>187</v>
      </c>
      <c r="G1334" s="194" t="s">
        <v>187</v>
      </c>
      <c r="H1334" s="194" t="s">
        <v>187</v>
      </c>
      <c r="I1334" s="194" t="s">
        <v>187</v>
      </c>
      <c r="J1334" s="193" t="s">
        <v>187</v>
      </c>
      <c r="K1334" s="193" t="s">
        <v>187</v>
      </c>
    </row>
    <row r="1335" spans="1:11" s="192" customFormat="1" ht="31.5" x14ac:dyDescent="0.25">
      <c r="A1335" s="169" t="s">
        <v>383</v>
      </c>
      <c r="B1335" s="174"/>
      <c r="C1335" s="193" t="s">
        <v>163</v>
      </c>
      <c r="D1335" s="193" t="s">
        <v>163</v>
      </c>
      <c r="E1335" s="193" t="s">
        <v>163</v>
      </c>
      <c r="F1335" s="194" t="s">
        <v>187</v>
      </c>
      <c r="G1335" s="194" t="s">
        <v>187</v>
      </c>
      <c r="H1335" s="194" t="s">
        <v>187</v>
      </c>
      <c r="I1335" s="194" t="s">
        <v>187</v>
      </c>
      <c r="J1335" s="193" t="s">
        <v>187</v>
      </c>
      <c r="K1335" s="193" t="s">
        <v>187</v>
      </c>
    </row>
    <row r="1336" spans="1:11" s="192" customFormat="1" x14ac:dyDescent="0.25">
      <c r="A1336" s="169" t="s">
        <v>289</v>
      </c>
      <c r="B1336" s="174"/>
      <c r="C1336" s="193" t="s">
        <v>187</v>
      </c>
      <c r="D1336" s="193" t="s">
        <v>187</v>
      </c>
      <c r="E1336" s="193" t="s">
        <v>187</v>
      </c>
      <c r="F1336" s="194">
        <v>138033.1</v>
      </c>
      <c r="G1336" s="194" t="s">
        <v>187</v>
      </c>
      <c r="H1336" s="194" t="s">
        <v>187</v>
      </c>
      <c r="I1336" s="194" t="s">
        <v>187</v>
      </c>
      <c r="J1336" s="193" t="s">
        <v>187</v>
      </c>
      <c r="K1336" s="193" t="s">
        <v>163</v>
      </c>
    </row>
    <row r="1337" spans="1:11" s="192" customFormat="1" x14ac:dyDescent="0.25">
      <c r="A1337" s="169" t="s">
        <v>290</v>
      </c>
      <c r="B1337" s="174"/>
      <c r="C1337" s="193" t="s">
        <v>163</v>
      </c>
      <c r="D1337" s="193" t="s">
        <v>163</v>
      </c>
      <c r="E1337" s="193" t="s">
        <v>187</v>
      </c>
      <c r="F1337" s="194" t="s">
        <v>187</v>
      </c>
      <c r="G1337" s="194" t="s">
        <v>187</v>
      </c>
      <c r="H1337" s="194" t="s">
        <v>187</v>
      </c>
      <c r="I1337" s="194" t="s">
        <v>187</v>
      </c>
      <c r="J1337" s="193" t="s">
        <v>187</v>
      </c>
      <c r="K1337" s="193" t="s">
        <v>187</v>
      </c>
    </row>
    <row r="1338" spans="1:11" s="192" customFormat="1" x14ac:dyDescent="0.25">
      <c r="A1338" s="169" t="s">
        <v>291</v>
      </c>
      <c r="B1338" s="174"/>
      <c r="C1338" s="193">
        <v>354196.92</v>
      </c>
      <c r="D1338" s="193">
        <v>359732.29</v>
      </c>
      <c r="E1338" s="193">
        <v>215195.35</v>
      </c>
      <c r="F1338" s="194">
        <v>167833.09</v>
      </c>
      <c r="G1338" s="194">
        <v>129729.7</v>
      </c>
      <c r="H1338" s="194">
        <v>139045.10999999999</v>
      </c>
      <c r="I1338" s="194">
        <v>123022.1</v>
      </c>
      <c r="J1338" s="193">
        <v>121495.79</v>
      </c>
      <c r="K1338" s="193">
        <v>102343.01</v>
      </c>
    </row>
    <row r="1339" spans="1:11" s="192" customFormat="1" x14ac:dyDescent="0.25">
      <c r="A1339" s="169" t="s">
        <v>292</v>
      </c>
      <c r="B1339" s="174"/>
      <c r="C1339" s="193">
        <v>325632.27</v>
      </c>
      <c r="D1339" s="193">
        <v>213969.86</v>
      </c>
      <c r="E1339" s="193">
        <v>168695.3</v>
      </c>
      <c r="F1339" s="194">
        <v>172874.5</v>
      </c>
      <c r="G1339" s="194" t="s">
        <v>187</v>
      </c>
      <c r="H1339" s="194" t="s">
        <v>187</v>
      </c>
      <c r="I1339" s="194" t="s">
        <v>187</v>
      </c>
      <c r="J1339" s="193" t="s">
        <v>187</v>
      </c>
      <c r="K1339" s="193" t="s">
        <v>187</v>
      </c>
    </row>
    <row r="1340" spans="1:11" s="192" customFormat="1" x14ac:dyDescent="0.25">
      <c r="A1340" s="169" t="s">
        <v>293</v>
      </c>
      <c r="B1340" s="174"/>
      <c r="C1340" s="193" t="s">
        <v>163</v>
      </c>
      <c r="D1340" s="193" t="s">
        <v>187</v>
      </c>
      <c r="E1340" s="193">
        <v>198959.96</v>
      </c>
      <c r="F1340" s="194">
        <v>194194.54</v>
      </c>
      <c r="G1340" s="194">
        <v>128884.93</v>
      </c>
      <c r="H1340" s="194">
        <v>99177.91</v>
      </c>
      <c r="I1340" s="194">
        <v>127395.79</v>
      </c>
      <c r="J1340" s="193" t="s">
        <v>163</v>
      </c>
      <c r="K1340" s="193" t="s">
        <v>187</v>
      </c>
    </row>
    <row r="1341" spans="1:11" s="192" customFormat="1" x14ac:dyDescent="0.25">
      <c r="A1341" s="172" t="s">
        <v>360</v>
      </c>
      <c r="B1341" s="173"/>
      <c r="C1341" s="188">
        <v>172110.07</v>
      </c>
      <c r="D1341" s="188">
        <v>231829.46</v>
      </c>
      <c r="E1341" s="188">
        <v>181144.63</v>
      </c>
      <c r="F1341" s="153">
        <v>147048.93</v>
      </c>
      <c r="G1341" s="153">
        <v>105997.23</v>
      </c>
      <c r="H1341" s="153">
        <v>100539.27</v>
      </c>
      <c r="I1341" s="153">
        <v>94309.5</v>
      </c>
      <c r="J1341" s="188">
        <v>84009.5</v>
      </c>
      <c r="K1341" s="188">
        <v>69818.83</v>
      </c>
    </row>
    <row r="1342" spans="1:11" s="192" customFormat="1" x14ac:dyDescent="0.25">
      <c r="A1342" s="169" t="s">
        <v>294</v>
      </c>
      <c r="B1342" s="174"/>
      <c r="C1342" s="193" t="s">
        <v>187</v>
      </c>
      <c r="D1342" s="193" t="s">
        <v>163</v>
      </c>
      <c r="E1342" s="193" t="s">
        <v>187</v>
      </c>
      <c r="F1342" s="194" t="s">
        <v>187</v>
      </c>
      <c r="G1342" s="194" t="s">
        <v>187</v>
      </c>
      <c r="H1342" s="194" t="s">
        <v>187</v>
      </c>
      <c r="I1342" s="194" t="s">
        <v>187</v>
      </c>
      <c r="J1342" s="193" t="s">
        <v>187</v>
      </c>
      <c r="K1342" s="193" t="s">
        <v>187</v>
      </c>
    </row>
    <row r="1343" spans="1:11" s="192" customFormat="1" x14ac:dyDescent="0.25">
      <c r="A1343" s="169" t="s">
        <v>296</v>
      </c>
      <c r="B1343" s="174"/>
      <c r="C1343" s="193">
        <v>201544.59</v>
      </c>
      <c r="D1343" s="193" t="s">
        <v>187</v>
      </c>
      <c r="E1343" s="193">
        <v>207038.79</v>
      </c>
      <c r="F1343" s="194">
        <v>143779.22</v>
      </c>
      <c r="G1343" s="194">
        <v>90426.880000000005</v>
      </c>
      <c r="H1343" s="194">
        <v>86496.3</v>
      </c>
      <c r="I1343" s="194">
        <v>110039.28</v>
      </c>
      <c r="J1343" s="193" t="s">
        <v>187</v>
      </c>
      <c r="K1343" s="193" t="s">
        <v>187</v>
      </c>
    </row>
    <row r="1344" spans="1:11" s="192" customFormat="1" x14ac:dyDescent="0.25">
      <c r="A1344" s="169" t="s">
        <v>297</v>
      </c>
      <c r="B1344" s="174"/>
      <c r="C1344" s="193" t="s">
        <v>187</v>
      </c>
      <c r="D1344" s="193">
        <v>191626.48</v>
      </c>
      <c r="E1344" s="193">
        <v>162049.1</v>
      </c>
      <c r="F1344" s="194">
        <v>130193.66</v>
      </c>
      <c r="G1344" s="194">
        <v>80835.3</v>
      </c>
      <c r="H1344" s="194">
        <v>67257.66</v>
      </c>
      <c r="I1344" s="194">
        <v>69791.73</v>
      </c>
      <c r="J1344" s="193">
        <v>66457.919999999998</v>
      </c>
      <c r="K1344" s="193">
        <v>55827.05</v>
      </c>
    </row>
    <row r="1345" spans="1:11" s="192" customFormat="1" x14ac:dyDescent="0.25">
      <c r="A1345" s="169" t="s">
        <v>298</v>
      </c>
      <c r="B1345" s="174"/>
      <c r="C1345" s="193" t="s">
        <v>187</v>
      </c>
      <c r="D1345" s="193">
        <v>216809.18</v>
      </c>
      <c r="E1345" s="193">
        <v>247958.29</v>
      </c>
      <c r="F1345" s="194">
        <v>179593.77</v>
      </c>
      <c r="G1345" s="194">
        <v>146948.07</v>
      </c>
      <c r="H1345" s="194">
        <v>137662.48000000001</v>
      </c>
      <c r="I1345" s="194">
        <v>110014.22</v>
      </c>
      <c r="J1345" s="193" t="s">
        <v>187</v>
      </c>
      <c r="K1345" s="193">
        <v>108640.57</v>
      </c>
    </row>
    <row r="1346" spans="1:11" s="192" customFormat="1" x14ac:dyDescent="0.25">
      <c r="A1346" s="169" t="s">
        <v>299</v>
      </c>
      <c r="B1346" s="174"/>
      <c r="C1346" s="193" t="s">
        <v>187</v>
      </c>
      <c r="D1346" s="193" t="s">
        <v>187</v>
      </c>
      <c r="E1346" s="193" t="s">
        <v>187</v>
      </c>
      <c r="F1346" s="194" t="s">
        <v>187</v>
      </c>
      <c r="G1346" s="194" t="s">
        <v>187</v>
      </c>
      <c r="H1346" s="194" t="s">
        <v>187</v>
      </c>
      <c r="I1346" s="194" t="s">
        <v>163</v>
      </c>
      <c r="J1346" s="193" t="s">
        <v>163</v>
      </c>
      <c r="K1346" s="193" t="s">
        <v>163</v>
      </c>
    </row>
    <row r="1347" spans="1:11" s="192" customFormat="1" x14ac:dyDescent="0.25">
      <c r="A1347" s="169" t="s">
        <v>393</v>
      </c>
      <c r="B1347" s="174"/>
      <c r="C1347" s="193" t="s">
        <v>163</v>
      </c>
      <c r="D1347" s="193" t="s">
        <v>163</v>
      </c>
      <c r="E1347" s="193" t="s">
        <v>187</v>
      </c>
      <c r="F1347" s="194" t="s">
        <v>187</v>
      </c>
      <c r="G1347" s="194" t="s">
        <v>187</v>
      </c>
      <c r="H1347" s="194" t="s">
        <v>187</v>
      </c>
      <c r="I1347" s="194" t="s">
        <v>187</v>
      </c>
      <c r="J1347" s="193" t="s">
        <v>163</v>
      </c>
      <c r="K1347" s="193" t="s">
        <v>163</v>
      </c>
    </row>
    <row r="1348" spans="1:11" s="192" customFormat="1" x14ac:dyDescent="0.25">
      <c r="A1348" s="172" t="s">
        <v>380</v>
      </c>
      <c r="B1348" s="173"/>
      <c r="C1348" s="188">
        <v>199693.98</v>
      </c>
      <c r="D1348" s="188">
        <v>251050.93</v>
      </c>
      <c r="E1348" s="188">
        <v>195011.71</v>
      </c>
      <c r="F1348" s="153">
        <v>134401.75</v>
      </c>
      <c r="G1348" s="153">
        <v>95431.42</v>
      </c>
      <c r="H1348" s="153">
        <v>82383.070000000007</v>
      </c>
      <c r="I1348" s="153">
        <v>67012.740000000005</v>
      </c>
      <c r="J1348" s="188">
        <v>71148.69</v>
      </c>
      <c r="K1348" s="188" t="s">
        <v>187</v>
      </c>
    </row>
    <row r="1349" spans="1:11" s="192" customFormat="1" x14ac:dyDescent="0.25">
      <c r="A1349" s="169" t="s">
        <v>300</v>
      </c>
      <c r="B1349" s="174"/>
      <c r="C1349" s="193" t="s">
        <v>187</v>
      </c>
      <c r="D1349" s="193" t="s">
        <v>163</v>
      </c>
      <c r="E1349" s="193" t="s">
        <v>187</v>
      </c>
      <c r="F1349" s="194" t="s">
        <v>163</v>
      </c>
      <c r="G1349" s="194" t="s">
        <v>163</v>
      </c>
      <c r="H1349" s="194" t="s">
        <v>163</v>
      </c>
      <c r="I1349" s="194" t="s">
        <v>163</v>
      </c>
      <c r="J1349" s="193" t="s">
        <v>163</v>
      </c>
      <c r="K1349" s="193" t="s">
        <v>163</v>
      </c>
    </row>
    <row r="1350" spans="1:11" s="192" customFormat="1" x14ac:dyDescent="0.25">
      <c r="A1350" s="169" t="s">
        <v>303</v>
      </c>
      <c r="B1350" s="174"/>
      <c r="C1350" s="193" t="s">
        <v>163</v>
      </c>
      <c r="D1350" s="193" t="s">
        <v>163</v>
      </c>
      <c r="E1350" s="193" t="s">
        <v>187</v>
      </c>
      <c r="F1350" s="194" t="s">
        <v>187</v>
      </c>
      <c r="G1350" s="194" t="s">
        <v>187</v>
      </c>
      <c r="H1350" s="194" t="s">
        <v>187</v>
      </c>
      <c r="I1350" s="194" t="s">
        <v>163</v>
      </c>
      <c r="J1350" s="193" t="s">
        <v>187</v>
      </c>
      <c r="K1350" s="193" t="s">
        <v>187</v>
      </c>
    </row>
    <row r="1351" spans="1:11" s="192" customFormat="1" x14ac:dyDescent="0.25">
      <c r="A1351" s="169" t="s">
        <v>304</v>
      </c>
      <c r="B1351" s="174"/>
      <c r="C1351" s="193" t="s">
        <v>187</v>
      </c>
      <c r="D1351" s="193" t="s">
        <v>187</v>
      </c>
      <c r="E1351" s="193" t="s">
        <v>187</v>
      </c>
      <c r="F1351" s="194" t="s">
        <v>187</v>
      </c>
      <c r="G1351" s="194" t="s">
        <v>163</v>
      </c>
      <c r="H1351" s="194" t="s">
        <v>163</v>
      </c>
      <c r="I1351" s="194" t="s">
        <v>163</v>
      </c>
      <c r="J1351" s="193" t="s">
        <v>163</v>
      </c>
      <c r="K1351" s="193" t="s">
        <v>163</v>
      </c>
    </row>
    <row r="1352" spans="1:11" s="192" customFormat="1" x14ac:dyDescent="0.25">
      <c r="A1352" s="169" t="s">
        <v>305</v>
      </c>
      <c r="B1352" s="174"/>
      <c r="C1352" s="193" t="s">
        <v>187</v>
      </c>
      <c r="D1352" s="193" t="s">
        <v>187</v>
      </c>
      <c r="E1352" s="193" t="s">
        <v>187</v>
      </c>
      <c r="F1352" s="194" t="s">
        <v>187</v>
      </c>
      <c r="G1352" s="194" t="s">
        <v>187</v>
      </c>
      <c r="H1352" s="194" t="s">
        <v>187</v>
      </c>
      <c r="I1352" s="194" t="s">
        <v>187</v>
      </c>
      <c r="J1352" s="193" t="s">
        <v>187</v>
      </c>
      <c r="K1352" s="193" t="s">
        <v>187</v>
      </c>
    </row>
    <row r="1353" spans="1:11" s="192" customFormat="1" x14ac:dyDescent="0.25">
      <c r="A1353" s="169" t="s">
        <v>306</v>
      </c>
      <c r="B1353" s="174"/>
      <c r="C1353" s="193">
        <v>217025.95</v>
      </c>
      <c r="D1353" s="193">
        <v>273338.83</v>
      </c>
      <c r="E1353" s="193">
        <v>197965.87</v>
      </c>
      <c r="F1353" s="194">
        <v>136300.71</v>
      </c>
      <c r="G1353" s="194">
        <v>108667.4</v>
      </c>
      <c r="H1353" s="194">
        <v>80595.600000000006</v>
      </c>
      <c r="I1353" s="194">
        <v>81567.94</v>
      </c>
      <c r="J1353" s="193">
        <v>79371.539999999994</v>
      </c>
      <c r="K1353" s="193" t="s">
        <v>187</v>
      </c>
    </row>
    <row r="1354" spans="1:11" s="192" customFormat="1" x14ac:dyDescent="0.25">
      <c r="A1354" s="172" t="s">
        <v>307</v>
      </c>
      <c r="B1354" s="173"/>
      <c r="C1354" s="188">
        <v>213764.8</v>
      </c>
      <c r="D1354" s="188">
        <v>212914.86</v>
      </c>
      <c r="E1354" s="188">
        <v>142829.16</v>
      </c>
      <c r="F1354" s="153">
        <v>130564.56</v>
      </c>
      <c r="G1354" s="153">
        <v>86248.37</v>
      </c>
      <c r="H1354" s="153">
        <v>96465.13</v>
      </c>
      <c r="I1354" s="153">
        <v>72647.679999999993</v>
      </c>
      <c r="J1354" s="188">
        <v>83262.02</v>
      </c>
      <c r="K1354" s="188">
        <v>65309.14</v>
      </c>
    </row>
    <row r="1355" spans="1:11" s="192" customFormat="1" x14ac:dyDescent="0.25">
      <c r="A1355" s="169" t="s">
        <v>308</v>
      </c>
      <c r="B1355" s="174"/>
      <c r="C1355" s="193">
        <v>171822.28</v>
      </c>
      <c r="D1355" s="193">
        <v>184186.85</v>
      </c>
      <c r="E1355" s="193">
        <v>118375.93</v>
      </c>
      <c r="F1355" s="194">
        <v>131281.15</v>
      </c>
      <c r="G1355" s="194">
        <v>114578.78</v>
      </c>
      <c r="H1355" s="194">
        <v>73631.12</v>
      </c>
      <c r="I1355" s="194">
        <v>65696.06</v>
      </c>
      <c r="J1355" s="193" t="s">
        <v>187</v>
      </c>
      <c r="K1355" s="193" t="s">
        <v>187</v>
      </c>
    </row>
    <row r="1356" spans="1:11" s="192" customFormat="1" x14ac:dyDescent="0.25">
      <c r="A1356" s="169" t="s">
        <v>310</v>
      </c>
      <c r="B1356" s="174"/>
      <c r="C1356" s="193">
        <v>257934.17</v>
      </c>
      <c r="D1356" s="193">
        <v>206610.17</v>
      </c>
      <c r="E1356" s="193">
        <v>114195.48</v>
      </c>
      <c r="F1356" s="194">
        <v>132035.84</v>
      </c>
      <c r="G1356" s="194">
        <v>75969.36</v>
      </c>
      <c r="H1356" s="194">
        <v>96992.47</v>
      </c>
      <c r="I1356" s="194">
        <v>82597.42</v>
      </c>
      <c r="J1356" s="193">
        <v>76492.570000000007</v>
      </c>
      <c r="K1356" s="193">
        <v>63026.75</v>
      </c>
    </row>
    <row r="1357" spans="1:11" s="192" customFormat="1" x14ac:dyDescent="0.25">
      <c r="A1357" s="169" t="s">
        <v>311</v>
      </c>
      <c r="B1357" s="174"/>
      <c r="C1357" s="193" t="s">
        <v>187</v>
      </c>
      <c r="D1357" s="193" t="s">
        <v>187</v>
      </c>
      <c r="E1357" s="193" t="s">
        <v>187</v>
      </c>
      <c r="F1357" s="194" t="s">
        <v>187</v>
      </c>
      <c r="G1357" s="194" t="s">
        <v>187</v>
      </c>
      <c r="H1357" s="194" t="s">
        <v>187</v>
      </c>
      <c r="I1357" s="194" t="s">
        <v>187</v>
      </c>
      <c r="J1357" s="193" t="s">
        <v>187</v>
      </c>
      <c r="K1357" s="193" t="s">
        <v>187</v>
      </c>
    </row>
    <row r="1358" spans="1:11" s="192" customFormat="1" x14ac:dyDescent="0.25">
      <c r="A1358" s="169" t="s">
        <v>313</v>
      </c>
      <c r="B1358" s="174"/>
      <c r="C1358" s="193" t="s">
        <v>187</v>
      </c>
      <c r="D1358" s="193" t="s">
        <v>187</v>
      </c>
      <c r="E1358" s="193" t="s">
        <v>187</v>
      </c>
      <c r="F1358" s="194" t="s">
        <v>187</v>
      </c>
      <c r="G1358" s="194" t="s">
        <v>187</v>
      </c>
      <c r="H1358" s="194" t="s">
        <v>187</v>
      </c>
      <c r="I1358" s="194" t="s">
        <v>187</v>
      </c>
      <c r="J1358" s="193" t="s">
        <v>187</v>
      </c>
      <c r="K1358" s="193" t="s">
        <v>187</v>
      </c>
    </row>
    <row r="1359" spans="1:11" s="192" customFormat="1" x14ac:dyDescent="0.25">
      <c r="A1359" s="169" t="s">
        <v>314</v>
      </c>
      <c r="B1359" s="174"/>
      <c r="C1359" s="193" t="s">
        <v>187</v>
      </c>
      <c r="D1359" s="193" t="s">
        <v>187</v>
      </c>
      <c r="E1359" s="193" t="s">
        <v>187</v>
      </c>
      <c r="F1359" s="194" t="s">
        <v>187</v>
      </c>
      <c r="G1359" s="194" t="s">
        <v>187</v>
      </c>
      <c r="H1359" s="194" t="s">
        <v>187</v>
      </c>
      <c r="I1359" s="194" t="s">
        <v>187</v>
      </c>
      <c r="J1359" s="193" t="s">
        <v>163</v>
      </c>
      <c r="K1359" s="193" t="s">
        <v>187</v>
      </c>
    </row>
    <row r="1360" spans="1:11" s="192" customFormat="1" x14ac:dyDescent="0.25">
      <c r="A1360" s="169" t="s">
        <v>316</v>
      </c>
      <c r="B1360" s="174"/>
      <c r="C1360" s="193">
        <v>249522.98</v>
      </c>
      <c r="D1360" s="193">
        <v>228132.37</v>
      </c>
      <c r="E1360" s="193">
        <v>210396.36</v>
      </c>
      <c r="F1360" s="194">
        <v>174668.88</v>
      </c>
      <c r="G1360" s="194">
        <v>113644.44</v>
      </c>
      <c r="H1360" s="194">
        <v>108860.61</v>
      </c>
      <c r="I1360" s="194">
        <v>93124.54</v>
      </c>
      <c r="J1360" s="193">
        <v>79438</v>
      </c>
      <c r="K1360" s="193">
        <v>128750.95</v>
      </c>
    </row>
    <row r="1361" spans="1:11" s="192" customFormat="1" x14ac:dyDescent="0.25">
      <c r="A1361" s="169" t="s">
        <v>318</v>
      </c>
      <c r="B1361" s="174"/>
      <c r="C1361" s="193" t="s">
        <v>163</v>
      </c>
      <c r="D1361" s="193">
        <v>290284.62</v>
      </c>
      <c r="E1361" s="193">
        <v>180629.43</v>
      </c>
      <c r="F1361" s="194">
        <v>168675.79</v>
      </c>
      <c r="G1361" s="194">
        <v>105034.13</v>
      </c>
      <c r="H1361" s="194">
        <v>123845.25</v>
      </c>
      <c r="I1361" s="194">
        <v>87308</v>
      </c>
      <c r="J1361" s="193" t="s">
        <v>187</v>
      </c>
      <c r="K1361" s="193" t="s">
        <v>163</v>
      </c>
    </row>
    <row r="1362" spans="1:11" s="192" customFormat="1" x14ac:dyDescent="0.25">
      <c r="A1362" s="169" t="s">
        <v>319</v>
      </c>
      <c r="B1362" s="174"/>
      <c r="C1362" s="193">
        <v>255128.74</v>
      </c>
      <c r="D1362" s="193">
        <v>264616.13</v>
      </c>
      <c r="E1362" s="193">
        <v>172496.74</v>
      </c>
      <c r="F1362" s="194">
        <v>171731.97</v>
      </c>
      <c r="G1362" s="194">
        <v>103288.11</v>
      </c>
      <c r="H1362" s="194">
        <v>104951.82</v>
      </c>
      <c r="I1362" s="194">
        <v>100497.11</v>
      </c>
      <c r="J1362" s="193">
        <v>96633.43</v>
      </c>
      <c r="K1362" s="193">
        <v>107255.59</v>
      </c>
    </row>
    <row r="1363" spans="1:11" s="192" customFormat="1" x14ac:dyDescent="0.25">
      <c r="A1363" s="169" t="s">
        <v>320</v>
      </c>
      <c r="B1363" s="174"/>
      <c r="C1363" s="193">
        <v>184127.92</v>
      </c>
      <c r="D1363" s="193">
        <v>175250.2</v>
      </c>
      <c r="E1363" s="193">
        <v>132770.48000000001</v>
      </c>
      <c r="F1363" s="194">
        <v>104088.43</v>
      </c>
      <c r="G1363" s="194">
        <v>75561.64</v>
      </c>
      <c r="H1363" s="194">
        <v>55941.18</v>
      </c>
      <c r="I1363" s="194">
        <v>53142.57</v>
      </c>
      <c r="J1363" s="193">
        <v>68040.289999999994</v>
      </c>
      <c r="K1363" s="193" t="s">
        <v>163</v>
      </c>
    </row>
    <row r="1364" spans="1:11" s="192" customFormat="1" x14ac:dyDescent="0.25">
      <c r="A1364" s="169" t="s">
        <v>321</v>
      </c>
      <c r="B1364" s="174"/>
      <c r="C1364" s="193" t="s">
        <v>187</v>
      </c>
      <c r="D1364" s="193" t="s">
        <v>187</v>
      </c>
      <c r="E1364" s="193" t="s">
        <v>187</v>
      </c>
      <c r="F1364" s="194" t="s">
        <v>187</v>
      </c>
      <c r="G1364" s="194" t="s">
        <v>187</v>
      </c>
      <c r="H1364" s="194" t="s">
        <v>187</v>
      </c>
      <c r="I1364" s="194" t="s">
        <v>187</v>
      </c>
      <c r="J1364" s="193" t="s">
        <v>187</v>
      </c>
      <c r="K1364" s="193" t="s">
        <v>187</v>
      </c>
    </row>
    <row r="1365" spans="1:11" s="192" customFormat="1" x14ac:dyDescent="0.25">
      <c r="A1365" s="172" t="s">
        <v>322</v>
      </c>
      <c r="B1365" s="173"/>
      <c r="C1365" s="188">
        <v>221457.2</v>
      </c>
      <c r="D1365" s="188">
        <v>261260.43</v>
      </c>
      <c r="E1365" s="188">
        <v>120131.13</v>
      </c>
      <c r="F1365" s="153">
        <v>137155.87</v>
      </c>
      <c r="G1365" s="153">
        <v>80246.350000000006</v>
      </c>
      <c r="H1365" s="153">
        <v>110082.19</v>
      </c>
      <c r="I1365" s="153">
        <v>61505.08</v>
      </c>
      <c r="J1365" s="188">
        <v>83937.16</v>
      </c>
      <c r="K1365" s="188">
        <v>53567.199999999997</v>
      </c>
    </row>
    <row r="1366" spans="1:11" s="192" customFormat="1" x14ac:dyDescent="0.25">
      <c r="A1366" s="169" t="s">
        <v>323</v>
      </c>
      <c r="B1366" s="174"/>
      <c r="C1366" s="193" t="s">
        <v>187</v>
      </c>
      <c r="D1366" s="193" t="s">
        <v>187</v>
      </c>
      <c r="E1366" s="193" t="s">
        <v>187</v>
      </c>
      <c r="F1366" s="194" t="s">
        <v>187</v>
      </c>
      <c r="G1366" s="194" t="s">
        <v>187</v>
      </c>
      <c r="H1366" s="194" t="s">
        <v>187</v>
      </c>
      <c r="I1366" s="194" t="s">
        <v>187</v>
      </c>
      <c r="J1366" s="193" t="s">
        <v>187</v>
      </c>
      <c r="K1366" s="193" t="s">
        <v>187</v>
      </c>
    </row>
    <row r="1367" spans="1:11" s="192" customFormat="1" x14ac:dyDescent="0.25">
      <c r="A1367" s="169" t="s">
        <v>324</v>
      </c>
      <c r="B1367" s="174"/>
      <c r="C1367" s="193">
        <v>246537.32</v>
      </c>
      <c r="D1367" s="193">
        <v>355989.68</v>
      </c>
      <c r="E1367" s="193">
        <v>141146.51999999999</v>
      </c>
      <c r="F1367" s="194">
        <v>132967.19</v>
      </c>
      <c r="G1367" s="194">
        <v>101598.79</v>
      </c>
      <c r="H1367" s="194">
        <v>90429.62</v>
      </c>
      <c r="I1367" s="194">
        <v>67930.539999999994</v>
      </c>
      <c r="J1367" s="193">
        <v>88563.57</v>
      </c>
      <c r="K1367" s="193">
        <v>53350.13</v>
      </c>
    </row>
    <row r="1368" spans="1:11" s="192" customFormat="1" x14ac:dyDescent="0.25">
      <c r="A1368" s="169" t="s">
        <v>325</v>
      </c>
      <c r="B1368" s="174"/>
      <c r="C1368" s="193" t="s">
        <v>187</v>
      </c>
      <c r="D1368" s="193" t="s">
        <v>187</v>
      </c>
      <c r="E1368" s="193" t="s">
        <v>187</v>
      </c>
      <c r="F1368" s="194" t="s">
        <v>187</v>
      </c>
      <c r="G1368" s="194" t="s">
        <v>187</v>
      </c>
      <c r="H1368" s="194" t="s">
        <v>187</v>
      </c>
      <c r="I1368" s="194" t="s">
        <v>187</v>
      </c>
      <c r="J1368" s="193" t="s">
        <v>187</v>
      </c>
      <c r="K1368" s="193" t="s">
        <v>187</v>
      </c>
    </row>
    <row r="1369" spans="1:11" s="192" customFormat="1" ht="47.25" x14ac:dyDescent="0.25">
      <c r="A1369" s="169" t="s">
        <v>381</v>
      </c>
      <c r="B1369" s="174"/>
      <c r="C1369" s="193" t="s">
        <v>187</v>
      </c>
      <c r="D1369" s="193" t="s">
        <v>187</v>
      </c>
      <c r="E1369" s="193" t="s">
        <v>187</v>
      </c>
      <c r="F1369" s="194" t="s">
        <v>187</v>
      </c>
      <c r="G1369" s="194" t="s">
        <v>187</v>
      </c>
      <c r="H1369" s="194" t="s">
        <v>187</v>
      </c>
      <c r="I1369" s="194" t="s">
        <v>187</v>
      </c>
      <c r="J1369" s="193" t="s">
        <v>187</v>
      </c>
      <c r="K1369" s="193" t="s">
        <v>187</v>
      </c>
    </row>
    <row r="1370" spans="1:11" s="192" customFormat="1" x14ac:dyDescent="0.25">
      <c r="A1370" s="169" t="s">
        <v>326</v>
      </c>
      <c r="B1370" s="174"/>
      <c r="C1370" s="193" t="s">
        <v>187</v>
      </c>
      <c r="D1370" s="193" t="s">
        <v>187</v>
      </c>
      <c r="E1370" s="193" t="s">
        <v>187</v>
      </c>
      <c r="F1370" s="194" t="s">
        <v>187</v>
      </c>
      <c r="G1370" s="194" t="s">
        <v>187</v>
      </c>
      <c r="H1370" s="194" t="s">
        <v>187</v>
      </c>
      <c r="I1370" s="194" t="s">
        <v>187</v>
      </c>
      <c r="J1370" s="193" t="s">
        <v>187</v>
      </c>
      <c r="K1370" s="193" t="s">
        <v>187</v>
      </c>
    </row>
    <row r="1371" spans="1:11" s="192" customFormat="1" x14ac:dyDescent="0.25">
      <c r="A1371" s="172" t="s">
        <v>362</v>
      </c>
      <c r="B1371" s="173"/>
      <c r="C1371" s="188">
        <v>243164.03</v>
      </c>
      <c r="D1371" s="188">
        <v>229208.2</v>
      </c>
      <c r="E1371" s="188">
        <v>165291.46</v>
      </c>
      <c r="F1371" s="153">
        <v>133099.72</v>
      </c>
      <c r="G1371" s="153">
        <v>119918.64</v>
      </c>
      <c r="H1371" s="153">
        <v>114699.68</v>
      </c>
      <c r="I1371" s="153">
        <v>76273.66</v>
      </c>
      <c r="J1371" s="188">
        <v>64156.37</v>
      </c>
      <c r="K1371" s="188">
        <v>62408.15</v>
      </c>
    </row>
    <row r="1372" spans="1:11" s="192" customFormat="1" x14ac:dyDescent="0.25">
      <c r="A1372" s="169" t="s">
        <v>328</v>
      </c>
      <c r="B1372" s="174"/>
      <c r="C1372" s="193" t="s">
        <v>187</v>
      </c>
      <c r="D1372" s="193" t="s">
        <v>187</v>
      </c>
      <c r="E1372" s="193" t="s">
        <v>187</v>
      </c>
      <c r="F1372" s="194" t="s">
        <v>187</v>
      </c>
      <c r="G1372" s="194" t="s">
        <v>187</v>
      </c>
      <c r="H1372" s="194" t="s">
        <v>187</v>
      </c>
      <c r="I1372" s="194" t="s">
        <v>187</v>
      </c>
      <c r="J1372" s="193" t="s">
        <v>187</v>
      </c>
      <c r="K1372" s="193" t="s">
        <v>187</v>
      </c>
    </row>
    <row r="1373" spans="1:11" s="192" customFormat="1" x14ac:dyDescent="0.25">
      <c r="A1373" s="169" t="s">
        <v>329</v>
      </c>
      <c r="B1373" s="174"/>
      <c r="C1373" s="193" t="s">
        <v>187</v>
      </c>
      <c r="D1373" s="193" t="s">
        <v>187</v>
      </c>
      <c r="E1373" s="193" t="s">
        <v>187</v>
      </c>
      <c r="F1373" s="194" t="s">
        <v>187</v>
      </c>
      <c r="G1373" s="194" t="s">
        <v>187</v>
      </c>
      <c r="H1373" s="194" t="s">
        <v>187</v>
      </c>
      <c r="I1373" s="194" t="s">
        <v>187</v>
      </c>
      <c r="J1373" s="193" t="s">
        <v>187</v>
      </c>
      <c r="K1373" s="193" t="s">
        <v>187</v>
      </c>
    </row>
    <row r="1374" spans="1:11" s="192" customFormat="1" x14ac:dyDescent="0.25">
      <c r="A1374" s="169" t="s">
        <v>330</v>
      </c>
      <c r="B1374" s="174"/>
      <c r="C1374" s="193" t="s">
        <v>163</v>
      </c>
      <c r="D1374" s="193" t="s">
        <v>163</v>
      </c>
      <c r="E1374" s="193" t="s">
        <v>163</v>
      </c>
      <c r="F1374" s="194" t="s">
        <v>163</v>
      </c>
      <c r="G1374" s="194" t="s">
        <v>187</v>
      </c>
      <c r="H1374" s="194" t="s">
        <v>187</v>
      </c>
      <c r="I1374" s="194">
        <v>61899.65</v>
      </c>
      <c r="J1374" s="193">
        <v>40415.440000000002</v>
      </c>
      <c r="K1374" s="193">
        <v>40125.129999999997</v>
      </c>
    </row>
    <row r="1375" spans="1:11" s="192" customFormat="1" x14ac:dyDescent="0.25">
      <c r="A1375" s="169" t="s">
        <v>331</v>
      </c>
      <c r="B1375" s="174"/>
      <c r="C1375" s="193" t="s">
        <v>187</v>
      </c>
      <c r="D1375" s="193" t="s">
        <v>187</v>
      </c>
      <c r="E1375" s="193">
        <v>157218.65</v>
      </c>
      <c r="F1375" s="194">
        <v>130931.79</v>
      </c>
      <c r="G1375" s="194">
        <v>109090.56</v>
      </c>
      <c r="H1375" s="194">
        <v>103920.54</v>
      </c>
      <c r="I1375" s="194" t="s">
        <v>187</v>
      </c>
      <c r="J1375" s="193" t="s">
        <v>187</v>
      </c>
      <c r="K1375" s="193" t="s">
        <v>187</v>
      </c>
    </row>
    <row r="1376" spans="1:11" s="192" customFormat="1" x14ac:dyDescent="0.25">
      <c r="A1376" s="169" t="s">
        <v>332</v>
      </c>
      <c r="B1376" s="174"/>
      <c r="C1376" s="193">
        <v>246362.09</v>
      </c>
      <c r="D1376" s="193">
        <v>224730.65</v>
      </c>
      <c r="E1376" s="193">
        <v>165331.5</v>
      </c>
      <c r="F1376" s="194">
        <v>134365.93</v>
      </c>
      <c r="G1376" s="194">
        <v>122329</v>
      </c>
      <c r="H1376" s="194">
        <v>122801.59</v>
      </c>
      <c r="I1376" s="194">
        <v>81630.91</v>
      </c>
      <c r="J1376" s="193">
        <v>79663.259999999995</v>
      </c>
      <c r="K1376" s="193">
        <v>76552.710000000006</v>
      </c>
    </row>
    <row r="1377" spans="1:11" s="192" customFormat="1" x14ac:dyDescent="0.25">
      <c r="A1377" s="169" t="s">
        <v>333</v>
      </c>
      <c r="B1377" s="174"/>
      <c r="C1377" s="193">
        <v>215179.32</v>
      </c>
      <c r="D1377" s="193">
        <v>171491.61</v>
      </c>
      <c r="E1377" s="193">
        <v>134834.20000000001</v>
      </c>
      <c r="F1377" s="194" t="s">
        <v>187</v>
      </c>
      <c r="G1377" s="194">
        <v>60070.21</v>
      </c>
      <c r="H1377" s="194">
        <v>101183.07</v>
      </c>
      <c r="I1377" s="194">
        <v>43806.720000000001</v>
      </c>
      <c r="J1377" s="193">
        <v>34814.97</v>
      </c>
      <c r="K1377" s="193">
        <v>36566.519999999997</v>
      </c>
    </row>
    <row r="1378" spans="1:11" s="192" customFormat="1" x14ac:dyDescent="0.25">
      <c r="A1378" s="169" t="s">
        <v>334</v>
      </c>
      <c r="B1378" s="174"/>
      <c r="C1378" s="193" t="s">
        <v>187</v>
      </c>
      <c r="D1378" s="193" t="s">
        <v>187</v>
      </c>
      <c r="E1378" s="193" t="s">
        <v>187</v>
      </c>
      <c r="F1378" s="194" t="s">
        <v>187</v>
      </c>
      <c r="G1378" s="194" t="s">
        <v>187</v>
      </c>
      <c r="H1378" s="194" t="s">
        <v>187</v>
      </c>
      <c r="I1378" s="194" t="s">
        <v>187</v>
      </c>
      <c r="J1378" s="193" t="s">
        <v>187</v>
      </c>
      <c r="K1378" s="193" t="s">
        <v>163</v>
      </c>
    </row>
    <row r="1379" spans="1:11" s="192" customFormat="1" x14ac:dyDescent="0.25">
      <c r="A1379" s="172" t="s">
        <v>361</v>
      </c>
      <c r="B1379" s="173"/>
      <c r="C1379" s="188">
        <v>180706.42</v>
      </c>
      <c r="D1379" s="188">
        <v>199269.68</v>
      </c>
      <c r="E1379" s="188">
        <v>203611.14</v>
      </c>
      <c r="F1379" s="153">
        <v>180574.7</v>
      </c>
      <c r="G1379" s="153">
        <v>168014.38</v>
      </c>
      <c r="H1379" s="153">
        <v>165717.96</v>
      </c>
      <c r="I1379" s="153">
        <v>160103.71</v>
      </c>
      <c r="J1379" s="188">
        <v>118858.23</v>
      </c>
      <c r="K1379" s="188">
        <v>99903.88</v>
      </c>
    </row>
    <row r="1380" spans="1:11" s="192" customFormat="1" x14ac:dyDescent="0.25">
      <c r="A1380" s="169" t="s">
        <v>336</v>
      </c>
      <c r="B1380" s="174"/>
      <c r="C1380" s="193" t="s">
        <v>187</v>
      </c>
      <c r="D1380" s="193" t="s">
        <v>187</v>
      </c>
      <c r="E1380" s="193" t="s">
        <v>187</v>
      </c>
      <c r="F1380" s="194" t="s">
        <v>187</v>
      </c>
      <c r="G1380" s="194" t="s">
        <v>187</v>
      </c>
      <c r="H1380" s="194" t="s">
        <v>187</v>
      </c>
      <c r="I1380" s="194" t="s">
        <v>187</v>
      </c>
      <c r="J1380" s="193" t="s">
        <v>187</v>
      </c>
      <c r="K1380" s="193" t="s">
        <v>187</v>
      </c>
    </row>
    <row r="1381" spans="1:11" s="192" customFormat="1" x14ac:dyDescent="0.25">
      <c r="A1381" s="169" t="s">
        <v>337</v>
      </c>
      <c r="B1381" s="174"/>
      <c r="C1381" s="193" t="s">
        <v>163</v>
      </c>
      <c r="D1381" s="193" t="s">
        <v>163</v>
      </c>
      <c r="E1381" s="193" t="s">
        <v>163</v>
      </c>
      <c r="F1381" s="194" t="s">
        <v>163</v>
      </c>
      <c r="G1381" s="194" t="s">
        <v>187</v>
      </c>
      <c r="H1381" s="194" t="s">
        <v>187</v>
      </c>
      <c r="I1381" s="194" t="s">
        <v>187</v>
      </c>
      <c r="J1381" s="193" t="s">
        <v>187</v>
      </c>
      <c r="K1381" s="193" t="s">
        <v>187</v>
      </c>
    </row>
    <row r="1382" spans="1:11" s="192" customFormat="1" x14ac:dyDescent="0.25">
      <c r="A1382" s="169" t="s">
        <v>338</v>
      </c>
      <c r="B1382" s="174"/>
      <c r="C1382" s="193">
        <v>129219.01</v>
      </c>
      <c r="D1382" s="193">
        <v>160894.69</v>
      </c>
      <c r="E1382" s="193">
        <v>200132.74</v>
      </c>
      <c r="F1382" s="194">
        <v>123000.81</v>
      </c>
      <c r="G1382" s="194" t="s">
        <v>187</v>
      </c>
      <c r="H1382" s="194" t="s">
        <v>187</v>
      </c>
      <c r="I1382" s="194" t="s">
        <v>187</v>
      </c>
      <c r="J1382" s="193" t="s">
        <v>187</v>
      </c>
      <c r="K1382" s="193" t="s">
        <v>187</v>
      </c>
    </row>
    <row r="1383" spans="1:11" s="192" customFormat="1" x14ac:dyDescent="0.25">
      <c r="A1383" s="169" t="s">
        <v>339</v>
      </c>
      <c r="B1383" s="174"/>
      <c r="C1383" s="193">
        <v>223593.84</v>
      </c>
      <c r="D1383" s="193">
        <v>166737.85999999999</v>
      </c>
      <c r="E1383" s="193">
        <v>162287.51999999999</v>
      </c>
      <c r="F1383" s="194">
        <v>172355.3</v>
      </c>
      <c r="G1383" s="194">
        <v>139055.76</v>
      </c>
      <c r="H1383" s="194">
        <v>126662.23</v>
      </c>
      <c r="I1383" s="194">
        <v>126383.31</v>
      </c>
      <c r="J1383" s="193">
        <v>162407.57</v>
      </c>
      <c r="K1383" s="193">
        <v>128354.8</v>
      </c>
    </row>
    <row r="1384" spans="1:11" s="192" customFormat="1" x14ac:dyDescent="0.25">
      <c r="A1384" s="169" t="s">
        <v>340</v>
      </c>
      <c r="B1384" s="174"/>
      <c r="C1384" s="193" t="s">
        <v>187</v>
      </c>
      <c r="D1384" s="193" t="s">
        <v>187</v>
      </c>
      <c r="E1384" s="193" t="s">
        <v>187</v>
      </c>
      <c r="F1384" s="194" t="s">
        <v>187</v>
      </c>
      <c r="G1384" s="194" t="s">
        <v>187</v>
      </c>
      <c r="H1384" s="194" t="s">
        <v>187</v>
      </c>
      <c r="I1384" s="194" t="s">
        <v>187</v>
      </c>
      <c r="J1384" s="193" t="s">
        <v>187</v>
      </c>
      <c r="K1384" s="193" t="s">
        <v>187</v>
      </c>
    </row>
    <row r="1385" spans="1:11" s="192" customFormat="1" x14ac:dyDescent="0.25">
      <c r="A1385" s="169" t="s">
        <v>357</v>
      </c>
      <c r="B1385" s="174"/>
      <c r="C1385" s="193">
        <v>454550</v>
      </c>
      <c r="D1385" s="193">
        <v>605910</v>
      </c>
      <c r="E1385" s="193">
        <v>605910</v>
      </c>
      <c r="F1385" s="194">
        <v>605910</v>
      </c>
      <c r="G1385" s="194">
        <v>378640</v>
      </c>
      <c r="H1385" s="194">
        <v>242272</v>
      </c>
      <c r="I1385" s="194">
        <v>242272</v>
      </c>
      <c r="J1385" s="193">
        <v>242272</v>
      </c>
      <c r="K1385" s="193">
        <v>174090</v>
      </c>
    </row>
    <row r="1386" spans="1:11" s="192" customFormat="1" x14ac:dyDescent="0.25">
      <c r="A1386" s="169" t="s">
        <v>351</v>
      </c>
      <c r="B1386" s="174"/>
      <c r="C1386" s="193">
        <v>227528.4</v>
      </c>
      <c r="D1386" s="193">
        <v>244615.11</v>
      </c>
      <c r="E1386" s="193">
        <v>196142.52</v>
      </c>
      <c r="F1386" s="194">
        <v>180975.6</v>
      </c>
      <c r="G1386" s="194">
        <v>183879.72</v>
      </c>
      <c r="H1386" s="194">
        <v>182963.02</v>
      </c>
      <c r="I1386" s="194">
        <v>146458.42000000001</v>
      </c>
      <c r="J1386" s="193">
        <v>147754.57</v>
      </c>
      <c r="K1386" s="193">
        <v>130514.44</v>
      </c>
    </row>
    <row r="1387" spans="1:11" s="192" customFormat="1" x14ac:dyDescent="0.25">
      <c r="A1387" s="169" t="s">
        <v>352</v>
      </c>
      <c r="B1387" s="174"/>
      <c r="C1387" s="193" t="s">
        <v>187</v>
      </c>
      <c r="D1387" s="193" t="s">
        <v>187</v>
      </c>
      <c r="E1387" s="193" t="s">
        <v>187</v>
      </c>
      <c r="F1387" s="194" t="s">
        <v>187</v>
      </c>
      <c r="G1387" s="194" t="s">
        <v>187</v>
      </c>
      <c r="H1387" s="194" t="s">
        <v>187</v>
      </c>
      <c r="I1387" s="194" t="s">
        <v>187</v>
      </c>
      <c r="J1387" s="193" t="s">
        <v>187</v>
      </c>
      <c r="K1387" s="193" t="s">
        <v>187</v>
      </c>
    </row>
    <row r="1388" spans="1:11" s="192" customFormat="1" x14ac:dyDescent="0.25">
      <c r="A1388" s="172" t="s">
        <v>205</v>
      </c>
      <c r="B1388" s="173" t="s">
        <v>112</v>
      </c>
      <c r="C1388" s="188"/>
      <c r="D1388" s="188"/>
      <c r="E1388" s="188"/>
      <c r="F1388" s="153"/>
      <c r="G1388" s="153"/>
      <c r="H1388" s="153"/>
      <c r="I1388" s="153"/>
      <c r="J1388" s="188"/>
      <c r="K1388" s="188"/>
    </row>
    <row r="1389" spans="1:11" s="192" customFormat="1" x14ac:dyDescent="0.25">
      <c r="A1389" s="172" t="s">
        <v>269</v>
      </c>
      <c r="B1389" s="174"/>
      <c r="C1389" s="193" t="s">
        <v>163</v>
      </c>
      <c r="D1389" s="193" t="s">
        <v>163</v>
      </c>
      <c r="E1389" s="193" t="s">
        <v>163</v>
      </c>
      <c r="F1389" s="193" t="s">
        <v>163</v>
      </c>
      <c r="G1389" s="193" t="s">
        <v>163</v>
      </c>
      <c r="H1389" s="193" t="s">
        <v>163</v>
      </c>
      <c r="I1389" s="193" t="s">
        <v>163</v>
      </c>
      <c r="J1389" s="193" t="s">
        <v>187</v>
      </c>
      <c r="K1389" s="193" t="s">
        <v>187</v>
      </c>
    </row>
    <row r="1390" spans="1:11" s="192" customFormat="1" x14ac:dyDescent="0.25">
      <c r="A1390" s="183" t="s">
        <v>360</v>
      </c>
      <c r="B1390" s="174"/>
      <c r="C1390" s="193" t="s">
        <v>163</v>
      </c>
      <c r="D1390" s="193" t="s">
        <v>163</v>
      </c>
      <c r="E1390" s="193" t="s">
        <v>163</v>
      </c>
      <c r="F1390" s="193" t="s">
        <v>163</v>
      </c>
      <c r="G1390" s="193" t="s">
        <v>163</v>
      </c>
      <c r="H1390" s="193" t="s">
        <v>163</v>
      </c>
      <c r="I1390" s="193" t="s">
        <v>163</v>
      </c>
      <c r="J1390" s="193" t="s">
        <v>187</v>
      </c>
      <c r="K1390" s="193" t="s">
        <v>187</v>
      </c>
    </row>
    <row r="1391" spans="1:11" s="192" customFormat="1" x14ac:dyDescent="0.25">
      <c r="A1391" s="169" t="s">
        <v>297</v>
      </c>
      <c r="B1391" s="174"/>
      <c r="C1391" s="193" t="s">
        <v>163</v>
      </c>
      <c r="D1391" s="193" t="s">
        <v>163</v>
      </c>
      <c r="E1391" s="193" t="s">
        <v>163</v>
      </c>
      <c r="F1391" s="193" t="s">
        <v>163</v>
      </c>
      <c r="G1391" s="193" t="s">
        <v>163</v>
      </c>
      <c r="H1391" s="193" t="s">
        <v>163</v>
      </c>
      <c r="I1391" s="193" t="s">
        <v>163</v>
      </c>
      <c r="J1391" s="193" t="s">
        <v>187</v>
      </c>
      <c r="K1391" s="193" t="s">
        <v>187</v>
      </c>
    </row>
    <row r="1392" spans="1:11" s="192" customFormat="1" x14ac:dyDescent="0.25">
      <c r="A1392" s="172" t="s">
        <v>206</v>
      </c>
      <c r="B1392" s="173" t="s">
        <v>113</v>
      </c>
      <c r="C1392" s="188"/>
      <c r="D1392" s="188"/>
      <c r="E1392" s="188"/>
      <c r="F1392" s="153"/>
      <c r="G1392" s="153"/>
      <c r="H1392" s="153"/>
      <c r="I1392" s="153"/>
      <c r="J1392" s="188"/>
      <c r="K1392" s="188"/>
    </row>
    <row r="1393" spans="1:11" s="192" customFormat="1" x14ac:dyDescent="0.25">
      <c r="A1393" s="172" t="s">
        <v>269</v>
      </c>
      <c r="B1393" s="173"/>
      <c r="C1393" s="188">
        <v>220945.49</v>
      </c>
      <c r="D1393" s="188">
        <v>230378.14</v>
      </c>
      <c r="E1393" s="188">
        <v>156862.53</v>
      </c>
      <c r="F1393" s="153">
        <v>135125.42000000001</v>
      </c>
      <c r="G1393" s="153">
        <v>98488.37</v>
      </c>
      <c r="H1393" s="153">
        <v>100689.92</v>
      </c>
      <c r="I1393" s="153">
        <v>76932.990000000005</v>
      </c>
      <c r="J1393" s="188">
        <v>75891.45</v>
      </c>
      <c r="K1393" s="188">
        <v>74963.92</v>
      </c>
    </row>
    <row r="1394" spans="1:11" s="192" customFormat="1" x14ac:dyDescent="0.25">
      <c r="A1394" s="172" t="s">
        <v>270</v>
      </c>
      <c r="B1394" s="173"/>
      <c r="C1394" s="188">
        <v>223489.92000000001</v>
      </c>
      <c r="D1394" s="188">
        <v>224678.26</v>
      </c>
      <c r="E1394" s="188">
        <v>157439.20000000001</v>
      </c>
      <c r="F1394" s="153">
        <v>129456.84</v>
      </c>
      <c r="G1394" s="153">
        <v>95218.39</v>
      </c>
      <c r="H1394" s="153">
        <v>98778.42</v>
      </c>
      <c r="I1394" s="153">
        <v>72566.850000000006</v>
      </c>
      <c r="J1394" s="188">
        <v>64811.57</v>
      </c>
      <c r="K1394" s="188">
        <v>65183.17</v>
      </c>
    </row>
    <row r="1395" spans="1:11" s="192" customFormat="1" x14ac:dyDescent="0.25">
      <c r="A1395" s="169" t="s">
        <v>271</v>
      </c>
      <c r="B1395" s="174"/>
      <c r="C1395" s="193">
        <v>135313.01999999999</v>
      </c>
      <c r="D1395" s="193">
        <v>168227.11</v>
      </c>
      <c r="E1395" s="193">
        <v>129659.24</v>
      </c>
      <c r="F1395" s="194">
        <v>115695.78</v>
      </c>
      <c r="G1395" s="194">
        <v>86799.61</v>
      </c>
      <c r="H1395" s="194">
        <v>89063.07</v>
      </c>
      <c r="I1395" s="194">
        <v>78343.210000000006</v>
      </c>
      <c r="J1395" s="193">
        <v>64267.4</v>
      </c>
      <c r="K1395" s="193">
        <v>64431.47</v>
      </c>
    </row>
    <row r="1396" spans="1:11" s="192" customFormat="1" x14ac:dyDescent="0.25">
      <c r="A1396" s="169" t="s">
        <v>272</v>
      </c>
      <c r="B1396" s="174"/>
      <c r="C1396" s="193" t="s">
        <v>163</v>
      </c>
      <c r="D1396" s="193" t="s">
        <v>187</v>
      </c>
      <c r="E1396" s="193" t="s">
        <v>187</v>
      </c>
      <c r="F1396" s="194" t="s">
        <v>187</v>
      </c>
      <c r="G1396" s="194" t="s">
        <v>187</v>
      </c>
      <c r="H1396" s="194" t="s">
        <v>187</v>
      </c>
      <c r="I1396" s="194" t="s">
        <v>187</v>
      </c>
      <c r="J1396" s="193" t="s">
        <v>187</v>
      </c>
      <c r="K1396" s="193" t="s">
        <v>187</v>
      </c>
    </row>
    <row r="1397" spans="1:11" s="192" customFormat="1" x14ac:dyDescent="0.25">
      <c r="A1397" s="169" t="s">
        <v>273</v>
      </c>
      <c r="B1397" s="174"/>
      <c r="C1397" s="193" t="s">
        <v>187</v>
      </c>
      <c r="D1397" s="193" t="s">
        <v>187</v>
      </c>
      <c r="E1397" s="193" t="s">
        <v>187</v>
      </c>
      <c r="F1397" s="194" t="s">
        <v>187</v>
      </c>
      <c r="G1397" s="194" t="s">
        <v>187</v>
      </c>
      <c r="H1397" s="194" t="s">
        <v>187</v>
      </c>
      <c r="I1397" s="194" t="s">
        <v>187</v>
      </c>
      <c r="J1397" s="193" t="s">
        <v>187</v>
      </c>
      <c r="K1397" s="193" t="s">
        <v>187</v>
      </c>
    </row>
    <row r="1398" spans="1:11" s="192" customFormat="1" x14ac:dyDescent="0.25">
      <c r="A1398" s="169" t="s">
        <v>274</v>
      </c>
      <c r="B1398" s="174"/>
      <c r="C1398" s="193" t="s">
        <v>187</v>
      </c>
      <c r="D1398" s="193" t="s">
        <v>187</v>
      </c>
      <c r="E1398" s="193" t="s">
        <v>187</v>
      </c>
      <c r="F1398" s="194" t="s">
        <v>187</v>
      </c>
      <c r="G1398" s="194" t="s">
        <v>187</v>
      </c>
      <c r="H1398" s="194" t="s">
        <v>187</v>
      </c>
      <c r="I1398" s="194" t="s">
        <v>187</v>
      </c>
      <c r="J1398" s="193" t="s">
        <v>187</v>
      </c>
      <c r="K1398" s="193" t="s">
        <v>163</v>
      </c>
    </row>
    <row r="1399" spans="1:11" s="192" customFormat="1" x14ac:dyDescent="0.25">
      <c r="A1399" s="169" t="s">
        <v>276</v>
      </c>
      <c r="B1399" s="174"/>
      <c r="C1399" s="193" t="s">
        <v>187</v>
      </c>
      <c r="D1399" s="193" t="s">
        <v>187</v>
      </c>
      <c r="E1399" s="193">
        <v>139863.32999999999</v>
      </c>
      <c r="F1399" s="194">
        <v>131899.67000000001</v>
      </c>
      <c r="G1399" s="194">
        <v>57050.39</v>
      </c>
      <c r="H1399" s="194">
        <v>118039.48</v>
      </c>
      <c r="I1399" s="194">
        <v>51287.39</v>
      </c>
      <c r="J1399" s="193">
        <v>55544.160000000003</v>
      </c>
      <c r="K1399" s="193">
        <v>58521.24</v>
      </c>
    </row>
    <row r="1400" spans="1:11" s="192" customFormat="1" x14ac:dyDescent="0.25">
      <c r="A1400" s="169" t="s">
        <v>277</v>
      </c>
      <c r="B1400" s="174"/>
      <c r="C1400" s="193" t="s">
        <v>163</v>
      </c>
      <c r="D1400" s="193" t="s">
        <v>163</v>
      </c>
      <c r="E1400" s="193" t="s">
        <v>187</v>
      </c>
      <c r="F1400" s="194" t="s">
        <v>187</v>
      </c>
      <c r="G1400" s="194" t="s">
        <v>187</v>
      </c>
      <c r="H1400" s="194" t="s">
        <v>187</v>
      </c>
      <c r="I1400" s="194" t="s">
        <v>187</v>
      </c>
      <c r="J1400" s="193" t="s">
        <v>187</v>
      </c>
      <c r="K1400" s="193" t="s">
        <v>163</v>
      </c>
    </row>
    <row r="1401" spans="1:11" s="192" customFormat="1" x14ac:dyDescent="0.25">
      <c r="A1401" s="169" t="s">
        <v>278</v>
      </c>
      <c r="B1401" s="174"/>
      <c r="C1401" s="193" t="s">
        <v>187</v>
      </c>
      <c r="D1401" s="193" t="s">
        <v>187</v>
      </c>
      <c r="E1401" s="193" t="s">
        <v>187</v>
      </c>
      <c r="F1401" s="194" t="s">
        <v>187</v>
      </c>
      <c r="G1401" s="194" t="s">
        <v>187</v>
      </c>
      <c r="H1401" s="194" t="s">
        <v>187</v>
      </c>
      <c r="I1401" s="194" t="s">
        <v>187</v>
      </c>
      <c r="J1401" s="193" t="s">
        <v>187</v>
      </c>
      <c r="K1401" s="193" t="s">
        <v>187</v>
      </c>
    </row>
    <row r="1402" spans="1:11" s="192" customFormat="1" x14ac:dyDescent="0.25">
      <c r="A1402" s="169" t="s">
        <v>279</v>
      </c>
      <c r="B1402" s="174"/>
      <c r="C1402" s="193" t="s">
        <v>187</v>
      </c>
      <c r="D1402" s="193" t="s">
        <v>187</v>
      </c>
      <c r="E1402" s="193" t="s">
        <v>187</v>
      </c>
      <c r="F1402" s="194" t="s">
        <v>187</v>
      </c>
      <c r="G1402" s="194" t="s">
        <v>187</v>
      </c>
      <c r="H1402" s="194" t="s">
        <v>187</v>
      </c>
      <c r="I1402" s="194" t="s">
        <v>187</v>
      </c>
      <c r="J1402" s="193" t="s">
        <v>187</v>
      </c>
      <c r="K1402" s="193" t="s">
        <v>187</v>
      </c>
    </row>
    <row r="1403" spans="1:11" s="192" customFormat="1" x14ac:dyDescent="0.25">
      <c r="A1403" s="169" t="s">
        <v>280</v>
      </c>
      <c r="B1403" s="174"/>
      <c r="C1403" s="193">
        <v>227135.28</v>
      </c>
      <c r="D1403" s="193">
        <v>227704.27</v>
      </c>
      <c r="E1403" s="193">
        <v>179035.09</v>
      </c>
      <c r="F1403" s="194">
        <v>129271.92</v>
      </c>
      <c r="G1403" s="194">
        <v>105423.85</v>
      </c>
      <c r="H1403" s="194">
        <v>113958.15</v>
      </c>
      <c r="I1403" s="194">
        <v>46538.32</v>
      </c>
      <c r="J1403" s="193">
        <v>55898.239999999998</v>
      </c>
      <c r="K1403" s="193">
        <v>59669.54</v>
      </c>
    </row>
    <row r="1404" spans="1:11" s="192" customFormat="1" x14ac:dyDescent="0.25">
      <c r="A1404" s="169" t="s">
        <v>281</v>
      </c>
      <c r="B1404" s="174"/>
      <c r="C1404" s="193">
        <v>84971.67</v>
      </c>
      <c r="D1404" s="193">
        <v>140366.85999999999</v>
      </c>
      <c r="E1404" s="193">
        <v>173402.08</v>
      </c>
      <c r="F1404" s="194">
        <v>114391.46</v>
      </c>
      <c r="G1404" s="194">
        <v>115840.68</v>
      </c>
      <c r="H1404" s="194">
        <v>92602.26</v>
      </c>
      <c r="I1404" s="194">
        <v>91453.1</v>
      </c>
      <c r="J1404" s="193">
        <v>80369.11</v>
      </c>
      <c r="K1404" s="193">
        <v>74765.73</v>
      </c>
    </row>
    <row r="1405" spans="1:11" s="192" customFormat="1" x14ac:dyDescent="0.25">
      <c r="A1405" s="169" t="s">
        <v>282</v>
      </c>
      <c r="B1405" s="174"/>
      <c r="C1405" s="193" t="s">
        <v>187</v>
      </c>
      <c r="D1405" s="193" t="s">
        <v>187</v>
      </c>
      <c r="E1405" s="193">
        <v>162767.85999999999</v>
      </c>
      <c r="F1405" s="194">
        <v>178325.93</v>
      </c>
      <c r="G1405" s="194">
        <v>142762.79999999999</v>
      </c>
      <c r="H1405" s="194">
        <v>100667.4</v>
      </c>
      <c r="I1405" s="194">
        <v>77315.75</v>
      </c>
      <c r="J1405" s="193" t="s">
        <v>163</v>
      </c>
      <c r="K1405" s="193" t="s">
        <v>187</v>
      </c>
    </row>
    <row r="1406" spans="1:11" s="192" customFormat="1" x14ac:dyDescent="0.25">
      <c r="A1406" s="169" t="s">
        <v>283</v>
      </c>
      <c r="B1406" s="174"/>
      <c r="C1406" s="193" t="s">
        <v>187</v>
      </c>
      <c r="D1406" s="193" t="s">
        <v>187</v>
      </c>
      <c r="E1406" s="193">
        <v>167874.64</v>
      </c>
      <c r="F1406" s="194">
        <v>121026.07</v>
      </c>
      <c r="G1406" s="194">
        <v>116998.67</v>
      </c>
      <c r="H1406" s="194">
        <v>108407.18</v>
      </c>
      <c r="I1406" s="194" t="s">
        <v>187</v>
      </c>
      <c r="J1406" s="193" t="s">
        <v>187</v>
      </c>
      <c r="K1406" s="193" t="s">
        <v>187</v>
      </c>
    </row>
    <row r="1407" spans="1:11" s="192" customFormat="1" x14ac:dyDescent="0.25">
      <c r="A1407" s="169" t="s">
        <v>284</v>
      </c>
      <c r="B1407" s="174"/>
      <c r="C1407" s="193" t="s">
        <v>187</v>
      </c>
      <c r="D1407" s="193" t="s">
        <v>187</v>
      </c>
      <c r="E1407" s="193" t="s">
        <v>187</v>
      </c>
      <c r="F1407" s="194" t="s">
        <v>187</v>
      </c>
      <c r="G1407" s="194" t="s">
        <v>187</v>
      </c>
      <c r="H1407" s="194" t="s">
        <v>187</v>
      </c>
      <c r="I1407" s="194" t="s">
        <v>187</v>
      </c>
      <c r="J1407" s="193" t="s">
        <v>163</v>
      </c>
      <c r="K1407" s="193" t="s">
        <v>163</v>
      </c>
    </row>
    <row r="1408" spans="1:11" s="192" customFormat="1" x14ac:dyDescent="0.25">
      <c r="A1408" s="169" t="s">
        <v>286</v>
      </c>
      <c r="B1408" s="174"/>
      <c r="C1408" s="193" t="s">
        <v>187</v>
      </c>
      <c r="D1408" s="193" t="s">
        <v>187</v>
      </c>
      <c r="E1408" s="193" t="s">
        <v>163</v>
      </c>
      <c r="F1408" s="194" t="s">
        <v>187</v>
      </c>
      <c r="G1408" s="194" t="s">
        <v>187</v>
      </c>
      <c r="H1408" s="194" t="s">
        <v>187</v>
      </c>
      <c r="I1408" s="194" t="s">
        <v>187</v>
      </c>
      <c r="J1408" s="193" t="s">
        <v>187</v>
      </c>
      <c r="K1408" s="193" t="s">
        <v>163</v>
      </c>
    </row>
    <row r="1409" spans="1:11" s="192" customFormat="1" x14ac:dyDescent="0.25">
      <c r="A1409" s="169" t="s">
        <v>287</v>
      </c>
      <c r="B1409" s="174"/>
      <c r="C1409" s="193" t="s">
        <v>187</v>
      </c>
      <c r="D1409" s="193" t="s">
        <v>187</v>
      </c>
      <c r="E1409" s="193" t="s">
        <v>187</v>
      </c>
      <c r="F1409" s="194" t="s">
        <v>187</v>
      </c>
      <c r="G1409" s="194" t="s">
        <v>187</v>
      </c>
      <c r="H1409" s="194" t="s">
        <v>187</v>
      </c>
      <c r="I1409" s="194" t="s">
        <v>187</v>
      </c>
      <c r="J1409" s="193" t="s">
        <v>187</v>
      </c>
      <c r="K1409" s="193" t="s">
        <v>187</v>
      </c>
    </row>
    <row r="1410" spans="1:11" s="192" customFormat="1" x14ac:dyDescent="0.25">
      <c r="A1410" s="172" t="s">
        <v>288</v>
      </c>
      <c r="B1410" s="173"/>
      <c r="C1410" s="188">
        <v>301147.36</v>
      </c>
      <c r="D1410" s="188">
        <v>261458.92</v>
      </c>
      <c r="E1410" s="188">
        <v>166351.07</v>
      </c>
      <c r="F1410" s="153">
        <v>153325.43</v>
      </c>
      <c r="G1410" s="153">
        <v>132241.14000000001</v>
      </c>
      <c r="H1410" s="153">
        <v>128312.59</v>
      </c>
      <c r="I1410" s="153">
        <v>122608.29</v>
      </c>
      <c r="J1410" s="188">
        <v>106538.34</v>
      </c>
      <c r="K1410" s="188">
        <v>82939.070000000007</v>
      </c>
    </row>
    <row r="1411" spans="1:11" s="192" customFormat="1" x14ac:dyDescent="0.25">
      <c r="A1411" s="169" t="s">
        <v>347</v>
      </c>
      <c r="B1411" s="174"/>
      <c r="C1411" s="193" t="s">
        <v>187</v>
      </c>
      <c r="D1411" s="193" t="s">
        <v>187</v>
      </c>
      <c r="E1411" s="193" t="s">
        <v>187</v>
      </c>
      <c r="F1411" s="194" t="s">
        <v>187</v>
      </c>
      <c r="G1411" s="194" t="s">
        <v>187</v>
      </c>
      <c r="H1411" s="194" t="s">
        <v>187</v>
      </c>
      <c r="I1411" s="194" t="s">
        <v>187</v>
      </c>
      <c r="J1411" s="193" t="s">
        <v>187</v>
      </c>
      <c r="K1411" s="193" t="s">
        <v>187</v>
      </c>
    </row>
    <row r="1412" spans="1:11" s="192" customFormat="1" x14ac:dyDescent="0.25">
      <c r="A1412" s="169" t="s">
        <v>348</v>
      </c>
      <c r="B1412" s="174"/>
      <c r="C1412" s="193" t="s">
        <v>163</v>
      </c>
      <c r="D1412" s="193" t="s">
        <v>163</v>
      </c>
      <c r="E1412" s="193" t="s">
        <v>163</v>
      </c>
      <c r="F1412" s="194">
        <v>145125.87</v>
      </c>
      <c r="G1412" s="194">
        <v>104707.68</v>
      </c>
      <c r="H1412" s="194">
        <v>105266.54</v>
      </c>
      <c r="I1412" s="194">
        <v>92500.6</v>
      </c>
      <c r="J1412" s="193">
        <v>87594.55</v>
      </c>
      <c r="K1412" s="193">
        <v>100143.16</v>
      </c>
    </row>
    <row r="1413" spans="1:11" s="192" customFormat="1" ht="31.5" x14ac:dyDescent="0.25">
      <c r="A1413" s="169" t="s">
        <v>382</v>
      </c>
      <c r="B1413" s="174"/>
      <c r="C1413" s="193" t="s">
        <v>163</v>
      </c>
      <c r="D1413" s="193" t="s">
        <v>163</v>
      </c>
      <c r="E1413" s="193" t="s">
        <v>163</v>
      </c>
      <c r="F1413" s="194" t="s">
        <v>187</v>
      </c>
      <c r="G1413" s="194" t="s">
        <v>187</v>
      </c>
      <c r="H1413" s="194" t="s">
        <v>187</v>
      </c>
      <c r="I1413" s="194" t="s">
        <v>187</v>
      </c>
      <c r="J1413" s="193" t="s">
        <v>187</v>
      </c>
      <c r="K1413" s="193" t="s">
        <v>187</v>
      </c>
    </row>
    <row r="1414" spans="1:11" s="192" customFormat="1" ht="31.5" x14ac:dyDescent="0.25">
      <c r="A1414" s="169" t="s">
        <v>383</v>
      </c>
      <c r="B1414" s="174"/>
      <c r="C1414" s="193" t="s">
        <v>163</v>
      </c>
      <c r="D1414" s="193" t="s">
        <v>163</v>
      </c>
      <c r="E1414" s="193" t="s">
        <v>163</v>
      </c>
      <c r="F1414" s="194" t="s">
        <v>187</v>
      </c>
      <c r="G1414" s="194" t="s">
        <v>187</v>
      </c>
      <c r="H1414" s="194" t="s">
        <v>187</v>
      </c>
      <c r="I1414" s="194" t="s">
        <v>187</v>
      </c>
      <c r="J1414" s="193" t="s">
        <v>187</v>
      </c>
      <c r="K1414" s="193" t="s">
        <v>187</v>
      </c>
    </row>
    <row r="1415" spans="1:11" s="192" customFormat="1" x14ac:dyDescent="0.25">
      <c r="A1415" s="169" t="s">
        <v>289</v>
      </c>
      <c r="B1415" s="174"/>
      <c r="C1415" s="193" t="s">
        <v>187</v>
      </c>
      <c r="D1415" s="193" t="s">
        <v>187</v>
      </c>
      <c r="E1415" s="193" t="s">
        <v>187</v>
      </c>
      <c r="F1415" s="194">
        <v>138033.1</v>
      </c>
      <c r="G1415" s="194" t="s">
        <v>187</v>
      </c>
      <c r="H1415" s="194" t="s">
        <v>187</v>
      </c>
      <c r="I1415" s="194" t="s">
        <v>187</v>
      </c>
      <c r="J1415" s="193" t="s">
        <v>187</v>
      </c>
      <c r="K1415" s="193" t="s">
        <v>163</v>
      </c>
    </row>
    <row r="1416" spans="1:11" s="192" customFormat="1" x14ac:dyDescent="0.25">
      <c r="A1416" s="169" t="s">
        <v>290</v>
      </c>
      <c r="B1416" s="174"/>
      <c r="C1416" s="193" t="s">
        <v>163</v>
      </c>
      <c r="D1416" s="193" t="s">
        <v>163</v>
      </c>
      <c r="E1416" s="193" t="s">
        <v>187</v>
      </c>
      <c r="F1416" s="194" t="s">
        <v>187</v>
      </c>
      <c r="G1416" s="194" t="s">
        <v>187</v>
      </c>
      <c r="H1416" s="194" t="s">
        <v>187</v>
      </c>
      <c r="I1416" s="194" t="s">
        <v>187</v>
      </c>
      <c r="J1416" s="193" t="s">
        <v>187</v>
      </c>
      <c r="K1416" s="193" t="s">
        <v>187</v>
      </c>
    </row>
    <row r="1417" spans="1:11" s="192" customFormat="1" x14ac:dyDescent="0.25">
      <c r="A1417" s="169" t="s">
        <v>291</v>
      </c>
      <c r="B1417" s="174"/>
      <c r="C1417" s="193">
        <v>354196.92</v>
      </c>
      <c r="D1417" s="193">
        <v>359732.29</v>
      </c>
      <c r="E1417" s="193">
        <v>215195.35</v>
      </c>
      <c r="F1417" s="194">
        <v>167833.09</v>
      </c>
      <c r="G1417" s="194">
        <v>129729.7</v>
      </c>
      <c r="H1417" s="194">
        <v>139045.10999999999</v>
      </c>
      <c r="I1417" s="194">
        <v>123022.1</v>
      </c>
      <c r="J1417" s="193">
        <v>121495.79</v>
      </c>
      <c r="K1417" s="193">
        <v>102343.01</v>
      </c>
    </row>
    <row r="1418" spans="1:11" s="192" customFormat="1" x14ac:dyDescent="0.25">
      <c r="A1418" s="169" t="s">
        <v>292</v>
      </c>
      <c r="B1418" s="174"/>
      <c r="C1418" s="193">
        <v>325632.27</v>
      </c>
      <c r="D1418" s="193">
        <v>213969.86</v>
      </c>
      <c r="E1418" s="193">
        <v>168695.3</v>
      </c>
      <c r="F1418" s="194">
        <v>172874.5</v>
      </c>
      <c r="G1418" s="194" t="s">
        <v>187</v>
      </c>
      <c r="H1418" s="194" t="s">
        <v>187</v>
      </c>
      <c r="I1418" s="194" t="s">
        <v>187</v>
      </c>
      <c r="J1418" s="193" t="s">
        <v>187</v>
      </c>
      <c r="K1418" s="193" t="s">
        <v>187</v>
      </c>
    </row>
    <row r="1419" spans="1:11" s="192" customFormat="1" x14ac:dyDescent="0.25">
      <c r="A1419" s="169" t="s">
        <v>293</v>
      </c>
      <c r="B1419" s="174"/>
      <c r="C1419" s="193" t="s">
        <v>163</v>
      </c>
      <c r="D1419" s="193" t="s">
        <v>187</v>
      </c>
      <c r="E1419" s="193">
        <v>198959.96</v>
      </c>
      <c r="F1419" s="194">
        <v>194194.54</v>
      </c>
      <c r="G1419" s="194">
        <v>128884.93</v>
      </c>
      <c r="H1419" s="194">
        <v>99177.91</v>
      </c>
      <c r="I1419" s="194">
        <v>127395.79</v>
      </c>
      <c r="J1419" s="193" t="s">
        <v>163</v>
      </c>
      <c r="K1419" s="193" t="s">
        <v>187</v>
      </c>
    </row>
    <row r="1420" spans="1:11" s="192" customFormat="1" x14ac:dyDescent="0.25">
      <c r="A1420" s="172" t="s">
        <v>360</v>
      </c>
      <c r="B1420" s="173"/>
      <c r="C1420" s="188">
        <v>172110.07</v>
      </c>
      <c r="D1420" s="188">
        <v>231829.46</v>
      </c>
      <c r="E1420" s="188">
        <v>181144.63</v>
      </c>
      <c r="F1420" s="153">
        <v>147048.93</v>
      </c>
      <c r="G1420" s="153">
        <v>105997.23</v>
      </c>
      <c r="H1420" s="153">
        <v>100539.27</v>
      </c>
      <c r="I1420" s="153">
        <v>94309.5</v>
      </c>
      <c r="J1420" s="188">
        <v>98353.75</v>
      </c>
      <c r="K1420" s="188">
        <v>87292.68</v>
      </c>
    </row>
    <row r="1421" spans="1:11" s="192" customFormat="1" x14ac:dyDescent="0.25">
      <c r="A1421" s="169" t="s">
        <v>294</v>
      </c>
      <c r="B1421" s="174"/>
      <c r="C1421" s="193" t="s">
        <v>187</v>
      </c>
      <c r="D1421" s="193" t="s">
        <v>163</v>
      </c>
      <c r="E1421" s="193" t="s">
        <v>187</v>
      </c>
      <c r="F1421" s="194" t="s">
        <v>187</v>
      </c>
      <c r="G1421" s="194" t="s">
        <v>187</v>
      </c>
      <c r="H1421" s="194" t="s">
        <v>187</v>
      </c>
      <c r="I1421" s="194" t="s">
        <v>187</v>
      </c>
      <c r="J1421" s="193" t="s">
        <v>187</v>
      </c>
      <c r="K1421" s="193" t="s">
        <v>187</v>
      </c>
    </row>
    <row r="1422" spans="1:11" s="192" customFormat="1" x14ac:dyDescent="0.25">
      <c r="A1422" s="169" t="s">
        <v>296</v>
      </c>
      <c r="B1422" s="174"/>
      <c r="C1422" s="193">
        <v>201544.59</v>
      </c>
      <c r="D1422" s="193" t="s">
        <v>187</v>
      </c>
      <c r="E1422" s="193">
        <v>207038.79</v>
      </c>
      <c r="F1422" s="194">
        <v>143779.22</v>
      </c>
      <c r="G1422" s="194">
        <v>90426.880000000005</v>
      </c>
      <c r="H1422" s="194">
        <v>86496.3</v>
      </c>
      <c r="I1422" s="194">
        <v>110039.28</v>
      </c>
      <c r="J1422" s="193" t="s">
        <v>187</v>
      </c>
      <c r="K1422" s="193" t="s">
        <v>187</v>
      </c>
    </row>
    <row r="1423" spans="1:11" s="192" customFormat="1" x14ac:dyDescent="0.25">
      <c r="A1423" s="169" t="s">
        <v>297</v>
      </c>
      <c r="B1423" s="174"/>
      <c r="C1423" s="193" t="s">
        <v>187</v>
      </c>
      <c r="D1423" s="193">
        <v>191626.48</v>
      </c>
      <c r="E1423" s="193">
        <v>162049.1</v>
      </c>
      <c r="F1423" s="194">
        <v>130193.66</v>
      </c>
      <c r="G1423" s="194">
        <v>80835.3</v>
      </c>
      <c r="H1423" s="194">
        <v>67257.66</v>
      </c>
      <c r="I1423" s="194">
        <v>69791.73</v>
      </c>
      <c r="J1423" s="193">
        <v>82313.899999999994</v>
      </c>
      <c r="K1423" s="193">
        <v>71581.66</v>
      </c>
    </row>
    <row r="1424" spans="1:11" s="192" customFormat="1" x14ac:dyDescent="0.25">
      <c r="A1424" s="169" t="s">
        <v>298</v>
      </c>
      <c r="B1424" s="174"/>
      <c r="C1424" s="193" t="s">
        <v>187</v>
      </c>
      <c r="D1424" s="193">
        <v>216809.18</v>
      </c>
      <c r="E1424" s="193">
        <v>247958.29</v>
      </c>
      <c r="F1424" s="194">
        <v>179593.77</v>
      </c>
      <c r="G1424" s="194">
        <v>146948.07</v>
      </c>
      <c r="H1424" s="194">
        <v>137662.48000000001</v>
      </c>
      <c r="I1424" s="194">
        <v>110014.22</v>
      </c>
      <c r="J1424" s="193" t="s">
        <v>187</v>
      </c>
      <c r="K1424" s="193">
        <v>108640.57</v>
      </c>
    </row>
    <row r="1425" spans="1:11" s="192" customFormat="1" x14ac:dyDescent="0.25">
      <c r="A1425" s="169" t="s">
        <v>299</v>
      </c>
      <c r="B1425" s="174"/>
      <c r="C1425" s="193" t="s">
        <v>187</v>
      </c>
      <c r="D1425" s="193" t="s">
        <v>187</v>
      </c>
      <c r="E1425" s="193" t="s">
        <v>187</v>
      </c>
      <c r="F1425" s="194" t="s">
        <v>187</v>
      </c>
      <c r="G1425" s="194" t="s">
        <v>187</v>
      </c>
      <c r="H1425" s="194" t="s">
        <v>187</v>
      </c>
      <c r="I1425" s="194" t="s">
        <v>163</v>
      </c>
      <c r="J1425" s="193" t="s">
        <v>163</v>
      </c>
      <c r="K1425" s="193" t="s">
        <v>163</v>
      </c>
    </row>
    <row r="1426" spans="1:11" s="192" customFormat="1" x14ac:dyDescent="0.25">
      <c r="A1426" s="169" t="s">
        <v>393</v>
      </c>
      <c r="B1426" s="174"/>
      <c r="C1426" s="193" t="s">
        <v>163</v>
      </c>
      <c r="D1426" s="193" t="s">
        <v>163</v>
      </c>
      <c r="E1426" s="193" t="s">
        <v>187</v>
      </c>
      <c r="F1426" s="194" t="s">
        <v>187</v>
      </c>
      <c r="G1426" s="194" t="s">
        <v>187</v>
      </c>
      <c r="H1426" s="194" t="s">
        <v>187</v>
      </c>
      <c r="I1426" s="194" t="s">
        <v>187</v>
      </c>
      <c r="J1426" s="193" t="s">
        <v>163</v>
      </c>
      <c r="K1426" s="193" t="s">
        <v>163</v>
      </c>
    </row>
    <row r="1427" spans="1:11" s="192" customFormat="1" x14ac:dyDescent="0.25">
      <c r="A1427" s="172" t="s">
        <v>380</v>
      </c>
      <c r="B1427" s="173"/>
      <c r="C1427" s="188">
        <v>199693.98</v>
      </c>
      <c r="D1427" s="188">
        <v>251050.93</v>
      </c>
      <c r="E1427" s="188">
        <v>195011.71</v>
      </c>
      <c r="F1427" s="153">
        <v>134401.75</v>
      </c>
      <c r="G1427" s="153">
        <v>95431.42</v>
      </c>
      <c r="H1427" s="153">
        <v>82383.070000000007</v>
      </c>
      <c r="I1427" s="153">
        <v>67012.740000000005</v>
      </c>
      <c r="J1427" s="188">
        <v>71148.69</v>
      </c>
      <c r="K1427" s="188" t="s">
        <v>187</v>
      </c>
    </row>
    <row r="1428" spans="1:11" s="192" customFormat="1" x14ac:dyDescent="0.25">
      <c r="A1428" s="169" t="s">
        <v>300</v>
      </c>
      <c r="B1428" s="174"/>
      <c r="C1428" s="193" t="s">
        <v>187</v>
      </c>
      <c r="D1428" s="193" t="s">
        <v>163</v>
      </c>
      <c r="E1428" s="193" t="s">
        <v>187</v>
      </c>
      <c r="F1428" s="194" t="s">
        <v>163</v>
      </c>
      <c r="G1428" s="194" t="s">
        <v>163</v>
      </c>
      <c r="H1428" s="194" t="s">
        <v>163</v>
      </c>
      <c r="I1428" s="194" t="s">
        <v>163</v>
      </c>
      <c r="J1428" s="193" t="s">
        <v>163</v>
      </c>
      <c r="K1428" s="193" t="s">
        <v>163</v>
      </c>
    </row>
    <row r="1429" spans="1:11" s="192" customFormat="1" x14ac:dyDescent="0.25">
      <c r="A1429" s="169" t="s">
        <v>303</v>
      </c>
      <c r="B1429" s="174"/>
      <c r="C1429" s="193" t="s">
        <v>163</v>
      </c>
      <c r="D1429" s="193" t="s">
        <v>163</v>
      </c>
      <c r="E1429" s="193" t="s">
        <v>187</v>
      </c>
      <c r="F1429" s="194" t="s">
        <v>187</v>
      </c>
      <c r="G1429" s="194" t="s">
        <v>187</v>
      </c>
      <c r="H1429" s="194" t="s">
        <v>187</v>
      </c>
      <c r="I1429" s="194" t="s">
        <v>163</v>
      </c>
      <c r="J1429" s="193" t="s">
        <v>187</v>
      </c>
      <c r="K1429" s="193" t="s">
        <v>187</v>
      </c>
    </row>
    <row r="1430" spans="1:11" s="192" customFormat="1" x14ac:dyDescent="0.25">
      <c r="A1430" s="169" t="s">
        <v>304</v>
      </c>
      <c r="B1430" s="174"/>
      <c r="C1430" s="193" t="s">
        <v>187</v>
      </c>
      <c r="D1430" s="193" t="s">
        <v>187</v>
      </c>
      <c r="E1430" s="193" t="s">
        <v>187</v>
      </c>
      <c r="F1430" s="194" t="s">
        <v>187</v>
      </c>
      <c r="G1430" s="194" t="s">
        <v>163</v>
      </c>
      <c r="H1430" s="194" t="s">
        <v>163</v>
      </c>
      <c r="I1430" s="194" t="s">
        <v>163</v>
      </c>
      <c r="J1430" s="193" t="s">
        <v>163</v>
      </c>
      <c r="K1430" s="193" t="s">
        <v>163</v>
      </c>
    </row>
    <row r="1431" spans="1:11" s="192" customFormat="1" x14ac:dyDescent="0.25">
      <c r="A1431" s="169" t="s">
        <v>305</v>
      </c>
      <c r="B1431" s="174"/>
      <c r="C1431" s="193" t="s">
        <v>187</v>
      </c>
      <c r="D1431" s="193" t="s">
        <v>187</v>
      </c>
      <c r="E1431" s="193" t="s">
        <v>187</v>
      </c>
      <c r="F1431" s="194" t="s">
        <v>187</v>
      </c>
      <c r="G1431" s="194" t="s">
        <v>187</v>
      </c>
      <c r="H1431" s="194" t="s">
        <v>187</v>
      </c>
      <c r="I1431" s="194" t="s">
        <v>187</v>
      </c>
      <c r="J1431" s="193" t="s">
        <v>187</v>
      </c>
      <c r="K1431" s="193" t="s">
        <v>187</v>
      </c>
    </row>
    <row r="1432" spans="1:11" s="192" customFormat="1" x14ac:dyDescent="0.25">
      <c r="A1432" s="169" t="s">
        <v>306</v>
      </c>
      <c r="B1432" s="174"/>
      <c r="C1432" s="193">
        <v>217025.95</v>
      </c>
      <c r="D1432" s="193">
        <v>273338.83</v>
      </c>
      <c r="E1432" s="193">
        <v>197965.87</v>
      </c>
      <c r="F1432" s="194">
        <v>136300.71</v>
      </c>
      <c r="G1432" s="194">
        <v>108667.4</v>
      </c>
      <c r="H1432" s="194">
        <v>80595.600000000006</v>
      </c>
      <c r="I1432" s="194">
        <v>81567.94</v>
      </c>
      <c r="J1432" s="193">
        <v>79371.539999999994</v>
      </c>
      <c r="K1432" s="193" t="s">
        <v>187</v>
      </c>
    </row>
    <row r="1433" spans="1:11" s="192" customFormat="1" x14ac:dyDescent="0.25">
      <c r="A1433" s="172" t="s">
        <v>307</v>
      </c>
      <c r="B1433" s="173"/>
      <c r="C1433" s="188">
        <v>213764.8</v>
      </c>
      <c r="D1433" s="188">
        <v>212914.86</v>
      </c>
      <c r="E1433" s="188">
        <v>142829.16</v>
      </c>
      <c r="F1433" s="153">
        <v>130564.56</v>
      </c>
      <c r="G1433" s="153">
        <v>86248.37</v>
      </c>
      <c r="H1433" s="153">
        <v>96465.13</v>
      </c>
      <c r="I1433" s="153">
        <v>72647.679999999993</v>
      </c>
      <c r="J1433" s="188">
        <v>83262.02</v>
      </c>
      <c r="K1433" s="188">
        <v>65309.14</v>
      </c>
    </row>
    <row r="1434" spans="1:11" s="192" customFormat="1" x14ac:dyDescent="0.25">
      <c r="A1434" s="169" t="s">
        <v>308</v>
      </c>
      <c r="B1434" s="174"/>
      <c r="C1434" s="193">
        <v>171822.28</v>
      </c>
      <c r="D1434" s="193">
        <v>184186.85</v>
      </c>
      <c r="E1434" s="193">
        <v>118375.93</v>
      </c>
      <c r="F1434" s="194">
        <v>131281.15</v>
      </c>
      <c r="G1434" s="194">
        <v>114578.78</v>
      </c>
      <c r="H1434" s="194">
        <v>73631.12</v>
      </c>
      <c r="I1434" s="194">
        <v>65696.06</v>
      </c>
      <c r="J1434" s="193" t="s">
        <v>187</v>
      </c>
      <c r="K1434" s="193" t="s">
        <v>187</v>
      </c>
    </row>
    <row r="1435" spans="1:11" s="192" customFormat="1" x14ac:dyDescent="0.25">
      <c r="A1435" s="169" t="s">
        <v>310</v>
      </c>
      <c r="B1435" s="174"/>
      <c r="C1435" s="193">
        <v>257934.17</v>
      </c>
      <c r="D1435" s="193">
        <v>206610.17</v>
      </c>
      <c r="E1435" s="193">
        <v>114195.48</v>
      </c>
      <c r="F1435" s="194">
        <v>132035.84</v>
      </c>
      <c r="G1435" s="194">
        <v>75969.36</v>
      </c>
      <c r="H1435" s="194">
        <v>96992.47</v>
      </c>
      <c r="I1435" s="194">
        <v>82597.42</v>
      </c>
      <c r="J1435" s="193">
        <v>76492.570000000007</v>
      </c>
      <c r="K1435" s="193">
        <v>63026.75</v>
      </c>
    </row>
    <row r="1436" spans="1:11" s="192" customFormat="1" x14ac:dyDescent="0.25">
      <c r="A1436" s="169" t="s">
        <v>311</v>
      </c>
      <c r="B1436" s="174"/>
      <c r="C1436" s="193" t="s">
        <v>187</v>
      </c>
      <c r="D1436" s="193" t="s">
        <v>187</v>
      </c>
      <c r="E1436" s="193" t="s">
        <v>187</v>
      </c>
      <c r="F1436" s="194" t="s">
        <v>187</v>
      </c>
      <c r="G1436" s="194" t="s">
        <v>187</v>
      </c>
      <c r="H1436" s="194" t="s">
        <v>187</v>
      </c>
      <c r="I1436" s="194" t="s">
        <v>187</v>
      </c>
      <c r="J1436" s="193" t="s">
        <v>187</v>
      </c>
      <c r="K1436" s="193" t="s">
        <v>187</v>
      </c>
    </row>
    <row r="1437" spans="1:11" s="192" customFormat="1" x14ac:dyDescent="0.25">
      <c r="A1437" s="169" t="s">
        <v>313</v>
      </c>
      <c r="B1437" s="174"/>
      <c r="C1437" s="193" t="s">
        <v>187</v>
      </c>
      <c r="D1437" s="193" t="s">
        <v>187</v>
      </c>
      <c r="E1437" s="193" t="s">
        <v>187</v>
      </c>
      <c r="F1437" s="194" t="s">
        <v>187</v>
      </c>
      <c r="G1437" s="194" t="s">
        <v>187</v>
      </c>
      <c r="H1437" s="194" t="s">
        <v>187</v>
      </c>
      <c r="I1437" s="194" t="s">
        <v>187</v>
      </c>
      <c r="J1437" s="193" t="s">
        <v>187</v>
      </c>
      <c r="K1437" s="193" t="s">
        <v>187</v>
      </c>
    </row>
    <row r="1438" spans="1:11" s="192" customFormat="1" x14ac:dyDescent="0.25">
      <c r="A1438" s="169" t="s">
        <v>314</v>
      </c>
      <c r="B1438" s="174"/>
      <c r="C1438" s="193" t="s">
        <v>187</v>
      </c>
      <c r="D1438" s="193" t="s">
        <v>187</v>
      </c>
      <c r="E1438" s="193" t="s">
        <v>187</v>
      </c>
      <c r="F1438" s="194" t="s">
        <v>187</v>
      </c>
      <c r="G1438" s="194" t="s">
        <v>187</v>
      </c>
      <c r="H1438" s="194" t="s">
        <v>187</v>
      </c>
      <c r="I1438" s="194" t="s">
        <v>187</v>
      </c>
      <c r="J1438" s="193" t="s">
        <v>163</v>
      </c>
      <c r="K1438" s="193" t="s">
        <v>187</v>
      </c>
    </row>
    <row r="1439" spans="1:11" s="192" customFormat="1" x14ac:dyDescent="0.25">
      <c r="A1439" s="169" t="s">
        <v>316</v>
      </c>
      <c r="B1439" s="174"/>
      <c r="C1439" s="193">
        <v>249522.98</v>
      </c>
      <c r="D1439" s="193">
        <v>228132.37</v>
      </c>
      <c r="E1439" s="193">
        <v>210396.36</v>
      </c>
      <c r="F1439" s="194">
        <v>174668.88</v>
      </c>
      <c r="G1439" s="194">
        <v>113644.44</v>
      </c>
      <c r="H1439" s="194">
        <v>108860.61</v>
      </c>
      <c r="I1439" s="194">
        <v>93124.54</v>
      </c>
      <c r="J1439" s="193">
        <v>79438</v>
      </c>
      <c r="K1439" s="193">
        <v>128750.95</v>
      </c>
    </row>
    <row r="1440" spans="1:11" s="192" customFormat="1" x14ac:dyDescent="0.25">
      <c r="A1440" s="169" t="s">
        <v>318</v>
      </c>
      <c r="B1440" s="174"/>
      <c r="C1440" s="193" t="s">
        <v>163</v>
      </c>
      <c r="D1440" s="193">
        <v>290284.62</v>
      </c>
      <c r="E1440" s="193">
        <v>180629.43</v>
      </c>
      <c r="F1440" s="194">
        <v>168675.79</v>
      </c>
      <c r="G1440" s="194">
        <v>105034.13</v>
      </c>
      <c r="H1440" s="194">
        <v>123845.25</v>
      </c>
      <c r="I1440" s="194">
        <v>87308</v>
      </c>
      <c r="J1440" s="193" t="s">
        <v>187</v>
      </c>
      <c r="K1440" s="193" t="s">
        <v>163</v>
      </c>
    </row>
    <row r="1441" spans="1:11" s="192" customFormat="1" x14ac:dyDescent="0.25">
      <c r="A1441" s="169" t="s">
        <v>319</v>
      </c>
      <c r="B1441" s="174"/>
      <c r="C1441" s="193">
        <v>255128.74</v>
      </c>
      <c r="D1441" s="193">
        <v>264616.13</v>
      </c>
      <c r="E1441" s="193">
        <v>172496.74</v>
      </c>
      <c r="F1441" s="194">
        <v>171731.97</v>
      </c>
      <c r="G1441" s="194">
        <v>103288.11</v>
      </c>
      <c r="H1441" s="194">
        <v>104951.82</v>
      </c>
      <c r="I1441" s="194">
        <v>100497.11</v>
      </c>
      <c r="J1441" s="193">
        <v>96633.43</v>
      </c>
      <c r="K1441" s="193">
        <v>107255.59</v>
      </c>
    </row>
    <row r="1442" spans="1:11" s="192" customFormat="1" x14ac:dyDescent="0.25">
      <c r="A1442" s="169" t="s">
        <v>320</v>
      </c>
      <c r="B1442" s="174"/>
      <c r="C1442" s="193">
        <v>184127.92</v>
      </c>
      <c r="D1442" s="193">
        <v>175250.2</v>
      </c>
      <c r="E1442" s="193">
        <v>132770.48000000001</v>
      </c>
      <c r="F1442" s="194">
        <v>104088.43</v>
      </c>
      <c r="G1442" s="194">
        <v>75561.64</v>
      </c>
      <c r="H1442" s="194">
        <v>55941.18</v>
      </c>
      <c r="I1442" s="194">
        <v>53142.57</v>
      </c>
      <c r="J1442" s="193">
        <v>68040.289999999994</v>
      </c>
      <c r="K1442" s="193" t="s">
        <v>163</v>
      </c>
    </row>
    <row r="1443" spans="1:11" s="192" customFormat="1" x14ac:dyDescent="0.25">
      <c r="A1443" s="169" t="s">
        <v>321</v>
      </c>
      <c r="B1443" s="174"/>
      <c r="C1443" s="193" t="s">
        <v>187</v>
      </c>
      <c r="D1443" s="193" t="s">
        <v>187</v>
      </c>
      <c r="E1443" s="193" t="s">
        <v>187</v>
      </c>
      <c r="F1443" s="194" t="s">
        <v>187</v>
      </c>
      <c r="G1443" s="194" t="s">
        <v>187</v>
      </c>
      <c r="H1443" s="194" t="s">
        <v>187</v>
      </c>
      <c r="I1443" s="194" t="s">
        <v>187</v>
      </c>
      <c r="J1443" s="193" t="s">
        <v>187</v>
      </c>
      <c r="K1443" s="193" t="s">
        <v>187</v>
      </c>
    </row>
    <row r="1444" spans="1:11" s="192" customFormat="1" x14ac:dyDescent="0.25">
      <c r="A1444" s="172" t="s">
        <v>322</v>
      </c>
      <c r="B1444" s="173"/>
      <c r="C1444" s="188">
        <v>221457.2</v>
      </c>
      <c r="D1444" s="188">
        <v>261260.43</v>
      </c>
      <c r="E1444" s="188">
        <v>120131.13</v>
      </c>
      <c r="F1444" s="153">
        <v>137155.87</v>
      </c>
      <c r="G1444" s="153">
        <v>80246.350000000006</v>
      </c>
      <c r="H1444" s="153">
        <v>110082.19</v>
      </c>
      <c r="I1444" s="153">
        <v>61505.08</v>
      </c>
      <c r="J1444" s="188">
        <v>83937.16</v>
      </c>
      <c r="K1444" s="188">
        <v>53567.199999999997</v>
      </c>
    </row>
    <row r="1445" spans="1:11" s="192" customFormat="1" x14ac:dyDescent="0.25">
      <c r="A1445" s="169" t="s">
        <v>323</v>
      </c>
      <c r="B1445" s="174"/>
      <c r="C1445" s="193" t="s">
        <v>187</v>
      </c>
      <c r="D1445" s="193" t="s">
        <v>187</v>
      </c>
      <c r="E1445" s="193" t="s">
        <v>187</v>
      </c>
      <c r="F1445" s="194" t="s">
        <v>187</v>
      </c>
      <c r="G1445" s="194" t="s">
        <v>187</v>
      </c>
      <c r="H1445" s="194" t="s">
        <v>187</v>
      </c>
      <c r="I1445" s="194" t="s">
        <v>187</v>
      </c>
      <c r="J1445" s="193" t="s">
        <v>187</v>
      </c>
      <c r="K1445" s="193" t="s">
        <v>187</v>
      </c>
    </row>
    <row r="1446" spans="1:11" s="192" customFormat="1" x14ac:dyDescent="0.25">
      <c r="A1446" s="169" t="s">
        <v>324</v>
      </c>
      <c r="B1446" s="174"/>
      <c r="C1446" s="193">
        <v>246537.32</v>
      </c>
      <c r="D1446" s="193">
        <v>355989.68</v>
      </c>
      <c r="E1446" s="193">
        <v>141146.51999999999</v>
      </c>
      <c r="F1446" s="194">
        <v>132967.19</v>
      </c>
      <c r="G1446" s="194">
        <v>101598.79</v>
      </c>
      <c r="H1446" s="194">
        <v>90429.62</v>
      </c>
      <c r="I1446" s="194">
        <v>67930.539999999994</v>
      </c>
      <c r="J1446" s="193">
        <v>88563.57</v>
      </c>
      <c r="K1446" s="193">
        <v>53350.13</v>
      </c>
    </row>
    <row r="1447" spans="1:11" s="192" customFormat="1" x14ac:dyDescent="0.25">
      <c r="A1447" s="169" t="s">
        <v>325</v>
      </c>
      <c r="B1447" s="174"/>
      <c r="C1447" s="193" t="s">
        <v>187</v>
      </c>
      <c r="D1447" s="193" t="s">
        <v>187</v>
      </c>
      <c r="E1447" s="193" t="s">
        <v>187</v>
      </c>
      <c r="F1447" s="194" t="s">
        <v>187</v>
      </c>
      <c r="G1447" s="194" t="s">
        <v>187</v>
      </c>
      <c r="H1447" s="194" t="s">
        <v>187</v>
      </c>
      <c r="I1447" s="194" t="s">
        <v>187</v>
      </c>
      <c r="J1447" s="193" t="s">
        <v>187</v>
      </c>
      <c r="K1447" s="193" t="s">
        <v>187</v>
      </c>
    </row>
    <row r="1448" spans="1:11" s="192" customFormat="1" ht="47.25" x14ac:dyDescent="0.25">
      <c r="A1448" s="169" t="s">
        <v>381</v>
      </c>
      <c r="B1448" s="174"/>
      <c r="C1448" s="193" t="s">
        <v>187</v>
      </c>
      <c r="D1448" s="193" t="s">
        <v>187</v>
      </c>
      <c r="E1448" s="193" t="s">
        <v>187</v>
      </c>
      <c r="F1448" s="194" t="s">
        <v>187</v>
      </c>
      <c r="G1448" s="194" t="s">
        <v>187</v>
      </c>
      <c r="H1448" s="194" t="s">
        <v>187</v>
      </c>
      <c r="I1448" s="194" t="s">
        <v>187</v>
      </c>
      <c r="J1448" s="193" t="s">
        <v>187</v>
      </c>
      <c r="K1448" s="193" t="s">
        <v>187</v>
      </c>
    </row>
    <row r="1449" spans="1:11" s="192" customFormat="1" x14ac:dyDescent="0.25">
      <c r="A1449" s="169" t="s">
        <v>326</v>
      </c>
      <c r="B1449" s="174"/>
      <c r="C1449" s="193" t="s">
        <v>187</v>
      </c>
      <c r="D1449" s="193" t="s">
        <v>187</v>
      </c>
      <c r="E1449" s="193" t="s">
        <v>187</v>
      </c>
      <c r="F1449" s="194" t="s">
        <v>187</v>
      </c>
      <c r="G1449" s="194" t="s">
        <v>187</v>
      </c>
      <c r="H1449" s="194" t="s">
        <v>187</v>
      </c>
      <c r="I1449" s="194" t="s">
        <v>187</v>
      </c>
      <c r="J1449" s="193" t="s">
        <v>187</v>
      </c>
      <c r="K1449" s="193" t="s">
        <v>187</v>
      </c>
    </row>
    <row r="1450" spans="1:11" s="192" customFormat="1" x14ac:dyDescent="0.25">
      <c r="A1450" s="172" t="s">
        <v>362</v>
      </c>
      <c r="B1450" s="173"/>
      <c r="C1450" s="188">
        <v>243164.03</v>
      </c>
      <c r="D1450" s="188">
        <v>229208.2</v>
      </c>
      <c r="E1450" s="188">
        <v>165291.46</v>
      </c>
      <c r="F1450" s="153">
        <v>133099.72</v>
      </c>
      <c r="G1450" s="153">
        <v>119918.64</v>
      </c>
      <c r="H1450" s="153">
        <v>114699.68</v>
      </c>
      <c r="I1450" s="153">
        <v>76273.66</v>
      </c>
      <c r="J1450" s="188">
        <v>64156.37</v>
      </c>
      <c r="K1450" s="188">
        <v>62408.15</v>
      </c>
    </row>
    <row r="1451" spans="1:11" s="192" customFormat="1" x14ac:dyDescent="0.25">
      <c r="A1451" s="169" t="s">
        <v>328</v>
      </c>
      <c r="B1451" s="174"/>
      <c r="C1451" s="193" t="s">
        <v>187</v>
      </c>
      <c r="D1451" s="193" t="s">
        <v>187</v>
      </c>
      <c r="E1451" s="193" t="s">
        <v>187</v>
      </c>
      <c r="F1451" s="194" t="s">
        <v>187</v>
      </c>
      <c r="G1451" s="194" t="s">
        <v>187</v>
      </c>
      <c r="H1451" s="194" t="s">
        <v>187</v>
      </c>
      <c r="I1451" s="194" t="s">
        <v>187</v>
      </c>
      <c r="J1451" s="193" t="s">
        <v>187</v>
      </c>
      <c r="K1451" s="193" t="s">
        <v>187</v>
      </c>
    </row>
    <row r="1452" spans="1:11" s="192" customFormat="1" x14ac:dyDescent="0.25">
      <c r="A1452" s="169" t="s">
        <v>329</v>
      </c>
      <c r="B1452" s="174"/>
      <c r="C1452" s="193" t="s">
        <v>187</v>
      </c>
      <c r="D1452" s="193" t="s">
        <v>187</v>
      </c>
      <c r="E1452" s="193" t="s">
        <v>187</v>
      </c>
      <c r="F1452" s="194" t="s">
        <v>187</v>
      </c>
      <c r="G1452" s="194" t="s">
        <v>187</v>
      </c>
      <c r="H1452" s="194" t="s">
        <v>187</v>
      </c>
      <c r="I1452" s="194" t="s">
        <v>187</v>
      </c>
      <c r="J1452" s="193" t="s">
        <v>187</v>
      </c>
      <c r="K1452" s="193" t="s">
        <v>187</v>
      </c>
    </row>
    <row r="1453" spans="1:11" s="192" customFormat="1" x14ac:dyDescent="0.25">
      <c r="A1453" s="169" t="s">
        <v>330</v>
      </c>
      <c r="B1453" s="174"/>
      <c r="C1453" s="193" t="s">
        <v>163</v>
      </c>
      <c r="D1453" s="193" t="s">
        <v>163</v>
      </c>
      <c r="E1453" s="193" t="s">
        <v>163</v>
      </c>
      <c r="F1453" s="194" t="s">
        <v>163</v>
      </c>
      <c r="G1453" s="194" t="s">
        <v>187</v>
      </c>
      <c r="H1453" s="194" t="s">
        <v>187</v>
      </c>
      <c r="I1453" s="194">
        <v>61899.65</v>
      </c>
      <c r="J1453" s="193">
        <v>40415.440000000002</v>
      </c>
      <c r="K1453" s="193">
        <v>40125.129999999997</v>
      </c>
    </row>
    <row r="1454" spans="1:11" s="192" customFormat="1" x14ac:dyDescent="0.25">
      <c r="A1454" s="169" t="s">
        <v>331</v>
      </c>
      <c r="B1454" s="174"/>
      <c r="C1454" s="193" t="s">
        <v>187</v>
      </c>
      <c r="D1454" s="193" t="s">
        <v>187</v>
      </c>
      <c r="E1454" s="193">
        <v>157218.65</v>
      </c>
      <c r="F1454" s="194">
        <v>130931.79</v>
      </c>
      <c r="G1454" s="194">
        <v>109090.56</v>
      </c>
      <c r="H1454" s="194">
        <v>103920.54</v>
      </c>
      <c r="I1454" s="194" t="s">
        <v>187</v>
      </c>
      <c r="J1454" s="193" t="s">
        <v>187</v>
      </c>
      <c r="K1454" s="193" t="s">
        <v>187</v>
      </c>
    </row>
    <row r="1455" spans="1:11" s="192" customFormat="1" x14ac:dyDescent="0.25">
      <c r="A1455" s="169" t="s">
        <v>332</v>
      </c>
      <c r="B1455" s="174"/>
      <c r="C1455" s="193">
        <v>246362.09</v>
      </c>
      <c r="D1455" s="193">
        <v>224730.65</v>
      </c>
      <c r="E1455" s="193">
        <v>165331.5</v>
      </c>
      <c r="F1455" s="194">
        <v>134365.93</v>
      </c>
      <c r="G1455" s="194">
        <v>122329</v>
      </c>
      <c r="H1455" s="194">
        <v>122801.59</v>
      </c>
      <c r="I1455" s="194">
        <v>81630.91</v>
      </c>
      <c r="J1455" s="193">
        <v>79663.259999999995</v>
      </c>
      <c r="K1455" s="193">
        <v>76552.710000000006</v>
      </c>
    </row>
    <row r="1456" spans="1:11" s="192" customFormat="1" x14ac:dyDescent="0.25">
      <c r="A1456" s="169" t="s">
        <v>333</v>
      </c>
      <c r="B1456" s="174"/>
      <c r="C1456" s="193">
        <v>215179.32</v>
      </c>
      <c r="D1456" s="193">
        <v>171491.61</v>
      </c>
      <c r="E1456" s="193">
        <v>134834.20000000001</v>
      </c>
      <c r="F1456" s="194" t="s">
        <v>187</v>
      </c>
      <c r="G1456" s="194">
        <v>60070.21</v>
      </c>
      <c r="H1456" s="194">
        <v>101183.07</v>
      </c>
      <c r="I1456" s="194">
        <v>43806.720000000001</v>
      </c>
      <c r="J1456" s="193">
        <v>34814.97</v>
      </c>
      <c r="K1456" s="193">
        <v>36566.519999999997</v>
      </c>
    </row>
    <row r="1457" spans="1:11" s="192" customFormat="1" x14ac:dyDescent="0.25">
      <c r="A1457" s="169" t="s">
        <v>334</v>
      </c>
      <c r="B1457" s="174"/>
      <c r="C1457" s="193" t="s">
        <v>187</v>
      </c>
      <c r="D1457" s="193" t="s">
        <v>187</v>
      </c>
      <c r="E1457" s="193" t="s">
        <v>187</v>
      </c>
      <c r="F1457" s="194" t="s">
        <v>187</v>
      </c>
      <c r="G1457" s="194" t="s">
        <v>187</v>
      </c>
      <c r="H1457" s="194" t="s">
        <v>187</v>
      </c>
      <c r="I1457" s="194" t="s">
        <v>187</v>
      </c>
      <c r="J1457" s="193" t="s">
        <v>187</v>
      </c>
      <c r="K1457" s="193" t="s">
        <v>163</v>
      </c>
    </row>
    <row r="1458" spans="1:11" s="192" customFormat="1" x14ac:dyDescent="0.25">
      <c r="A1458" s="172" t="s">
        <v>361</v>
      </c>
      <c r="B1458" s="173"/>
      <c r="C1458" s="188">
        <v>180706.42</v>
      </c>
      <c r="D1458" s="188">
        <v>199269.68</v>
      </c>
      <c r="E1458" s="188">
        <v>203611.14</v>
      </c>
      <c r="F1458" s="153">
        <v>180574.7</v>
      </c>
      <c r="G1458" s="153">
        <v>168014.38</v>
      </c>
      <c r="H1458" s="153">
        <v>165717.96</v>
      </c>
      <c r="I1458" s="153">
        <v>160103.71</v>
      </c>
      <c r="J1458" s="188">
        <v>118858.23</v>
      </c>
      <c r="K1458" s="188">
        <v>99903.88</v>
      </c>
    </row>
    <row r="1459" spans="1:11" s="192" customFormat="1" x14ac:dyDescent="0.25">
      <c r="A1459" s="169" t="s">
        <v>336</v>
      </c>
      <c r="B1459" s="174"/>
      <c r="C1459" s="193" t="s">
        <v>187</v>
      </c>
      <c r="D1459" s="193" t="s">
        <v>187</v>
      </c>
      <c r="E1459" s="193" t="s">
        <v>187</v>
      </c>
      <c r="F1459" s="194" t="s">
        <v>187</v>
      </c>
      <c r="G1459" s="194" t="s">
        <v>187</v>
      </c>
      <c r="H1459" s="194" t="s">
        <v>187</v>
      </c>
      <c r="I1459" s="194" t="s">
        <v>187</v>
      </c>
      <c r="J1459" s="193" t="s">
        <v>187</v>
      </c>
      <c r="K1459" s="193" t="s">
        <v>187</v>
      </c>
    </row>
    <row r="1460" spans="1:11" s="192" customFormat="1" x14ac:dyDescent="0.25">
      <c r="A1460" s="169" t="s">
        <v>337</v>
      </c>
      <c r="B1460" s="174"/>
      <c r="C1460" s="193" t="s">
        <v>163</v>
      </c>
      <c r="D1460" s="193" t="s">
        <v>163</v>
      </c>
      <c r="E1460" s="193" t="s">
        <v>163</v>
      </c>
      <c r="F1460" s="194" t="s">
        <v>163</v>
      </c>
      <c r="G1460" s="194" t="s">
        <v>187</v>
      </c>
      <c r="H1460" s="194" t="s">
        <v>187</v>
      </c>
      <c r="I1460" s="194" t="s">
        <v>187</v>
      </c>
      <c r="J1460" s="193" t="s">
        <v>187</v>
      </c>
      <c r="K1460" s="193" t="s">
        <v>187</v>
      </c>
    </row>
    <row r="1461" spans="1:11" s="192" customFormat="1" x14ac:dyDescent="0.25">
      <c r="A1461" s="169" t="s">
        <v>338</v>
      </c>
      <c r="B1461" s="174"/>
      <c r="C1461" s="193">
        <v>129219.01</v>
      </c>
      <c r="D1461" s="193">
        <v>160894.69</v>
      </c>
      <c r="E1461" s="193">
        <v>200132.74</v>
      </c>
      <c r="F1461" s="194">
        <v>123000.81</v>
      </c>
      <c r="G1461" s="194" t="s">
        <v>187</v>
      </c>
      <c r="H1461" s="194" t="s">
        <v>187</v>
      </c>
      <c r="I1461" s="194" t="s">
        <v>187</v>
      </c>
      <c r="J1461" s="193" t="s">
        <v>187</v>
      </c>
      <c r="K1461" s="193" t="s">
        <v>187</v>
      </c>
    </row>
    <row r="1462" spans="1:11" s="192" customFormat="1" x14ac:dyDescent="0.25">
      <c r="A1462" s="169" t="s">
        <v>339</v>
      </c>
      <c r="B1462" s="174"/>
      <c r="C1462" s="193">
        <v>223593.84</v>
      </c>
      <c r="D1462" s="193">
        <v>166737.85999999999</v>
      </c>
      <c r="E1462" s="193">
        <v>162287.51999999999</v>
      </c>
      <c r="F1462" s="194">
        <v>172355.3</v>
      </c>
      <c r="G1462" s="194">
        <v>139055.76</v>
      </c>
      <c r="H1462" s="194">
        <v>126662.23</v>
      </c>
      <c r="I1462" s="194">
        <v>126383.31</v>
      </c>
      <c r="J1462" s="193">
        <v>162407.57</v>
      </c>
      <c r="K1462" s="193">
        <v>128354.8</v>
      </c>
    </row>
    <row r="1463" spans="1:11" s="192" customFormat="1" x14ac:dyDescent="0.25">
      <c r="A1463" s="169" t="s">
        <v>340</v>
      </c>
      <c r="B1463" s="174"/>
      <c r="C1463" s="193" t="s">
        <v>187</v>
      </c>
      <c r="D1463" s="193" t="s">
        <v>187</v>
      </c>
      <c r="E1463" s="193" t="s">
        <v>187</v>
      </c>
      <c r="F1463" s="194" t="s">
        <v>187</v>
      </c>
      <c r="G1463" s="194" t="s">
        <v>187</v>
      </c>
      <c r="H1463" s="194" t="s">
        <v>187</v>
      </c>
      <c r="I1463" s="194" t="s">
        <v>187</v>
      </c>
      <c r="J1463" s="193" t="s">
        <v>187</v>
      </c>
      <c r="K1463" s="193" t="s">
        <v>187</v>
      </c>
    </row>
    <row r="1464" spans="1:11" s="192" customFormat="1" x14ac:dyDescent="0.25">
      <c r="A1464" s="169" t="s">
        <v>357</v>
      </c>
      <c r="B1464" s="174"/>
      <c r="C1464" s="193">
        <v>454550</v>
      </c>
      <c r="D1464" s="193">
        <v>605910</v>
      </c>
      <c r="E1464" s="193">
        <v>605910</v>
      </c>
      <c r="F1464" s="194">
        <v>605910</v>
      </c>
      <c r="G1464" s="194">
        <v>378640</v>
      </c>
      <c r="H1464" s="194">
        <v>242272</v>
      </c>
      <c r="I1464" s="194">
        <v>242272</v>
      </c>
      <c r="J1464" s="193">
        <v>242272</v>
      </c>
      <c r="K1464" s="193">
        <v>174090</v>
      </c>
    </row>
    <row r="1465" spans="1:11" s="192" customFormat="1" x14ac:dyDescent="0.25">
      <c r="A1465" s="169" t="s">
        <v>351</v>
      </c>
      <c r="B1465" s="174"/>
      <c r="C1465" s="193">
        <v>227528.4</v>
      </c>
      <c r="D1465" s="193">
        <v>244615.11</v>
      </c>
      <c r="E1465" s="193">
        <v>196142.52</v>
      </c>
      <c r="F1465" s="194">
        <v>180975.6</v>
      </c>
      <c r="G1465" s="194">
        <v>183879.72</v>
      </c>
      <c r="H1465" s="194">
        <v>182963.02</v>
      </c>
      <c r="I1465" s="194">
        <v>146458.42000000001</v>
      </c>
      <c r="J1465" s="193">
        <v>147754.57</v>
      </c>
      <c r="K1465" s="193">
        <v>130514.44</v>
      </c>
    </row>
    <row r="1466" spans="1:11" s="192" customFormat="1" x14ac:dyDescent="0.25">
      <c r="A1466" s="169" t="s">
        <v>352</v>
      </c>
      <c r="B1466" s="174"/>
      <c r="C1466" s="193" t="s">
        <v>187</v>
      </c>
      <c r="D1466" s="193" t="s">
        <v>187</v>
      </c>
      <c r="E1466" s="193" t="s">
        <v>187</v>
      </c>
      <c r="F1466" s="194" t="s">
        <v>187</v>
      </c>
      <c r="G1466" s="194" t="s">
        <v>187</v>
      </c>
      <c r="H1466" s="194" t="s">
        <v>187</v>
      </c>
      <c r="I1466" s="194" t="s">
        <v>187</v>
      </c>
      <c r="J1466" s="193" t="s">
        <v>187</v>
      </c>
      <c r="K1466" s="193" t="s">
        <v>187</v>
      </c>
    </row>
    <row r="1467" spans="1:11" s="192" customFormat="1" x14ac:dyDescent="0.25">
      <c r="A1467" s="172" t="s">
        <v>207</v>
      </c>
      <c r="B1467" s="173" t="s">
        <v>114</v>
      </c>
      <c r="C1467" s="188"/>
      <c r="D1467" s="188"/>
      <c r="E1467" s="188"/>
      <c r="F1467" s="153"/>
      <c r="G1467" s="153"/>
      <c r="H1467" s="153"/>
      <c r="I1467" s="153"/>
      <c r="J1467" s="188"/>
      <c r="K1467" s="188"/>
    </row>
    <row r="1468" spans="1:11" s="192" customFormat="1" x14ac:dyDescent="0.25">
      <c r="A1468" s="172" t="s">
        <v>269</v>
      </c>
      <c r="B1468" s="173"/>
      <c r="C1468" s="188">
        <v>216340.66</v>
      </c>
      <c r="D1468" s="188">
        <v>260026.31</v>
      </c>
      <c r="E1468" s="188">
        <v>289046.03999999998</v>
      </c>
      <c r="F1468" s="153">
        <v>268280.14</v>
      </c>
      <c r="G1468" s="153">
        <v>192998.34</v>
      </c>
      <c r="H1468" s="153">
        <v>174938.53</v>
      </c>
      <c r="I1468" s="153">
        <v>153414.6</v>
      </c>
      <c r="J1468" s="188">
        <v>124605.75</v>
      </c>
      <c r="K1468" s="188">
        <v>107649.36</v>
      </c>
    </row>
    <row r="1469" spans="1:11" s="192" customFormat="1" x14ac:dyDescent="0.25">
      <c r="A1469" s="172" t="s">
        <v>270</v>
      </c>
      <c r="B1469" s="173"/>
      <c r="C1469" s="188">
        <v>219953.64</v>
      </c>
      <c r="D1469" s="188">
        <v>261428.72</v>
      </c>
      <c r="E1469" s="188">
        <v>290761.59999999998</v>
      </c>
      <c r="F1469" s="153">
        <v>286105.34000000003</v>
      </c>
      <c r="G1469" s="153">
        <v>196729.57</v>
      </c>
      <c r="H1469" s="153">
        <v>178647.86</v>
      </c>
      <c r="I1469" s="153">
        <v>172659.84</v>
      </c>
      <c r="J1469" s="188">
        <v>124633.67</v>
      </c>
      <c r="K1469" s="188">
        <v>100456.2</v>
      </c>
    </row>
    <row r="1470" spans="1:11" s="192" customFormat="1" x14ac:dyDescent="0.25">
      <c r="A1470" s="169" t="s">
        <v>271</v>
      </c>
      <c r="B1470" s="174"/>
      <c r="C1470" s="193">
        <v>328105.58</v>
      </c>
      <c r="D1470" s="193">
        <v>401861.9</v>
      </c>
      <c r="E1470" s="193">
        <v>453304.21</v>
      </c>
      <c r="F1470" s="194">
        <v>413011.20000000001</v>
      </c>
      <c r="G1470" s="194">
        <v>297106.90999999997</v>
      </c>
      <c r="H1470" s="194">
        <v>251200.59</v>
      </c>
      <c r="I1470" s="194">
        <v>241067.7</v>
      </c>
      <c r="J1470" s="193">
        <v>255054.04</v>
      </c>
      <c r="K1470" s="193" t="s">
        <v>163</v>
      </c>
    </row>
    <row r="1471" spans="1:11" s="192" customFormat="1" x14ac:dyDescent="0.25">
      <c r="A1471" s="169" t="s">
        <v>272</v>
      </c>
      <c r="B1471" s="174"/>
      <c r="C1471" s="193" t="s">
        <v>187</v>
      </c>
      <c r="D1471" s="193" t="s">
        <v>187</v>
      </c>
      <c r="E1471" s="193" t="s">
        <v>187</v>
      </c>
      <c r="F1471" s="194" t="s">
        <v>187</v>
      </c>
      <c r="G1471" s="194" t="s">
        <v>187</v>
      </c>
      <c r="H1471" s="194" t="s">
        <v>187</v>
      </c>
      <c r="I1471" s="194" t="s">
        <v>187</v>
      </c>
      <c r="J1471" s="193" t="s">
        <v>163</v>
      </c>
      <c r="K1471" s="193" t="s">
        <v>163</v>
      </c>
    </row>
    <row r="1472" spans="1:11" s="192" customFormat="1" x14ac:dyDescent="0.25">
      <c r="A1472" s="169" t="s">
        <v>273</v>
      </c>
      <c r="B1472" s="174"/>
      <c r="C1472" s="193" t="s">
        <v>163</v>
      </c>
      <c r="D1472" s="193" t="s">
        <v>163</v>
      </c>
      <c r="E1472" s="193" t="s">
        <v>163</v>
      </c>
      <c r="F1472" s="194" t="s">
        <v>163</v>
      </c>
      <c r="G1472" s="194" t="s">
        <v>187</v>
      </c>
      <c r="H1472" s="194" t="s">
        <v>187</v>
      </c>
      <c r="I1472" s="194" t="s">
        <v>187</v>
      </c>
      <c r="J1472" s="193" t="s">
        <v>187</v>
      </c>
      <c r="K1472" s="193" t="s">
        <v>187</v>
      </c>
    </row>
    <row r="1473" spans="1:11" s="192" customFormat="1" x14ac:dyDescent="0.25">
      <c r="A1473" s="169" t="s">
        <v>274</v>
      </c>
      <c r="B1473" s="174"/>
      <c r="C1473" s="193">
        <v>247712.26</v>
      </c>
      <c r="D1473" s="193">
        <v>232699.48</v>
      </c>
      <c r="E1473" s="193">
        <v>263875.26</v>
      </c>
      <c r="F1473" s="194">
        <v>257446.12</v>
      </c>
      <c r="G1473" s="194">
        <v>159883.49</v>
      </c>
      <c r="H1473" s="194">
        <v>182472.37</v>
      </c>
      <c r="I1473" s="194">
        <v>206846.23</v>
      </c>
      <c r="J1473" s="193">
        <v>213933.76</v>
      </c>
      <c r="K1473" s="193" t="s">
        <v>187</v>
      </c>
    </row>
    <row r="1474" spans="1:11" s="192" customFormat="1" x14ac:dyDescent="0.25">
      <c r="A1474" s="169" t="s">
        <v>276</v>
      </c>
      <c r="B1474" s="174"/>
      <c r="C1474" s="193">
        <v>320261.87</v>
      </c>
      <c r="D1474" s="193">
        <v>363980.11</v>
      </c>
      <c r="E1474" s="193">
        <v>380759.01</v>
      </c>
      <c r="F1474" s="194">
        <v>373569.51</v>
      </c>
      <c r="G1474" s="194">
        <v>172747.74</v>
      </c>
      <c r="H1474" s="194">
        <v>186066.64</v>
      </c>
      <c r="I1474" s="194">
        <v>151271.1</v>
      </c>
      <c r="J1474" s="193">
        <v>107139.06</v>
      </c>
      <c r="K1474" s="193">
        <v>86701.66</v>
      </c>
    </row>
    <row r="1475" spans="1:11" s="192" customFormat="1" x14ac:dyDescent="0.25">
      <c r="A1475" s="169" t="s">
        <v>277</v>
      </c>
      <c r="B1475" s="174"/>
      <c r="C1475" s="193" t="s">
        <v>187</v>
      </c>
      <c r="D1475" s="193" t="s">
        <v>163</v>
      </c>
      <c r="E1475" s="193" t="s">
        <v>163</v>
      </c>
      <c r="F1475" s="194" t="s">
        <v>163</v>
      </c>
      <c r="G1475" s="194" t="s">
        <v>163</v>
      </c>
      <c r="H1475" s="194" t="s">
        <v>163</v>
      </c>
      <c r="I1475" s="194" t="s">
        <v>163</v>
      </c>
      <c r="J1475" s="193" t="s">
        <v>163</v>
      </c>
      <c r="K1475" s="193" t="s">
        <v>163</v>
      </c>
    </row>
    <row r="1476" spans="1:11" s="192" customFormat="1" x14ac:dyDescent="0.25">
      <c r="A1476" s="169" t="s">
        <v>279</v>
      </c>
      <c r="B1476" s="174"/>
      <c r="C1476" s="193">
        <v>158668.99</v>
      </c>
      <c r="D1476" s="193">
        <v>228324.87</v>
      </c>
      <c r="E1476" s="193">
        <v>251151.66</v>
      </c>
      <c r="F1476" s="194">
        <v>250415.01</v>
      </c>
      <c r="G1476" s="194">
        <v>199595.62</v>
      </c>
      <c r="H1476" s="194">
        <v>157670.62</v>
      </c>
      <c r="I1476" s="194">
        <v>181385.49</v>
      </c>
      <c r="J1476" s="193" t="s">
        <v>187</v>
      </c>
      <c r="K1476" s="193" t="s">
        <v>187</v>
      </c>
    </row>
    <row r="1477" spans="1:11" s="192" customFormat="1" x14ac:dyDescent="0.25">
      <c r="A1477" s="169" t="s">
        <v>280</v>
      </c>
      <c r="B1477" s="174"/>
      <c r="C1477" s="193">
        <v>304718.38</v>
      </c>
      <c r="D1477" s="193">
        <v>325847.71999999997</v>
      </c>
      <c r="E1477" s="193">
        <v>352113.72</v>
      </c>
      <c r="F1477" s="194">
        <v>309597.7</v>
      </c>
      <c r="G1477" s="194">
        <v>220458.07</v>
      </c>
      <c r="H1477" s="194">
        <v>219243.33</v>
      </c>
      <c r="I1477" s="194">
        <v>199285.35</v>
      </c>
      <c r="J1477" s="193">
        <v>170240.06</v>
      </c>
      <c r="K1477" s="193">
        <v>146540.82999999999</v>
      </c>
    </row>
    <row r="1478" spans="1:11" s="192" customFormat="1" x14ac:dyDescent="0.25">
      <c r="A1478" s="169" t="s">
        <v>281</v>
      </c>
      <c r="B1478" s="174"/>
      <c r="C1478" s="193" t="s">
        <v>187</v>
      </c>
      <c r="D1478" s="193" t="s">
        <v>187</v>
      </c>
      <c r="E1478" s="193" t="s">
        <v>187</v>
      </c>
      <c r="F1478" s="194" t="s">
        <v>187</v>
      </c>
      <c r="G1478" s="194" t="s">
        <v>187</v>
      </c>
      <c r="H1478" s="194" t="s">
        <v>187</v>
      </c>
      <c r="I1478" s="194" t="s">
        <v>187</v>
      </c>
      <c r="J1478" s="193" t="s">
        <v>187</v>
      </c>
      <c r="K1478" s="193" t="s">
        <v>187</v>
      </c>
    </row>
    <row r="1479" spans="1:11" s="192" customFormat="1" x14ac:dyDescent="0.25">
      <c r="A1479" s="169" t="s">
        <v>282</v>
      </c>
      <c r="B1479" s="174"/>
      <c r="C1479" s="193" t="s">
        <v>187</v>
      </c>
      <c r="D1479" s="193" t="s">
        <v>187</v>
      </c>
      <c r="E1479" s="193" t="s">
        <v>187</v>
      </c>
      <c r="F1479" s="194" t="s">
        <v>187</v>
      </c>
      <c r="G1479" s="194" t="s">
        <v>187</v>
      </c>
      <c r="H1479" s="194" t="s">
        <v>187</v>
      </c>
      <c r="I1479" s="194" t="s">
        <v>187</v>
      </c>
      <c r="J1479" s="193" t="s">
        <v>187</v>
      </c>
      <c r="K1479" s="193">
        <v>85000</v>
      </c>
    </row>
    <row r="1480" spans="1:11" s="192" customFormat="1" x14ac:dyDescent="0.25">
      <c r="A1480" s="169" t="s">
        <v>283</v>
      </c>
      <c r="B1480" s="174"/>
      <c r="C1480" s="193" t="s">
        <v>163</v>
      </c>
      <c r="D1480" s="193" t="s">
        <v>163</v>
      </c>
      <c r="E1480" s="193" t="s">
        <v>163</v>
      </c>
      <c r="F1480" s="194" t="s">
        <v>163</v>
      </c>
      <c r="G1480" s="194" t="s">
        <v>187</v>
      </c>
      <c r="H1480" s="194" t="s">
        <v>187</v>
      </c>
      <c r="I1480" s="194" t="s">
        <v>163</v>
      </c>
      <c r="J1480" s="193" t="s">
        <v>163</v>
      </c>
      <c r="K1480" s="193" t="s">
        <v>187</v>
      </c>
    </row>
    <row r="1481" spans="1:11" s="192" customFormat="1" x14ac:dyDescent="0.25">
      <c r="A1481" s="169" t="s">
        <v>284</v>
      </c>
      <c r="B1481" s="174"/>
      <c r="C1481" s="193">
        <v>223098.15</v>
      </c>
      <c r="D1481" s="193">
        <v>257338.56</v>
      </c>
      <c r="E1481" s="193">
        <v>321353.40000000002</v>
      </c>
      <c r="F1481" s="194">
        <v>269381.45</v>
      </c>
      <c r="G1481" s="194">
        <v>177032.69</v>
      </c>
      <c r="H1481" s="194">
        <v>169310.14</v>
      </c>
      <c r="I1481" s="194">
        <v>123453.51</v>
      </c>
      <c r="J1481" s="193" t="s">
        <v>187</v>
      </c>
      <c r="K1481" s="193" t="s">
        <v>187</v>
      </c>
    </row>
    <row r="1482" spans="1:11" s="192" customFormat="1" x14ac:dyDescent="0.25">
      <c r="A1482" s="169" t="s">
        <v>286</v>
      </c>
      <c r="B1482" s="174"/>
      <c r="C1482" s="193" t="s">
        <v>187</v>
      </c>
      <c r="D1482" s="193" t="s">
        <v>187</v>
      </c>
      <c r="E1482" s="193" t="s">
        <v>187</v>
      </c>
      <c r="F1482" s="194" t="s">
        <v>187</v>
      </c>
      <c r="G1482" s="194" t="s">
        <v>187</v>
      </c>
      <c r="H1482" s="194" t="s">
        <v>187</v>
      </c>
      <c r="I1482" s="194">
        <v>107074.95</v>
      </c>
      <c r="J1482" s="193">
        <v>107681.58</v>
      </c>
      <c r="K1482" s="193" t="s">
        <v>163</v>
      </c>
    </row>
    <row r="1483" spans="1:11" s="192" customFormat="1" x14ac:dyDescent="0.25">
      <c r="A1483" s="172" t="s">
        <v>288</v>
      </c>
      <c r="B1483" s="173"/>
      <c r="C1483" s="188">
        <v>309240.86</v>
      </c>
      <c r="D1483" s="188">
        <v>335942.59</v>
      </c>
      <c r="E1483" s="188">
        <v>366246.31</v>
      </c>
      <c r="F1483" s="153">
        <v>271360.83</v>
      </c>
      <c r="G1483" s="153">
        <v>197935.29</v>
      </c>
      <c r="H1483" s="153">
        <v>190067.96</v>
      </c>
      <c r="I1483" s="153">
        <v>175703.4</v>
      </c>
      <c r="J1483" s="188">
        <v>176159.28</v>
      </c>
      <c r="K1483" s="188">
        <v>162923.53</v>
      </c>
    </row>
    <row r="1484" spans="1:11" s="192" customFormat="1" x14ac:dyDescent="0.25">
      <c r="A1484" s="169" t="s">
        <v>347</v>
      </c>
      <c r="B1484" s="174"/>
      <c r="C1484" s="193" t="s">
        <v>187</v>
      </c>
      <c r="D1484" s="193" t="s">
        <v>187</v>
      </c>
      <c r="E1484" s="193" t="s">
        <v>187</v>
      </c>
      <c r="F1484" s="194" t="s">
        <v>187</v>
      </c>
      <c r="G1484" s="194" t="s">
        <v>187</v>
      </c>
      <c r="H1484" s="194" t="s">
        <v>187</v>
      </c>
      <c r="I1484" s="194" t="s">
        <v>187</v>
      </c>
      <c r="J1484" s="193" t="s">
        <v>187</v>
      </c>
      <c r="K1484" s="193" t="s">
        <v>187</v>
      </c>
    </row>
    <row r="1485" spans="1:11" s="192" customFormat="1" x14ac:dyDescent="0.25">
      <c r="A1485" s="169" t="s">
        <v>348</v>
      </c>
      <c r="B1485" s="174"/>
      <c r="C1485" s="193" t="s">
        <v>163</v>
      </c>
      <c r="D1485" s="193" t="s">
        <v>163</v>
      </c>
      <c r="E1485" s="193" t="s">
        <v>163</v>
      </c>
      <c r="F1485" s="194" t="s">
        <v>163</v>
      </c>
      <c r="G1485" s="194">
        <v>452528.74</v>
      </c>
      <c r="H1485" s="194">
        <v>247022.2</v>
      </c>
      <c r="I1485" s="194">
        <v>178293.11</v>
      </c>
      <c r="J1485" s="193">
        <v>178365.45</v>
      </c>
      <c r="K1485" s="193">
        <v>212196.14</v>
      </c>
    </row>
    <row r="1486" spans="1:11" s="192" customFormat="1" ht="31.5" x14ac:dyDescent="0.25">
      <c r="A1486" s="169" t="s">
        <v>382</v>
      </c>
      <c r="B1486" s="174"/>
      <c r="C1486" s="193" t="s">
        <v>163</v>
      </c>
      <c r="D1486" s="193" t="s">
        <v>163</v>
      </c>
      <c r="E1486" s="193" t="s">
        <v>163</v>
      </c>
      <c r="F1486" s="194" t="s">
        <v>163</v>
      </c>
      <c r="G1486" s="194" t="s">
        <v>187</v>
      </c>
      <c r="H1486" s="194" t="s">
        <v>187</v>
      </c>
      <c r="I1486" s="194" t="s">
        <v>187</v>
      </c>
      <c r="J1486" s="193" t="s">
        <v>187</v>
      </c>
      <c r="K1486" s="193" t="s">
        <v>187</v>
      </c>
    </row>
    <row r="1487" spans="1:11" s="192" customFormat="1" ht="31.5" x14ac:dyDescent="0.25">
      <c r="A1487" s="169" t="s">
        <v>383</v>
      </c>
      <c r="B1487" s="174"/>
      <c r="C1487" s="193" t="s">
        <v>163</v>
      </c>
      <c r="D1487" s="193" t="s">
        <v>163</v>
      </c>
      <c r="E1487" s="193" t="s">
        <v>163</v>
      </c>
      <c r="F1487" s="194" t="s">
        <v>163</v>
      </c>
      <c r="G1487" s="194" t="s">
        <v>187</v>
      </c>
      <c r="H1487" s="194">
        <v>238117.77</v>
      </c>
      <c r="I1487" s="194">
        <v>122812.95</v>
      </c>
      <c r="J1487" s="193">
        <v>107399.18</v>
      </c>
      <c r="K1487" s="193" t="s">
        <v>187</v>
      </c>
    </row>
    <row r="1488" spans="1:11" s="192" customFormat="1" x14ac:dyDescent="0.25">
      <c r="A1488" s="169" t="s">
        <v>289</v>
      </c>
      <c r="B1488" s="174"/>
      <c r="C1488" s="193" t="s">
        <v>187</v>
      </c>
      <c r="D1488" s="193" t="s">
        <v>187</v>
      </c>
      <c r="E1488" s="193" t="s">
        <v>187</v>
      </c>
      <c r="F1488" s="194" t="s">
        <v>187</v>
      </c>
      <c r="G1488" s="194" t="s">
        <v>187</v>
      </c>
      <c r="H1488" s="194" t="s">
        <v>187</v>
      </c>
      <c r="I1488" s="194" t="s">
        <v>187</v>
      </c>
      <c r="J1488" s="193" t="s">
        <v>187</v>
      </c>
      <c r="K1488" s="193" t="s">
        <v>187</v>
      </c>
    </row>
    <row r="1489" spans="1:11" s="192" customFormat="1" x14ac:dyDescent="0.25">
      <c r="A1489" s="169" t="s">
        <v>290</v>
      </c>
      <c r="B1489" s="174"/>
      <c r="C1489" s="193" t="s">
        <v>163</v>
      </c>
      <c r="D1489" s="193" t="s">
        <v>163</v>
      </c>
      <c r="E1489" s="193" t="s">
        <v>163</v>
      </c>
      <c r="F1489" s="194" t="s">
        <v>163</v>
      </c>
      <c r="G1489" s="194">
        <v>250760.07</v>
      </c>
      <c r="H1489" s="194">
        <v>249301.28</v>
      </c>
      <c r="I1489" s="194">
        <v>235327.1</v>
      </c>
      <c r="J1489" s="193">
        <v>252770.74</v>
      </c>
      <c r="K1489" s="193">
        <v>242787.67</v>
      </c>
    </row>
    <row r="1490" spans="1:11" s="192" customFormat="1" x14ac:dyDescent="0.25">
      <c r="A1490" s="169" t="s">
        <v>291</v>
      </c>
      <c r="B1490" s="174"/>
      <c r="C1490" s="193" t="s">
        <v>187</v>
      </c>
      <c r="D1490" s="193" t="s">
        <v>187</v>
      </c>
      <c r="E1490" s="193" t="s">
        <v>187</v>
      </c>
      <c r="F1490" s="194" t="s">
        <v>187</v>
      </c>
      <c r="G1490" s="194" t="s">
        <v>187</v>
      </c>
      <c r="H1490" s="194" t="s">
        <v>187</v>
      </c>
      <c r="I1490" s="194" t="s">
        <v>187</v>
      </c>
      <c r="J1490" s="193" t="s">
        <v>163</v>
      </c>
      <c r="K1490" s="193" t="s">
        <v>163</v>
      </c>
    </row>
    <row r="1491" spans="1:11" s="192" customFormat="1" x14ac:dyDescent="0.25">
      <c r="A1491" s="169" t="s">
        <v>292</v>
      </c>
      <c r="B1491" s="174"/>
      <c r="C1491" s="193" t="s">
        <v>187</v>
      </c>
      <c r="D1491" s="193" t="s">
        <v>187</v>
      </c>
      <c r="E1491" s="193" t="s">
        <v>187</v>
      </c>
      <c r="F1491" s="194" t="s">
        <v>187</v>
      </c>
      <c r="G1491" s="194" t="s">
        <v>187</v>
      </c>
      <c r="H1491" s="194">
        <v>268237.5</v>
      </c>
      <c r="I1491" s="194">
        <v>217707.9</v>
      </c>
      <c r="J1491" s="193">
        <v>172020.07</v>
      </c>
      <c r="K1491" s="193">
        <v>153767.51999999999</v>
      </c>
    </row>
    <row r="1492" spans="1:11" s="192" customFormat="1" x14ac:dyDescent="0.25">
      <c r="A1492" s="169" t="s">
        <v>293</v>
      </c>
      <c r="B1492" s="174"/>
      <c r="C1492" s="193" t="s">
        <v>187</v>
      </c>
      <c r="D1492" s="193" t="s">
        <v>163</v>
      </c>
      <c r="E1492" s="193" t="s">
        <v>163</v>
      </c>
      <c r="F1492" s="194" t="s">
        <v>163</v>
      </c>
      <c r="G1492" s="194" t="s">
        <v>163</v>
      </c>
      <c r="H1492" s="194" t="s">
        <v>163</v>
      </c>
      <c r="I1492" s="194" t="s">
        <v>163</v>
      </c>
      <c r="J1492" s="193" t="s">
        <v>163</v>
      </c>
      <c r="K1492" s="193">
        <v>100335.11</v>
      </c>
    </row>
    <row r="1493" spans="1:11" s="192" customFormat="1" x14ac:dyDescent="0.25">
      <c r="A1493" s="172" t="s">
        <v>360</v>
      </c>
      <c r="B1493" s="173"/>
      <c r="C1493" s="188">
        <v>263362.58</v>
      </c>
      <c r="D1493" s="188">
        <v>313495.26</v>
      </c>
      <c r="E1493" s="188">
        <v>350958.1</v>
      </c>
      <c r="F1493" s="153">
        <v>290274.51</v>
      </c>
      <c r="G1493" s="153">
        <v>209321.34</v>
      </c>
      <c r="H1493" s="153">
        <v>187336.43</v>
      </c>
      <c r="I1493" s="153">
        <v>152435.09</v>
      </c>
      <c r="J1493" s="188">
        <v>120191.03999999999</v>
      </c>
      <c r="K1493" s="188">
        <v>76083.02</v>
      </c>
    </row>
    <row r="1494" spans="1:11" s="192" customFormat="1" x14ac:dyDescent="0.25">
      <c r="A1494" s="169" t="s">
        <v>296</v>
      </c>
      <c r="B1494" s="174"/>
      <c r="C1494" s="193" t="s">
        <v>187</v>
      </c>
      <c r="D1494" s="193" t="s">
        <v>187</v>
      </c>
      <c r="E1494" s="193" t="s">
        <v>187</v>
      </c>
      <c r="F1494" s="194" t="s">
        <v>187</v>
      </c>
      <c r="G1494" s="194">
        <v>141107.39000000001</v>
      </c>
      <c r="H1494" s="194" t="s">
        <v>187</v>
      </c>
      <c r="I1494" s="194" t="s">
        <v>187</v>
      </c>
      <c r="J1494" s="193" t="s">
        <v>187</v>
      </c>
      <c r="K1494" s="193">
        <v>67546.990000000005</v>
      </c>
    </row>
    <row r="1495" spans="1:11" s="192" customFormat="1" x14ac:dyDescent="0.25">
      <c r="A1495" s="169" t="s">
        <v>297</v>
      </c>
      <c r="B1495" s="174"/>
      <c r="C1495" s="193">
        <v>410495.39</v>
      </c>
      <c r="D1495" s="193">
        <v>438185.76</v>
      </c>
      <c r="E1495" s="193">
        <v>433726.9</v>
      </c>
      <c r="F1495" s="194">
        <v>309306.84999999998</v>
      </c>
      <c r="G1495" s="194">
        <v>221593.7</v>
      </c>
      <c r="H1495" s="194">
        <v>190812.79999999999</v>
      </c>
      <c r="I1495" s="194">
        <v>149286.57999999999</v>
      </c>
      <c r="J1495" s="193">
        <v>123830.44</v>
      </c>
      <c r="K1495" s="193">
        <v>68306.679999999993</v>
      </c>
    </row>
    <row r="1496" spans="1:11" s="192" customFormat="1" x14ac:dyDescent="0.25">
      <c r="A1496" s="169" t="s">
        <v>298</v>
      </c>
      <c r="B1496" s="174"/>
      <c r="C1496" s="193">
        <v>198138.09</v>
      </c>
      <c r="D1496" s="193">
        <v>234236.62</v>
      </c>
      <c r="E1496" s="193">
        <v>281037.32</v>
      </c>
      <c r="F1496" s="194">
        <v>260141.08</v>
      </c>
      <c r="G1496" s="194">
        <v>179016.07</v>
      </c>
      <c r="H1496" s="194">
        <v>166426.99</v>
      </c>
      <c r="I1496" s="194" t="s">
        <v>187</v>
      </c>
      <c r="J1496" s="193" t="s">
        <v>187</v>
      </c>
      <c r="K1496" s="193" t="s">
        <v>187</v>
      </c>
    </row>
    <row r="1497" spans="1:11" s="192" customFormat="1" x14ac:dyDescent="0.25">
      <c r="A1497" s="169" t="s">
        <v>299</v>
      </c>
      <c r="B1497" s="174"/>
      <c r="C1497" s="193" t="s">
        <v>187</v>
      </c>
      <c r="D1497" s="193" t="s">
        <v>187</v>
      </c>
      <c r="E1497" s="193" t="s">
        <v>187</v>
      </c>
      <c r="F1497" s="194" t="s">
        <v>187</v>
      </c>
      <c r="G1497" s="194" t="s">
        <v>187</v>
      </c>
      <c r="H1497" s="194" t="s">
        <v>187</v>
      </c>
      <c r="I1497" s="194" t="s">
        <v>187</v>
      </c>
      <c r="J1497" s="193" t="s">
        <v>187</v>
      </c>
      <c r="K1497" s="193" t="s">
        <v>187</v>
      </c>
    </row>
    <row r="1498" spans="1:11" s="192" customFormat="1" x14ac:dyDescent="0.25">
      <c r="A1498" s="172" t="s">
        <v>380</v>
      </c>
      <c r="B1498" s="173"/>
      <c r="C1498" s="188">
        <v>183048.57</v>
      </c>
      <c r="D1498" s="188">
        <v>232774.81</v>
      </c>
      <c r="E1498" s="188">
        <v>234508.1</v>
      </c>
      <c r="F1498" s="153">
        <v>194950.39</v>
      </c>
      <c r="G1498" s="153">
        <v>177714.5</v>
      </c>
      <c r="H1498" s="153">
        <v>150084.20000000001</v>
      </c>
      <c r="I1498" s="153">
        <v>130914.64</v>
      </c>
      <c r="J1498" s="188">
        <v>139434.12</v>
      </c>
      <c r="K1498" s="188">
        <v>142892.04999999999</v>
      </c>
    </row>
    <row r="1499" spans="1:11" s="192" customFormat="1" x14ac:dyDescent="0.25">
      <c r="A1499" s="169" t="s">
        <v>300</v>
      </c>
      <c r="B1499" s="174"/>
      <c r="C1499" s="193" t="s">
        <v>187</v>
      </c>
      <c r="D1499" s="193" t="s">
        <v>187</v>
      </c>
      <c r="E1499" s="193" t="s">
        <v>187</v>
      </c>
      <c r="F1499" s="194" t="s">
        <v>187</v>
      </c>
      <c r="G1499" s="194" t="s">
        <v>187</v>
      </c>
      <c r="H1499" s="194" t="s">
        <v>187</v>
      </c>
      <c r="I1499" s="194" t="s">
        <v>187</v>
      </c>
      <c r="J1499" s="193" t="s">
        <v>163</v>
      </c>
      <c r="K1499" s="193" t="s">
        <v>163</v>
      </c>
    </row>
    <row r="1500" spans="1:11" s="192" customFormat="1" x14ac:dyDescent="0.25">
      <c r="A1500" s="169" t="s">
        <v>302</v>
      </c>
      <c r="B1500" s="174"/>
      <c r="C1500" s="193" t="s">
        <v>163</v>
      </c>
      <c r="D1500" s="193" t="s">
        <v>163</v>
      </c>
      <c r="E1500" s="193" t="s">
        <v>163</v>
      </c>
      <c r="F1500" s="194" t="s">
        <v>187</v>
      </c>
      <c r="G1500" s="194" t="s">
        <v>187</v>
      </c>
      <c r="H1500" s="194" t="s">
        <v>187</v>
      </c>
      <c r="I1500" s="194" t="s">
        <v>187</v>
      </c>
      <c r="J1500" s="193" t="s">
        <v>187</v>
      </c>
      <c r="K1500" s="193" t="s">
        <v>187</v>
      </c>
    </row>
    <row r="1501" spans="1:11" s="192" customFormat="1" x14ac:dyDescent="0.25">
      <c r="A1501" s="169" t="s">
        <v>303</v>
      </c>
      <c r="B1501" s="174"/>
      <c r="C1501" s="193" t="s">
        <v>163</v>
      </c>
      <c r="D1501" s="193" t="s">
        <v>163</v>
      </c>
      <c r="E1501" s="193" t="s">
        <v>163</v>
      </c>
      <c r="F1501" s="193" t="s">
        <v>163</v>
      </c>
      <c r="G1501" s="193" t="s">
        <v>163</v>
      </c>
      <c r="H1501" s="193" t="s">
        <v>187</v>
      </c>
      <c r="I1501" s="194" t="s">
        <v>187</v>
      </c>
      <c r="J1501" s="193" t="s">
        <v>187</v>
      </c>
      <c r="K1501" s="193" t="s">
        <v>187</v>
      </c>
    </row>
    <row r="1502" spans="1:11" s="192" customFormat="1" x14ac:dyDescent="0.25">
      <c r="A1502" s="169" t="s">
        <v>305</v>
      </c>
      <c r="B1502" s="174"/>
      <c r="C1502" s="193">
        <v>133338.26</v>
      </c>
      <c r="D1502" s="193">
        <v>168618.41</v>
      </c>
      <c r="E1502" s="193">
        <v>182294.41</v>
      </c>
      <c r="F1502" s="194">
        <v>131447.57</v>
      </c>
      <c r="G1502" s="194">
        <v>108785.32</v>
      </c>
      <c r="H1502" s="194">
        <v>100099.58</v>
      </c>
      <c r="I1502" s="194">
        <v>98662.93</v>
      </c>
      <c r="J1502" s="193">
        <v>78035.710000000006</v>
      </c>
      <c r="K1502" s="193" t="s">
        <v>187</v>
      </c>
    </row>
    <row r="1503" spans="1:11" s="192" customFormat="1" x14ac:dyDescent="0.25">
      <c r="A1503" s="169" t="s">
        <v>306</v>
      </c>
      <c r="B1503" s="174"/>
      <c r="C1503" s="193">
        <v>206168.87</v>
      </c>
      <c r="D1503" s="193">
        <v>269319.01</v>
      </c>
      <c r="E1503" s="193">
        <v>268287.46999999997</v>
      </c>
      <c r="F1503" s="194">
        <v>229772.82</v>
      </c>
      <c r="G1503" s="194">
        <v>212305.28</v>
      </c>
      <c r="H1503" s="194">
        <v>184628.73</v>
      </c>
      <c r="I1503" s="194">
        <v>167896.33</v>
      </c>
      <c r="J1503" s="193">
        <v>184080.25</v>
      </c>
      <c r="K1503" s="193">
        <v>257798.97</v>
      </c>
    </row>
    <row r="1504" spans="1:11" s="192" customFormat="1" x14ac:dyDescent="0.25">
      <c r="A1504" s="172" t="s">
        <v>307</v>
      </c>
      <c r="B1504" s="173"/>
      <c r="C1504" s="188">
        <v>178813.38</v>
      </c>
      <c r="D1504" s="188">
        <v>226926.1</v>
      </c>
      <c r="E1504" s="188">
        <v>269750.94</v>
      </c>
      <c r="F1504" s="153">
        <v>246648.91</v>
      </c>
      <c r="G1504" s="153">
        <v>164468.98000000001</v>
      </c>
      <c r="H1504" s="153">
        <v>156381.32999999999</v>
      </c>
      <c r="I1504" s="153">
        <v>120702.04</v>
      </c>
      <c r="J1504" s="188">
        <v>91772.79</v>
      </c>
      <c r="K1504" s="188">
        <v>96323.03</v>
      </c>
    </row>
    <row r="1505" spans="1:11" s="192" customFormat="1" x14ac:dyDescent="0.25">
      <c r="A1505" s="169" t="s">
        <v>308</v>
      </c>
      <c r="B1505" s="174"/>
      <c r="C1505" s="193" t="s">
        <v>187</v>
      </c>
      <c r="D1505" s="193" t="s">
        <v>187</v>
      </c>
      <c r="E1505" s="193" t="s">
        <v>187</v>
      </c>
      <c r="F1505" s="194" t="s">
        <v>187</v>
      </c>
      <c r="G1505" s="194">
        <v>107690.96</v>
      </c>
      <c r="H1505" s="194">
        <v>136896.45000000001</v>
      </c>
      <c r="I1505" s="194">
        <v>105813.59</v>
      </c>
      <c r="J1505" s="193" t="s">
        <v>187</v>
      </c>
      <c r="K1505" s="193" t="s">
        <v>187</v>
      </c>
    </row>
    <row r="1506" spans="1:11" s="192" customFormat="1" x14ac:dyDescent="0.25">
      <c r="A1506" s="169" t="s">
        <v>310</v>
      </c>
      <c r="B1506" s="174"/>
      <c r="C1506" s="193">
        <v>174238.78</v>
      </c>
      <c r="D1506" s="193">
        <v>284022.99</v>
      </c>
      <c r="E1506" s="193">
        <v>304867.31</v>
      </c>
      <c r="F1506" s="194">
        <v>284053.08</v>
      </c>
      <c r="G1506" s="194">
        <v>216095.47</v>
      </c>
      <c r="H1506" s="194">
        <v>218667.27</v>
      </c>
      <c r="I1506" s="194">
        <v>196465.34</v>
      </c>
      <c r="J1506" s="193" t="s">
        <v>163</v>
      </c>
      <c r="K1506" s="193" t="s">
        <v>163</v>
      </c>
    </row>
    <row r="1507" spans="1:11" s="192" customFormat="1" x14ac:dyDescent="0.25">
      <c r="A1507" s="169" t="s">
        <v>311</v>
      </c>
      <c r="B1507" s="174"/>
      <c r="C1507" s="193">
        <v>160097.42000000001</v>
      </c>
      <c r="D1507" s="193">
        <v>174865.14</v>
      </c>
      <c r="E1507" s="193">
        <v>207299.13</v>
      </c>
      <c r="F1507" s="194">
        <v>216758.16</v>
      </c>
      <c r="G1507" s="194">
        <v>98916.14</v>
      </c>
      <c r="H1507" s="194">
        <v>143233.15</v>
      </c>
      <c r="I1507" s="194">
        <v>104477.65</v>
      </c>
      <c r="J1507" s="193">
        <v>97034.48</v>
      </c>
      <c r="K1507" s="193">
        <v>103628.64</v>
      </c>
    </row>
    <row r="1508" spans="1:11" s="192" customFormat="1" x14ac:dyDescent="0.25">
      <c r="A1508" s="169" t="s">
        <v>313</v>
      </c>
      <c r="B1508" s="174"/>
      <c r="C1508" s="193">
        <v>163231.32</v>
      </c>
      <c r="D1508" s="193">
        <v>177640.67</v>
      </c>
      <c r="E1508" s="193">
        <v>233929.07</v>
      </c>
      <c r="F1508" s="194">
        <v>203143.33</v>
      </c>
      <c r="G1508" s="194">
        <v>121568.23</v>
      </c>
      <c r="H1508" s="194">
        <v>77317.899999999994</v>
      </c>
      <c r="I1508" s="194">
        <v>83999.44</v>
      </c>
      <c r="J1508" s="193" t="s">
        <v>187</v>
      </c>
      <c r="K1508" s="193" t="s">
        <v>187</v>
      </c>
    </row>
    <row r="1509" spans="1:11" s="192" customFormat="1" x14ac:dyDescent="0.25">
      <c r="A1509" s="169" t="s">
        <v>314</v>
      </c>
      <c r="B1509" s="174"/>
      <c r="C1509" s="193">
        <v>208525.79</v>
      </c>
      <c r="D1509" s="193">
        <v>207832.95</v>
      </c>
      <c r="E1509" s="193">
        <v>269986.77</v>
      </c>
      <c r="F1509" s="194">
        <v>214211.1</v>
      </c>
      <c r="G1509" s="194">
        <v>127917.22</v>
      </c>
      <c r="H1509" s="194">
        <v>111559.66</v>
      </c>
      <c r="I1509" s="194" t="s">
        <v>163</v>
      </c>
      <c r="J1509" s="193" t="s">
        <v>163</v>
      </c>
      <c r="K1509" s="193" t="s">
        <v>163</v>
      </c>
    </row>
    <row r="1510" spans="1:11" s="192" customFormat="1" x14ac:dyDescent="0.25">
      <c r="A1510" s="169" t="s">
        <v>316</v>
      </c>
      <c r="B1510" s="174"/>
      <c r="C1510" s="193" t="s">
        <v>187</v>
      </c>
      <c r="D1510" s="193" t="s">
        <v>187</v>
      </c>
      <c r="E1510" s="193" t="s">
        <v>187</v>
      </c>
      <c r="F1510" s="194" t="s">
        <v>187</v>
      </c>
      <c r="G1510" s="194">
        <v>217036.09</v>
      </c>
      <c r="H1510" s="194">
        <v>211825.16</v>
      </c>
      <c r="I1510" s="194">
        <v>138192.07</v>
      </c>
      <c r="J1510" s="193">
        <v>106028.7</v>
      </c>
      <c r="K1510" s="193" t="s">
        <v>187</v>
      </c>
    </row>
    <row r="1511" spans="1:11" s="192" customFormat="1" x14ac:dyDescent="0.25">
      <c r="A1511" s="169" t="s">
        <v>318</v>
      </c>
      <c r="B1511" s="174"/>
      <c r="C1511" s="193" t="s">
        <v>163</v>
      </c>
      <c r="D1511" s="193" t="s">
        <v>163</v>
      </c>
      <c r="E1511" s="193" t="s">
        <v>163</v>
      </c>
      <c r="F1511" s="193" t="s">
        <v>163</v>
      </c>
      <c r="G1511" s="193" t="s">
        <v>163</v>
      </c>
      <c r="H1511" s="193" t="s">
        <v>163</v>
      </c>
      <c r="I1511" s="194" t="s">
        <v>187</v>
      </c>
      <c r="J1511" s="193" t="s">
        <v>187</v>
      </c>
      <c r="K1511" s="193">
        <v>95330.37</v>
      </c>
    </row>
    <row r="1512" spans="1:11" s="192" customFormat="1" x14ac:dyDescent="0.25">
      <c r="A1512" s="169" t="s">
        <v>319</v>
      </c>
      <c r="B1512" s="174"/>
      <c r="C1512" s="193">
        <v>161383.26</v>
      </c>
      <c r="D1512" s="193">
        <v>220247.84</v>
      </c>
      <c r="E1512" s="193">
        <v>249544.74</v>
      </c>
      <c r="F1512" s="194">
        <v>240033.78</v>
      </c>
      <c r="G1512" s="194">
        <v>151194.54999999999</v>
      </c>
      <c r="H1512" s="194">
        <v>166813.43</v>
      </c>
      <c r="I1512" s="194">
        <v>138805.93</v>
      </c>
      <c r="J1512" s="193">
        <v>100964.05</v>
      </c>
      <c r="K1512" s="193">
        <v>107485.4</v>
      </c>
    </row>
    <row r="1513" spans="1:11" s="192" customFormat="1" x14ac:dyDescent="0.25">
      <c r="A1513" s="169" t="s">
        <v>320</v>
      </c>
      <c r="B1513" s="174"/>
      <c r="C1513" s="193">
        <v>93167.33</v>
      </c>
      <c r="D1513" s="193">
        <v>141588.81</v>
      </c>
      <c r="E1513" s="193">
        <v>162815.10999999999</v>
      </c>
      <c r="F1513" s="194">
        <v>154576.16</v>
      </c>
      <c r="G1513" s="194" t="s">
        <v>187</v>
      </c>
      <c r="H1513" s="194" t="s">
        <v>187</v>
      </c>
      <c r="I1513" s="194">
        <v>75821.710000000006</v>
      </c>
      <c r="J1513" s="193">
        <v>68835.960000000006</v>
      </c>
      <c r="K1513" s="193">
        <v>92490.58</v>
      </c>
    </row>
    <row r="1514" spans="1:11" s="192" customFormat="1" x14ac:dyDescent="0.25">
      <c r="A1514" s="169" t="s">
        <v>321</v>
      </c>
      <c r="B1514" s="174"/>
      <c r="C1514" s="193" t="s">
        <v>163</v>
      </c>
      <c r="D1514" s="193" t="s">
        <v>163</v>
      </c>
      <c r="E1514" s="193" t="s">
        <v>163</v>
      </c>
      <c r="F1514" s="194" t="s">
        <v>187</v>
      </c>
      <c r="G1514" s="194" t="s">
        <v>187</v>
      </c>
      <c r="H1514" s="194" t="s">
        <v>187</v>
      </c>
      <c r="I1514" s="194" t="s">
        <v>187</v>
      </c>
      <c r="J1514" s="193" t="s">
        <v>187</v>
      </c>
      <c r="K1514" s="193" t="s">
        <v>187</v>
      </c>
    </row>
    <row r="1515" spans="1:11" s="192" customFormat="1" x14ac:dyDescent="0.25">
      <c r="A1515" s="172" t="s">
        <v>322</v>
      </c>
      <c r="B1515" s="173"/>
      <c r="C1515" s="188">
        <v>218617.24</v>
      </c>
      <c r="D1515" s="188">
        <v>245351.41</v>
      </c>
      <c r="E1515" s="188">
        <v>308680.82</v>
      </c>
      <c r="F1515" s="153">
        <v>270976.61</v>
      </c>
      <c r="G1515" s="153">
        <v>191688.47</v>
      </c>
      <c r="H1515" s="153">
        <v>200343.52</v>
      </c>
      <c r="I1515" s="153">
        <v>137626.94</v>
      </c>
      <c r="J1515" s="188">
        <v>103367.67</v>
      </c>
      <c r="K1515" s="188">
        <v>111371.05</v>
      </c>
    </row>
    <row r="1516" spans="1:11" s="192" customFormat="1" x14ac:dyDescent="0.25">
      <c r="A1516" s="169" t="s">
        <v>324</v>
      </c>
      <c r="B1516" s="174"/>
      <c r="C1516" s="193">
        <v>171043.69</v>
      </c>
      <c r="D1516" s="193">
        <v>193975.95</v>
      </c>
      <c r="E1516" s="193">
        <v>247781.42</v>
      </c>
      <c r="F1516" s="194">
        <v>200163.21</v>
      </c>
      <c r="G1516" s="194">
        <v>131663.45000000001</v>
      </c>
      <c r="H1516" s="194">
        <v>148030.49</v>
      </c>
      <c r="I1516" s="194">
        <v>108983.81</v>
      </c>
      <c r="J1516" s="193">
        <v>102582.58</v>
      </c>
      <c r="K1516" s="193">
        <v>127630.27</v>
      </c>
    </row>
    <row r="1517" spans="1:11" s="192" customFormat="1" x14ac:dyDescent="0.25">
      <c r="A1517" s="169" t="s">
        <v>325</v>
      </c>
      <c r="B1517" s="174"/>
      <c r="C1517" s="193" t="s">
        <v>187</v>
      </c>
      <c r="D1517" s="193" t="s">
        <v>187</v>
      </c>
      <c r="E1517" s="193" t="s">
        <v>187</v>
      </c>
      <c r="F1517" s="194" t="s">
        <v>187</v>
      </c>
      <c r="G1517" s="194" t="s">
        <v>187</v>
      </c>
      <c r="H1517" s="194">
        <v>206638.28</v>
      </c>
      <c r="I1517" s="194">
        <v>123993.91</v>
      </c>
      <c r="J1517" s="193" t="s">
        <v>187</v>
      </c>
      <c r="K1517" s="193" t="s">
        <v>187</v>
      </c>
    </row>
    <row r="1518" spans="1:11" s="192" customFormat="1" ht="47.25" x14ac:dyDescent="0.25">
      <c r="A1518" s="169" t="s">
        <v>381</v>
      </c>
      <c r="B1518" s="174"/>
      <c r="C1518" s="193" t="s">
        <v>187</v>
      </c>
      <c r="D1518" s="193" t="s">
        <v>187</v>
      </c>
      <c r="E1518" s="193" t="s">
        <v>187</v>
      </c>
      <c r="F1518" s="194" t="s">
        <v>187</v>
      </c>
      <c r="G1518" s="194" t="s">
        <v>187</v>
      </c>
      <c r="H1518" s="194">
        <v>206638.28</v>
      </c>
      <c r="I1518" s="194">
        <v>123993.91</v>
      </c>
      <c r="J1518" s="193" t="s">
        <v>187</v>
      </c>
      <c r="K1518" s="193" t="s">
        <v>187</v>
      </c>
    </row>
    <row r="1519" spans="1:11" s="192" customFormat="1" x14ac:dyDescent="0.25">
      <c r="A1519" s="169" t="s">
        <v>326</v>
      </c>
      <c r="B1519" s="174"/>
      <c r="C1519" s="193">
        <v>314349.63</v>
      </c>
      <c r="D1519" s="193">
        <v>367371.98</v>
      </c>
      <c r="E1519" s="193">
        <v>462072.37</v>
      </c>
      <c r="F1519" s="194">
        <v>418215.35</v>
      </c>
      <c r="G1519" s="194">
        <v>319758.56</v>
      </c>
      <c r="H1519" s="194">
        <v>297625.78000000003</v>
      </c>
      <c r="I1519" s="194">
        <v>269204.59000000003</v>
      </c>
      <c r="J1519" s="193">
        <v>218293.65</v>
      </c>
      <c r="K1519" s="193" t="s">
        <v>187</v>
      </c>
    </row>
    <row r="1520" spans="1:11" s="192" customFormat="1" x14ac:dyDescent="0.25">
      <c r="A1520" s="172" t="s">
        <v>362</v>
      </c>
      <c r="B1520" s="173"/>
      <c r="C1520" s="188">
        <v>213359.37</v>
      </c>
      <c r="D1520" s="188">
        <v>233380.75</v>
      </c>
      <c r="E1520" s="188">
        <v>313442.59000000003</v>
      </c>
      <c r="F1520" s="153">
        <v>305232.95</v>
      </c>
      <c r="G1520" s="153">
        <v>216119.36</v>
      </c>
      <c r="H1520" s="153">
        <v>179627.06</v>
      </c>
      <c r="I1520" s="153">
        <v>227915.17</v>
      </c>
      <c r="J1520" s="188">
        <v>110774.1</v>
      </c>
      <c r="K1520" s="188" t="s">
        <v>187</v>
      </c>
    </row>
    <row r="1521" spans="1:11" s="192" customFormat="1" x14ac:dyDescent="0.25">
      <c r="A1521" s="169" t="s">
        <v>328</v>
      </c>
      <c r="B1521" s="174"/>
      <c r="C1521" s="193" t="s">
        <v>187</v>
      </c>
      <c r="D1521" s="193" t="s">
        <v>187</v>
      </c>
      <c r="E1521" s="193" t="s">
        <v>187</v>
      </c>
      <c r="F1521" s="194" t="s">
        <v>187</v>
      </c>
      <c r="G1521" s="194" t="s">
        <v>187</v>
      </c>
      <c r="H1521" s="194" t="s">
        <v>187</v>
      </c>
      <c r="I1521" s="194" t="s">
        <v>187</v>
      </c>
      <c r="J1521" s="193" t="s">
        <v>187</v>
      </c>
      <c r="K1521" s="193" t="s">
        <v>163</v>
      </c>
    </row>
    <row r="1522" spans="1:11" s="192" customFormat="1" x14ac:dyDescent="0.25">
      <c r="A1522" s="169" t="s">
        <v>330</v>
      </c>
      <c r="B1522" s="174"/>
      <c r="C1522" s="193" t="s">
        <v>163</v>
      </c>
      <c r="D1522" s="193" t="s">
        <v>163</v>
      </c>
      <c r="E1522" s="193" t="s">
        <v>163</v>
      </c>
      <c r="F1522" s="193" t="s">
        <v>163</v>
      </c>
      <c r="G1522" s="193" t="s">
        <v>163</v>
      </c>
      <c r="H1522" s="193" t="s">
        <v>163</v>
      </c>
      <c r="I1522" s="193" t="s">
        <v>163</v>
      </c>
      <c r="J1522" s="193" t="s">
        <v>187</v>
      </c>
      <c r="K1522" s="193" t="s">
        <v>187</v>
      </c>
    </row>
    <row r="1523" spans="1:11" s="192" customFormat="1" x14ac:dyDescent="0.25">
      <c r="A1523" s="169" t="s">
        <v>331</v>
      </c>
      <c r="B1523" s="174"/>
      <c r="C1523" s="193">
        <v>207199.12</v>
      </c>
      <c r="D1523" s="193" t="s">
        <v>187</v>
      </c>
      <c r="E1523" s="193" t="s">
        <v>187</v>
      </c>
      <c r="F1523" s="194" t="s">
        <v>187</v>
      </c>
      <c r="G1523" s="194" t="s">
        <v>187</v>
      </c>
      <c r="H1523" s="194" t="s">
        <v>187</v>
      </c>
      <c r="I1523" s="194" t="s">
        <v>187</v>
      </c>
      <c r="J1523" s="193" t="s">
        <v>187</v>
      </c>
      <c r="K1523" s="193" t="s">
        <v>187</v>
      </c>
    </row>
    <row r="1524" spans="1:11" s="192" customFormat="1" x14ac:dyDescent="0.25">
      <c r="A1524" s="169" t="s">
        <v>332</v>
      </c>
      <c r="B1524" s="174"/>
      <c r="C1524" s="193" t="s">
        <v>187</v>
      </c>
      <c r="D1524" s="193" t="s">
        <v>187</v>
      </c>
      <c r="E1524" s="193" t="s">
        <v>187</v>
      </c>
      <c r="F1524" s="194" t="s">
        <v>187</v>
      </c>
      <c r="G1524" s="194" t="s">
        <v>187</v>
      </c>
      <c r="H1524" s="194" t="s">
        <v>163</v>
      </c>
      <c r="I1524" s="194" t="s">
        <v>163</v>
      </c>
      <c r="J1524" s="193" t="s">
        <v>187</v>
      </c>
      <c r="K1524" s="193" t="s">
        <v>187</v>
      </c>
    </row>
    <row r="1525" spans="1:11" s="192" customFormat="1" x14ac:dyDescent="0.25">
      <c r="A1525" s="169" t="s">
        <v>333</v>
      </c>
      <c r="B1525" s="174"/>
      <c r="C1525" s="193" t="s">
        <v>163</v>
      </c>
      <c r="D1525" s="193" t="s">
        <v>163</v>
      </c>
      <c r="E1525" s="193" t="s">
        <v>163</v>
      </c>
      <c r="F1525" s="193" t="s">
        <v>163</v>
      </c>
      <c r="G1525" s="193" t="s">
        <v>163</v>
      </c>
      <c r="H1525" s="193" t="s">
        <v>163</v>
      </c>
      <c r="I1525" s="193" t="s">
        <v>163</v>
      </c>
      <c r="J1525" s="193" t="s">
        <v>187</v>
      </c>
      <c r="K1525" s="193">
        <v>50000</v>
      </c>
    </row>
    <row r="1526" spans="1:11" s="192" customFormat="1" x14ac:dyDescent="0.25">
      <c r="A1526" s="172" t="s">
        <v>361</v>
      </c>
      <c r="B1526" s="173"/>
      <c r="C1526" s="188">
        <v>244216</v>
      </c>
      <c r="D1526" s="188">
        <v>268654.87</v>
      </c>
      <c r="E1526" s="188">
        <v>240033.4</v>
      </c>
      <c r="F1526" s="153">
        <v>239867.34</v>
      </c>
      <c r="G1526" s="153">
        <v>242185.96</v>
      </c>
      <c r="H1526" s="153">
        <v>227459.20000000001</v>
      </c>
      <c r="I1526" s="153">
        <v>223228.37</v>
      </c>
      <c r="J1526" s="188">
        <v>193729.35</v>
      </c>
      <c r="K1526" s="188">
        <v>235146.21</v>
      </c>
    </row>
    <row r="1527" spans="1:11" s="192" customFormat="1" x14ac:dyDescent="0.25">
      <c r="A1527" s="169" t="s">
        <v>336</v>
      </c>
      <c r="B1527" s="174"/>
      <c r="C1527" s="193" t="s">
        <v>187</v>
      </c>
      <c r="D1527" s="193" t="s">
        <v>187</v>
      </c>
      <c r="E1527" s="193" t="s">
        <v>187</v>
      </c>
      <c r="F1527" s="194" t="s">
        <v>187</v>
      </c>
      <c r="G1527" s="194" t="s">
        <v>187</v>
      </c>
      <c r="H1527" s="194" t="s">
        <v>187</v>
      </c>
      <c r="I1527" s="194" t="s">
        <v>187</v>
      </c>
      <c r="J1527" s="193" t="s">
        <v>187</v>
      </c>
      <c r="K1527" s="193" t="s">
        <v>187</v>
      </c>
    </row>
    <row r="1528" spans="1:11" s="192" customFormat="1" x14ac:dyDescent="0.25">
      <c r="A1528" s="169" t="s">
        <v>337</v>
      </c>
      <c r="B1528" s="174"/>
      <c r="C1528" s="193" t="s">
        <v>163</v>
      </c>
      <c r="D1528" s="193" t="s">
        <v>163</v>
      </c>
      <c r="E1528" s="193" t="s">
        <v>163</v>
      </c>
      <c r="F1528" s="193" t="s">
        <v>163</v>
      </c>
      <c r="G1528" s="193" t="s">
        <v>163</v>
      </c>
      <c r="H1528" s="193" t="s">
        <v>163</v>
      </c>
      <c r="I1528" s="194" t="s">
        <v>187</v>
      </c>
      <c r="J1528" s="193" t="s">
        <v>187</v>
      </c>
      <c r="K1528" s="193" t="s">
        <v>187</v>
      </c>
    </row>
    <row r="1529" spans="1:11" s="192" customFormat="1" x14ac:dyDescent="0.25">
      <c r="A1529" s="169" t="s">
        <v>338</v>
      </c>
      <c r="B1529" s="174"/>
      <c r="C1529" s="193" t="s">
        <v>187</v>
      </c>
      <c r="D1529" s="193" t="s">
        <v>187</v>
      </c>
      <c r="E1529" s="193" t="s">
        <v>187</v>
      </c>
      <c r="F1529" s="194" t="s">
        <v>187</v>
      </c>
      <c r="G1529" s="194" t="s">
        <v>187</v>
      </c>
      <c r="H1529" s="194" t="s">
        <v>187</v>
      </c>
      <c r="I1529" s="194" t="s">
        <v>187</v>
      </c>
      <c r="J1529" s="193" t="s">
        <v>187</v>
      </c>
      <c r="K1529" s="193" t="s">
        <v>163</v>
      </c>
    </row>
    <row r="1530" spans="1:11" s="192" customFormat="1" x14ac:dyDescent="0.25">
      <c r="A1530" s="169" t="s">
        <v>339</v>
      </c>
      <c r="B1530" s="174"/>
      <c r="C1530" s="193">
        <v>238103.86</v>
      </c>
      <c r="D1530" s="193">
        <v>245056.88</v>
      </c>
      <c r="E1530" s="193">
        <v>240622.9</v>
      </c>
      <c r="F1530" s="194">
        <v>246434.39</v>
      </c>
      <c r="G1530" s="194">
        <v>199064.86</v>
      </c>
      <c r="H1530" s="194">
        <v>206483.62</v>
      </c>
      <c r="I1530" s="194">
        <v>207325.1</v>
      </c>
      <c r="J1530" s="193" t="s">
        <v>163</v>
      </c>
      <c r="K1530" s="193" t="s">
        <v>163</v>
      </c>
    </row>
    <row r="1531" spans="1:11" s="192" customFormat="1" x14ac:dyDescent="0.25">
      <c r="A1531" s="169" t="s">
        <v>340</v>
      </c>
      <c r="B1531" s="174"/>
      <c r="C1531" s="193">
        <v>224389.53</v>
      </c>
      <c r="D1531" s="193">
        <v>221370.06</v>
      </c>
      <c r="E1531" s="193">
        <v>221787.84</v>
      </c>
      <c r="F1531" s="194">
        <v>221729.76</v>
      </c>
      <c r="G1531" s="194">
        <v>220434.06</v>
      </c>
      <c r="H1531" s="194">
        <v>219371.56</v>
      </c>
      <c r="I1531" s="194">
        <v>220431.31</v>
      </c>
      <c r="J1531" s="193" t="s">
        <v>187</v>
      </c>
      <c r="K1531" s="193" t="s">
        <v>163</v>
      </c>
    </row>
    <row r="1532" spans="1:11" s="192" customFormat="1" x14ac:dyDescent="0.25">
      <c r="A1532" s="169" t="s">
        <v>357</v>
      </c>
      <c r="B1532" s="174"/>
      <c r="C1532" s="193">
        <v>330172.03999999998</v>
      </c>
      <c r="D1532" s="193">
        <v>470074.1</v>
      </c>
      <c r="E1532" s="193">
        <v>470894.04</v>
      </c>
      <c r="F1532" s="194">
        <v>473610.15</v>
      </c>
      <c r="G1532" s="194">
        <v>462492.11</v>
      </c>
      <c r="H1532" s="194">
        <v>390335.63</v>
      </c>
      <c r="I1532" s="194">
        <v>384053.58</v>
      </c>
      <c r="J1532" s="193">
        <v>383329.46</v>
      </c>
      <c r="K1532" s="193">
        <v>381532.92</v>
      </c>
    </row>
    <row r="1533" spans="1:11" s="192" customFormat="1" x14ac:dyDescent="0.25">
      <c r="A1533" s="169" t="s">
        <v>351</v>
      </c>
      <c r="B1533" s="174"/>
      <c r="C1533" s="193">
        <v>317032.18</v>
      </c>
      <c r="D1533" s="193">
        <v>343108.14</v>
      </c>
      <c r="E1533" s="193">
        <v>235943.38</v>
      </c>
      <c r="F1533" s="194">
        <v>263378.96000000002</v>
      </c>
      <c r="G1533" s="194">
        <v>263588.93</v>
      </c>
      <c r="H1533" s="194">
        <v>226286.59</v>
      </c>
      <c r="I1533" s="194">
        <v>213167.15</v>
      </c>
      <c r="J1533" s="193">
        <v>181142.46</v>
      </c>
      <c r="K1533" s="193">
        <v>268245.59000000003</v>
      </c>
    </row>
    <row r="1534" spans="1:11" s="192" customFormat="1" x14ac:dyDescent="0.25">
      <c r="A1534" s="169" t="s">
        <v>352</v>
      </c>
      <c r="B1534" s="174"/>
      <c r="C1534" s="193" t="s">
        <v>187</v>
      </c>
      <c r="D1534" s="193" t="s">
        <v>163</v>
      </c>
      <c r="E1534" s="193" t="s">
        <v>163</v>
      </c>
      <c r="F1534" s="194" t="s">
        <v>163</v>
      </c>
      <c r="G1534" s="194" t="s">
        <v>187</v>
      </c>
      <c r="H1534" s="194" t="s">
        <v>187</v>
      </c>
      <c r="I1534" s="194" t="s">
        <v>187</v>
      </c>
      <c r="J1534" s="193" t="s">
        <v>187</v>
      </c>
      <c r="K1534" s="193" t="s">
        <v>187</v>
      </c>
    </row>
    <row r="1535" spans="1:11" s="192" customFormat="1" x14ac:dyDescent="0.25">
      <c r="A1535" s="172" t="s">
        <v>208</v>
      </c>
      <c r="B1535" s="173" t="s">
        <v>116</v>
      </c>
      <c r="C1535" s="188"/>
      <c r="D1535" s="188"/>
      <c r="E1535" s="188"/>
      <c r="F1535" s="153"/>
      <c r="G1535" s="153"/>
      <c r="H1535" s="153"/>
      <c r="I1535" s="153"/>
      <c r="J1535" s="188"/>
      <c r="K1535" s="188"/>
    </row>
    <row r="1536" spans="1:11" s="192" customFormat="1" x14ac:dyDescent="0.25">
      <c r="A1536" s="172" t="s">
        <v>269</v>
      </c>
      <c r="B1536" s="173"/>
      <c r="C1536" s="188">
        <v>216340.66</v>
      </c>
      <c r="D1536" s="188">
        <v>260026.31</v>
      </c>
      <c r="E1536" s="188">
        <v>289046.03999999998</v>
      </c>
      <c r="F1536" s="153">
        <v>268280.14</v>
      </c>
      <c r="G1536" s="153">
        <v>192998.34</v>
      </c>
      <c r="H1536" s="153">
        <v>174938.53</v>
      </c>
      <c r="I1536" s="153">
        <v>153414.6</v>
      </c>
      <c r="J1536" s="188">
        <v>124605.75</v>
      </c>
      <c r="K1536" s="188">
        <v>123239.15</v>
      </c>
    </row>
    <row r="1537" spans="1:11" s="192" customFormat="1" x14ac:dyDescent="0.25">
      <c r="A1537" s="172" t="s">
        <v>270</v>
      </c>
      <c r="B1537" s="173"/>
      <c r="C1537" s="188">
        <v>219953.64</v>
      </c>
      <c r="D1537" s="188">
        <v>261428.72</v>
      </c>
      <c r="E1537" s="188">
        <v>290761.59999999998</v>
      </c>
      <c r="F1537" s="153">
        <v>286105.34000000003</v>
      </c>
      <c r="G1537" s="153">
        <v>196729.57</v>
      </c>
      <c r="H1537" s="153">
        <v>178647.86</v>
      </c>
      <c r="I1537" s="153">
        <v>172659.84</v>
      </c>
      <c r="J1537" s="188">
        <v>124633.67</v>
      </c>
      <c r="K1537" s="188">
        <v>100456.2</v>
      </c>
    </row>
    <row r="1538" spans="1:11" s="192" customFormat="1" x14ac:dyDescent="0.25">
      <c r="A1538" s="169" t="s">
        <v>271</v>
      </c>
      <c r="B1538" s="174"/>
      <c r="C1538" s="193">
        <v>328105.58</v>
      </c>
      <c r="D1538" s="193">
        <v>401861.9</v>
      </c>
      <c r="E1538" s="193">
        <v>453304.21</v>
      </c>
      <c r="F1538" s="194">
        <v>413011.20000000001</v>
      </c>
      <c r="G1538" s="194">
        <v>297106.90999999997</v>
      </c>
      <c r="H1538" s="194">
        <v>251200.59</v>
      </c>
      <c r="I1538" s="194">
        <v>241067.7</v>
      </c>
      <c r="J1538" s="193">
        <v>255054.04</v>
      </c>
      <c r="K1538" s="193" t="s">
        <v>163</v>
      </c>
    </row>
    <row r="1539" spans="1:11" s="192" customFormat="1" x14ac:dyDescent="0.25">
      <c r="A1539" s="169" t="s">
        <v>272</v>
      </c>
      <c r="B1539" s="174"/>
      <c r="C1539" s="193" t="s">
        <v>187</v>
      </c>
      <c r="D1539" s="193" t="s">
        <v>187</v>
      </c>
      <c r="E1539" s="193" t="s">
        <v>187</v>
      </c>
      <c r="F1539" s="194" t="s">
        <v>187</v>
      </c>
      <c r="G1539" s="194" t="s">
        <v>187</v>
      </c>
      <c r="H1539" s="194" t="s">
        <v>187</v>
      </c>
      <c r="I1539" s="194" t="s">
        <v>187</v>
      </c>
      <c r="J1539" s="193" t="s">
        <v>163</v>
      </c>
      <c r="K1539" s="193" t="s">
        <v>163</v>
      </c>
    </row>
    <row r="1540" spans="1:11" s="192" customFormat="1" x14ac:dyDescent="0.25">
      <c r="A1540" s="169" t="s">
        <v>273</v>
      </c>
      <c r="B1540" s="174"/>
      <c r="C1540" s="193" t="s">
        <v>163</v>
      </c>
      <c r="D1540" s="193" t="s">
        <v>163</v>
      </c>
      <c r="E1540" s="193" t="s">
        <v>163</v>
      </c>
      <c r="F1540" s="194" t="s">
        <v>163</v>
      </c>
      <c r="G1540" s="194" t="s">
        <v>187</v>
      </c>
      <c r="H1540" s="194" t="s">
        <v>187</v>
      </c>
      <c r="I1540" s="194" t="s">
        <v>187</v>
      </c>
      <c r="J1540" s="193" t="s">
        <v>187</v>
      </c>
      <c r="K1540" s="193" t="s">
        <v>187</v>
      </c>
    </row>
    <row r="1541" spans="1:11" s="192" customFormat="1" x14ac:dyDescent="0.25">
      <c r="A1541" s="169" t="s">
        <v>274</v>
      </c>
      <c r="B1541" s="174"/>
      <c r="C1541" s="193">
        <v>247712.26</v>
      </c>
      <c r="D1541" s="193">
        <v>232699.48</v>
      </c>
      <c r="E1541" s="193">
        <v>263875.26</v>
      </c>
      <c r="F1541" s="194">
        <v>257446.12</v>
      </c>
      <c r="G1541" s="194">
        <v>159883.49</v>
      </c>
      <c r="H1541" s="194">
        <v>182472.37</v>
      </c>
      <c r="I1541" s="194">
        <v>206846.23</v>
      </c>
      <c r="J1541" s="193">
        <v>213933.76</v>
      </c>
      <c r="K1541" s="193" t="s">
        <v>187</v>
      </c>
    </row>
    <row r="1542" spans="1:11" s="192" customFormat="1" x14ac:dyDescent="0.25">
      <c r="A1542" s="169" t="s">
        <v>276</v>
      </c>
      <c r="B1542" s="174"/>
      <c r="C1542" s="193">
        <v>320261.87</v>
      </c>
      <c r="D1542" s="193">
        <v>363980.11</v>
      </c>
      <c r="E1542" s="193">
        <v>380759.01</v>
      </c>
      <c r="F1542" s="194">
        <v>373569.51</v>
      </c>
      <c r="G1542" s="194">
        <v>172747.74</v>
      </c>
      <c r="H1542" s="194">
        <v>186066.64</v>
      </c>
      <c r="I1542" s="194">
        <v>151271.1</v>
      </c>
      <c r="J1542" s="193">
        <v>107139.06</v>
      </c>
      <c r="K1542" s="193">
        <v>86701.66</v>
      </c>
    </row>
    <row r="1543" spans="1:11" s="192" customFormat="1" x14ac:dyDescent="0.25">
      <c r="A1543" s="169" t="s">
        <v>277</v>
      </c>
      <c r="B1543" s="174"/>
      <c r="C1543" s="193" t="s">
        <v>187</v>
      </c>
      <c r="D1543" s="193" t="s">
        <v>163</v>
      </c>
      <c r="E1543" s="193" t="s">
        <v>163</v>
      </c>
      <c r="F1543" s="194" t="s">
        <v>163</v>
      </c>
      <c r="G1543" s="194" t="s">
        <v>163</v>
      </c>
      <c r="H1543" s="194" t="s">
        <v>163</v>
      </c>
      <c r="I1543" s="194" t="s">
        <v>163</v>
      </c>
      <c r="J1543" s="193" t="s">
        <v>163</v>
      </c>
      <c r="K1543" s="193" t="s">
        <v>163</v>
      </c>
    </row>
    <row r="1544" spans="1:11" s="192" customFormat="1" x14ac:dyDescent="0.25">
      <c r="A1544" s="169" t="s">
        <v>279</v>
      </c>
      <c r="B1544" s="174"/>
      <c r="C1544" s="193">
        <v>158668.99</v>
      </c>
      <c r="D1544" s="193">
        <v>228324.87</v>
      </c>
      <c r="E1544" s="193">
        <v>251151.66</v>
      </c>
      <c r="F1544" s="194">
        <v>250415.01</v>
      </c>
      <c r="G1544" s="194">
        <v>199595.62</v>
      </c>
      <c r="H1544" s="194">
        <v>157670.62</v>
      </c>
      <c r="I1544" s="194">
        <v>181385.49</v>
      </c>
      <c r="J1544" s="193" t="s">
        <v>187</v>
      </c>
      <c r="K1544" s="193" t="s">
        <v>187</v>
      </c>
    </row>
    <row r="1545" spans="1:11" s="192" customFormat="1" x14ac:dyDescent="0.25">
      <c r="A1545" s="169" t="s">
        <v>280</v>
      </c>
      <c r="B1545" s="174"/>
      <c r="C1545" s="193">
        <v>304718.38</v>
      </c>
      <c r="D1545" s="193">
        <v>325847.71999999997</v>
      </c>
      <c r="E1545" s="193">
        <v>352113.72</v>
      </c>
      <c r="F1545" s="194">
        <v>309597.7</v>
      </c>
      <c r="G1545" s="194">
        <v>220458.07</v>
      </c>
      <c r="H1545" s="194">
        <v>219243.33</v>
      </c>
      <c r="I1545" s="194">
        <v>199285.35</v>
      </c>
      <c r="J1545" s="193">
        <v>170240.06</v>
      </c>
      <c r="K1545" s="193">
        <v>146540.82999999999</v>
      </c>
    </row>
    <row r="1546" spans="1:11" s="192" customFormat="1" x14ac:dyDescent="0.25">
      <c r="A1546" s="169" t="s">
        <v>281</v>
      </c>
      <c r="B1546" s="174"/>
      <c r="C1546" s="193" t="s">
        <v>187</v>
      </c>
      <c r="D1546" s="193" t="s">
        <v>187</v>
      </c>
      <c r="E1546" s="193" t="s">
        <v>187</v>
      </c>
      <c r="F1546" s="194" t="s">
        <v>187</v>
      </c>
      <c r="G1546" s="194" t="s">
        <v>187</v>
      </c>
      <c r="H1546" s="194" t="s">
        <v>187</v>
      </c>
      <c r="I1546" s="194" t="s">
        <v>187</v>
      </c>
      <c r="J1546" s="193" t="s">
        <v>187</v>
      </c>
      <c r="K1546" s="193" t="s">
        <v>187</v>
      </c>
    </row>
    <row r="1547" spans="1:11" s="192" customFormat="1" x14ac:dyDescent="0.25">
      <c r="A1547" s="169" t="s">
        <v>282</v>
      </c>
      <c r="B1547" s="174"/>
      <c r="C1547" s="193" t="s">
        <v>187</v>
      </c>
      <c r="D1547" s="193" t="s">
        <v>187</v>
      </c>
      <c r="E1547" s="193" t="s">
        <v>187</v>
      </c>
      <c r="F1547" s="194" t="s">
        <v>187</v>
      </c>
      <c r="G1547" s="194" t="s">
        <v>187</v>
      </c>
      <c r="H1547" s="194" t="s">
        <v>187</v>
      </c>
      <c r="I1547" s="194" t="s">
        <v>187</v>
      </c>
      <c r="J1547" s="193" t="s">
        <v>187</v>
      </c>
      <c r="K1547" s="193">
        <v>85000</v>
      </c>
    </row>
    <row r="1548" spans="1:11" s="192" customFormat="1" x14ac:dyDescent="0.25">
      <c r="A1548" s="169" t="s">
        <v>283</v>
      </c>
      <c r="B1548" s="174"/>
      <c r="C1548" s="193" t="s">
        <v>163</v>
      </c>
      <c r="D1548" s="193" t="s">
        <v>163</v>
      </c>
      <c r="E1548" s="193" t="s">
        <v>163</v>
      </c>
      <c r="F1548" s="194" t="s">
        <v>163</v>
      </c>
      <c r="G1548" s="194" t="s">
        <v>187</v>
      </c>
      <c r="H1548" s="194" t="s">
        <v>187</v>
      </c>
      <c r="I1548" s="194" t="s">
        <v>163</v>
      </c>
      <c r="J1548" s="193" t="s">
        <v>163</v>
      </c>
      <c r="K1548" s="193" t="s">
        <v>187</v>
      </c>
    </row>
    <row r="1549" spans="1:11" s="192" customFormat="1" x14ac:dyDescent="0.25">
      <c r="A1549" s="169" t="s">
        <v>284</v>
      </c>
      <c r="B1549" s="174"/>
      <c r="C1549" s="193">
        <v>223098.15</v>
      </c>
      <c r="D1549" s="193">
        <v>257338.56</v>
      </c>
      <c r="E1549" s="193">
        <v>321353.40000000002</v>
      </c>
      <c r="F1549" s="194">
        <v>269381.45</v>
      </c>
      <c r="G1549" s="194">
        <v>177032.69</v>
      </c>
      <c r="H1549" s="194">
        <v>169310.14</v>
      </c>
      <c r="I1549" s="194">
        <v>123453.51</v>
      </c>
      <c r="J1549" s="193" t="s">
        <v>187</v>
      </c>
      <c r="K1549" s="193" t="s">
        <v>187</v>
      </c>
    </row>
    <row r="1550" spans="1:11" s="192" customFormat="1" x14ac:dyDescent="0.25">
      <c r="A1550" s="169" t="s">
        <v>286</v>
      </c>
      <c r="B1550" s="174"/>
      <c r="C1550" s="193" t="s">
        <v>187</v>
      </c>
      <c r="D1550" s="193" t="s">
        <v>187</v>
      </c>
      <c r="E1550" s="193" t="s">
        <v>187</v>
      </c>
      <c r="F1550" s="194" t="s">
        <v>187</v>
      </c>
      <c r="G1550" s="194" t="s">
        <v>187</v>
      </c>
      <c r="H1550" s="194" t="s">
        <v>187</v>
      </c>
      <c r="I1550" s="194">
        <v>107074.95</v>
      </c>
      <c r="J1550" s="193">
        <v>107681.58</v>
      </c>
      <c r="K1550" s="193" t="s">
        <v>163</v>
      </c>
    </row>
    <row r="1551" spans="1:11" s="192" customFormat="1" x14ac:dyDescent="0.25">
      <c r="A1551" s="172" t="s">
        <v>288</v>
      </c>
      <c r="B1551" s="173"/>
      <c r="C1551" s="188">
        <v>309240.86</v>
      </c>
      <c r="D1551" s="188">
        <v>335942.59</v>
      </c>
      <c r="E1551" s="188">
        <v>366246.31</v>
      </c>
      <c r="F1551" s="153">
        <v>271360.83</v>
      </c>
      <c r="G1551" s="153">
        <v>197935.29</v>
      </c>
      <c r="H1551" s="153">
        <v>190067.96</v>
      </c>
      <c r="I1551" s="153">
        <v>175703.4</v>
      </c>
      <c r="J1551" s="188">
        <v>176159.28</v>
      </c>
      <c r="K1551" s="188">
        <v>162923.53</v>
      </c>
    </row>
    <row r="1552" spans="1:11" s="192" customFormat="1" x14ac:dyDescent="0.25">
      <c r="A1552" s="169" t="s">
        <v>347</v>
      </c>
      <c r="B1552" s="174"/>
      <c r="C1552" s="193" t="s">
        <v>187</v>
      </c>
      <c r="D1552" s="193" t="s">
        <v>187</v>
      </c>
      <c r="E1552" s="193" t="s">
        <v>187</v>
      </c>
      <c r="F1552" s="194" t="s">
        <v>187</v>
      </c>
      <c r="G1552" s="194" t="s">
        <v>187</v>
      </c>
      <c r="H1552" s="194" t="s">
        <v>187</v>
      </c>
      <c r="I1552" s="194" t="s">
        <v>187</v>
      </c>
      <c r="J1552" s="193" t="s">
        <v>187</v>
      </c>
      <c r="K1552" s="193" t="s">
        <v>187</v>
      </c>
    </row>
    <row r="1553" spans="1:11" s="192" customFormat="1" x14ac:dyDescent="0.25">
      <c r="A1553" s="169" t="s">
        <v>348</v>
      </c>
      <c r="B1553" s="174"/>
      <c r="C1553" s="193" t="s">
        <v>163</v>
      </c>
      <c r="D1553" s="193" t="s">
        <v>163</v>
      </c>
      <c r="E1553" s="193" t="s">
        <v>163</v>
      </c>
      <c r="F1553" s="194" t="s">
        <v>163</v>
      </c>
      <c r="G1553" s="194">
        <v>452528.74</v>
      </c>
      <c r="H1553" s="194">
        <v>247022.2</v>
      </c>
      <c r="I1553" s="194">
        <v>178293.11</v>
      </c>
      <c r="J1553" s="193">
        <v>178365.45</v>
      </c>
      <c r="K1553" s="193">
        <v>212196.14</v>
      </c>
    </row>
    <row r="1554" spans="1:11" s="192" customFormat="1" ht="31.5" x14ac:dyDescent="0.25">
      <c r="A1554" s="169" t="s">
        <v>382</v>
      </c>
      <c r="B1554" s="174"/>
      <c r="C1554" s="193" t="s">
        <v>163</v>
      </c>
      <c r="D1554" s="193" t="s">
        <v>163</v>
      </c>
      <c r="E1554" s="193" t="s">
        <v>163</v>
      </c>
      <c r="F1554" s="194" t="s">
        <v>163</v>
      </c>
      <c r="G1554" s="194" t="s">
        <v>187</v>
      </c>
      <c r="H1554" s="194" t="s">
        <v>187</v>
      </c>
      <c r="I1554" s="194" t="s">
        <v>187</v>
      </c>
      <c r="J1554" s="193" t="s">
        <v>187</v>
      </c>
      <c r="K1554" s="193" t="s">
        <v>187</v>
      </c>
    </row>
    <row r="1555" spans="1:11" s="192" customFormat="1" ht="31.5" x14ac:dyDescent="0.25">
      <c r="A1555" s="169" t="s">
        <v>383</v>
      </c>
      <c r="B1555" s="174"/>
      <c r="C1555" s="193" t="s">
        <v>163</v>
      </c>
      <c r="D1555" s="193" t="s">
        <v>163</v>
      </c>
      <c r="E1555" s="193" t="s">
        <v>163</v>
      </c>
      <c r="F1555" s="194" t="s">
        <v>163</v>
      </c>
      <c r="G1555" s="194" t="s">
        <v>187</v>
      </c>
      <c r="H1555" s="194">
        <v>238117.77</v>
      </c>
      <c r="I1555" s="194">
        <v>122812.95</v>
      </c>
      <c r="J1555" s="193">
        <v>107399.18</v>
      </c>
      <c r="K1555" s="193" t="s">
        <v>187</v>
      </c>
    </row>
    <row r="1556" spans="1:11" s="192" customFormat="1" x14ac:dyDescent="0.25">
      <c r="A1556" s="169" t="s">
        <v>289</v>
      </c>
      <c r="B1556" s="174"/>
      <c r="C1556" s="193" t="s">
        <v>187</v>
      </c>
      <c r="D1556" s="193" t="s">
        <v>187</v>
      </c>
      <c r="E1556" s="193" t="s">
        <v>187</v>
      </c>
      <c r="F1556" s="194" t="s">
        <v>187</v>
      </c>
      <c r="G1556" s="194" t="s">
        <v>187</v>
      </c>
      <c r="H1556" s="194" t="s">
        <v>187</v>
      </c>
      <c r="I1556" s="194" t="s">
        <v>187</v>
      </c>
      <c r="J1556" s="193" t="s">
        <v>187</v>
      </c>
      <c r="K1556" s="193" t="s">
        <v>187</v>
      </c>
    </row>
    <row r="1557" spans="1:11" s="192" customFormat="1" x14ac:dyDescent="0.25">
      <c r="A1557" s="169" t="s">
        <v>290</v>
      </c>
      <c r="B1557" s="174"/>
      <c r="C1557" s="193" t="s">
        <v>163</v>
      </c>
      <c r="D1557" s="193" t="s">
        <v>163</v>
      </c>
      <c r="E1557" s="193" t="s">
        <v>163</v>
      </c>
      <c r="F1557" s="194" t="s">
        <v>163</v>
      </c>
      <c r="G1557" s="194">
        <v>250760.07</v>
      </c>
      <c r="H1557" s="194">
        <v>249301.28</v>
      </c>
      <c r="I1557" s="194">
        <v>235327.1</v>
      </c>
      <c r="J1557" s="193">
        <v>252770.74</v>
      </c>
      <c r="K1557" s="193">
        <v>242787.67</v>
      </c>
    </row>
    <row r="1558" spans="1:11" s="192" customFormat="1" x14ac:dyDescent="0.25">
      <c r="A1558" s="169" t="s">
        <v>291</v>
      </c>
      <c r="B1558" s="174"/>
      <c r="C1558" s="193" t="s">
        <v>187</v>
      </c>
      <c r="D1558" s="193" t="s">
        <v>187</v>
      </c>
      <c r="E1558" s="193" t="s">
        <v>187</v>
      </c>
      <c r="F1558" s="194" t="s">
        <v>187</v>
      </c>
      <c r="G1558" s="194" t="s">
        <v>187</v>
      </c>
      <c r="H1558" s="194" t="s">
        <v>187</v>
      </c>
      <c r="I1558" s="194" t="s">
        <v>187</v>
      </c>
      <c r="J1558" s="193" t="s">
        <v>163</v>
      </c>
      <c r="K1558" s="193" t="s">
        <v>163</v>
      </c>
    </row>
    <row r="1559" spans="1:11" s="192" customFormat="1" x14ac:dyDescent="0.25">
      <c r="A1559" s="169" t="s">
        <v>292</v>
      </c>
      <c r="B1559" s="174"/>
      <c r="C1559" s="193" t="s">
        <v>187</v>
      </c>
      <c r="D1559" s="193" t="s">
        <v>187</v>
      </c>
      <c r="E1559" s="193" t="s">
        <v>187</v>
      </c>
      <c r="F1559" s="194" t="s">
        <v>187</v>
      </c>
      <c r="G1559" s="194" t="s">
        <v>187</v>
      </c>
      <c r="H1559" s="194">
        <v>268237.5</v>
      </c>
      <c r="I1559" s="194">
        <v>217707.9</v>
      </c>
      <c r="J1559" s="193">
        <v>172020.07</v>
      </c>
      <c r="K1559" s="193">
        <v>153767.51999999999</v>
      </c>
    </row>
    <row r="1560" spans="1:11" s="192" customFormat="1" x14ac:dyDescent="0.25">
      <c r="A1560" s="169" t="s">
        <v>293</v>
      </c>
      <c r="B1560" s="174"/>
      <c r="C1560" s="193" t="s">
        <v>187</v>
      </c>
      <c r="D1560" s="193" t="s">
        <v>163</v>
      </c>
      <c r="E1560" s="193" t="s">
        <v>163</v>
      </c>
      <c r="F1560" s="194" t="s">
        <v>163</v>
      </c>
      <c r="G1560" s="194" t="s">
        <v>163</v>
      </c>
      <c r="H1560" s="194" t="s">
        <v>163</v>
      </c>
      <c r="I1560" s="194" t="s">
        <v>163</v>
      </c>
      <c r="J1560" s="193" t="s">
        <v>163</v>
      </c>
      <c r="K1560" s="193">
        <v>100335.11</v>
      </c>
    </row>
    <row r="1561" spans="1:11" s="192" customFormat="1" x14ac:dyDescent="0.25">
      <c r="A1561" s="172" t="s">
        <v>360</v>
      </c>
      <c r="B1561" s="173"/>
      <c r="C1561" s="188">
        <v>263362.58</v>
      </c>
      <c r="D1561" s="188">
        <v>313495.26</v>
      </c>
      <c r="E1561" s="188">
        <v>350958.1</v>
      </c>
      <c r="F1561" s="153">
        <v>290274.51</v>
      </c>
      <c r="G1561" s="153">
        <v>209321.34</v>
      </c>
      <c r="H1561" s="153">
        <v>187336.43</v>
      </c>
      <c r="I1561" s="153">
        <v>152435.09</v>
      </c>
      <c r="J1561" s="188">
        <v>120191.03999999999</v>
      </c>
      <c r="K1561" s="188">
        <v>117509.53</v>
      </c>
    </row>
    <row r="1562" spans="1:11" s="192" customFormat="1" x14ac:dyDescent="0.25">
      <c r="A1562" s="169" t="s">
        <v>296</v>
      </c>
      <c r="B1562" s="174"/>
      <c r="C1562" s="193" t="s">
        <v>187</v>
      </c>
      <c r="D1562" s="193" t="s">
        <v>187</v>
      </c>
      <c r="E1562" s="193" t="s">
        <v>187</v>
      </c>
      <c r="F1562" s="194" t="s">
        <v>187</v>
      </c>
      <c r="G1562" s="194">
        <v>141107.39000000001</v>
      </c>
      <c r="H1562" s="194" t="s">
        <v>187</v>
      </c>
      <c r="I1562" s="194" t="s">
        <v>187</v>
      </c>
      <c r="J1562" s="193" t="s">
        <v>187</v>
      </c>
      <c r="K1562" s="193">
        <v>67546.990000000005</v>
      </c>
    </row>
    <row r="1563" spans="1:11" s="192" customFormat="1" x14ac:dyDescent="0.25">
      <c r="A1563" s="169" t="s">
        <v>297</v>
      </c>
      <c r="B1563" s="174"/>
      <c r="C1563" s="193">
        <v>410495.39</v>
      </c>
      <c r="D1563" s="193">
        <v>438185.76</v>
      </c>
      <c r="E1563" s="193">
        <v>433726.9</v>
      </c>
      <c r="F1563" s="194">
        <v>309306.84999999998</v>
      </c>
      <c r="G1563" s="194">
        <v>221593.7</v>
      </c>
      <c r="H1563" s="194">
        <v>190812.79999999999</v>
      </c>
      <c r="I1563" s="194">
        <v>149286.57999999999</v>
      </c>
      <c r="J1563" s="193">
        <v>123830.44</v>
      </c>
      <c r="K1563" s="193">
        <v>121634.14</v>
      </c>
    </row>
    <row r="1564" spans="1:11" s="192" customFormat="1" x14ac:dyDescent="0.25">
      <c r="A1564" s="169" t="s">
        <v>298</v>
      </c>
      <c r="B1564" s="174"/>
      <c r="C1564" s="193">
        <v>198138.09</v>
      </c>
      <c r="D1564" s="193">
        <v>234236.62</v>
      </c>
      <c r="E1564" s="193">
        <v>281037.32</v>
      </c>
      <c r="F1564" s="194">
        <v>260141.08</v>
      </c>
      <c r="G1564" s="194">
        <v>179016.07</v>
      </c>
      <c r="H1564" s="194">
        <v>166426.99</v>
      </c>
      <c r="I1564" s="194" t="s">
        <v>187</v>
      </c>
      <c r="J1564" s="193" t="s">
        <v>187</v>
      </c>
      <c r="K1564" s="193" t="s">
        <v>187</v>
      </c>
    </row>
    <row r="1565" spans="1:11" s="192" customFormat="1" x14ac:dyDescent="0.25">
      <c r="A1565" s="169" t="s">
        <v>299</v>
      </c>
      <c r="B1565" s="174"/>
      <c r="C1565" s="193" t="s">
        <v>187</v>
      </c>
      <c r="D1565" s="193" t="s">
        <v>187</v>
      </c>
      <c r="E1565" s="193" t="s">
        <v>187</v>
      </c>
      <c r="F1565" s="194" t="s">
        <v>187</v>
      </c>
      <c r="G1565" s="194" t="s">
        <v>187</v>
      </c>
      <c r="H1565" s="194" t="s">
        <v>187</v>
      </c>
      <c r="I1565" s="194" t="s">
        <v>187</v>
      </c>
      <c r="J1565" s="193" t="s">
        <v>187</v>
      </c>
      <c r="K1565" s="193" t="s">
        <v>187</v>
      </c>
    </row>
    <row r="1566" spans="1:11" s="192" customFormat="1" x14ac:dyDescent="0.25">
      <c r="A1566" s="172" t="s">
        <v>380</v>
      </c>
      <c r="B1566" s="173"/>
      <c r="C1566" s="188">
        <v>183048.57</v>
      </c>
      <c r="D1566" s="188">
        <v>232774.81</v>
      </c>
      <c r="E1566" s="188">
        <v>234508.1</v>
      </c>
      <c r="F1566" s="153">
        <v>194950.39</v>
      </c>
      <c r="G1566" s="153">
        <v>177714.5</v>
      </c>
      <c r="H1566" s="153">
        <v>150084.20000000001</v>
      </c>
      <c r="I1566" s="153">
        <v>130914.64</v>
      </c>
      <c r="J1566" s="188">
        <v>139434.12</v>
      </c>
      <c r="K1566" s="188">
        <v>142892.04999999999</v>
      </c>
    </row>
    <row r="1567" spans="1:11" s="192" customFormat="1" x14ac:dyDescent="0.25">
      <c r="A1567" s="169" t="s">
        <v>300</v>
      </c>
      <c r="B1567" s="174"/>
      <c r="C1567" s="193" t="s">
        <v>187</v>
      </c>
      <c r="D1567" s="193" t="s">
        <v>187</v>
      </c>
      <c r="E1567" s="193" t="s">
        <v>187</v>
      </c>
      <c r="F1567" s="194" t="s">
        <v>187</v>
      </c>
      <c r="G1567" s="194" t="s">
        <v>187</v>
      </c>
      <c r="H1567" s="194" t="s">
        <v>187</v>
      </c>
      <c r="I1567" s="194" t="s">
        <v>187</v>
      </c>
      <c r="J1567" s="193" t="s">
        <v>163</v>
      </c>
      <c r="K1567" s="193" t="s">
        <v>163</v>
      </c>
    </row>
    <row r="1568" spans="1:11" s="192" customFormat="1" x14ac:dyDescent="0.25">
      <c r="A1568" s="169" t="s">
        <v>302</v>
      </c>
      <c r="B1568" s="174"/>
      <c r="C1568" s="193" t="s">
        <v>163</v>
      </c>
      <c r="D1568" s="193" t="s">
        <v>163</v>
      </c>
      <c r="E1568" s="193" t="s">
        <v>163</v>
      </c>
      <c r="F1568" s="194" t="s">
        <v>187</v>
      </c>
      <c r="G1568" s="194" t="s">
        <v>187</v>
      </c>
      <c r="H1568" s="194" t="s">
        <v>187</v>
      </c>
      <c r="I1568" s="194" t="s">
        <v>187</v>
      </c>
      <c r="J1568" s="193" t="s">
        <v>187</v>
      </c>
      <c r="K1568" s="193" t="s">
        <v>187</v>
      </c>
    </row>
    <row r="1569" spans="1:11" s="192" customFormat="1" x14ac:dyDescent="0.25">
      <c r="A1569" s="169" t="s">
        <v>303</v>
      </c>
      <c r="B1569" s="174"/>
      <c r="C1569" s="193" t="s">
        <v>163</v>
      </c>
      <c r="D1569" s="193" t="s">
        <v>163</v>
      </c>
      <c r="E1569" s="193" t="s">
        <v>163</v>
      </c>
      <c r="F1569" s="193" t="s">
        <v>163</v>
      </c>
      <c r="G1569" s="193" t="s">
        <v>163</v>
      </c>
      <c r="H1569" s="193" t="s">
        <v>187</v>
      </c>
      <c r="I1569" s="194" t="s">
        <v>187</v>
      </c>
      <c r="J1569" s="193" t="s">
        <v>187</v>
      </c>
      <c r="K1569" s="193" t="s">
        <v>187</v>
      </c>
    </row>
    <row r="1570" spans="1:11" s="192" customFormat="1" x14ac:dyDescent="0.25">
      <c r="A1570" s="169" t="s">
        <v>305</v>
      </c>
      <c r="B1570" s="174"/>
      <c r="C1570" s="193">
        <v>133338.26</v>
      </c>
      <c r="D1570" s="193">
        <v>168618.41</v>
      </c>
      <c r="E1570" s="193">
        <v>182294.41</v>
      </c>
      <c r="F1570" s="194">
        <v>131447.57</v>
      </c>
      <c r="G1570" s="194">
        <v>108785.32</v>
      </c>
      <c r="H1570" s="194">
        <v>100099.58</v>
      </c>
      <c r="I1570" s="194">
        <v>98662.93</v>
      </c>
      <c r="J1570" s="193">
        <v>78035.710000000006</v>
      </c>
      <c r="K1570" s="193" t="s">
        <v>187</v>
      </c>
    </row>
    <row r="1571" spans="1:11" s="192" customFormat="1" x14ac:dyDescent="0.25">
      <c r="A1571" s="169" t="s">
        <v>306</v>
      </c>
      <c r="B1571" s="174"/>
      <c r="C1571" s="193">
        <v>206168.87</v>
      </c>
      <c r="D1571" s="193">
        <v>269319.01</v>
      </c>
      <c r="E1571" s="193">
        <v>268287.46999999997</v>
      </c>
      <c r="F1571" s="194">
        <v>229772.82</v>
      </c>
      <c r="G1571" s="194">
        <v>212305.28</v>
      </c>
      <c r="H1571" s="194">
        <v>184628.73</v>
      </c>
      <c r="I1571" s="194">
        <v>167896.33</v>
      </c>
      <c r="J1571" s="193">
        <v>184080.25</v>
      </c>
      <c r="K1571" s="193">
        <v>257798.97</v>
      </c>
    </row>
    <row r="1572" spans="1:11" s="192" customFormat="1" x14ac:dyDescent="0.25">
      <c r="A1572" s="172" t="s">
        <v>307</v>
      </c>
      <c r="B1572" s="173"/>
      <c r="C1572" s="188">
        <v>178813.38</v>
      </c>
      <c r="D1572" s="188">
        <v>226926.1</v>
      </c>
      <c r="E1572" s="188">
        <v>269750.94</v>
      </c>
      <c r="F1572" s="153">
        <v>246648.91</v>
      </c>
      <c r="G1572" s="153">
        <v>164468.98000000001</v>
      </c>
      <c r="H1572" s="153">
        <v>156381.32999999999</v>
      </c>
      <c r="I1572" s="153">
        <v>120702.04</v>
      </c>
      <c r="J1572" s="188">
        <v>91772.79</v>
      </c>
      <c r="K1572" s="188">
        <v>96323.03</v>
      </c>
    </row>
    <row r="1573" spans="1:11" s="192" customFormat="1" x14ac:dyDescent="0.25">
      <c r="A1573" s="169" t="s">
        <v>308</v>
      </c>
      <c r="B1573" s="174"/>
      <c r="C1573" s="193" t="s">
        <v>187</v>
      </c>
      <c r="D1573" s="193" t="s">
        <v>187</v>
      </c>
      <c r="E1573" s="193" t="s">
        <v>187</v>
      </c>
      <c r="F1573" s="194" t="s">
        <v>187</v>
      </c>
      <c r="G1573" s="194">
        <v>107690.96</v>
      </c>
      <c r="H1573" s="194">
        <v>136896.45000000001</v>
      </c>
      <c r="I1573" s="194">
        <v>105813.59</v>
      </c>
      <c r="J1573" s="193" t="s">
        <v>187</v>
      </c>
      <c r="K1573" s="193" t="s">
        <v>187</v>
      </c>
    </row>
    <row r="1574" spans="1:11" s="192" customFormat="1" x14ac:dyDescent="0.25">
      <c r="A1574" s="169" t="s">
        <v>310</v>
      </c>
      <c r="B1574" s="174"/>
      <c r="C1574" s="193">
        <v>174238.78</v>
      </c>
      <c r="D1574" s="193">
        <v>284022.99</v>
      </c>
      <c r="E1574" s="193">
        <v>304867.31</v>
      </c>
      <c r="F1574" s="194">
        <v>284053.08</v>
      </c>
      <c r="G1574" s="194">
        <v>216095.47</v>
      </c>
      <c r="H1574" s="194">
        <v>218667.27</v>
      </c>
      <c r="I1574" s="194">
        <v>196465.34</v>
      </c>
      <c r="J1574" s="193" t="s">
        <v>163</v>
      </c>
      <c r="K1574" s="193" t="s">
        <v>163</v>
      </c>
    </row>
    <row r="1575" spans="1:11" s="192" customFormat="1" x14ac:dyDescent="0.25">
      <c r="A1575" s="169" t="s">
        <v>311</v>
      </c>
      <c r="B1575" s="174"/>
      <c r="C1575" s="193">
        <v>160097.42000000001</v>
      </c>
      <c r="D1575" s="193">
        <v>174865.14</v>
      </c>
      <c r="E1575" s="193">
        <v>207299.13</v>
      </c>
      <c r="F1575" s="194">
        <v>216758.16</v>
      </c>
      <c r="G1575" s="194">
        <v>98916.14</v>
      </c>
      <c r="H1575" s="194">
        <v>143233.15</v>
      </c>
      <c r="I1575" s="194">
        <v>104477.65</v>
      </c>
      <c r="J1575" s="193">
        <v>97034.48</v>
      </c>
      <c r="K1575" s="193">
        <v>103628.64</v>
      </c>
    </row>
    <row r="1576" spans="1:11" s="192" customFormat="1" x14ac:dyDescent="0.25">
      <c r="A1576" s="169" t="s">
        <v>313</v>
      </c>
      <c r="B1576" s="174"/>
      <c r="C1576" s="193">
        <v>163231.32</v>
      </c>
      <c r="D1576" s="193">
        <v>177640.67</v>
      </c>
      <c r="E1576" s="193">
        <v>233929.07</v>
      </c>
      <c r="F1576" s="194">
        <v>203143.33</v>
      </c>
      <c r="G1576" s="194">
        <v>121568.23</v>
      </c>
      <c r="H1576" s="194">
        <v>77317.899999999994</v>
      </c>
      <c r="I1576" s="194">
        <v>83999.44</v>
      </c>
      <c r="J1576" s="193" t="s">
        <v>187</v>
      </c>
      <c r="K1576" s="193" t="s">
        <v>187</v>
      </c>
    </row>
    <row r="1577" spans="1:11" s="192" customFormat="1" x14ac:dyDescent="0.25">
      <c r="A1577" s="169" t="s">
        <v>314</v>
      </c>
      <c r="B1577" s="174"/>
      <c r="C1577" s="193">
        <v>208525.79</v>
      </c>
      <c r="D1577" s="193">
        <v>207832.95</v>
      </c>
      <c r="E1577" s="193">
        <v>269986.77</v>
      </c>
      <c r="F1577" s="194">
        <v>214211.1</v>
      </c>
      <c r="G1577" s="194">
        <v>127917.22</v>
      </c>
      <c r="H1577" s="194">
        <v>111559.66</v>
      </c>
      <c r="I1577" s="194" t="s">
        <v>163</v>
      </c>
      <c r="J1577" s="193" t="s">
        <v>163</v>
      </c>
      <c r="K1577" s="193" t="s">
        <v>163</v>
      </c>
    </row>
    <row r="1578" spans="1:11" s="192" customFormat="1" x14ac:dyDescent="0.25">
      <c r="A1578" s="169" t="s">
        <v>316</v>
      </c>
      <c r="B1578" s="174"/>
      <c r="C1578" s="193" t="s">
        <v>187</v>
      </c>
      <c r="D1578" s="193" t="s">
        <v>187</v>
      </c>
      <c r="E1578" s="193" t="s">
        <v>187</v>
      </c>
      <c r="F1578" s="194" t="s">
        <v>187</v>
      </c>
      <c r="G1578" s="194">
        <v>217036.09</v>
      </c>
      <c r="H1578" s="194">
        <v>211825.16</v>
      </c>
      <c r="I1578" s="194">
        <v>138192.07</v>
      </c>
      <c r="J1578" s="193">
        <v>106028.7</v>
      </c>
      <c r="K1578" s="193" t="s">
        <v>187</v>
      </c>
    </row>
    <row r="1579" spans="1:11" s="192" customFormat="1" x14ac:dyDescent="0.25">
      <c r="A1579" s="169" t="s">
        <v>318</v>
      </c>
      <c r="B1579" s="174"/>
      <c r="C1579" s="193" t="s">
        <v>163</v>
      </c>
      <c r="D1579" s="193" t="s">
        <v>163</v>
      </c>
      <c r="E1579" s="193" t="s">
        <v>163</v>
      </c>
      <c r="F1579" s="193" t="s">
        <v>163</v>
      </c>
      <c r="G1579" s="193" t="s">
        <v>163</v>
      </c>
      <c r="H1579" s="193" t="s">
        <v>163</v>
      </c>
      <c r="I1579" s="194" t="s">
        <v>187</v>
      </c>
      <c r="J1579" s="193" t="s">
        <v>187</v>
      </c>
      <c r="K1579" s="193">
        <v>95330.37</v>
      </c>
    </row>
    <row r="1580" spans="1:11" s="192" customFormat="1" x14ac:dyDescent="0.25">
      <c r="A1580" s="169" t="s">
        <v>319</v>
      </c>
      <c r="B1580" s="174"/>
      <c r="C1580" s="193">
        <v>161383.26</v>
      </c>
      <c r="D1580" s="193">
        <v>220247.84</v>
      </c>
      <c r="E1580" s="193">
        <v>249544.74</v>
      </c>
      <c r="F1580" s="194">
        <v>240033.78</v>
      </c>
      <c r="G1580" s="194">
        <v>151194.54999999999</v>
      </c>
      <c r="H1580" s="194">
        <v>166813.43</v>
      </c>
      <c r="I1580" s="194">
        <v>138805.93</v>
      </c>
      <c r="J1580" s="193">
        <v>100964.05</v>
      </c>
      <c r="K1580" s="193">
        <v>107485.4</v>
      </c>
    </row>
    <row r="1581" spans="1:11" s="192" customFormat="1" x14ac:dyDescent="0.25">
      <c r="A1581" s="169" t="s">
        <v>320</v>
      </c>
      <c r="B1581" s="174"/>
      <c r="C1581" s="193">
        <v>93167.33</v>
      </c>
      <c r="D1581" s="193">
        <v>141588.81</v>
      </c>
      <c r="E1581" s="193">
        <v>162815.10999999999</v>
      </c>
      <c r="F1581" s="194">
        <v>154576.16</v>
      </c>
      <c r="G1581" s="194" t="s">
        <v>187</v>
      </c>
      <c r="H1581" s="194" t="s">
        <v>187</v>
      </c>
      <c r="I1581" s="194">
        <v>75821.710000000006</v>
      </c>
      <c r="J1581" s="193">
        <v>68835.960000000006</v>
      </c>
      <c r="K1581" s="193">
        <v>92490.58</v>
      </c>
    </row>
    <row r="1582" spans="1:11" s="192" customFormat="1" x14ac:dyDescent="0.25">
      <c r="A1582" s="169" t="s">
        <v>321</v>
      </c>
      <c r="B1582" s="174"/>
      <c r="C1582" s="193" t="s">
        <v>163</v>
      </c>
      <c r="D1582" s="193" t="s">
        <v>163</v>
      </c>
      <c r="E1582" s="193" t="s">
        <v>163</v>
      </c>
      <c r="F1582" s="194" t="s">
        <v>187</v>
      </c>
      <c r="G1582" s="194" t="s">
        <v>187</v>
      </c>
      <c r="H1582" s="194" t="s">
        <v>187</v>
      </c>
      <c r="I1582" s="194" t="s">
        <v>187</v>
      </c>
      <c r="J1582" s="193" t="s">
        <v>187</v>
      </c>
      <c r="K1582" s="193" t="s">
        <v>187</v>
      </c>
    </row>
    <row r="1583" spans="1:11" s="192" customFormat="1" x14ac:dyDescent="0.25">
      <c r="A1583" s="172" t="s">
        <v>322</v>
      </c>
      <c r="B1583" s="173"/>
      <c r="C1583" s="188">
        <v>218617.24</v>
      </c>
      <c r="D1583" s="188">
        <v>245351.41</v>
      </c>
      <c r="E1583" s="188">
        <v>308680.82</v>
      </c>
      <c r="F1583" s="153">
        <v>270976.61</v>
      </c>
      <c r="G1583" s="153">
        <v>191688.47</v>
      </c>
      <c r="H1583" s="153">
        <v>200343.52</v>
      </c>
      <c r="I1583" s="153">
        <v>137626.94</v>
      </c>
      <c r="J1583" s="188">
        <v>103367.67</v>
      </c>
      <c r="K1583" s="188">
        <v>111371.05</v>
      </c>
    </row>
    <row r="1584" spans="1:11" s="192" customFormat="1" x14ac:dyDescent="0.25">
      <c r="A1584" s="169" t="s">
        <v>324</v>
      </c>
      <c r="B1584" s="174"/>
      <c r="C1584" s="193">
        <v>171043.69</v>
      </c>
      <c r="D1584" s="193">
        <v>193975.95</v>
      </c>
      <c r="E1584" s="193">
        <v>247781.42</v>
      </c>
      <c r="F1584" s="194">
        <v>200163.21</v>
      </c>
      <c r="G1584" s="194">
        <v>131663.45000000001</v>
      </c>
      <c r="H1584" s="194">
        <v>148030.49</v>
      </c>
      <c r="I1584" s="194">
        <v>108983.81</v>
      </c>
      <c r="J1584" s="193">
        <v>102582.58</v>
      </c>
      <c r="K1584" s="193">
        <v>127630.27</v>
      </c>
    </row>
    <row r="1585" spans="1:11" s="192" customFormat="1" x14ac:dyDescent="0.25">
      <c r="A1585" s="169" t="s">
        <v>325</v>
      </c>
      <c r="B1585" s="174"/>
      <c r="C1585" s="193" t="s">
        <v>187</v>
      </c>
      <c r="D1585" s="193" t="s">
        <v>187</v>
      </c>
      <c r="E1585" s="193" t="s">
        <v>187</v>
      </c>
      <c r="F1585" s="194" t="s">
        <v>187</v>
      </c>
      <c r="G1585" s="194" t="s">
        <v>187</v>
      </c>
      <c r="H1585" s="194">
        <v>206638.28</v>
      </c>
      <c r="I1585" s="194">
        <v>123993.91</v>
      </c>
      <c r="J1585" s="193" t="s">
        <v>187</v>
      </c>
      <c r="K1585" s="193" t="s">
        <v>187</v>
      </c>
    </row>
    <row r="1586" spans="1:11" s="192" customFormat="1" ht="47.25" x14ac:dyDescent="0.25">
      <c r="A1586" s="169" t="s">
        <v>381</v>
      </c>
      <c r="B1586" s="174"/>
      <c r="C1586" s="193" t="s">
        <v>187</v>
      </c>
      <c r="D1586" s="193" t="s">
        <v>187</v>
      </c>
      <c r="E1586" s="193" t="s">
        <v>187</v>
      </c>
      <c r="F1586" s="194" t="s">
        <v>187</v>
      </c>
      <c r="G1586" s="194" t="s">
        <v>187</v>
      </c>
      <c r="H1586" s="194">
        <v>206638.28</v>
      </c>
      <c r="I1586" s="194">
        <v>123993.91</v>
      </c>
      <c r="J1586" s="193" t="s">
        <v>187</v>
      </c>
      <c r="K1586" s="193" t="s">
        <v>187</v>
      </c>
    </row>
    <row r="1587" spans="1:11" s="192" customFormat="1" x14ac:dyDescent="0.25">
      <c r="A1587" s="169" t="s">
        <v>326</v>
      </c>
      <c r="B1587" s="174"/>
      <c r="C1587" s="193">
        <v>314349.63</v>
      </c>
      <c r="D1587" s="193">
        <v>367371.98</v>
      </c>
      <c r="E1587" s="193">
        <v>462072.37</v>
      </c>
      <c r="F1587" s="194">
        <v>418215.35</v>
      </c>
      <c r="G1587" s="194">
        <v>319758.56</v>
      </c>
      <c r="H1587" s="194">
        <v>297625.78000000003</v>
      </c>
      <c r="I1587" s="194">
        <v>269204.59000000003</v>
      </c>
      <c r="J1587" s="193">
        <v>218293.65</v>
      </c>
      <c r="K1587" s="193" t="s">
        <v>187</v>
      </c>
    </row>
    <row r="1588" spans="1:11" s="192" customFormat="1" x14ac:dyDescent="0.25">
      <c r="A1588" s="172" t="s">
        <v>362</v>
      </c>
      <c r="B1588" s="173"/>
      <c r="C1588" s="188">
        <v>213359.37</v>
      </c>
      <c r="D1588" s="188">
        <v>233380.75</v>
      </c>
      <c r="E1588" s="188">
        <v>313442.59000000003</v>
      </c>
      <c r="F1588" s="153">
        <v>305232.95</v>
      </c>
      <c r="G1588" s="153">
        <v>216119.36</v>
      </c>
      <c r="H1588" s="153">
        <v>179627.06</v>
      </c>
      <c r="I1588" s="153">
        <v>227915.17</v>
      </c>
      <c r="J1588" s="188">
        <v>110774.1</v>
      </c>
      <c r="K1588" s="188">
        <v>63244.35</v>
      </c>
    </row>
    <row r="1589" spans="1:11" s="192" customFormat="1" x14ac:dyDescent="0.25">
      <c r="A1589" s="169" t="s">
        <v>328</v>
      </c>
      <c r="B1589" s="174"/>
      <c r="C1589" s="193" t="s">
        <v>187</v>
      </c>
      <c r="D1589" s="193" t="s">
        <v>187</v>
      </c>
      <c r="E1589" s="193" t="s">
        <v>187</v>
      </c>
      <c r="F1589" s="194" t="s">
        <v>187</v>
      </c>
      <c r="G1589" s="194" t="s">
        <v>187</v>
      </c>
      <c r="H1589" s="194" t="s">
        <v>187</v>
      </c>
      <c r="I1589" s="194" t="s">
        <v>187</v>
      </c>
      <c r="J1589" s="193" t="s">
        <v>187</v>
      </c>
      <c r="K1589" s="193" t="s">
        <v>163</v>
      </c>
    </row>
    <row r="1590" spans="1:11" s="192" customFormat="1" x14ac:dyDescent="0.25">
      <c r="A1590" s="169" t="s">
        <v>330</v>
      </c>
      <c r="B1590" s="174"/>
      <c r="C1590" s="193" t="s">
        <v>163</v>
      </c>
      <c r="D1590" s="193" t="s">
        <v>163</v>
      </c>
      <c r="E1590" s="193" t="s">
        <v>163</v>
      </c>
      <c r="F1590" s="193" t="s">
        <v>163</v>
      </c>
      <c r="G1590" s="193" t="s">
        <v>163</v>
      </c>
      <c r="H1590" s="193" t="s">
        <v>163</v>
      </c>
      <c r="I1590" s="193" t="s">
        <v>163</v>
      </c>
      <c r="J1590" s="193" t="s">
        <v>187</v>
      </c>
      <c r="K1590" s="193" t="s">
        <v>187</v>
      </c>
    </row>
    <row r="1591" spans="1:11" s="192" customFormat="1" x14ac:dyDescent="0.25">
      <c r="A1591" s="169" t="s">
        <v>331</v>
      </c>
      <c r="B1591" s="174"/>
      <c r="C1591" s="193">
        <v>207199.12</v>
      </c>
      <c r="D1591" s="193" t="s">
        <v>187</v>
      </c>
      <c r="E1591" s="193" t="s">
        <v>187</v>
      </c>
      <c r="F1591" s="194" t="s">
        <v>187</v>
      </c>
      <c r="G1591" s="194" t="s">
        <v>187</v>
      </c>
      <c r="H1591" s="194" t="s">
        <v>187</v>
      </c>
      <c r="I1591" s="194" t="s">
        <v>187</v>
      </c>
      <c r="J1591" s="193" t="s">
        <v>187</v>
      </c>
      <c r="K1591" s="193" t="s">
        <v>187</v>
      </c>
    </row>
    <row r="1592" spans="1:11" s="192" customFormat="1" x14ac:dyDescent="0.25">
      <c r="A1592" s="169" t="s">
        <v>332</v>
      </c>
      <c r="B1592" s="174"/>
      <c r="C1592" s="193" t="s">
        <v>187</v>
      </c>
      <c r="D1592" s="193" t="s">
        <v>187</v>
      </c>
      <c r="E1592" s="193" t="s">
        <v>187</v>
      </c>
      <c r="F1592" s="194" t="s">
        <v>187</v>
      </c>
      <c r="G1592" s="194" t="s">
        <v>187</v>
      </c>
      <c r="H1592" s="194" t="s">
        <v>163</v>
      </c>
      <c r="I1592" s="194" t="s">
        <v>163</v>
      </c>
      <c r="J1592" s="193" t="s">
        <v>187</v>
      </c>
      <c r="K1592" s="193" t="s">
        <v>187</v>
      </c>
    </row>
    <row r="1593" spans="1:11" s="192" customFormat="1" x14ac:dyDescent="0.25">
      <c r="A1593" s="169" t="s">
        <v>333</v>
      </c>
      <c r="B1593" s="174"/>
      <c r="C1593" s="193" t="s">
        <v>163</v>
      </c>
      <c r="D1593" s="193" t="s">
        <v>163</v>
      </c>
      <c r="E1593" s="193" t="s">
        <v>163</v>
      </c>
      <c r="F1593" s="193" t="s">
        <v>163</v>
      </c>
      <c r="G1593" s="193" t="s">
        <v>163</v>
      </c>
      <c r="H1593" s="193" t="s">
        <v>163</v>
      </c>
      <c r="I1593" s="193" t="s">
        <v>163</v>
      </c>
      <c r="J1593" s="193" t="s">
        <v>187</v>
      </c>
      <c r="K1593" s="193">
        <v>50000</v>
      </c>
    </row>
    <row r="1594" spans="1:11" s="192" customFormat="1" x14ac:dyDescent="0.25">
      <c r="A1594" s="172" t="s">
        <v>361</v>
      </c>
      <c r="B1594" s="173"/>
      <c r="C1594" s="188">
        <v>244216</v>
      </c>
      <c r="D1594" s="188">
        <v>268654.87</v>
      </c>
      <c r="E1594" s="188">
        <v>240033.4</v>
      </c>
      <c r="F1594" s="153">
        <v>239867.34</v>
      </c>
      <c r="G1594" s="153">
        <v>242185.96</v>
      </c>
      <c r="H1594" s="153">
        <v>227459.20000000001</v>
      </c>
      <c r="I1594" s="153">
        <v>223228.37</v>
      </c>
      <c r="J1594" s="188">
        <v>193729.35</v>
      </c>
      <c r="K1594" s="188">
        <v>235146.21</v>
      </c>
    </row>
    <row r="1595" spans="1:11" s="192" customFormat="1" x14ac:dyDescent="0.25">
      <c r="A1595" s="169" t="s">
        <v>336</v>
      </c>
      <c r="B1595" s="174"/>
      <c r="C1595" s="193" t="s">
        <v>187</v>
      </c>
      <c r="D1595" s="193" t="s">
        <v>187</v>
      </c>
      <c r="E1595" s="193" t="s">
        <v>187</v>
      </c>
      <c r="F1595" s="194" t="s">
        <v>187</v>
      </c>
      <c r="G1595" s="194" t="s">
        <v>187</v>
      </c>
      <c r="H1595" s="194" t="s">
        <v>187</v>
      </c>
      <c r="I1595" s="194" t="s">
        <v>187</v>
      </c>
      <c r="J1595" s="193" t="s">
        <v>187</v>
      </c>
      <c r="K1595" s="193" t="s">
        <v>187</v>
      </c>
    </row>
    <row r="1596" spans="1:11" s="192" customFormat="1" x14ac:dyDescent="0.25">
      <c r="A1596" s="169" t="s">
        <v>337</v>
      </c>
      <c r="B1596" s="174"/>
      <c r="C1596" s="193" t="s">
        <v>163</v>
      </c>
      <c r="D1596" s="193" t="s">
        <v>163</v>
      </c>
      <c r="E1596" s="193" t="s">
        <v>163</v>
      </c>
      <c r="F1596" s="193" t="s">
        <v>163</v>
      </c>
      <c r="G1596" s="193" t="s">
        <v>163</v>
      </c>
      <c r="H1596" s="193" t="s">
        <v>163</v>
      </c>
      <c r="I1596" s="194" t="s">
        <v>187</v>
      </c>
      <c r="J1596" s="193" t="s">
        <v>187</v>
      </c>
      <c r="K1596" s="193" t="s">
        <v>187</v>
      </c>
    </row>
    <row r="1597" spans="1:11" s="192" customFormat="1" x14ac:dyDescent="0.25">
      <c r="A1597" s="169" t="s">
        <v>338</v>
      </c>
      <c r="B1597" s="174"/>
      <c r="C1597" s="193" t="s">
        <v>187</v>
      </c>
      <c r="D1597" s="193" t="s">
        <v>187</v>
      </c>
      <c r="E1597" s="193" t="s">
        <v>187</v>
      </c>
      <c r="F1597" s="194" t="s">
        <v>187</v>
      </c>
      <c r="G1597" s="194" t="s">
        <v>187</v>
      </c>
      <c r="H1597" s="194" t="s">
        <v>187</v>
      </c>
      <c r="I1597" s="194" t="s">
        <v>187</v>
      </c>
      <c r="J1597" s="193" t="s">
        <v>187</v>
      </c>
      <c r="K1597" s="193" t="s">
        <v>163</v>
      </c>
    </row>
    <row r="1598" spans="1:11" s="192" customFormat="1" x14ac:dyDescent="0.25">
      <c r="A1598" s="169" t="s">
        <v>339</v>
      </c>
      <c r="B1598" s="174"/>
      <c r="C1598" s="193">
        <v>238103.86</v>
      </c>
      <c r="D1598" s="193">
        <v>245056.88</v>
      </c>
      <c r="E1598" s="193">
        <v>240622.9</v>
      </c>
      <c r="F1598" s="194">
        <v>246434.39</v>
      </c>
      <c r="G1598" s="194">
        <v>199064.86</v>
      </c>
      <c r="H1598" s="194">
        <v>206483.62</v>
      </c>
      <c r="I1598" s="194">
        <v>207325.1</v>
      </c>
      <c r="J1598" s="193" t="s">
        <v>163</v>
      </c>
      <c r="K1598" s="193" t="s">
        <v>163</v>
      </c>
    </row>
    <row r="1599" spans="1:11" s="192" customFormat="1" x14ac:dyDescent="0.25">
      <c r="A1599" s="169" t="s">
        <v>340</v>
      </c>
      <c r="B1599" s="174"/>
      <c r="C1599" s="193">
        <v>224389.53</v>
      </c>
      <c r="D1599" s="193">
        <v>221370.06</v>
      </c>
      <c r="E1599" s="193">
        <v>221787.84</v>
      </c>
      <c r="F1599" s="194">
        <v>221729.76</v>
      </c>
      <c r="G1599" s="194">
        <v>220434.06</v>
      </c>
      <c r="H1599" s="194">
        <v>219371.56</v>
      </c>
      <c r="I1599" s="194">
        <v>220431.31</v>
      </c>
      <c r="J1599" s="193" t="s">
        <v>187</v>
      </c>
      <c r="K1599" s="193" t="s">
        <v>163</v>
      </c>
    </row>
    <row r="1600" spans="1:11" s="192" customFormat="1" x14ac:dyDescent="0.25">
      <c r="A1600" s="169" t="s">
        <v>357</v>
      </c>
      <c r="B1600" s="174"/>
      <c r="C1600" s="193">
        <v>330172.03999999998</v>
      </c>
      <c r="D1600" s="193">
        <v>470074.1</v>
      </c>
      <c r="E1600" s="193">
        <v>470894.04</v>
      </c>
      <c r="F1600" s="194">
        <v>473610.15</v>
      </c>
      <c r="G1600" s="194">
        <v>462492.11</v>
      </c>
      <c r="H1600" s="194">
        <v>390335.63</v>
      </c>
      <c r="I1600" s="194">
        <v>384053.58</v>
      </c>
      <c r="J1600" s="193">
        <v>383329.46</v>
      </c>
      <c r="K1600" s="193">
        <v>381532.92</v>
      </c>
    </row>
    <row r="1601" spans="1:11" s="192" customFormat="1" x14ac:dyDescent="0.25">
      <c r="A1601" s="169" t="s">
        <v>351</v>
      </c>
      <c r="B1601" s="174"/>
      <c r="C1601" s="193">
        <v>317032.18</v>
      </c>
      <c r="D1601" s="193">
        <v>343108.14</v>
      </c>
      <c r="E1601" s="193">
        <v>235943.38</v>
      </c>
      <c r="F1601" s="194">
        <v>263378.96000000002</v>
      </c>
      <c r="G1601" s="194">
        <v>263588.93</v>
      </c>
      <c r="H1601" s="194">
        <v>226286.59</v>
      </c>
      <c r="I1601" s="194">
        <v>213167.15</v>
      </c>
      <c r="J1601" s="193">
        <v>181142.46</v>
      </c>
      <c r="K1601" s="193">
        <v>268245.59000000003</v>
      </c>
    </row>
    <row r="1602" spans="1:11" s="192" customFormat="1" x14ac:dyDescent="0.25">
      <c r="A1602" s="169" t="s">
        <v>352</v>
      </c>
      <c r="B1602" s="174"/>
      <c r="C1602" s="193" t="s">
        <v>187</v>
      </c>
      <c r="D1602" s="193" t="s">
        <v>163</v>
      </c>
      <c r="E1602" s="193" t="s">
        <v>163</v>
      </c>
      <c r="F1602" s="194" t="s">
        <v>163</v>
      </c>
      <c r="G1602" s="194" t="s">
        <v>187</v>
      </c>
      <c r="H1602" s="194" t="s">
        <v>187</v>
      </c>
      <c r="I1602" s="194" t="s">
        <v>187</v>
      </c>
      <c r="J1602" s="193" t="s">
        <v>187</v>
      </c>
      <c r="K1602" s="193" t="s">
        <v>187</v>
      </c>
    </row>
    <row r="1603" spans="1:11" s="192" customFormat="1" x14ac:dyDescent="0.25">
      <c r="A1603" s="172" t="s">
        <v>209</v>
      </c>
      <c r="B1603" s="173" t="s">
        <v>117</v>
      </c>
      <c r="C1603" s="188"/>
      <c r="D1603" s="188"/>
      <c r="E1603" s="188"/>
      <c r="F1603" s="153"/>
      <c r="G1603" s="153"/>
      <c r="H1603" s="153"/>
      <c r="I1603" s="153"/>
      <c r="J1603" s="188"/>
      <c r="K1603" s="188"/>
    </row>
    <row r="1604" spans="1:11" s="192" customFormat="1" x14ac:dyDescent="0.25">
      <c r="A1604" s="172" t="s">
        <v>269</v>
      </c>
      <c r="B1604" s="173"/>
      <c r="C1604" s="188">
        <v>21772.09</v>
      </c>
      <c r="D1604" s="188">
        <v>23592.92</v>
      </c>
      <c r="E1604" s="188">
        <v>24867.32</v>
      </c>
      <c r="F1604" s="153">
        <v>24718.51</v>
      </c>
      <c r="G1604" s="153">
        <v>28902.1</v>
      </c>
      <c r="H1604" s="153">
        <v>28763.19</v>
      </c>
      <c r="I1604" s="153">
        <v>28003.11</v>
      </c>
      <c r="J1604" s="188">
        <v>28594.62</v>
      </c>
      <c r="K1604" s="188">
        <v>23528.81</v>
      </c>
    </row>
    <row r="1605" spans="1:11" s="192" customFormat="1" x14ac:dyDescent="0.25">
      <c r="A1605" s="172" t="s">
        <v>270</v>
      </c>
      <c r="B1605" s="173"/>
      <c r="C1605" s="188">
        <v>18007.5</v>
      </c>
      <c r="D1605" s="188">
        <v>16676.599999999999</v>
      </c>
      <c r="E1605" s="188">
        <v>21433.56</v>
      </c>
      <c r="F1605" s="153">
        <v>22708.15</v>
      </c>
      <c r="G1605" s="153">
        <v>21889.97</v>
      </c>
      <c r="H1605" s="153">
        <v>24994.54</v>
      </c>
      <c r="I1605" s="153" t="s">
        <v>187</v>
      </c>
      <c r="J1605" s="188" t="s">
        <v>187</v>
      </c>
      <c r="K1605" s="188">
        <v>20893.099999999999</v>
      </c>
    </row>
    <row r="1606" spans="1:11" s="192" customFormat="1" x14ac:dyDescent="0.25">
      <c r="A1606" s="169" t="s">
        <v>272</v>
      </c>
      <c r="B1606" s="174"/>
      <c r="C1606" s="193" t="s">
        <v>187</v>
      </c>
      <c r="D1606" s="193" t="s">
        <v>187</v>
      </c>
      <c r="E1606" s="193" t="s">
        <v>187</v>
      </c>
      <c r="F1606" s="194" t="s">
        <v>187</v>
      </c>
      <c r="G1606" s="194" t="s">
        <v>163</v>
      </c>
      <c r="H1606" s="194" t="s">
        <v>163</v>
      </c>
      <c r="I1606" s="194" t="s">
        <v>163</v>
      </c>
      <c r="J1606" s="193" t="s">
        <v>163</v>
      </c>
      <c r="K1606" s="193" t="s">
        <v>163</v>
      </c>
    </row>
    <row r="1607" spans="1:11" s="192" customFormat="1" x14ac:dyDescent="0.25">
      <c r="A1607" s="169" t="s">
        <v>273</v>
      </c>
      <c r="B1607" s="174"/>
      <c r="C1607" s="193" t="s">
        <v>187</v>
      </c>
      <c r="D1607" s="193" t="s">
        <v>187</v>
      </c>
      <c r="E1607" s="193" t="s">
        <v>187</v>
      </c>
      <c r="F1607" s="194" t="s">
        <v>187</v>
      </c>
      <c r="G1607" s="194" t="s">
        <v>187</v>
      </c>
      <c r="H1607" s="194" t="s">
        <v>187</v>
      </c>
      <c r="I1607" s="194" t="s">
        <v>187</v>
      </c>
      <c r="J1607" s="193" t="s">
        <v>187</v>
      </c>
      <c r="K1607" s="193" t="s">
        <v>187</v>
      </c>
    </row>
    <row r="1608" spans="1:11" s="192" customFormat="1" x14ac:dyDescent="0.25">
      <c r="A1608" s="169" t="s">
        <v>275</v>
      </c>
      <c r="B1608" s="174"/>
      <c r="C1608" s="193" t="s">
        <v>187</v>
      </c>
      <c r="D1608" s="193" t="s">
        <v>187</v>
      </c>
      <c r="E1608" s="193" t="s">
        <v>163</v>
      </c>
      <c r="F1608" s="194" t="s">
        <v>163</v>
      </c>
      <c r="G1608" s="194" t="s">
        <v>163</v>
      </c>
      <c r="H1608" s="194" t="s">
        <v>163</v>
      </c>
      <c r="I1608" s="194" t="s">
        <v>163</v>
      </c>
      <c r="J1608" s="193" t="s">
        <v>163</v>
      </c>
      <c r="K1608" s="193" t="s">
        <v>163</v>
      </c>
    </row>
    <row r="1609" spans="1:11" s="192" customFormat="1" x14ac:dyDescent="0.25">
      <c r="A1609" s="169" t="s">
        <v>277</v>
      </c>
      <c r="B1609" s="174"/>
      <c r="C1609" s="193" t="s">
        <v>187</v>
      </c>
      <c r="D1609" s="193" t="s">
        <v>187</v>
      </c>
      <c r="E1609" s="193" t="s">
        <v>187</v>
      </c>
      <c r="F1609" s="194" t="s">
        <v>187</v>
      </c>
      <c r="G1609" s="194" t="s">
        <v>187</v>
      </c>
      <c r="H1609" s="194" t="s">
        <v>187</v>
      </c>
      <c r="I1609" s="194" t="s">
        <v>163</v>
      </c>
      <c r="J1609" s="193" t="s">
        <v>163</v>
      </c>
      <c r="K1609" s="193" t="s">
        <v>187</v>
      </c>
    </row>
    <row r="1610" spans="1:11" s="192" customFormat="1" x14ac:dyDescent="0.25">
      <c r="A1610" s="169" t="s">
        <v>280</v>
      </c>
      <c r="B1610" s="174"/>
      <c r="C1610" s="193">
        <v>18442.009999999998</v>
      </c>
      <c r="D1610" s="193">
        <v>15889.76</v>
      </c>
      <c r="E1610" s="193">
        <v>21710.92</v>
      </c>
      <c r="F1610" s="194">
        <v>21903.65</v>
      </c>
      <c r="G1610" s="194">
        <v>8951.99</v>
      </c>
      <c r="H1610" s="194" t="s">
        <v>163</v>
      </c>
      <c r="I1610" s="194" t="s">
        <v>163</v>
      </c>
      <c r="J1610" s="193" t="s">
        <v>163</v>
      </c>
      <c r="K1610" s="193">
        <v>20779.97</v>
      </c>
    </row>
    <row r="1611" spans="1:11" s="192" customFormat="1" x14ac:dyDescent="0.25">
      <c r="A1611" s="169" t="s">
        <v>283</v>
      </c>
      <c r="B1611" s="174"/>
      <c r="C1611" s="193" t="s">
        <v>187</v>
      </c>
      <c r="D1611" s="193" t="s">
        <v>187</v>
      </c>
      <c r="E1611" s="193" t="s">
        <v>187</v>
      </c>
      <c r="F1611" s="194" t="s">
        <v>187</v>
      </c>
      <c r="G1611" s="194" t="s">
        <v>187</v>
      </c>
      <c r="H1611" s="194" t="s">
        <v>163</v>
      </c>
      <c r="I1611" s="194" t="s">
        <v>163</v>
      </c>
      <c r="J1611" s="193" t="s">
        <v>163</v>
      </c>
      <c r="K1611" s="193" t="s">
        <v>163</v>
      </c>
    </row>
    <row r="1612" spans="1:11" s="192" customFormat="1" x14ac:dyDescent="0.25">
      <c r="A1612" s="169" t="s">
        <v>284</v>
      </c>
      <c r="B1612" s="174"/>
      <c r="C1612" s="193" t="s">
        <v>187</v>
      </c>
      <c r="D1612" s="193" t="s">
        <v>163</v>
      </c>
      <c r="E1612" s="193" t="s">
        <v>163</v>
      </c>
      <c r="F1612" s="194" t="s">
        <v>163</v>
      </c>
      <c r="G1612" s="194" t="s">
        <v>163</v>
      </c>
      <c r="H1612" s="194" t="s">
        <v>163</v>
      </c>
      <c r="I1612" s="194" t="s">
        <v>163</v>
      </c>
      <c r="J1612" s="193" t="s">
        <v>163</v>
      </c>
      <c r="K1612" s="193" t="s">
        <v>187</v>
      </c>
    </row>
    <row r="1613" spans="1:11" s="192" customFormat="1" x14ac:dyDescent="0.25">
      <c r="A1613" s="169" t="s">
        <v>285</v>
      </c>
      <c r="B1613" s="174"/>
      <c r="C1613" s="193" t="s">
        <v>187</v>
      </c>
      <c r="D1613" s="193" t="s">
        <v>187</v>
      </c>
      <c r="E1613" s="193" t="s">
        <v>187</v>
      </c>
      <c r="F1613" s="194" t="s">
        <v>163</v>
      </c>
      <c r="G1613" s="194" t="s">
        <v>163</v>
      </c>
      <c r="H1613" s="194" t="s">
        <v>163</v>
      </c>
      <c r="I1613" s="194" t="s">
        <v>163</v>
      </c>
      <c r="J1613" s="193" t="s">
        <v>163</v>
      </c>
      <c r="K1613" s="193" t="s">
        <v>163</v>
      </c>
    </row>
    <row r="1614" spans="1:11" s="192" customFormat="1" x14ac:dyDescent="0.25">
      <c r="A1614" s="169" t="s">
        <v>286</v>
      </c>
      <c r="B1614" s="174"/>
      <c r="C1614" s="193" t="s">
        <v>187</v>
      </c>
      <c r="D1614" s="193" t="s">
        <v>163</v>
      </c>
      <c r="E1614" s="193" t="s">
        <v>163</v>
      </c>
      <c r="F1614" s="194" t="s">
        <v>163</v>
      </c>
      <c r="G1614" s="194" t="s">
        <v>163</v>
      </c>
      <c r="H1614" s="194" t="s">
        <v>163</v>
      </c>
      <c r="I1614" s="194" t="s">
        <v>163</v>
      </c>
      <c r="J1614" s="193" t="s">
        <v>163</v>
      </c>
      <c r="K1614" s="193" t="s">
        <v>163</v>
      </c>
    </row>
    <row r="1615" spans="1:11" s="192" customFormat="1" x14ac:dyDescent="0.25">
      <c r="A1615" s="169" t="s">
        <v>287</v>
      </c>
      <c r="B1615" s="174"/>
      <c r="C1615" s="193" t="s">
        <v>187</v>
      </c>
      <c r="D1615" s="193" t="s">
        <v>187</v>
      </c>
      <c r="E1615" s="193" t="s">
        <v>187</v>
      </c>
      <c r="F1615" s="194" t="s">
        <v>187</v>
      </c>
      <c r="G1615" s="194" t="s">
        <v>187</v>
      </c>
      <c r="H1615" s="194" t="s">
        <v>187</v>
      </c>
      <c r="I1615" s="194" t="s">
        <v>163</v>
      </c>
      <c r="J1615" s="193" t="s">
        <v>163</v>
      </c>
      <c r="K1615" s="193" t="s">
        <v>163</v>
      </c>
    </row>
    <row r="1616" spans="1:11" s="192" customFormat="1" x14ac:dyDescent="0.25">
      <c r="A1616" s="172" t="s">
        <v>288</v>
      </c>
      <c r="B1616" s="173"/>
      <c r="C1616" s="188">
        <v>16685.330000000002</v>
      </c>
      <c r="D1616" s="188">
        <v>18330.72</v>
      </c>
      <c r="E1616" s="188">
        <v>20720.310000000001</v>
      </c>
      <c r="F1616" s="153">
        <v>19137.14</v>
      </c>
      <c r="G1616" s="153">
        <v>10905.7</v>
      </c>
      <c r="H1616" s="153" t="s">
        <v>187</v>
      </c>
      <c r="I1616" s="153" t="s">
        <v>187</v>
      </c>
      <c r="J1616" s="188" t="s">
        <v>163</v>
      </c>
      <c r="K1616" s="188" t="s">
        <v>187</v>
      </c>
    </row>
    <row r="1617" spans="1:11" s="192" customFormat="1" x14ac:dyDescent="0.25">
      <c r="A1617" s="169" t="s">
        <v>289</v>
      </c>
      <c r="B1617" s="174"/>
      <c r="C1617" s="193" t="s">
        <v>187</v>
      </c>
      <c r="D1617" s="193" t="s">
        <v>187</v>
      </c>
      <c r="E1617" s="193" t="s">
        <v>187</v>
      </c>
      <c r="F1617" s="194" t="s">
        <v>187</v>
      </c>
      <c r="G1617" s="194" t="s">
        <v>163</v>
      </c>
      <c r="H1617" s="194" t="s">
        <v>163</v>
      </c>
      <c r="I1617" s="194" t="s">
        <v>163</v>
      </c>
      <c r="J1617" s="193" t="s">
        <v>163</v>
      </c>
      <c r="K1617" s="193" t="s">
        <v>163</v>
      </c>
    </row>
    <row r="1618" spans="1:11" s="192" customFormat="1" x14ac:dyDescent="0.25">
      <c r="A1618" s="169" t="s">
        <v>290</v>
      </c>
      <c r="B1618" s="174"/>
      <c r="C1618" s="193" t="s">
        <v>187</v>
      </c>
      <c r="D1618" s="193" t="s">
        <v>187</v>
      </c>
      <c r="E1618" s="193" t="s">
        <v>163</v>
      </c>
      <c r="F1618" s="194" t="s">
        <v>163</v>
      </c>
      <c r="G1618" s="194" t="s">
        <v>163</v>
      </c>
      <c r="H1618" s="194" t="s">
        <v>163</v>
      </c>
      <c r="I1618" s="194" t="s">
        <v>163</v>
      </c>
      <c r="J1618" s="193" t="s">
        <v>163</v>
      </c>
      <c r="K1618" s="193" t="s">
        <v>163</v>
      </c>
    </row>
    <row r="1619" spans="1:11" s="192" customFormat="1" x14ac:dyDescent="0.25">
      <c r="A1619" s="169" t="s">
        <v>291</v>
      </c>
      <c r="B1619" s="174"/>
      <c r="C1619" s="193">
        <v>16267.13</v>
      </c>
      <c r="D1619" s="193">
        <v>18238.16</v>
      </c>
      <c r="E1619" s="193">
        <v>20667.689999999999</v>
      </c>
      <c r="F1619" s="194">
        <v>19221.28</v>
      </c>
      <c r="G1619" s="194" t="s">
        <v>187</v>
      </c>
      <c r="H1619" s="194" t="s">
        <v>187</v>
      </c>
      <c r="I1619" s="194" t="s">
        <v>187</v>
      </c>
      <c r="J1619" s="193" t="s">
        <v>163</v>
      </c>
      <c r="K1619" s="193" t="s">
        <v>187</v>
      </c>
    </row>
    <row r="1620" spans="1:11" s="192" customFormat="1" x14ac:dyDescent="0.25">
      <c r="A1620" s="169" t="s">
        <v>292</v>
      </c>
      <c r="B1620" s="174"/>
      <c r="C1620" s="193" t="s">
        <v>187</v>
      </c>
      <c r="D1620" s="193" t="s">
        <v>187</v>
      </c>
      <c r="E1620" s="193" t="s">
        <v>187</v>
      </c>
      <c r="F1620" s="194" t="s">
        <v>187</v>
      </c>
      <c r="G1620" s="194" t="s">
        <v>187</v>
      </c>
      <c r="H1620" s="194" t="s">
        <v>163</v>
      </c>
      <c r="I1620" s="194" t="s">
        <v>163</v>
      </c>
      <c r="J1620" s="193" t="s">
        <v>163</v>
      </c>
      <c r="K1620" s="193" t="s">
        <v>163</v>
      </c>
    </row>
    <row r="1621" spans="1:11" s="192" customFormat="1" x14ac:dyDescent="0.25">
      <c r="A1621" s="172" t="s">
        <v>360</v>
      </c>
      <c r="B1621" s="173"/>
      <c r="C1621" s="188">
        <v>22482.84</v>
      </c>
      <c r="D1621" s="188">
        <v>18785.830000000002</v>
      </c>
      <c r="E1621" s="188">
        <v>21311.61</v>
      </c>
      <c r="F1621" s="153">
        <v>22611.919999999998</v>
      </c>
      <c r="G1621" s="153">
        <v>26193.34</v>
      </c>
      <c r="H1621" s="153">
        <v>22594.04</v>
      </c>
      <c r="I1621" s="153">
        <v>27318.74</v>
      </c>
      <c r="J1621" s="188">
        <v>33838.03</v>
      </c>
      <c r="K1621" s="188">
        <v>27930.48</v>
      </c>
    </row>
    <row r="1622" spans="1:11" s="192" customFormat="1" x14ac:dyDescent="0.25">
      <c r="A1622" s="169" t="s">
        <v>296</v>
      </c>
      <c r="B1622" s="174"/>
      <c r="C1622" s="193">
        <v>28082.57</v>
      </c>
      <c r="D1622" s="193">
        <v>23849.88</v>
      </c>
      <c r="E1622" s="193">
        <v>24118.29</v>
      </c>
      <c r="F1622" s="194">
        <v>23558.18</v>
      </c>
      <c r="G1622" s="194">
        <v>25292.63</v>
      </c>
      <c r="H1622" s="194">
        <v>22594.04</v>
      </c>
      <c r="I1622" s="194">
        <v>25803.64</v>
      </c>
      <c r="J1622" s="193" t="s">
        <v>187</v>
      </c>
      <c r="K1622" s="193" t="s">
        <v>187</v>
      </c>
    </row>
    <row r="1623" spans="1:11" s="192" customFormat="1" x14ac:dyDescent="0.25">
      <c r="A1623" s="169" t="s">
        <v>297</v>
      </c>
      <c r="B1623" s="174"/>
      <c r="C1623" s="193" t="s">
        <v>163</v>
      </c>
      <c r="D1623" s="193" t="s">
        <v>163</v>
      </c>
      <c r="E1623" s="193" t="s">
        <v>187</v>
      </c>
      <c r="F1623" s="194" t="s">
        <v>187</v>
      </c>
      <c r="G1623" s="194" t="s">
        <v>187</v>
      </c>
      <c r="H1623" s="194" t="s">
        <v>163</v>
      </c>
      <c r="I1623" s="194" t="s">
        <v>187</v>
      </c>
      <c r="J1623" s="193" t="s">
        <v>187</v>
      </c>
      <c r="K1623" s="193" t="s">
        <v>187</v>
      </c>
    </row>
    <row r="1624" spans="1:11" s="192" customFormat="1" x14ac:dyDescent="0.25">
      <c r="A1624" s="169" t="s">
        <v>349</v>
      </c>
      <c r="B1624" s="174"/>
      <c r="C1624" s="193" t="s">
        <v>163</v>
      </c>
      <c r="D1624" s="193" t="s">
        <v>187</v>
      </c>
      <c r="E1624" s="193" t="s">
        <v>163</v>
      </c>
      <c r="F1624" s="194" t="s">
        <v>163</v>
      </c>
      <c r="G1624" s="194" t="s">
        <v>163</v>
      </c>
      <c r="H1624" s="194" t="s">
        <v>163</v>
      </c>
      <c r="I1624" s="194" t="s">
        <v>163</v>
      </c>
      <c r="J1624" s="193" t="s">
        <v>163</v>
      </c>
      <c r="K1624" s="193" t="s">
        <v>163</v>
      </c>
    </row>
    <row r="1625" spans="1:11" s="192" customFormat="1" x14ac:dyDescent="0.25">
      <c r="A1625" s="169" t="s">
        <v>299</v>
      </c>
      <c r="B1625" s="174"/>
      <c r="C1625" s="193" t="s">
        <v>187</v>
      </c>
      <c r="D1625" s="193" t="s">
        <v>187</v>
      </c>
      <c r="E1625" s="193" t="s">
        <v>187</v>
      </c>
      <c r="F1625" s="194" t="s">
        <v>187</v>
      </c>
      <c r="G1625" s="194" t="s">
        <v>187</v>
      </c>
      <c r="H1625" s="194" t="s">
        <v>163</v>
      </c>
      <c r="I1625" s="194" t="s">
        <v>163</v>
      </c>
      <c r="J1625" s="193" t="s">
        <v>187</v>
      </c>
      <c r="K1625" s="193" t="s">
        <v>187</v>
      </c>
    </row>
    <row r="1626" spans="1:11" s="192" customFormat="1" x14ac:dyDescent="0.25">
      <c r="A1626" s="172" t="s">
        <v>307</v>
      </c>
      <c r="B1626" s="173"/>
      <c r="C1626" s="188">
        <v>15651.19</v>
      </c>
      <c r="D1626" s="188">
        <v>15078.71</v>
      </c>
      <c r="E1626" s="188">
        <v>14307.58</v>
      </c>
      <c r="F1626" s="153">
        <v>14180.49</v>
      </c>
      <c r="G1626" s="153">
        <v>11450.91</v>
      </c>
      <c r="H1626" s="153">
        <v>16227</v>
      </c>
      <c r="I1626" s="153" t="s">
        <v>187</v>
      </c>
      <c r="J1626" s="188" t="s">
        <v>187</v>
      </c>
      <c r="K1626" s="188">
        <v>19216.849999999999</v>
      </c>
    </row>
    <row r="1627" spans="1:11" s="192" customFormat="1" x14ac:dyDescent="0.25">
      <c r="A1627" s="169" t="s">
        <v>308</v>
      </c>
      <c r="B1627" s="174"/>
      <c r="C1627" s="193" t="s">
        <v>187</v>
      </c>
      <c r="D1627" s="193" t="s">
        <v>163</v>
      </c>
      <c r="E1627" s="193" t="s">
        <v>163</v>
      </c>
      <c r="F1627" s="194" t="s">
        <v>163</v>
      </c>
      <c r="G1627" s="194" t="s">
        <v>163</v>
      </c>
      <c r="H1627" s="194" t="s">
        <v>163</v>
      </c>
      <c r="I1627" s="194" t="s">
        <v>163</v>
      </c>
      <c r="J1627" s="193" t="s">
        <v>163</v>
      </c>
      <c r="K1627" s="193" t="s">
        <v>163</v>
      </c>
    </row>
    <row r="1628" spans="1:11" s="192" customFormat="1" x14ac:dyDescent="0.25">
      <c r="A1628" s="169" t="s">
        <v>310</v>
      </c>
      <c r="B1628" s="174"/>
      <c r="C1628" s="193" t="s">
        <v>187</v>
      </c>
      <c r="D1628" s="193" t="s">
        <v>163</v>
      </c>
      <c r="E1628" s="193" t="s">
        <v>163</v>
      </c>
      <c r="F1628" s="194" t="s">
        <v>163</v>
      </c>
      <c r="G1628" s="194" t="s">
        <v>163</v>
      </c>
      <c r="H1628" s="194" t="s">
        <v>163</v>
      </c>
      <c r="I1628" s="194" t="s">
        <v>163</v>
      </c>
      <c r="J1628" s="193" t="s">
        <v>163</v>
      </c>
      <c r="K1628" s="193" t="s">
        <v>187</v>
      </c>
    </row>
    <row r="1629" spans="1:11" s="192" customFormat="1" x14ac:dyDescent="0.25">
      <c r="A1629" s="169" t="s">
        <v>311</v>
      </c>
      <c r="B1629" s="174"/>
      <c r="C1629" s="193">
        <v>17816.52</v>
      </c>
      <c r="D1629" s="193">
        <v>17707.330000000002</v>
      </c>
      <c r="E1629" s="193" t="s">
        <v>163</v>
      </c>
      <c r="F1629" s="194" t="s">
        <v>187</v>
      </c>
      <c r="G1629" s="194" t="s">
        <v>163</v>
      </c>
      <c r="H1629" s="194" t="s">
        <v>163</v>
      </c>
      <c r="I1629" s="194" t="s">
        <v>163</v>
      </c>
      <c r="J1629" s="193" t="s">
        <v>163</v>
      </c>
      <c r="K1629" s="193" t="s">
        <v>187</v>
      </c>
    </row>
    <row r="1630" spans="1:11" s="192" customFormat="1" x14ac:dyDescent="0.25">
      <c r="A1630" s="169" t="s">
        <v>312</v>
      </c>
      <c r="B1630" s="174"/>
      <c r="C1630" s="193" t="s">
        <v>187</v>
      </c>
      <c r="D1630" s="193" t="s">
        <v>187</v>
      </c>
      <c r="E1630" s="193" t="s">
        <v>187</v>
      </c>
      <c r="F1630" s="194" t="s">
        <v>187</v>
      </c>
      <c r="G1630" s="194" t="s">
        <v>187</v>
      </c>
      <c r="H1630" s="194" t="s">
        <v>187</v>
      </c>
      <c r="I1630" s="194" t="s">
        <v>163</v>
      </c>
      <c r="J1630" s="193" t="s">
        <v>163</v>
      </c>
      <c r="K1630" s="193" t="s">
        <v>163</v>
      </c>
    </row>
    <row r="1631" spans="1:11" s="192" customFormat="1" x14ac:dyDescent="0.25">
      <c r="A1631" s="169" t="s">
        <v>313</v>
      </c>
      <c r="B1631" s="174"/>
      <c r="C1631" s="193" t="s">
        <v>187</v>
      </c>
      <c r="D1631" s="193" t="s">
        <v>163</v>
      </c>
      <c r="E1631" s="193" t="s">
        <v>163</v>
      </c>
      <c r="F1631" s="194" t="s">
        <v>163</v>
      </c>
      <c r="G1631" s="194" t="s">
        <v>163</v>
      </c>
      <c r="H1631" s="194" t="s">
        <v>163</v>
      </c>
      <c r="I1631" s="194" t="s">
        <v>163</v>
      </c>
      <c r="J1631" s="193" t="s">
        <v>163</v>
      </c>
      <c r="K1631" s="193" t="s">
        <v>163</v>
      </c>
    </row>
    <row r="1632" spans="1:11" s="192" customFormat="1" x14ac:dyDescent="0.25">
      <c r="A1632" s="169" t="s">
        <v>316</v>
      </c>
      <c r="B1632" s="174"/>
      <c r="C1632" s="193">
        <v>13397.25</v>
      </c>
      <c r="D1632" s="193">
        <v>12459.84</v>
      </c>
      <c r="E1632" s="193" t="s">
        <v>187</v>
      </c>
      <c r="F1632" s="194" t="s">
        <v>187</v>
      </c>
      <c r="G1632" s="194" t="s">
        <v>187</v>
      </c>
      <c r="H1632" s="194" t="s">
        <v>187</v>
      </c>
      <c r="I1632" s="194" t="s">
        <v>187</v>
      </c>
      <c r="J1632" s="193" t="s">
        <v>163</v>
      </c>
      <c r="K1632" s="193" t="s">
        <v>163</v>
      </c>
    </row>
    <row r="1633" spans="1:11" s="192" customFormat="1" x14ac:dyDescent="0.25">
      <c r="A1633" s="169" t="s">
        <v>318</v>
      </c>
      <c r="B1633" s="174"/>
      <c r="C1633" s="193" t="s">
        <v>187</v>
      </c>
      <c r="D1633" s="193" t="s">
        <v>187</v>
      </c>
      <c r="E1633" s="193" t="s">
        <v>187</v>
      </c>
      <c r="F1633" s="194" t="s">
        <v>187</v>
      </c>
      <c r="G1633" s="194" t="s">
        <v>163</v>
      </c>
      <c r="H1633" s="194" t="s">
        <v>163</v>
      </c>
      <c r="I1633" s="194" t="s">
        <v>163</v>
      </c>
      <c r="J1633" s="193" t="s">
        <v>163</v>
      </c>
      <c r="K1633" s="193" t="s">
        <v>163</v>
      </c>
    </row>
    <row r="1634" spans="1:11" s="192" customFormat="1" x14ac:dyDescent="0.25">
      <c r="A1634" s="169" t="s">
        <v>319</v>
      </c>
      <c r="B1634" s="174"/>
      <c r="C1634" s="193" t="s">
        <v>187</v>
      </c>
      <c r="D1634" s="193" t="s">
        <v>187</v>
      </c>
      <c r="E1634" s="193" t="s">
        <v>187</v>
      </c>
      <c r="F1634" s="194" t="s">
        <v>187</v>
      </c>
      <c r="G1634" s="194" t="s">
        <v>187</v>
      </c>
      <c r="H1634" s="194" t="s">
        <v>163</v>
      </c>
      <c r="I1634" s="194" t="s">
        <v>163</v>
      </c>
      <c r="J1634" s="193" t="s">
        <v>187</v>
      </c>
      <c r="K1634" s="193" t="s">
        <v>187</v>
      </c>
    </row>
    <row r="1635" spans="1:11" s="192" customFormat="1" x14ac:dyDescent="0.25">
      <c r="A1635" s="169" t="s">
        <v>320</v>
      </c>
      <c r="B1635" s="174"/>
      <c r="C1635" s="193" t="s">
        <v>163</v>
      </c>
      <c r="D1635" s="193" t="s">
        <v>163</v>
      </c>
      <c r="E1635" s="193" t="s">
        <v>187</v>
      </c>
      <c r="F1635" s="194" t="s">
        <v>163</v>
      </c>
      <c r="G1635" s="194" t="s">
        <v>163</v>
      </c>
      <c r="H1635" s="194" t="s">
        <v>187</v>
      </c>
      <c r="I1635" s="194" t="s">
        <v>187</v>
      </c>
      <c r="J1635" s="193" t="s">
        <v>187</v>
      </c>
      <c r="K1635" s="193" t="s">
        <v>187</v>
      </c>
    </row>
    <row r="1636" spans="1:11" s="192" customFormat="1" x14ac:dyDescent="0.25">
      <c r="A1636" s="169" t="s">
        <v>321</v>
      </c>
      <c r="B1636" s="174"/>
      <c r="C1636" s="193">
        <v>21010.71</v>
      </c>
      <c r="D1636" s="193" t="s">
        <v>187</v>
      </c>
      <c r="E1636" s="193" t="s">
        <v>163</v>
      </c>
      <c r="F1636" s="194" t="s">
        <v>163</v>
      </c>
      <c r="G1636" s="194" t="s">
        <v>163</v>
      </c>
      <c r="H1636" s="194" t="s">
        <v>163</v>
      </c>
      <c r="I1636" s="194" t="s">
        <v>163</v>
      </c>
      <c r="J1636" s="193" t="s">
        <v>163</v>
      </c>
      <c r="K1636" s="193" t="s">
        <v>187</v>
      </c>
    </row>
    <row r="1637" spans="1:11" s="192" customFormat="1" x14ac:dyDescent="0.25">
      <c r="A1637" s="172" t="s">
        <v>322</v>
      </c>
      <c r="B1637" s="173"/>
      <c r="C1637" s="188">
        <v>40364.019999999997</v>
      </c>
      <c r="D1637" s="188">
        <v>48353.52</v>
      </c>
      <c r="E1637" s="188">
        <v>53387.4</v>
      </c>
      <c r="F1637" s="153">
        <v>42868.01</v>
      </c>
      <c r="G1637" s="153">
        <v>45967.75</v>
      </c>
      <c r="H1637" s="153">
        <v>41129.71</v>
      </c>
      <c r="I1637" s="153">
        <v>39933.1</v>
      </c>
      <c r="J1637" s="188">
        <v>30386.78</v>
      </c>
      <c r="K1637" s="188">
        <v>30827.58</v>
      </c>
    </row>
    <row r="1638" spans="1:11" s="192" customFormat="1" x14ac:dyDescent="0.25">
      <c r="A1638" s="169" t="s">
        <v>323</v>
      </c>
      <c r="B1638" s="173"/>
      <c r="C1638" s="193" t="s">
        <v>163</v>
      </c>
      <c r="D1638" s="193" t="s">
        <v>187</v>
      </c>
      <c r="E1638" s="193" t="s">
        <v>187</v>
      </c>
      <c r="F1638" s="194" t="s">
        <v>187</v>
      </c>
      <c r="G1638" s="194" t="s">
        <v>163</v>
      </c>
      <c r="H1638" s="194" t="s">
        <v>163</v>
      </c>
      <c r="I1638" s="194" t="s">
        <v>163</v>
      </c>
      <c r="J1638" s="193" t="s">
        <v>187</v>
      </c>
      <c r="K1638" s="193" t="s">
        <v>187</v>
      </c>
    </row>
    <row r="1639" spans="1:11" s="192" customFormat="1" x14ac:dyDescent="0.25">
      <c r="A1639" s="169" t="s">
        <v>324</v>
      </c>
      <c r="B1639" s="174"/>
      <c r="C1639" s="193">
        <v>54023.15</v>
      </c>
      <c r="D1639" s="193">
        <v>68749.97</v>
      </c>
      <c r="E1639" s="193">
        <v>74644.66</v>
      </c>
      <c r="F1639" s="194">
        <v>58338.85</v>
      </c>
      <c r="G1639" s="194">
        <v>58798.95</v>
      </c>
      <c r="H1639" s="194">
        <v>50582.87</v>
      </c>
      <c r="I1639" s="194" t="s">
        <v>187</v>
      </c>
      <c r="J1639" s="193">
        <v>28010.34</v>
      </c>
      <c r="K1639" s="193">
        <v>34954.07</v>
      </c>
    </row>
    <row r="1640" spans="1:11" s="192" customFormat="1" x14ac:dyDescent="0.25">
      <c r="A1640" s="169" t="s">
        <v>325</v>
      </c>
      <c r="B1640" s="174"/>
      <c r="C1640" s="193">
        <v>27783.23</v>
      </c>
      <c r="D1640" s="193">
        <v>23405.71</v>
      </c>
      <c r="E1640" s="193">
        <v>23713.8</v>
      </c>
      <c r="F1640" s="194">
        <v>24570.71</v>
      </c>
      <c r="G1640" s="194">
        <v>28444.69</v>
      </c>
      <c r="H1640" s="194" t="s">
        <v>187</v>
      </c>
      <c r="I1640" s="194" t="s">
        <v>187</v>
      </c>
      <c r="J1640" s="193">
        <v>24925.03</v>
      </c>
      <c r="K1640" s="193">
        <v>29416.2</v>
      </c>
    </row>
    <row r="1641" spans="1:11" s="192" customFormat="1" ht="47.25" x14ac:dyDescent="0.25">
      <c r="A1641" s="169" t="s">
        <v>381</v>
      </c>
      <c r="B1641" s="174"/>
      <c r="C1641" s="193">
        <v>27783.23</v>
      </c>
      <c r="D1641" s="193">
        <v>23405.71</v>
      </c>
      <c r="E1641" s="193">
        <v>23713.8</v>
      </c>
      <c r="F1641" s="194">
        <v>24570.71</v>
      </c>
      <c r="G1641" s="194">
        <v>28444.69</v>
      </c>
      <c r="H1641" s="194" t="s">
        <v>187</v>
      </c>
      <c r="I1641" s="194" t="s">
        <v>187</v>
      </c>
      <c r="J1641" s="193">
        <v>24925.03</v>
      </c>
      <c r="K1641" s="193">
        <v>29416.2</v>
      </c>
    </row>
    <row r="1642" spans="1:11" s="192" customFormat="1" x14ac:dyDescent="0.25">
      <c r="A1642" s="169" t="s">
        <v>326</v>
      </c>
      <c r="B1642" s="174"/>
      <c r="C1642" s="193" t="s">
        <v>187</v>
      </c>
      <c r="D1642" s="193" t="s">
        <v>187</v>
      </c>
      <c r="E1642" s="193" t="s">
        <v>187</v>
      </c>
      <c r="F1642" s="194" t="s">
        <v>187</v>
      </c>
      <c r="G1642" s="194" t="s">
        <v>187</v>
      </c>
      <c r="H1642" s="194" t="s">
        <v>187</v>
      </c>
      <c r="I1642" s="194" t="s">
        <v>187</v>
      </c>
      <c r="J1642" s="193" t="s">
        <v>187</v>
      </c>
      <c r="K1642" s="193" t="s">
        <v>187</v>
      </c>
    </row>
    <row r="1643" spans="1:11" s="192" customFormat="1" x14ac:dyDescent="0.25">
      <c r="A1643" s="172" t="s">
        <v>362</v>
      </c>
      <c r="B1643" s="173"/>
      <c r="C1643" s="188">
        <v>33077.33</v>
      </c>
      <c r="D1643" s="188">
        <v>41629.82</v>
      </c>
      <c r="E1643" s="188">
        <v>40967.120000000003</v>
      </c>
      <c r="F1643" s="153">
        <v>31024.76</v>
      </c>
      <c r="G1643" s="153">
        <v>19656.560000000001</v>
      </c>
      <c r="H1643" s="153" t="s">
        <v>187</v>
      </c>
      <c r="I1643" s="194" t="s">
        <v>163</v>
      </c>
      <c r="J1643" s="188">
        <v>30752.34</v>
      </c>
      <c r="K1643" s="188">
        <v>29823.14</v>
      </c>
    </row>
    <row r="1644" spans="1:11" s="192" customFormat="1" x14ac:dyDescent="0.25">
      <c r="A1644" s="169" t="s">
        <v>328</v>
      </c>
      <c r="B1644" s="174"/>
      <c r="C1644" s="193" t="s">
        <v>187</v>
      </c>
      <c r="D1644" s="193" t="s">
        <v>187</v>
      </c>
      <c r="E1644" s="193" t="s">
        <v>163</v>
      </c>
      <c r="F1644" s="194" t="s">
        <v>163</v>
      </c>
      <c r="G1644" s="194" t="s">
        <v>163</v>
      </c>
      <c r="H1644" s="194" t="s">
        <v>163</v>
      </c>
      <c r="I1644" s="194" t="s">
        <v>163</v>
      </c>
      <c r="J1644" s="193" t="s">
        <v>163</v>
      </c>
      <c r="K1644" s="193" t="s">
        <v>163</v>
      </c>
    </row>
    <row r="1645" spans="1:11" s="192" customFormat="1" x14ac:dyDescent="0.25">
      <c r="A1645" s="169" t="s">
        <v>329</v>
      </c>
      <c r="B1645" s="174"/>
      <c r="C1645" s="193" t="s">
        <v>187</v>
      </c>
      <c r="D1645" s="193" t="s">
        <v>187</v>
      </c>
      <c r="E1645" s="193" t="s">
        <v>187</v>
      </c>
      <c r="F1645" s="194" t="s">
        <v>187</v>
      </c>
      <c r="G1645" s="194" t="s">
        <v>187</v>
      </c>
      <c r="H1645" s="194" t="s">
        <v>163</v>
      </c>
      <c r="I1645" s="194" t="s">
        <v>163</v>
      </c>
      <c r="J1645" s="193" t="s">
        <v>163</v>
      </c>
      <c r="K1645" s="193" t="s">
        <v>163</v>
      </c>
    </row>
    <row r="1646" spans="1:11" s="192" customFormat="1" x14ac:dyDescent="0.25">
      <c r="A1646" s="169" t="s">
        <v>330</v>
      </c>
      <c r="B1646" s="174"/>
      <c r="C1646" s="193">
        <v>34717.57</v>
      </c>
      <c r="D1646" s="193">
        <v>31996.46</v>
      </c>
      <c r="E1646" s="193">
        <v>27514.54</v>
      </c>
      <c r="F1646" s="194" t="s">
        <v>187</v>
      </c>
      <c r="G1646" s="194" t="s">
        <v>163</v>
      </c>
      <c r="H1646" s="194" t="s">
        <v>163</v>
      </c>
      <c r="I1646" s="194" t="s">
        <v>163</v>
      </c>
      <c r="J1646" s="193" t="s">
        <v>163</v>
      </c>
      <c r="K1646" s="193" t="s">
        <v>187</v>
      </c>
    </row>
    <row r="1647" spans="1:11" s="192" customFormat="1" x14ac:dyDescent="0.25">
      <c r="A1647" s="169" t="s">
        <v>331</v>
      </c>
      <c r="B1647" s="174"/>
      <c r="C1647" s="193">
        <v>19139.43</v>
      </c>
      <c r="D1647" s="193">
        <v>20911.990000000002</v>
      </c>
      <c r="E1647" s="193">
        <v>21774.14</v>
      </c>
      <c r="F1647" s="194">
        <v>23612.15</v>
      </c>
      <c r="G1647" s="194" t="s">
        <v>187</v>
      </c>
      <c r="H1647" s="194" t="s">
        <v>187</v>
      </c>
      <c r="I1647" s="194" t="s">
        <v>163</v>
      </c>
      <c r="J1647" s="193" t="s">
        <v>187</v>
      </c>
      <c r="K1647" s="193">
        <v>26794.080000000002</v>
      </c>
    </row>
    <row r="1648" spans="1:11" s="192" customFormat="1" x14ac:dyDescent="0.25">
      <c r="A1648" s="169" t="s">
        <v>332</v>
      </c>
      <c r="B1648" s="174"/>
      <c r="C1648" s="193">
        <v>24628.52</v>
      </c>
      <c r="D1648" s="193" t="s">
        <v>187</v>
      </c>
      <c r="E1648" s="193" t="s">
        <v>187</v>
      </c>
      <c r="F1648" s="194" t="s">
        <v>163</v>
      </c>
      <c r="G1648" s="194" t="s">
        <v>163</v>
      </c>
      <c r="H1648" s="194" t="s">
        <v>163</v>
      </c>
      <c r="I1648" s="194" t="s">
        <v>163</v>
      </c>
      <c r="J1648" s="193" t="s">
        <v>163</v>
      </c>
      <c r="K1648" s="193">
        <v>23628.61</v>
      </c>
    </row>
    <row r="1649" spans="1:11" s="192" customFormat="1" x14ac:dyDescent="0.25">
      <c r="A1649" s="169" t="s">
        <v>333</v>
      </c>
      <c r="B1649" s="174"/>
      <c r="C1649" s="193">
        <v>38708.370000000003</v>
      </c>
      <c r="D1649" s="193">
        <v>51500.62</v>
      </c>
      <c r="E1649" s="193" t="s">
        <v>187</v>
      </c>
      <c r="F1649" s="194" t="s">
        <v>187</v>
      </c>
      <c r="G1649" s="194" t="s">
        <v>187</v>
      </c>
      <c r="H1649" s="194" t="s">
        <v>163</v>
      </c>
      <c r="I1649" s="194" t="s">
        <v>163</v>
      </c>
      <c r="J1649" s="193" t="s">
        <v>187</v>
      </c>
      <c r="K1649" s="193">
        <v>31167.35</v>
      </c>
    </row>
    <row r="1650" spans="1:11" s="192" customFormat="1" x14ac:dyDescent="0.25">
      <c r="A1650" s="169" t="s">
        <v>334</v>
      </c>
      <c r="B1650" s="174"/>
      <c r="C1650" s="193" t="s">
        <v>187</v>
      </c>
      <c r="D1650" s="193" t="s">
        <v>187</v>
      </c>
      <c r="E1650" s="193" t="s">
        <v>187</v>
      </c>
      <c r="F1650" s="194" t="s">
        <v>187</v>
      </c>
      <c r="G1650" s="194" t="s">
        <v>187</v>
      </c>
      <c r="H1650" s="194" t="s">
        <v>163</v>
      </c>
      <c r="I1650" s="194" t="s">
        <v>163</v>
      </c>
      <c r="J1650" s="193" t="s">
        <v>163</v>
      </c>
      <c r="K1650" s="193" t="s">
        <v>187</v>
      </c>
    </row>
    <row r="1651" spans="1:11" s="192" customFormat="1" x14ac:dyDescent="0.25">
      <c r="A1651" s="172" t="s">
        <v>361</v>
      </c>
      <c r="B1651" s="173"/>
      <c r="C1651" s="188">
        <v>38698.76</v>
      </c>
      <c r="D1651" s="188">
        <v>39688.18</v>
      </c>
      <c r="E1651" s="188">
        <v>40085.61</v>
      </c>
      <c r="F1651" s="153">
        <v>42122.239999999998</v>
      </c>
      <c r="G1651" s="153">
        <v>42614.25</v>
      </c>
      <c r="H1651" s="153">
        <v>56358.71</v>
      </c>
      <c r="I1651" s="153" t="s">
        <v>187</v>
      </c>
      <c r="J1651" s="188">
        <v>39314.980000000003</v>
      </c>
      <c r="K1651" s="188" t="s">
        <v>187</v>
      </c>
    </row>
    <row r="1652" spans="1:11" s="192" customFormat="1" x14ac:dyDescent="0.25">
      <c r="A1652" s="169" t="s">
        <v>335</v>
      </c>
      <c r="B1652" s="174"/>
      <c r="C1652" s="193" t="s">
        <v>187</v>
      </c>
      <c r="D1652" s="193" t="s">
        <v>187</v>
      </c>
      <c r="E1652" s="193" t="s">
        <v>187</v>
      </c>
      <c r="F1652" s="194" t="s">
        <v>187</v>
      </c>
      <c r="G1652" s="194" t="s">
        <v>187</v>
      </c>
      <c r="H1652" s="194" t="s">
        <v>163</v>
      </c>
      <c r="I1652" s="194" t="s">
        <v>163</v>
      </c>
      <c r="J1652" s="193" t="s">
        <v>163</v>
      </c>
      <c r="K1652" s="193" t="s">
        <v>163</v>
      </c>
    </row>
    <row r="1653" spans="1:11" s="192" customFormat="1" x14ac:dyDescent="0.25">
      <c r="A1653" s="169" t="s">
        <v>337</v>
      </c>
      <c r="B1653" s="174"/>
      <c r="C1653" s="193" t="s">
        <v>187</v>
      </c>
      <c r="D1653" s="193" t="s">
        <v>187</v>
      </c>
      <c r="E1653" s="193" t="s">
        <v>187</v>
      </c>
      <c r="F1653" s="194" t="s">
        <v>187</v>
      </c>
      <c r="G1653" s="194" t="s">
        <v>187</v>
      </c>
      <c r="H1653" s="194" t="s">
        <v>187</v>
      </c>
      <c r="I1653" s="194" t="s">
        <v>163</v>
      </c>
      <c r="J1653" s="193" t="s">
        <v>163</v>
      </c>
      <c r="K1653" s="193" t="s">
        <v>187</v>
      </c>
    </row>
    <row r="1654" spans="1:11" s="192" customFormat="1" x14ac:dyDescent="0.25">
      <c r="A1654" s="169" t="s">
        <v>350</v>
      </c>
      <c r="B1654" s="174"/>
      <c r="C1654" s="193">
        <v>50074.16</v>
      </c>
      <c r="D1654" s="193">
        <v>53691.1</v>
      </c>
      <c r="E1654" s="193">
        <v>57284.26</v>
      </c>
      <c r="F1654" s="194">
        <v>53131.16</v>
      </c>
      <c r="G1654" s="194" t="s">
        <v>187</v>
      </c>
      <c r="H1654" s="194" t="s">
        <v>187</v>
      </c>
      <c r="I1654" s="194" t="s">
        <v>187</v>
      </c>
      <c r="J1654" s="193" t="s">
        <v>187</v>
      </c>
      <c r="K1654" s="193" t="s">
        <v>163</v>
      </c>
    </row>
    <row r="1655" spans="1:11" s="192" customFormat="1" x14ac:dyDescent="0.25">
      <c r="A1655" s="169" t="s">
        <v>338</v>
      </c>
      <c r="B1655" s="174"/>
      <c r="C1655" s="193" t="s">
        <v>187</v>
      </c>
      <c r="D1655" s="193" t="s">
        <v>187</v>
      </c>
      <c r="E1655" s="193" t="s">
        <v>187</v>
      </c>
      <c r="F1655" s="194" t="s">
        <v>187</v>
      </c>
      <c r="G1655" s="194" t="s">
        <v>187</v>
      </c>
      <c r="H1655" s="194" t="s">
        <v>163</v>
      </c>
      <c r="I1655" s="194" t="s">
        <v>163</v>
      </c>
      <c r="J1655" s="193" t="s">
        <v>187</v>
      </c>
      <c r="K1655" s="193" t="s">
        <v>163</v>
      </c>
    </row>
    <row r="1656" spans="1:11" s="192" customFormat="1" x14ac:dyDescent="0.25">
      <c r="A1656" s="169" t="s">
        <v>351</v>
      </c>
      <c r="B1656" s="174"/>
      <c r="C1656" s="193">
        <v>58829.53</v>
      </c>
      <c r="D1656" s="193">
        <v>58522.59</v>
      </c>
      <c r="E1656" s="193">
        <v>58543.58</v>
      </c>
      <c r="F1656" s="194">
        <v>58174.43</v>
      </c>
      <c r="G1656" s="194">
        <v>57869.72</v>
      </c>
      <c r="H1656" s="194" t="s">
        <v>187</v>
      </c>
      <c r="I1656" s="194" t="s">
        <v>187</v>
      </c>
      <c r="J1656" s="193" t="s">
        <v>187</v>
      </c>
      <c r="K1656" s="193" t="s">
        <v>187</v>
      </c>
    </row>
    <row r="1657" spans="1:11" s="192" customFormat="1" x14ac:dyDescent="0.25">
      <c r="A1657" s="172" t="s">
        <v>210</v>
      </c>
      <c r="B1657" s="173" t="s">
        <v>118</v>
      </c>
      <c r="C1657" s="188"/>
      <c r="D1657" s="188"/>
      <c r="E1657" s="188"/>
      <c r="F1657" s="153"/>
      <c r="G1657" s="153"/>
      <c r="H1657" s="153"/>
      <c r="I1657" s="153"/>
      <c r="J1657" s="188"/>
      <c r="K1657" s="188"/>
    </row>
    <row r="1658" spans="1:11" s="192" customFormat="1" x14ac:dyDescent="0.25">
      <c r="A1658" s="172" t="s">
        <v>269</v>
      </c>
      <c r="B1658" s="173"/>
      <c r="C1658" s="188">
        <v>23743.7</v>
      </c>
      <c r="D1658" s="188">
        <v>23998.35</v>
      </c>
      <c r="E1658" s="188">
        <v>23988.61</v>
      </c>
      <c r="F1658" s="153">
        <v>23401.47</v>
      </c>
      <c r="G1658" s="153">
        <v>21860.35</v>
      </c>
      <c r="H1658" s="153">
        <v>19443.75</v>
      </c>
      <c r="I1658" s="153">
        <v>25618.9</v>
      </c>
      <c r="J1658" s="188">
        <v>17049.63</v>
      </c>
      <c r="K1658" s="188">
        <v>18118.16</v>
      </c>
    </row>
    <row r="1659" spans="1:11" s="192" customFormat="1" x14ac:dyDescent="0.25">
      <c r="A1659" s="172" t="s">
        <v>270</v>
      </c>
      <c r="B1659" s="173"/>
      <c r="C1659" s="188" t="s">
        <v>187</v>
      </c>
      <c r="D1659" s="188">
        <v>18065.57</v>
      </c>
      <c r="E1659" s="188">
        <v>18190.71</v>
      </c>
      <c r="F1659" s="153">
        <v>19194.93</v>
      </c>
      <c r="G1659" s="153" t="s">
        <v>187</v>
      </c>
      <c r="H1659" s="153" t="s">
        <v>163</v>
      </c>
      <c r="I1659" s="194" t="s">
        <v>163</v>
      </c>
      <c r="J1659" s="188" t="s">
        <v>163</v>
      </c>
      <c r="K1659" s="188" t="s">
        <v>187</v>
      </c>
    </row>
    <row r="1660" spans="1:11" s="192" customFormat="1" x14ac:dyDescent="0.25">
      <c r="A1660" s="169" t="s">
        <v>271</v>
      </c>
      <c r="B1660" s="174"/>
      <c r="C1660" s="193" t="s">
        <v>187</v>
      </c>
      <c r="D1660" s="193" t="s">
        <v>187</v>
      </c>
      <c r="E1660" s="193" t="s">
        <v>187</v>
      </c>
      <c r="F1660" s="194" t="s">
        <v>187</v>
      </c>
      <c r="G1660" s="194" t="s">
        <v>187</v>
      </c>
      <c r="H1660" s="194" t="s">
        <v>163</v>
      </c>
      <c r="I1660" s="194" t="s">
        <v>163</v>
      </c>
      <c r="J1660" s="193" t="s">
        <v>163</v>
      </c>
      <c r="K1660" s="193" t="s">
        <v>187</v>
      </c>
    </row>
    <row r="1661" spans="1:11" s="192" customFormat="1" x14ac:dyDescent="0.25">
      <c r="A1661" s="169" t="s">
        <v>284</v>
      </c>
      <c r="B1661" s="174"/>
      <c r="C1661" s="193" t="s">
        <v>163</v>
      </c>
      <c r="D1661" s="193" t="s">
        <v>187</v>
      </c>
      <c r="E1661" s="193" t="s">
        <v>187</v>
      </c>
      <c r="F1661" s="194" t="s">
        <v>187</v>
      </c>
      <c r="G1661" s="194" t="s">
        <v>187</v>
      </c>
      <c r="H1661" s="194" t="s">
        <v>163</v>
      </c>
      <c r="I1661" s="194" t="s">
        <v>163</v>
      </c>
      <c r="J1661" s="193" t="s">
        <v>163</v>
      </c>
      <c r="K1661" s="193" t="s">
        <v>163</v>
      </c>
    </row>
    <row r="1662" spans="1:11" s="192" customFormat="1" x14ac:dyDescent="0.25">
      <c r="A1662" s="169" t="s">
        <v>287</v>
      </c>
      <c r="B1662" s="174"/>
      <c r="C1662" s="193" t="s">
        <v>187</v>
      </c>
      <c r="D1662" s="193" t="s">
        <v>187</v>
      </c>
      <c r="E1662" s="193" t="s">
        <v>187</v>
      </c>
      <c r="F1662" s="194" t="s">
        <v>187</v>
      </c>
      <c r="G1662" s="194" t="s">
        <v>163</v>
      </c>
      <c r="H1662" s="194" t="s">
        <v>163</v>
      </c>
      <c r="I1662" s="194" t="s">
        <v>163</v>
      </c>
      <c r="J1662" s="193" t="s">
        <v>163</v>
      </c>
      <c r="K1662" s="193" t="s">
        <v>163</v>
      </c>
    </row>
    <row r="1663" spans="1:11" s="192" customFormat="1" x14ac:dyDescent="0.25">
      <c r="A1663" s="172" t="s">
        <v>360</v>
      </c>
      <c r="B1663" s="173"/>
      <c r="C1663" s="188">
        <v>25168.61</v>
      </c>
      <c r="D1663" s="188">
        <v>25535.200000000001</v>
      </c>
      <c r="E1663" s="188">
        <v>23815.91</v>
      </c>
      <c r="F1663" s="153">
        <v>26722.83</v>
      </c>
      <c r="G1663" s="153">
        <v>23569.03</v>
      </c>
      <c r="H1663" s="153">
        <v>25039.03</v>
      </c>
      <c r="I1663" s="153">
        <v>26130.44</v>
      </c>
      <c r="J1663" s="188">
        <v>30533.05</v>
      </c>
      <c r="K1663" s="188">
        <v>17532.189999999999</v>
      </c>
    </row>
    <row r="1664" spans="1:11" s="192" customFormat="1" x14ac:dyDescent="0.25">
      <c r="A1664" s="169" t="s">
        <v>296</v>
      </c>
      <c r="B1664" s="174"/>
      <c r="C1664" s="193">
        <v>21729.57</v>
      </c>
      <c r="D1664" s="193">
        <v>18058.990000000002</v>
      </c>
      <c r="E1664" s="193">
        <v>21856.66</v>
      </c>
      <c r="F1664" s="194">
        <v>18091.71</v>
      </c>
      <c r="G1664" s="194">
        <v>12723.04</v>
      </c>
      <c r="H1664" s="194">
        <v>13324.72</v>
      </c>
      <c r="I1664" s="194">
        <v>26125.26</v>
      </c>
      <c r="J1664" s="193" t="s">
        <v>187</v>
      </c>
      <c r="K1664" s="193" t="s">
        <v>187</v>
      </c>
    </row>
    <row r="1665" spans="1:11" s="192" customFormat="1" x14ac:dyDescent="0.25">
      <c r="A1665" s="169" t="s">
        <v>297</v>
      </c>
      <c r="B1665" s="174"/>
      <c r="C1665" s="193" t="s">
        <v>187</v>
      </c>
      <c r="D1665" s="193" t="s">
        <v>163</v>
      </c>
      <c r="E1665" s="193" t="s">
        <v>187</v>
      </c>
      <c r="F1665" s="194" t="s">
        <v>187</v>
      </c>
      <c r="G1665" s="194" t="s">
        <v>187</v>
      </c>
      <c r="H1665" s="194" t="s">
        <v>187</v>
      </c>
      <c r="I1665" s="194" t="s">
        <v>187</v>
      </c>
      <c r="J1665" s="193" t="s">
        <v>187</v>
      </c>
      <c r="K1665" s="193" t="s">
        <v>187</v>
      </c>
    </row>
    <row r="1666" spans="1:11" s="192" customFormat="1" x14ac:dyDescent="0.25">
      <c r="A1666" s="169" t="s">
        <v>349</v>
      </c>
      <c r="B1666" s="174"/>
      <c r="C1666" s="193" t="s">
        <v>187</v>
      </c>
      <c r="D1666" s="193" t="s">
        <v>187</v>
      </c>
      <c r="E1666" s="193" t="s">
        <v>187</v>
      </c>
      <c r="F1666" s="194" t="s">
        <v>187</v>
      </c>
      <c r="G1666" s="194" t="s">
        <v>187</v>
      </c>
      <c r="H1666" s="194" t="s">
        <v>187</v>
      </c>
      <c r="I1666" s="194" t="s">
        <v>163</v>
      </c>
      <c r="J1666" s="193" t="s">
        <v>163</v>
      </c>
      <c r="K1666" s="193" t="s">
        <v>163</v>
      </c>
    </row>
    <row r="1667" spans="1:11" s="192" customFormat="1" x14ac:dyDescent="0.25">
      <c r="A1667" s="169" t="s">
        <v>299</v>
      </c>
      <c r="B1667" s="174"/>
      <c r="C1667" s="193">
        <v>23679.45</v>
      </c>
      <c r="D1667" s="193">
        <v>24547.15</v>
      </c>
      <c r="E1667" s="193">
        <v>20113.419999999998</v>
      </c>
      <c r="F1667" s="194" t="s">
        <v>187</v>
      </c>
      <c r="G1667" s="194" t="s">
        <v>187</v>
      </c>
      <c r="H1667" s="194" t="s">
        <v>163</v>
      </c>
      <c r="I1667" s="194" t="s">
        <v>163</v>
      </c>
      <c r="J1667" s="193" t="s">
        <v>187</v>
      </c>
      <c r="K1667" s="193" t="s">
        <v>187</v>
      </c>
    </row>
    <row r="1668" spans="1:11" s="192" customFormat="1" x14ac:dyDescent="0.25">
      <c r="A1668" s="172" t="s">
        <v>380</v>
      </c>
      <c r="B1668" s="173"/>
      <c r="C1668" s="188" t="s">
        <v>187</v>
      </c>
      <c r="D1668" s="188" t="s">
        <v>187</v>
      </c>
      <c r="E1668" s="188" t="s">
        <v>187</v>
      </c>
      <c r="F1668" s="153" t="s">
        <v>187</v>
      </c>
      <c r="G1668" s="153" t="s">
        <v>163</v>
      </c>
      <c r="H1668" s="153" t="s">
        <v>163</v>
      </c>
      <c r="I1668" s="194" t="s">
        <v>163</v>
      </c>
      <c r="J1668" s="188" t="s">
        <v>163</v>
      </c>
      <c r="K1668" s="193" t="s">
        <v>163</v>
      </c>
    </row>
    <row r="1669" spans="1:11" s="192" customFormat="1" x14ac:dyDescent="0.25">
      <c r="A1669" s="169" t="s">
        <v>306</v>
      </c>
      <c r="B1669" s="174"/>
      <c r="C1669" s="193" t="s">
        <v>187</v>
      </c>
      <c r="D1669" s="193" t="s">
        <v>187</v>
      </c>
      <c r="E1669" s="193" t="s">
        <v>187</v>
      </c>
      <c r="F1669" s="194" t="s">
        <v>187</v>
      </c>
      <c r="G1669" s="194" t="s">
        <v>163</v>
      </c>
      <c r="H1669" s="194" t="s">
        <v>163</v>
      </c>
      <c r="I1669" s="194" t="s">
        <v>163</v>
      </c>
      <c r="J1669" s="193" t="s">
        <v>163</v>
      </c>
      <c r="K1669" s="193" t="s">
        <v>163</v>
      </c>
    </row>
    <row r="1670" spans="1:11" s="192" customFormat="1" x14ac:dyDescent="0.25">
      <c r="A1670" s="172" t="s">
        <v>307</v>
      </c>
      <c r="B1670" s="173"/>
      <c r="C1670" s="188">
        <v>22977.96</v>
      </c>
      <c r="D1670" s="188">
        <v>23715.14</v>
      </c>
      <c r="E1670" s="188">
        <v>24603.54</v>
      </c>
      <c r="F1670" s="153">
        <v>21746.3</v>
      </c>
      <c r="G1670" s="153">
        <v>20318.88</v>
      </c>
      <c r="H1670" s="153">
        <v>17257.64</v>
      </c>
      <c r="I1670" s="153" t="s">
        <v>187</v>
      </c>
      <c r="J1670" s="188">
        <v>14184.14</v>
      </c>
      <c r="K1670" s="188">
        <v>19374.82</v>
      </c>
    </row>
    <row r="1671" spans="1:11" s="192" customFormat="1" x14ac:dyDescent="0.25">
      <c r="A1671" s="169" t="s">
        <v>310</v>
      </c>
      <c r="B1671" s="174"/>
      <c r="C1671" s="193" t="s">
        <v>187</v>
      </c>
      <c r="D1671" s="193" t="s">
        <v>187</v>
      </c>
      <c r="E1671" s="193" t="s">
        <v>187</v>
      </c>
      <c r="F1671" s="194" t="s">
        <v>187</v>
      </c>
      <c r="G1671" s="194" t="s">
        <v>163</v>
      </c>
      <c r="H1671" s="194" t="s">
        <v>163</v>
      </c>
      <c r="I1671" s="194" t="s">
        <v>163</v>
      </c>
      <c r="J1671" s="193" t="s">
        <v>163</v>
      </c>
      <c r="K1671" s="193" t="s">
        <v>187</v>
      </c>
    </row>
    <row r="1672" spans="1:11" s="192" customFormat="1" x14ac:dyDescent="0.25">
      <c r="A1672" s="169" t="s">
        <v>312</v>
      </c>
      <c r="B1672" s="174"/>
      <c r="C1672" s="193" t="s">
        <v>187</v>
      </c>
      <c r="D1672" s="193" t="s">
        <v>187</v>
      </c>
      <c r="E1672" s="193" t="s">
        <v>187</v>
      </c>
      <c r="F1672" s="194" t="s">
        <v>163</v>
      </c>
      <c r="G1672" s="194" t="s">
        <v>187</v>
      </c>
      <c r="H1672" s="194" t="s">
        <v>187</v>
      </c>
      <c r="I1672" s="194" t="s">
        <v>163</v>
      </c>
      <c r="J1672" s="193" t="s">
        <v>163</v>
      </c>
      <c r="K1672" s="193" t="s">
        <v>163</v>
      </c>
    </row>
    <row r="1673" spans="1:11" s="192" customFormat="1" x14ac:dyDescent="0.25">
      <c r="A1673" s="169" t="s">
        <v>318</v>
      </c>
      <c r="B1673" s="174"/>
      <c r="C1673" s="193" t="s">
        <v>187</v>
      </c>
      <c r="D1673" s="193" t="s">
        <v>187</v>
      </c>
      <c r="E1673" s="193" t="s">
        <v>187</v>
      </c>
      <c r="F1673" s="194" t="s">
        <v>187</v>
      </c>
      <c r="G1673" s="194" t="s">
        <v>163</v>
      </c>
      <c r="H1673" s="194" t="s">
        <v>163</v>
      </c>
      <c r="I1673" s="194" t="s">
        <v>163</v>
      </c>
      <c r="J1673" s="193" t="s">
        <v>163</v>
      </c>
      <c r="K1673" s="193" t="s">
        <v>163</v>
      </c>
    </row>
    <row r="1674" spans="1:11" s="192" customFormat="1" x14ac:dyDescent="0.25">
      <c r="A1674" s="169" t="s">
        <v>319</v>
      </c>
      <c r="B1674" s="174"/>
      <c r="C1674" s="193">
        <v>23052.2</v>
      </c>
      <c r="D1674" s="193">
        <v>22663.360000000001</v>
      </c>
      <c r="E1674" s="193">
        <v>25498.7</v>
      </c>
      <c r="F1674" s="194">
        <v>22388.22</v>
      </c>
      <c r="G1674" s="194">
        <v>20370.95</v>
      </c>
      <c r="H1674" s="194" t="s">
        <v>187</v>
      </c>
      <c r="I1674" s="194" t="s">
        <v>163</v>
      </c>
      <c r="J1674" s="193" t="s">
        <v>187</v>
      </c>
      <c r="K1674" s="193" t="s">
        <v>187</v>
      </c>
    </row>
    <row r="1675" spans="1:11" s="192" customFormat="1" x14ac:dyDescent="0.25">
      <c r="A1675" s="169" t="s">
        <v>320</v>
      </c>
      <c r="B1675" s="174"/>
      <c r="C1675" s="193" t="s">
        <v>187</v>
      </c>
      <c r="D1675" s="193" t="s">
        <v>187</v>
      </c>
      <c r="E1675" s="193">
        <v>17683.93</v>
      </c>
      <c r="F1675" s="194" t="s">
        <v>187</v>
      </c>
      <c r="G1675" s="194" t="s">
        <v>187</v>
      </c>
      <c r="H1675" s="194" t="s">
        <v>187</v>
      </c>
      <c r="I1675" s="194" t="s">
        <v>187</v>
      </c>
      <c r="J1675" s="193" t="s">
        <v>187</v>
      </c>
      <c r="K1675" s="193" t="s">
        <v>187</v>
      </c>
    </row>
    <row r="1676" spans="1:11" s="192" customFormat="1" x14ac:dyDescent="0.25">
      <c r="A1676" s="169" t="s">
        <v>321</v>
      </c>
      <c r="B1676" s="174"/>
      <c r="C1676" s="193" t="s">
        <v>187</v>
      </c>
      <c r="D1676" s="193" t="s">
        <v>187</v>
      </c>
      <c r="E1676" s="193" t="s">
        <v>187</v>
      </c>
      <c r="F1676" s="194" t="s">
        <v>187</v>
      </c>
      <c r="G1676" s="194" t="s">
        <v>163</v>
      </c>
      <c r="H1676" s="194" t="s">
        <v>163</v>
      </c>
      <c r="I1676" s="194" t="s">
        <v>163</v>
      </c>
      <c r="J1676" s="193" t="s">
        <v>163</v>
      </c>
      <c r="K1676" s="193" t="s">
        <v>187</v>
      </c>
    </row>
    <row r="1677" spans="1:11" s="192" customFormat="1" x14ac:dyDescent="0.25">
      <c r="A1677" s="172" t="s">
        <v>322</v>
      </c>
      <c r="B1677" s="173"/>
      <c r="C1677" s="188" t="s">
        <v>187</v>
      </c>
      <c r="D1677" s="188" t="s">
        <v>187</v>
      </c>
      <c r="E1677" s="188" t="s">
        <v>187</v>
      </c>
      <c r="F1677" s="153" t="s">
        <v>187</v>
      </c>
      <c r="G1677" s="153" t="s">
        <v>187</v>
      </c>
      <c r="H1677" s="153" t="s">
        <v>163</v>
      </c>
      <c r="I1677" s="194" t="s">
        <v>163</v>
      </c>
      <c r="J1677" s="188" t="s">
        <v>163</v>
      </c>
      <c r="K1677" s="193" t="s">
        <v>163</v>
      </c>
    </row>
    <row r="1678" spans="1:11" s="192" customFormat="1" x14ac:dyDescent="0.25">
      <c r="A1678" s="169" t="s">
        <v>324</v>
      </c>
      <c r="B1678" s="174"/>
      <c r="C1678" s="193" t="s">
        <v>187</v>
      </c>
      <c r="D1678" s="193" t="s">
        <v>187</v>
      </c>
      <c r="E1678" s="193" t="s">
        <v>187</v>
      </c>
      <c r="F1678" s="194" t="s">
        <v>187</v>
      </c>
      <c r="G1678" s="194" t="s">
        <v>187</v>
      </c>
      <c r="H1678" s="194" t="s">
        <v>163</v>
      </c>
      <c r="I1678" s="194" t="s">
        <v>163</v>
      </c>
      <c r="J1678" s="193" t="s">
        <v>163</v>
      </c>
      <c r="K1678" s="193" t="s">
        <v>163</v>
      </c>
    </row>
    <row r="1679" spans="1:11" s="192" customFormat="1" x14ac:dyDescent="0.25">
      <c r="A1679" s="172" t="s">
        <v>362</v>
      </c>
      <c r="B1679" s="173"/>
      <c r="C1679" s="188">
        <v>21741.91</v>
      </c>
      <c r="D1679" s="188">
        <v>23145.55</v>
      </c>
      <c r="E1679" s="188">
        <v>23475.360000000001</v>
      </c>
      <c r="F1679" s="153">
        <v>23249.66</v>
      </c>
      <c r="G1679" s="153">
        <v>12456.3</v>
      </c>
      <c r="H1679" s="153" t="s">
        <v>187</v>
      </c>
      <c r="I1679" s="153" t="s">
        <v>187</v>
      </c>
      <c r="J1679" s="188" t="s">
        <v>163</v>
      </c>
      <c r="K1679" s="188" t="s">
        <v>187</v>
      </c>
    </row>
    <row r="1680" spans="1:11" s="192" customFormat="1" x14ac:dyDescent="0.25">
      <c r="A1680" s="169" t="s">
        <v>330</v>
      </c>
      <c r="B1680" s="174"/>
      <c r="C1680" s="193" t="s">
        <v>187</v>
      </c>
      <c r="D1680" s="193" t="s">
        <v>187</v>
      </c>
      <c r="E1680" s="193" t="s">
        <v>187</v>
      </c>
      <c r="F1680" s="194" t="s">
        <v>187</v>
      </c>
      <c r="G1680" s="194" t="s">
        <v>163</v>
      </c>
      <c r="H1680" s="194" t="s">
        <v>163</v>
      </c>
      <c r="I1680" s="194" t="s">
        <v>163</v>
      </c>
      <c r="J1680" s="193" t="s">
        <v>163</v>
      </c>
      <c r="K1680" s="193" t="s">
        <v>163</v>
      </c>
    </row>
    <row r="1681" spans="1:11" s="192" customFormat="1" x14ac:dyDescent="0.25">
      <c r="A1681" s="169" t="s">
        <v>331</v>
      </c>
      <c r="B1681" s="174"/>
      <c r="C1681" s="193">
        <v>16980.77</v>
      </c>
      <c r="D1681" s="193">
        <v>17413.169999999998</v>
      </c>
      <c r="E1681" s="193">
        <v>17329.13</v>
      </c>
      <c r="F1681" s="194">
        <v>15934.66</v>
      </c>
      <c r="G1681" s="194">
        <v>12456.3</v>
      </c>
      <c r="H1681" s="194" t="s">
        <v>187</v>
      </c>
      <c r="I1681" s="194" t="s">
        <v>187</v>
      </c>
      <c r="J1681" s="193" t="s">
        <v>163</v>
      </c>
      <c r="K1681" s="193" t="s">
        <v>187</v>
      </c>
    </row>
    <row r="1682" spans="1:11" s="192" customFormat="1" x14ac:dyDescent="0.25">
      <c r="A1682" s="169" t="s">
        <v>333</v>
      </c>
      <c r="B1682" s="174"/>
      <c r="C1682" s="193" t="s">
        <v>187</v>
      </c>
      <c r="D1682" s="193" t="s">
        <v>187</v>
      </c>
      <c r="E1682" s="193" t="s">
        <v>163</v>
      </c>
      <c r="F1682" s="194" t="s">
        <v>163</v>
      </c>
      <c r="G1682" s="194" t="s">
        <v>163</v>
      </c>
      <c r="H1682" s="194" t="s">
        <v>163</v>
      </c>
      <c r="I1682" s="194" t="s">
        <v>163</v>
      </c>
      <c r="J1682" s="193" t="s">
        <v>163</v>
      </c>
      <c r="K1682" s="193" t="s">
        <v>187</v>
      </c>
    </row>
    <row r="1683" spans="1:11" s="192" customFormat="1" x14ac:dyDescent="0.25">
      <c r="A1683" s="172" t="s">
        <v>211</v>
      </c>
      <c r="B1683" s="173" t="s">
        <v>119</v>
      </c>
      <c r="C1683" s="188"/>
      <c r="D1683" s="188"/>
      <c r="E1683" s="188"/>
      <c r="F1683" s="153"/>
      <c r="G1683" s="153"/>
      <c r="H1683" s="153"/>
      <c r="I1683" s="153"/>
      <c r="J1683" s="188"/>
      <c r="K1683" s="188"/>
    </row>
    <row r="1684" spans="1:11" s="192" customFormat="1" x14ac:dyDescent="0.25">
      <c r="A1684" s="172" t="s">
        <v>269</v>
      </c>
      <c r="B1684" s="173"/>
      <c r="C1684" s="188">
        <v>18248.490000000002</v>
      </c>
      <c r="D1684" s="188">
        <v>17651.900000000001</v>
      </c>
      <c r="E1684" s="188">
        <v>17242.830000000002</v>
      </c>
      <c r="F1684" s="153">
        <v>20152.939999999999</v>
      </c>
      <c r="G1684" s="153">
        <v>15750</v>
      </c>
      <c r="H1684" s="153">
        <v>16572.16</v>
      </c>
      <c r="I1684" s="153">
        <v>26117.14</v>
      </c>
      <c r="J1684" s="188">
        <v>20566.88</v>
      </c>
      <c r="K1684" s="188">
        <v>19278.560000000001</v>
      </c>
    </row>
    <row r="1685" spans="1:11" s="192" customFormat="1" x14ac:dyDescent="0.25">
      <c r="A1685" s="172" t="s">
        <v>270</v>
      </c>
      <c r="B1685" s="173"/>
      <c r="C1685" s="188">
        <v>19668</v>
      </c>
      <c r="D1685" s="188">
        <v>18455.830000000002</v>
      </c>
      <c r="E1685" s="188">
        <v>16499.05</v>
      </c>
      <c r="F1685" s="153">
        <v>16668.919999999998</v>
      </c>
      <c r="G1685" s="153">
        <v>13094.4</v>
      </c>
      <c r="H1685" s="153">
        <v>21967.1</v>
      </c>
      <c r="I1685" s="153">
        <v>11098.3</v>
      </c>
      <c r="J1685" s="188">
        <v>20884.509999999998</v>
      </c>
      <c r="K1685" s="188">
        <v>21570.04</v>
      </c>
    </row>
    <row r="1686" spans="1:11" s="192" customFormat="1" x14ac:dyDescent="0.25">
      <c r="A1686" s="169" t="s">
        <v>272</v>
      </c>
      <c r="B1686" s="174"/>
      <c r="C1686" s="193" t="s">
        <v>187</v>
      </c>
      <c r="D1686" s="193" t="s">
        <v>187</v>
      </c>
      <c r="E1686" s="193" t="s">
        <v>187</v>
      </c>
      <c r="F1686" s="194" t="s">
        <v>163</v>
      </c>
      <c r="G1686" s="194" t="s">
        <v>163</v>
      </c>
      <c r="H1686" s="194" t="s">
        <v>163</v>
      </c>
      <c r="I1686" s="194" t="s">
        <v>163</v>
      </c>
      <c r="J1686" s="193" t="s">
        <v>163</v>
      </c>
      <c r="K1686" s="193" t="s">
        <v>163</v>
      </c>
    </row>
    <row r="1687" spans="1:11" s="192" customFormat="1" x14ac:dyDescent="0.25">
      <c r="A1687" s="169" t="s">
        <v>273</v>
      </c>
      <c r="B1687" s="174"/>
      <c r="C1687" s="193" t="s">
        <v>187</v>
      </c>
      <c r="D1687" s="193" t="s">
        <v>187</v>
      </c>
      <c r="E1687" s="193" t="s">
        <v>187</v>
      </c>
      <c r="F1687" s="194" t="s">
        <v>187</v>
      </c>
      <c r="G1687" s="194" t="s">
        <v>187</v>
      </c>
      <c r="H1687" s="194" t="s">
        <v>187</v>
      </c>
      <c r="I1687" s="194" t="s">
        <v>187</v>
      </c>
      <c r="J1687" s="193" t="s">
        <v>187</v>
      </c>
      <c r="K1687" s="193" t="s">
        <v>187</v>
      </c>
    </row>
    <row r="1688" spans="1:11" s="192" customFormat="1" x14ac:dyDescent="0.25">
      <c r="A1688" s="169" t="s">
        <v>277</v>
      </c>
      <c r="B1688" s="174"/>
      <c r="C1688" s="193" t="s">
        <v>187</v>
      </c>
      <c r="D1688" s="193" t="s">
        <v>187</v>
      </c>
      <c r="E1688" s="193" t="s">
        <v>187</v>
      </c>
      <c r="F1688" s="194" t="s">
        <v>187</v>
      </c>
      <c r="G1688" s="194" t="s">
        <v>187</v>
      </c>
      <c r="H1688" s="194" t="s">
        <v>187</v>
      </c>
      <c r="I1688" s="194" t="s">
        <v>187</v>
      </c>
      <c r="J1688" s="193" t="s">
        <v>187</v>
      </c>
      <c r="K1688" s="193" t="s">
        <v>163</v>
      </c>
    </row>
    <row r="1689" spans="1:11" s="192" customFormat="1" x14ac:dyDescent="0.25">
      <c r="A1689" s="169" t="s">
        <v>280</v>
      </c>
      <c r="B1689" s="174"/>
      <c r="C1689" s="193">
        <v>19583.75</v>
      </c>
      <c r="D1689" s="193">
        <v>19632.8</v>
      </c>
      <c r="E1689" s="193">
        <v>19232.86</v>
      </c>
      <c r="F1689" s="194">
        <v>16872.009999999998</v>
      </c>
      <c r="G1689" s="194">
        <v>11286.05</v>
      </c>
      <c r="H1689" s="194" t="s">
        <v>187</v>
      </c>
      <c r="I1689" s="194" t="s">
        <v>187</v>
      </c>
      <c r="J1689" s="193" t="s">
        <v>187</v>
      </c>
      <c r="K1689" s="193">
        <v>21787.55</v>
      </c>
    </row>
    <row r="1690" spans="1:11" s="192" customFormat="1" x14ac:dyDescent="0.25">
      <c r="A1690" s="169" t="s">
        <v>283</v>
      </c>
      <c r="B1690" s="174"/>
      <c r="C1690" s="193" t="s">
        <v>187</v>
      </c>
      <c r="D1690" s="193" t="s">
        <v>187</v>
      </c>
      <c r="E1690" s="193" t="s">
        <v>187</v>
      </c>
      <c r="F1690" s="194" t="s">
        <v>187</v>
      </c>
      <c r="G1690" s="194" t="s">
        <v>187</v>
      </c>
      <c r="H1690" s="194" t="s">
        <v>163</v>
      </c>
      <c r="I1690" s="194" t="s">
        <v>163</v>
      </c>
      <c r="J1690" s="193" t="s">
        <v>163</v>
      </c>
      <c r="K1690" s="193" t="s">
        <v>163</v>
      </c>
    </row>
    <row r="1691" spans="1:11" s="192" customFormat="1" x14ac:dyDescent="0.25">
      <c r="A1691" s="169" t="s">
        <v>284</v>
      </c>
      <c r="B1691" s="174"/>
      <c r="C1691" s="193">
        <v>14471.45</v>
      </c>
      <c r="D1691" s="193">
        <v>14569.74</v>
      </c>
      <c r="E1691" s="193" t="s">
        <v>187</v>
      </c>
      <c r="F1691" s="194" t="s">
        <v>187</v>
      </c>
      <c r="G1691" s="194" t="s">
        <v>163</v>
      </c>
      <c r="H1691" s="194" t="s">
        <v>163</v>
      </c>
      <c r="I1691" s="194" t="s">
        <v>163</v>
      </c>
      <c r="J1691" s="193" t="s">
        <v>163</v>
      </c>
      <c r="K1691" s="193" t="s">
        <v>163</v>
      </c>
    </row>
    <row r="1692" spans="1:11" s="192" customFormat="1" x14ac:dyDescent="0.25">
      <c r="A1692" s="169" t="s">
        <v>285</v>
      </c>
      <c r="B1692" s="174"/>
      <c r="C1692" s="193" t="s">
        <v>187</v>
      </c>
      <c r="D1692" s="193" t="s">
        <v>187</v>
      </c>
      <c r="E1692" s="193" t="s">
        <v>163</v>
      </c>
      <c r="F1692" s="194" t="s">
        <v>163</v>
      </c>
      <c r="G1692" s="194" t="s">
        <v>163</v>
      </c>
      <c r="H1692" s="194" t="s">
        <v>163</v>
      </c>
      <c r="I1692" s="194" t="s">
        <v>163</v>
      </c>
      <c r="J1692" s="193" t="s">
        <v>163</v>
      </c>
      <c r="K1692" s="193" t="s">
        <v>163</v>
      </c>
    </row>
    <row r="1693" spans="1:11" s="192" customFormat="1" x14ac:dyDescent="0.25">
      <c r="A1693" s="169" t="s">
        <v>286</v>
      </c>
      <c r="B1693" s="174"/>
      <c r="C1693" s="193" t="s">
        <v>163</v>
      </c>
      <c r="D1693" s="193" t="s">
        <v>163</v>
      </c>
      <c r="E1693" s="193" t="s">
        <v>163</v>
      </c>
      <c r="F1693" s="193" t="s">
        <v>163</v>
      </c>
      <c r="G1693" s="193" t="s">
        <v>163</v>
      </c>
      <c r="H1693" s="193" t="s">
        <v>163</v>
      </c>
      <c r="I1693" s="193" t="s">
        <v>163</v>
      </c>
      <c r="J1693" s="193" t="s">
        <v>187</v>
      </c>
      <c r="K1693" s="193" t="s">
        <v>187</v>
      </c>
    </row>
    <row r="1694" spans="1:11" s="192" customFormat="1" x14ac:dyDescent="0.25">
      <c r="A1694" s="169" t="s">
        <v>287</v>
      </c>
      <c r="B1694" s="174"/>
      <c r="C1694" s="193">
        <v>25744.14</v>
      </c>
      <c r="D1694" s="193">
        <v>21524.05</v>
      </c>
      <c r="E1694" s="193">
        <v>25316.11</v>
      </c>
      <c r="F1694" s="194">
        <v>31360.11</v>
      </c>
      <c r="G1694" s="194" t="s">
        <v>187</v>
      </c>
      <c r="H1694" s="194" t="s">
        <v>187</v>
      </c>
      <c r="I1694" s="194" t="s">
        <v>163</v>
      </c>
      <c r="J1694" s="193" t="s">
        <v>163</v>
      </c>
      <c r="K1694" s="193" t="s">
        <v>163</v>
      </c>
    </row>
    <row r="1695" spans="1:11" s="192" customFormat="1" x14ac:dyDescent="0.25">
      <c r="A1695" s="172" t="s">
        <v>288</v>
      </c>
      <c r="B1695" s="173"/>
      <c r="C1695" s="188">
        <v>18269.72</v>
      </c>
      <c r="D1695" s="188">
        <v>17365.25</v>
      </c>
      <c r="E1695" s="188">
        <v>19570.86</v>
      </c>
      <c r="F1695" s="153">
        <v>19738.75</v>
      </c>
      <c r="G1695" s="153">
        <v>15720.65</v>
      </c>
      <c r="H1695" s="153">
        <v>13438.82</v>
      </c>
      <c r="I1695" s="194" t="s">
        <v>163</v>
      </c>
      <c r="J1695" s="188" t="s">
        <v>187</v>
      </c>
      <c r="K1695" s="188" t="s">
        <v>187</v>
      </c>
    </row>
    <row r="1696" spans="1:11" s="192" customFormat="1" x14ac:dyDescent="0.25">
      <c r="A1696" s="169" t="s">
        <v>289</v>
      </c>
      <c r="B1696" s="174"/>
      <c r="C1696" s="193" t="s">
        <v>187</v>
      </c>
      <c r="D1696" s="193" t="s">
        <v>187</v>
      </c>
      <c r="E1696" s="193" t="s">
        <v>187</v>
      </c>
      <c r="F1696" s="194" t="s">
        <v>187</v>
      </c>
      <c r="G1696" s="194" t="s">
        <v>187</v>
      </c>
      <c r="H1696" s="194" t="s">
        <v>187</v>
      </c>
      <c r="I1696" s="194" t="s">
        <v>163</v>
      </c>
      <c r="J1696" s="193" t="s">
        <v>163</v>
      </c>
      <c r="K1696" s="193" t="s">
        <v>163</v>
      </c>
    </row>
    <row r="1697" spans="1:11" s="192" customFormat="1" x14ac:dyDescent="0.25">
      <c r="A1697" s="169" t="s">
        <v>290</v>
      </c>
      <c r="B1697" s="174"/>
      <c r="C1697" s="193" t="s">
        <v>187</v>
      </c>
      <c r="D1697" s="193" t="s">
        <v>187</v>
      </c>
      <c r="E1697" s="193" t="s">
        <v>163</v>
      </c>
      <c r="F1697" s="194" t="s">
        <v>163</v>
      </c>
      <c r="G1697" s="194" t="s">
        <v>163</v>
      </c>
      <c r="H1697" s="194" t="s">
        <v>163</v>
      </c>
      <c r="I1697" s="194" t="s">
        <v>163</v>
      </c>
      <c r="J1697" s="193" t="s">
        <v>163</v>
      </c>
      <c r="K1697" s="193" t="s">
        <v>163</v>
      </c>
    </row>
    <row r="1698" spans="1:11" s="192" customFormat="1" x14ac:dyDescent="0.25">
      <c r="A1698" s="169" t="s">
        <v>291</v>
      </c>
      <c r="B1698" s="174"/>
      <c r="C1698" s="193">
        <v>17782.25</v>
      </c>
      <c r="D1698" s="193">
        <v>17084.28</v>
      </c>
      <c r="E1698" s="193">
        <v>19347.240000000002</v>
      </c>
      <c r="F1698" s="194" t="s">
        <v>187</v>
      </c>
      <c r="G1698" s="194" t="s">
        <v>187</v>
      </c>
      <c r="H1698" s="194" t="s">
        <v>187</v>
      </c>
      <c r="I1698" s="194" t="s">
        <v>163</v>
      </c>
      <c r="J1698" s="193" t="s">
        <v>187</v>
      </c>
      <c r="K1698" s="193" t="s">
        <v>187</v>
      </c>
    </row>
    <row r="1699" spans="1:11" s="192" customFormat="1" x14ac:dyDescent="0.25">
      <c r="A1699" s="169" t="s">
        <v>292</v>
      </c>
      <c r="B1699" s="174"/>
      <c r="C1699" s="193" t="s">
        <v>187</v>
      </c>
      <c r="D1699" s="193" t="s">
        <v>187</v>
      </c>
      <c r="E1699" s="193" t="s">
        <v>187</v>
      </c>
      <c r="F1699" s="194" t="s">
        <v>187</v>
      </c>
      <c r="G1699" s="194" t="s">
        <v>187</v>
      </c>
      <c r="H1699" s="194" t="s">
        <v>187</v>
      </c>
      <c r="I1699" s="194" t="s">
        <v>163</v>
      </c>
      <c r="J1699" s="193" t="s">
        <v>163</v>
      </c>
      <c r="K1699" s="193" t="s">
        <v>163</v>
      </c>
    </row>
    <row r="1700" spans="1:11" s="192" customFormat="1" x14ac:dyDescent="0.25">
      <c r="A1700" s="172" t="s">
        <v>360</v>
      </c>
      <c r="B1700" s="173"/>
      <c r="C1700" s="188">
        <v>9442.4</v>
      </c>
      <c r="D1700" s="188">
        <v>9623.35</v>
      </c>
      <c r="E1700" s="188">
        <v>9896.0499999999993</v>
      </c>
      <c r="F1700" s="153">
        <v>12025.1</v>
      </c>
      <c r="G1700" s="153">
        <v>14845.37</v>
      </c>
      <c r="H1700" s="153">
        <v>20146.63</v>
      </c>
      <c r="I1700" s="153">
        <v>37620.58</v>
      </c>
      <c r="J1700" s="188">
        <v>29974.46</v>
      </c>
      <c r="K1700" s="188" t="s">
        <v>187</v>
      </c>
    </row>
    <row r="1701" spans="1:11" s="192" customFormat="1" x14ac:dyDescent="0.25">
      <c r="A1701" s="169" t="s">
        <v>296</v>
      </c>
      <c r="B1701" s="174"/>
      <c r="C1701" s="193">
        <v>17263.07</v>
      </c>
      <c r="D1701" s="193">
        <v>17024.96</v>
      </c>
      <c r="E1701" s="193">
        <v>16826.78</v>
      </c>
      <c r="F1701" s="194">
        <v>16939.36</v>
      </c>
      <c r="G1701" s="194" t="s">
        <v>187</v>
      </c>
      <c r="H1701" s="194">
        <v>20563.57</v>
      </c>
      <c r="I1701" s="194">
        <v>19830.849999999999</v>
      </c>
      <c r="J1701" s="193" t="s">
        <v>187</v>
      </c>
      <c r="K1701" s="193" t="s">
        <v>187</v>
      </c>
    </row>
    <row r="1702" spans="1:11" s="192" customFormat="1" x14ac:dyDescent="0.25">
      <c r="A1702" s="169" t="s">
        <v>297</v>
      </c>
      <c r="B1702" s="174"/>
      <c r="C1702" s="193" t="s">
        <v>187</v>
      </c>
      <c r="D1702" s="193" t="s">
        <v>163</v>
      </c>
      <c r="E1702" s="193" t="s">
        <v>187</v>
      </c>
      <c r="F1702" s="194" t="s">
        <v>187</v>
      </c>
      <c r="G1702" s="194" t="s">
        <v>187</v>
      </c>
      <c r="H1702" s="194" t="s">
        <v>187</v>
      </c>
      <c r="I1702" s="194" t="s">
        <v>187</v>
      </c>
      <c r="J1702" s="193" t="s">
        <v>187</v>
      </c>
      <c r="K1702" s="193" t="s">
        <v>163</v>
      </c>
    </row>
    <row r="1703" spans="1:11" s="192" customFormat="1" x14ac:dyDescent="0.25">
      <c r="A1703" s="169" t="s">
        <v>299</v>
      </c>
      <c r="B1703" s="174"/>
      <c r="C1703" s="193">
        <v>9308.6200000000008</v>
      </c>
      <c r="D1703" s="193">
        <v>9485.56</v>
      </c>
      <c r="E1703" s="193">
        <v>9694.94</v>
      </c>
      <c r="F1703" s="194" t="s">
        <v>187</v>
      </c>
      <c r="G1703" s="194" t="s">
        <v>187</v>
      </c>
      <c r="H1703" s="194" t="s">
        <v>163</v>
      </c>
      <c r="I1703" s="194" t="s">
        <v>187</v>
      </c>
      <c r="J1703" s="193" t="s">
        <v>187</v>
      </c>
      <c r="K1703" s="193" t="s">
        <v>187</v>
      </c>
    </row>
    <row r="1704" spans="1:11" s="192" customFormat="1" x14ac:dyDescent="0.25">
      <c r="A1704" s="172" t="s">
        <v>380</v>
      </c>
      <c r="B1704" s="173"/>
      <c r="C1704" s="188" t="s">
        <v>187</v>
      </c>
      <c r="D1704" s="188" t="s">
        <v>187</v>
      </c>
      <c r="E1704" s="188" t="s">
        <v>187</v>
      </c>
      <c r="F1704" s="153" t="s">
        <v>187</v>
      </c>
      <c r="G1704" s="153" t="s">
        <v>187</v>
      </c>
      <c r="H1704" s="153" t="s">
        <v>187</v>
      </c>
      <c r="I1704" s="194" t="s">
        <v>163</v>
      </c>
      <c r="J1704" s="188" t="s">
        <v>163</v>
      </c>
      <c r="K1704" s="193" t="s">
        <v>163</v>
      </c>
    </row>
    <row r="1705" spans="1:11" s="192" customFormat="1" x14ac:dyDescent="0.25">
      <c r="A1705" s="169" t="s">
        <v>306</v>
      </c>
      <c r="B1705" s="174"/>
      <c r="C1705" s="193" t="s">
        <v>187</v>
      </c>
      <c r="D1705" s="193" t="s">
        <v>187</v>
      </c>
      <c r="E1705" s="193" t="s">
        <v>187</v>
      </c>
      <c r="F1705" s="194" t="s">
        <v>187</v>
      </c>
      <c r="G1705" s="194" t="s">
        <v>187</v>
      </c>
      <c r="H1705" s="194" t="s">
        <v>187</v>
      </c>
      <c r="I1705" s="194" t="s">
        <v>163</v>
      </c>
      <c r="J1705" s="193" t="s">
        <v>163</v>
      </c>
      <c r="K1705" s="193" t="s">
        <v>163</v>
      </c>
    </row>
    <row r="1706" spans="1:11" s="192" customFormat="1" x14ac:dyDescent="0.25">
      <c r="A1706" s="172" t="s">
        <v>307</v>
      </c>
      <c r="B1706" s="173"/>
      <c r="C1706" s="188">
        <v>15904.56</v>
      </c>
      <c r="D1706" s="188">
        <v>15409.63</v>
      </c>
      <c r="E1706" s="188">
        <v>15447.39</v>
      </c>
      <c r="F1706" s="153">
        <v>17415.560000000001</v>
      </c>
      <c r="G1706" s="153">
        <v>18738.3</v>
      </c>
      <c r="H1706" s="153">
        <v>9868.41</v>
      </c>
      <c r="I1706" s="153" t="s">
        <v>187</v>
      </c>
      <c r="J1706" s="188" t="s">
        <v>187</v>
      </c>
      <c r="K1706" s="188">
        <v>13421.95</v>
      </c>
    </row>
    <row r="1707" spans="1:11" s="192" customFormat="1" x14ac:dyDescent="0.25">
      <c r="A1707" s="169" t="s">
        <v>308</v>
      </c>
      <c r="B1707" s="174"/>
      <c r="C1707" s="193" t="s">
        <v>187</v>
      </c>
      <c r="D1707" s="193" t="s">
        <v>163</v>
      </c>
      <c r="E1707" s="193" t="s">
        <v>163</v>
      </c>
      <c r="F1707" s="194" t="s">
        <v>163</v>
      </c>
      <c r="G1707" s="194" t="s">
        <v>163</v>
      </c>
      <c r="H1707" s="194" t="s">
        <v>163</v>
      </c>
      <c r="I1707" s="194" t="s">
        <v>163</v>
      </c>
      <c r="J1707" s="193" t="s">
        <v>163</v>
      </c>
      <c r="K1707" s="193" t="s">
        <v>163</v>
      </c>
    </row>
    <row r="1708" spans="1:11" s="192" customFormat="1" x14ac:dyDescent="0.25">
      <c r="A1708" s="169" t="s">
        <v>310</v>
      </c>
      <c r="B1708" s="174"/>
      <c r="C1708" s="193" t="s">
        <v>187</v>
      </c>
      <c r="D1708" s="193" t="s">
        <v>187</v>
      </c>
      <c r="E1708" s="193" t="s">
        <v>187</v>
      </c>
      <c r="F1708" s="194" t="s">
        <v>187</v>
      </c>
      <c r="G1708" s="194" t="s">
        <v>163</v>
      </c>
      <c r="H1708" s="194" t="s">
        <v>163</v>
      </c>
      <c r="I1708" s="194" t="s">
        <v>163</v>
      </c>
      <c r="J1708" s="193" t="s">
        <v>163</v>
      </c>
      <c r="K1708" s="193" t="s">
        <v>163</v>
      </c>
    </row>
    <row r="1709" spans="1:11" s="192" customFormat="1" x14ac:dyDescent="0.25">
      <c r="A1709" s="169" t="s">
        <v>311</v>
      </c>
      <c r="B1709" s="174"/>
      <c r="C1709" s="193">
        <v>14903.58</v>
      </c>
      <c r="D1709" s="193" t="s">
        <v>187</v>
      </c>
      <c r="E1709" s="193" t="s">
        <v>187</v>
      </c>
      <c r="F1709" s="194" t="s">
        <v>187</v>
      </c>
      <c r="G1709" s="194" t="s">
        <v>163</v>
      </c>
      <c r="H1709" s="194" t="s">
        <v>187</v>
      </c>
      <c r="I1709" s="194" t="s">
        <v>163</v>
      </c>
      <c r="J1709" s="193" t="s">
        <v>163</v>
      </c>
      <c r="K1709" s="193" t="s">
        <v>187</v>
      </c>
    </row>
    <row r="1710" spans="1:11" s="192" customFormat="1" x14ac:dyDescent="0.25">
      <c r="A1710" s="169" t="s">
        <v>312</v>
      </c>
      <c r="B1710" s="174"/>
      <c r="C1710" s="193" t="s">
        <v>187</v>
      </c>
      <c r="D1710" s="193" t="s">
        <v>187</v>
      </c>
      <c r="E1710" s="193" t="s">
        <v>187</v>
      </c>
      <c r="F1710" s="194" t="s">
        <v>187</v>
      </c>
      <c r="G1710" s="194" t="s">
        <v>187</v>
      </c>
      <c r="H1710" s="194" t="s">
        <v>187</v>
      </c>
      <c r="I1710" s="194" t="s">
        <v>163</v>
      </c>
      <c r="J1710" s="193" t="s">
        <v>163</v>
      </c>
      <c r="K1710" s="193" t="s">
        <v>163</v>
      </c>
    </row>
    <row r="1711" spans="1:11" s="192" customFormat="1" x14ac:dyDescent="0.25">
      <c r="A1711" s="169" t="s">
        <v>313</v>
      </c>
      <c r="B1711" s="174"/>
      <c r="C1711" s="193" t="s">
        <v>187</v>
      </c>
      <c r="D1711" s="193" t="s">
        <v>163</v>
      </c>
      <c r="E1711" s="193" t="s">
        <v>163</v>
      </c>
      <c r="F1711" s="194" t="s">
        <v>163</v>
      </c>
      <c r="G1711" s="194" t="s">
        <v>163</v>
      </c>
      <c r="H1711" s="194" t="s">
        <v>163</v>
      </c>
      <c r="I1711" s="194" t="s">
        <v>163</v>
      </c>
      <c r="J1711" s="193" t="s">
        <v>163</v>
      </c>
      <c r="K1711" s="193" t="s">
        <v>163</v>
      </c>
    </row>
    <row r="1712" spans="1:11" s="192" customFormat="1" x14ac:dyDescent="0.25">
      <c r="A1712" s="169" t="s">
        <v>316</v>
      </c>
      <c r="B1712" s="174"/>
      <c r="C1712" s="193">
        <v>11358.54</v>
      </c>
      <c r="D1712" s="193">
        <v>11922.99</v>
      </c>
      <c r="E1712" s="193">
        <v>13922.74</v>
      </c>
      <c r="F1712" s="194">
        <v>15023.45</v>
      </c>
      <c r="G1712" s="194" t="s">
        <v>187</v>
      </c>
      <c r="H1712" s="194" t="s">
        <v>187</v>
      </c>
      <c r="I1712" s="194" t="s">
        <v>187</v>
      </c>
      <c r="J1712" s="193" t="s">
        <v>163</v>
      </c>
      <c r="K1712" s="193" t="s">
        <v>187</v>
      </c>
    </row>
    <row r="1713" spans="1:11" s="192" customFormat="1" x14ac:dyDescent="0.25">
      <c r="A1713" s="169" t="s">
        <v>318</v>
      </c>
      <c r="B1713" s="174"/>
      <c r="C1713" s="193" t="s">
        <v>187</v>
      </c>
      <c r="D1713" s="193" t="s">
        <v>187</v>
      </c>
      <c r="E1713" s="193" t="s">
        <v>187</v>
      </c>
      <c r="F1713" s="194" t="s">
        <v>187</v>
      </c>
      <c r="G1713" s="194" t="s">
        <v>163</v>
      </c>
      <c r="H1713" s="194" t="s">
        <v>163</v>
      </c>
      <c r="I1713" s="194" t="s">
        <v>163</v>
      </c>
      <c r="J1713" s="193" t="s">
        <v>163</v>
      </c>
      <c r="K1713" s="193" t="s">
        <v>163</v>
      </c>
    </row>
    <row r="1714" spans="1:11" s="192" customFormat="1" x14ac:dyDescent="0.25">
      <c r="A1714" s="169" t="s">
        <v>319</v>
      </c>
      <c r="B1714" s="174"/>
      <c r="C1714" s="193" t="s">
        <v>187</v>
      </c>
      <c r="D1714" s="193" t="s">
        <v>187</v>
      </c>
      <c r="E1714" s="193" t="s">
        <v>187</v>
      </c>
      <c r="F1714" s="194" t="s">
        <v>187</v>
      </c>
      <c r="G1714" s="194" t="s">
        <v>187</v>
      </c>
      <c r="H1714" s="194" t="s">
        <v>163</v>
      </c>
      <c r="I1714" s="194" t="s">
        <v>163</v>
      </c>
      <c r="J1714" s="193" t="s">
        <v>187</v>
      </c>
      <c r="K1714" s="193">
        <v>14771.04</v>
      </c>
    </row>
    <row r="1715" spans="1:11" s="192" customFormat="1" x14ac:dyDescent="0.25">
      <c r="A1715" s="169" t="s">
        <v>320</v>
      </c>
      <c r="B1715" s="174"/>
      <c r="C1715" s="193" t="s">
        <v>163</v>
      </c>
      <c r="D1715" s="193" t="s">
        <v>187</v>
      </c>
      <c r="E1715" s="193" t="s">
        <v>187</v>
      </c>
      <c r="F1715" s="194" t="s">
        <v>163</v>
      </c>
      <c r="G1715" s="194" t="s">
        <v>163</v>
      </c>
      <c r="H1715" s="194" t="s">
        <v>163</v>
      </c>
      <c r="I1715" s="194" t="s">
        <v>163</v>
      </c>
      <c r="J1715" s="193" t="s">
        <v>163</v>
      </c>
      <c r="K1715" s="193" t="s">
        <v>163</v>
      </c>
    </row>
    <row r="1716" spans="1:11" s="192" customFormat="1" x14ac:dyDescent="0.25">
      <c r="A1716" s="169" t="s">
        <v>321</v>
      </c>
      <c r="B1716" s="174"/>
      <c r="C1716" s="193" t="s">
        <v>187</v>
      </c>
      <c r="D1716" s="193" t="s">
        <v>187</v>
      </c>
      <c r="E1716" s="193" t="s">
        <v>187</v>
      </c>
      <c r="F1716" s="194" t="s">
        <v>187</v>
      </c>
      <c r="G1716" s="194" t="s">
        <v>163</v>
      </c>
      <c r="H1716" s="194" t="s">
        <v>163</v>
      </c>
      <c r="I1716" s="194" t="s">
        <v>163</v>
      </c>
      <c r="J1716" s="193" t="s">
        <v>163</v>
      </c>
      <c r="K1716" s="193" t="s">
        <v>163</v>
      </c>
    </row>
    <row r="1717" spans="1:11" s="192" customFormat="1" x14ac:dyDescent="0.25">
      <c r="A1717" s="172" t="s">
        <v>322</v>
      </c>
      <c r="B1717" s="173"/>
      <c r="C1717" s="188">
        <v>32307.41</v>
      </c>
      <c r="D1717" s="188">
        <v>32588.16</v>
      </c>
      <c r="E1717" s="188">
        <v>34860.49</v>
      </c>
      <c r="F1717" s="153">
        <v>35780.519999999997</v>
      </c>
      <c r="G1717" s="153">
        <v>23471.22</v>
      </c>
      <c r="H1717" s="153">
        <v>19123.13</v>
      </c>
      <c r="I1717" s="153">
        <v>25417.83</v>
      </c>
      <c r="J1717" s="188">
        <v>26665.46</v>
      </c>
      <c r="K1717" s="188">
        <v>22062.720000000001</v>
      </c>
    </row>
    <row r="1718" spans="1:11" s="192" customFormat="1" x14ac:dyDescent="0.25">
      <c r="A1718" s="169" t="s">
        <v>323</v>
      </c>
      <c r="B1718" s="174"/>
      <c r="C1718" s="193" t="s">
        <v>187</v>
      </c>
      <c r="D1718" s="193" t="s">
        <v>187</v>
      </c>
      <c r="E1718" s="193" t="s">
        <v>187</v>
      </c>
      <c r="F1718" s="194" t="s">
        <v>187</v>
      </c>
      <c r="G1718" s="194" t="s">
        <v>163</v>
      </c>
      <c r="H1718" s="194" t="s">
        <v>163</v>
      </c>
      <c r="I1718" s="194" t="s">
        <v>163</v>
      </c>
      <c r="J1718" s="193" t="s">
        <v>187</v>
      </c>
      <c r="K1718" s="193" t="s">
        <v>187</v>
      </c>
    </row>
    <row r="1719" spans="1:11" s="192" customFormat="1" x14ac:dyDescent="0.25">
      <c r="A1719" s="169" t="s">
        <v>324</v>
      </c>
      <c r="B1719" s="174"/>
      <c r="C1719" s="193">
        <v>51913.59</v>
      </c>
      <c r="D1719" s="193">
        <v>63667.57</v>
      </c>
      <c r="E1719" s="193">
        <v>52057.82</v>
      </c>
      <c r="F1719" s="194">
        <v>63328.69</v>
      </c>
      <c r="G1719" s="194">
        <v>64832.89</v>
      </c>
      <c r="H1719" s="194" t="s">
        <v>187</v>
      </c>
      <c r="I1719" s="194" t="s">
        <v>187</v>
      </c>
      <c r="J1719" s="193" t="s">
        <v>187</v>
      </c>
      <c r="K1719" s="193">
        <v>25859.9</v>
      </c>
    </row>
    <row r="1720" spans="1:11" s="192" customFormat="1" x14ac:dyDescent="0.25">
      <c r="A1720" s="169" t="s">
        <v>325</v>
      </c>
      <c r="B1720" s="174"/>
      <c r="C1720" s="193">
        <v>22689.11</v>
      </c>
      <c r="D1720" s="193">
        <v>23897.95</v>
      </c>
      <c r="E1720" s="193">
        <v>23273.66</v>
      </c>
      <c r="F1720" s="194">
        <v>32556.95</v>
      </c>
      <c r="G1720" s="194">
        <v>15726.21</v>
      </c>
      <c r="H1720" s="194">
        <v>17390.169999999998</v>
      </c>
      <c r="I1720" s="194" t="s">
        <v>187</v>
      </c>
      <c r="J1720" s="193">
        <v>27760.53</v>
      </c>
      <c r="K1720" s="193">
        <v>22489.72</v>
      </c>
    </row>
    <row r="1721" spans="1:11" s="192" customFormat="1" ht="47.25" x14ac:dyDescent="0.25">
      <c r="A1721" s="169" t="s">
        <v>381</v>
      </c>
      <c r="B1721" s="174"/>
      <c r="C1721" s="193">
        <v>22689.11</v>
      </c>
      <c r="D1721" s="193">
        <v>23897.95</v>
      </c>
      <c r="E1721" s="193">
        <v>23273.66</v>
      </c>
      <c r="F1721" s="194">
        <v>32556.95</v>
      </c>
      <c r="G1721" s="194">
        <v>15726.21</v>
      </c>
      <c r="H1721" s="194">
        <v>17390.169999999998</v>
      </c>
      <c r="I1721" s="194" t="s">
        <v>187</v>
      </c>
      <c r="J1721" s="193">
        <v>27760.53</v>
      </c>
      <c r="K1721" s="193">
        <v>22489.72</v>
      </c>
    </row>
    <row r="1722" spans="1:11" s="192" customFormat="1" x14ac:dyDescent="0.25">
      <c r="A1722" s="169" t="s">
        <v>326</v>
      </c>
      <c r="B1722" s="174"/>
      <c r="C1722" s="193">
        <v>11672.95</v>
      </c>
      <c r="D1722" s="193">
        <v>11931.4</v>
      </c>
      <c r="E1722" s="193">
        <v>16193.27</v>
      </c>
      <c r="F1722" s="194">
        <v>17665.45</v>
      </c>
      <c r="G1722" s="194">
        <v>28522.720000000001</v>
      </c>
      <c r="H1722" s="194" t="s">
        <v>187</v>
      </c>
      <c r="I1722" s="194" t="s">
        <v>187</v>
      </c>
      <c r="J1722" s="193" t="s">
        <v>187</v>
      </c>
      <c r="K1722" s="193" t="s">
        <v>187</v>
      </c>
    </row>
    <row r="1723" spans="1:11" s="192" customFormat="1" x14ac:dyDescent="0.25">
      <c r="A1723" s="172" t="s">
        <v>362</v>
      </c>
      <c r="B1723" s="173"/>
      <c r="C1723" s="188">
        <v>26386.21</v>
      </c>
      <c r="D1723" s="188">
        <v>33604.050000000003</v>
      </c>
      <c r="E1723" s="188">
        <v>33462.69</v>
      </c>
      <c r="F1723" s="153">
        <v>34131.4</v>
      </c>
      <c r="G1723" s="153">
        <v>22254.34</v>
      </c>
      <c r="H1723" s="153" t="s">
        <v>187</v>
      </c>
      <c r="I1723" s="153" t="s">
        <v>187</v>
      </c>
      <c r="J1723" s="188">
        <v>19134.849999999999</v>
      </c>
      <c r="K1723" s="188">
        <v>24150.74</v>
      </c>
    </row>
    <row r="1724" spans="1:11" s="192" customFormat="1" x14ac:dyDescent="0.25">
      <c r="A1724" s="169" t="s">
        <v>328</v>
      </c>
      <c r="B1724" s="174"/>
      <c r="C1724" s="193" t="s">
        <v>187</v>
      </c>
      <c r="D1724" s="193" t="s">
        <v>187</v>
      </c>
      <c r="E1724" s="193" t="s">
        <v>187</v>
      </c>
      <c r="F1724" s="194" t="s">
        <v>163</v>
      </c>
      <c r="G1724" s="194" t="s">
        <v>163</v>
      </c>
      <c r="H1724" s="194" t="s">
        <v>163</v>
      </c>
      <c r="I1724" s="194" t="s">
        <v>163</v>
      </c>
      <c r="J1724" s="193" t="s">
        <v>163</v>
      </c>
      <c r="K1724" s="193" t="s">
        <v>163</v>
      </c>
    </row>
    <row r="1725" spans="1:11" s="192" customFormat="1" x14ac:dyDescent="0.25">
      <c r="A1725" s="169" t="s">
        <v>329</v>
      </c>
      <c r="B1725" s="174"/>
      <c r="C1725" s="193" t="s">
        <v>187</v>
      </c>
      <c r="D1725" s="193" t="s">
        <v>187</v>
      </c>
      <c r="E1725" s="193" t="s">
        <v>187</v>
      </c>
      <c r="F1725" s="194" t="s">
        <v>187</v>
      </c>
      <c r="G1725" s="194" t="s">
        <v>187</v>
      </c>
      <c r="H1725" s="194" t="s">
        <v>163</v>
      </c>
      <c r="I1725" s="194" t="s">
        <v>163</v>
      </c>
      <c r="J1725" s="193" t="s">
        <v>163</v>
      </c>
      <c r="K1725" s="193" t="s">
        <v>163</v>
      </c>
    </row>
    <row r="1726" spans="1:11" s="192" customFormat="1" x14ac:dyDescent="0.25">
      <c r="A1726" s="169" t="s">
        <v>330</v>
      </c>
      <c r="B1726" s="174"/>
      <c r="C1726" s="193">
        <v>26726.3</v>
      </c>
      <c r="D1726" s="193">
        <v>30483.919999999998</v>
      </c>
      <c r="E1726" s="193">
        <v>27234.36</v>
      </c>
      <c r="F1726" s="194" t="s">
        <v>163</v>
      </c>
      <c r="G1726" s="194" t="s">
        <v>163</v>
      </c>
      <c r="H1726" s="194" t="s">
        <v>163</v>
      </c>
      <c r="I1726" s="194" t="s">
        <v>163</v>
      </c>
      <c r="J1726" s="193" t="s">
        <v>163</v>
      </c>
      <c r="K1726" s="193">
        <v>29058.85</v>
      </c>
    </row>
    <row r="1727" spans="1:11" s="192" customFormat="1" x14ac:dyDescent="0.25">
      <c r="A1727" s="169" t="s">
        <v>331</v>
      </c>
      <c r="B1727" s="174"/>
      <c r="C1727" s="193">
        <v>22718.66</v>
      </c>
      <c r="D1727" s="193">
        <v>30951.56</v>
      </c>
      <c r="E1727" s="193">
        <v>29628.98</v>
      </c>
      <c r="F1727" s="194">
        <v>29592.34</v>
      </c>
      <c r="G1727" s="194" t="s">
        <v>187</v>
      </c>
      <c r="H1727" s="194" t="s">
        <v>163</v>
      </c>
      <c r="I1727" s="194" t="s">
        <v>163</v>
      </c>
      <c r="J1727" s="193" t="s">
        <v>187</v>
      </c>
      <c r="K1727" s="193">
        <v>26091.31</v>
      </c>
    </row>
    <row r="1728" spans="1:11" s="192" customFormat="1" x14ac:dyDescent="0.25">
      <c r="A1728" s="169" t="s">
        <v>332</v>
      </c>
      <c r="B1728" s="174"/>
      <c r="C1728" s="193" t="s">
        <v>187</v>
      </c>
      <c r="D1728" s="193" t="s">
        <v>187</v>
      </c>
      <c r="E1728" s="193" t="s">
        <v>187</v>
      </c>
      <c r="F1728" s="194" t="s">
        <v>187</v>
      </c>
      <c r="G1728" s="194" t="s">
        <v>163</v>
      </c>
      <c r="H1728" s="194" t="s">
        <v>163</v>
      </c>
      <c r="I1728" s="194" t="s">
        <v>163</v>
      </c>
      <c r="J1728" s="193" t="s">
        <v>187</v>
      </c>
      <c r="K1728" s="193">
        <v>17560.34</v>
      </c>
    </row>
    <row r="1729" spans="1:11" s="192" customFormat="1" x14ac:dyDescent="0.25">
      <c r="A1729" s="169" t="s">
        <v>333</v>
      </c>
      <c r="B1729" s="174"/>
      <c r="C1729" s="193" t="s">
        <v>187</v>
      </c>
      <c r="D1729" s="193" t="s">
        <v>187</v>
      </c>
      <c r="E1729" s="193" t="s">
        <v>187</v>
      </c>
      <c r="F1729" s="194" t="s">
        <v>187</v>
      </c>
      <c r="G1729" s="194" t="s">
        <v>163</v>
      </c>
      <c r="H1729" s="194" t="s">
        <v>163</v>
      </c>
      <c r="I1729" s="194" t="s">
        <v>163</v>
      </c>
      <c r="J1729" s="193" t="s">
        <v>187</v>
      </c>
      <c r="K1729" s="193" t="s">
        <v>187</v>
      </c>
    </row>
    <row r="1730" spans="1:11" s="192" customFormat="1" x14ac:dyDescent="0.25">
      <c r="A1730" s="169" t="s">
        <v>334</v>
      </c>
      <c r="B1730" s="174"/>
      <c r="C1730" s="193" t="s">
        <v>187</v>
      </c>
      <c r="D1730" s="193" t="s">
        <v>187</v>
      </c>
      <c r="E1730" s="193" t="s">
        <v>187</v>
      </c>
      <c r="F1730" s="194" t="s">
        <v>187</v>
      </c>
      <c r="G1730" s="194" t="s">
        <v>187</v>
      </c>
      <c r="H1730" s="194" t="s">
        <v>187</v>
      </c>
      <c r="I1730" s="194" t="s">
        <v>187</v>
      </c>
      <c r="J1730" s="193" t="s">
        <v>187</v>
      </c>
      <c r="K1730" s="193" t="s">
        <v>187</v>
      </c>
    </row>
    <row r="1731" spans="1:11" s="192" customFormat="1" x14ac:dyDescent="0.25">
      <c r="A1731" s="172" t="s">
        <v>361</v>
      </c>
      <c r="B1731" s="173"/>
      <c r="C1731" s="188">
        <v>40214.559999999998</v>
      </c>
      <c r="D1731" s="188">
        <v>44109.33</v>
      </c>
      <c r="E1731" s="188">
        <v>36840.019999999997</v>
      </c>
      <c r="F1731" s="153">
        <v>44554.84</v>
      </c>
      <c r="G1731" s="153">
        <v>44452.55</v>
      </c>
      <c r="H1731" s="153">
        <v>48255.38</v>
      </c>
      <c r="I1731" s="153">
        <v>17797.900000000001</v>
      </c>
      <c r="J1731" s="188" t="s">
        <v>187</v>
      </c>
      <c r="K1731" s="188">
        <v>44665.51</v>
      </c>
    </row>
    <row r="1732" spans="1:11" s="192" customFormat="1" x14ac:dyDescent="0.25">
      <c r="A1732" s="169" t="s">
        <v>335</v>
      </c>
      <c r="B1732" s="174"/>
      <c r="C1732" s="193" t="s">
        <v>187</v>
      </c>
      <c r="D1732" s="193" t="s">
        <v>187</v>
      </c>
      <c r="E1732" s="193" t="s">
        <v>187</v>
      </c>
      <c r="F1732" s="194" t="s">
        <v>187</v>
      </c>
      <c r="G1732" s="194" t="s">
        <v>187</v>
      </c>
      <c r="H1732" s="194" t="s">
        <v>163</v>
      </c>
      <c r="I1732" s="194" t="s">
        <v>163</v>
      </c>
      <c r="J1732" s="193" t="s">
        <v>163</v>
      </c>
      <c r="K1732" s="193" t="s">
        <v>187</v>
      </c>
    </row>
    <row r="1733" spans="1:11" s="192" customFormat="1" x14ac:dyDescent="0.25">
      <c r="A1733" s="169" t="s">
        <v>337</v>
      </c>
      <c r="B1733" s="174"/>
      <c r="C1733" s="193" t="s">
        <v>187</v>
      </c>
      <c r="D1733" s="193" t="s">
        <v>187</v>
      </c>
      <c r="E1733" s="193" t="s">
        <v>187</v>
      </c>
      <c r="F1733" s="194" t="s">
        <v>187</v>
      </c>
      <c r="G1733" s="194" t="s">
        <v>187</v>
      </c>
      <c r="H1733" s="194" t="s">
        <v>187</v>
      </c>
      <c r="I1733" s="194" t="s">
        <v>187</v>
      </c>
      <c r="J1733" s="193" t="s">
        <v>163</v>
      </c>
      <c r="K1733" s="193" t="s">
        <v>187</v>
      </c>
    </row>
    <row r="1734" spans="1:11" s="192" customFormat="1" x14ac:dyDescent="0.25">
      <c r="A1734" s="169" t="s">
        <v>350</v>
      </c>
      <c r="B1734" s="174"/>
      <c r="C1734" s="193">
        <v>50563.07</v>
      </c>
      <c r="D1734" s="193">
        <v>49906.15</v>
      </c>
      <c r="E1734" s="193">
        <v>50450.25</v>
      </c>
      <c r="F1734" s="194">
        <v>63532.61</v>
      </c>
      <c r="G1734" s="194" t="s">
        <v>187</v>
      </c>
      <c r="H1734" s="194" t="s">
        <v>163</v>
      </c>
      <c r="I1734" s="194" t="s">
        <v>163</v>
      </c>
      <c r="J1734" s="193" t="s">
        <v>163</v>
      </c>
      <c r="K1734" s="193" t="s">
        <v>187</v>
      </c>
    </row>
    <row r="1735" spans="1:11" s="192" customFormat="1" x14ac:dyDescent="0.25">
      <c r="A1735" s="169" t="s">
        <v>338</v>
      </c>
      <c r="B1735" s="174"/>
      <c r="C1735" s="193" t="s">
        <v>187</v>
      </c>
      <c r="D1735" s="193" t="s">
        <v>163</v>
      </c>
      <c r="E1735" s="193" t="s">
        <v>163</v>
      </c>
      <c r="F1735" s="194" t="s">
        <v>163</v>
      </c>
      <c r="G1735" s="194" t="s">
        <v>163</v>
      </c>
      <c r="H1735" s="194" t="s">
        <v>163</v>
      </c>
      <c r="I1735" s="194" t="s">
        <v>187</v>
      </c>
      <c r="J1735" s="193" t="s">
        <v>187</v>
      </c>
      <c r="K1735" s="193" t="s">
        <v>187</v>
      </c>
    </row>
    <row r="1736" spans="1:11" s="192" customFormat="1" x14ac:dyDescent="0.25">
      <c r="A1736" s="169" t="s">
        <v>351</v>
      </c>
      <c r="B1736" s="174"/>
      <c r="C1736" s="193">
        <v>54145.26</v>
      </c>
      <c r="D1736" s="193">
        <v>57622.1</v>
      </c>
      <c r="E1736" s="193">
        <v>54084.76</v>
      </c>
      <c r="F1736" s="194">
        <v>57372.23</v>
      </c>
      <c r="G1736" s="194">
        <v>56623.8</v>
      </c>
      <c r="H1736" s="194" t="s">
        <v>187</v>
      </c>
      <c r="I1736" s="194" t="s">
        <v>187</v>
      </c>
      <c r="J1736" s="193" t="s">
        <v>187</v>
      </c>
      <c r="K1736" s="193">
        <v>60359.44</v>
      </c>
    </row>
    <row r="1737" spans="1:11" s="192" customFormat="1" x14ac:dyDescent="0.25">
      <c r="A1737" s="172" t="s">
        <v>17</v>
      </c>
      <c r="B1737" s="185" t="s">
        <v>121</v>
      </c>
      <c r="C1737" s="188"/>
      <c r="D1737" s="188"/>
      <c r="E1737" s="188"/>
      <c r="F1737" s="153"/>
      <c r="G1737" s="153"/>
      <c r="H1737" s="153"/>
      <c r="I1737" s="153"/>
      <c r="J1737" s="188"/>
      <c r="K1737" s="188"/>
    </row>
    <row r="1738" spans="1:11" s="192" customFormat="1" x14ac:dyDescent="0.25">
      <c r="A1738" s="172" t="s">
        <v>269</v>
      </c>
      <c r="B1738" s="173"/>
      <c r="C1738" s="188">
        <v>18644.79</v>
      </c>
      <c r="D1738" s="188">
        <v>20670.95</v>
      </c>
      <c r="E1738" s="188">
        <v>21032.67</v>
      </c>
      <c r="F1738" s="153">
        <v>20985.06</v>
      </c>
      <c r="G1738" s="153">
        <v>20896.43</v>
      </c>
      <c r="H1738" s="153">
        <v>21272.79</v>
      </c>
      <c r="I1738" s="153">
        <v>25344.52</v>
      </c>
      <c r="J1738" s="188">
        <v>24255.87</v>
      </c>
      <c r="K1738" s="188">
        <v>19501.43</v>
      </c>
    </row>
    <row r="1739" spans="1:11" s="192" customFormat="1" x14ac:dyDescent="0.25">
      <c r="A1739" s="172" t="s">
        <v>270</v>
      </c>
      <c r="B1739" s="173"/>
      <c r="C1739" s="188">
        <v>17537.919999999998</v>
      </c>
      <c r="D1739" s="188">
        <v>19037.46</v>
      </c>
      <c r="E1739" s="188">
        <v>19826.080000000002</v>
      </c>
      <c r="F1739" s="153">
        <v>20039.96</v>
      </c>
      <c r="G1739" s="153">
        <v>20026.43</v>
      </c>
      <c r="H1739" s="153">
        <v>20435.82</v>
      </c>
      <c r="I1739" s="153">
        <v>25299.61</v>
      </c>
      <c r="J1739" s="188">
        <v>23245.94</v>
      </c>
      <c r="K1739" s="188">
        <v>17891.490000000002</v>
      </c>
    </row>
    <row r="1740" spans="1:11" s="192" customFormat="1" x14ac:dyDescent="0.25">
      <c r="A1740" s="169" t="s">
        <v>271</v>
      </c>
      <c r="B1740" s="174"/>
      <c r="C1740" s="193" t="s">
        <v>187</v>
      </c>
      <c r="D1740" s="193" t="s">
        <v>187</v>
      </c>
      <c r="E1740" s="193" t="s">
        <v>187</v>
      </c>
      <c r="F1740" s="194" t="s">
        <v>187</v>
      </c>
      <c r="G1740" s="194" t="s">
        <v>187</v>
      </c>
      <c r="H1740" s="194" t="s">
        <v>187</v>
      </c>
      <c r="I1740" s="194" t="s">
        <v>163</v>
      </c>
      <c r="J1740" s="193" t="s">
        <v>163</v>
      </c>
      <c r="K1740" s="193" t="s">
        <v>187</v>
      </c>
    </row>
    <row r="1741" spans="1:11" s="192" customFormat="1" x14ac:dyDescent="0.25">
      <c r="A1741" s="169" t="s">
        <v>272</v>
      </c>
      <c r="B1741" s="174"/>
      <c r="C1741" s="193">
        <v>17727.64</v>
      </c>
      <c r="D1741" s="193">
        <v>17813.43</v>
      </c>
      <c r="E1741" s="193">
        <v>18815.37</v>
      </c>
      <c r="F1741" s="194">
        <v>19224.68</v>
      </c>
      <c r="G1741" s="194">
        <v>20785.02</v>
      </c>
      <c r="H1741" s="194">
        <v>20886.009999999998</v>
      </c>
      <c r="I1741" s="194">
        <v>26553.08</v>
      </c>
      <c r="J1741" s="193">
        <v>23262.52</v>
      </c>
      <c r="K1741" s="193">
        <v>16537.62</v>
      </c>
    </row>
    <row r="1742" spans="1:11" s="192" customFormat="1" x14ac:dyDescent="0.25">
      <c r="A1742" s="169" t="s">
        <v>273</v>
      </c>
      <c r="B1742" s="174"/>
      <c r="C1742" s="193">
        <v>22113.279999999999</v>
      </c>
      <c r="D1742" s="193" t="s">
        <v>187</v>
      </c>
      <c r="E1742" s="193" t="s">
        <v>187</v>
      </c>
      <c r="F1742" s="194">
        <v>26207.17</v>
      </c>
      <c r="G1742" s="194">
        <v>25514.09</v>
      </c>
      <c r="H1742" s="194">
        <v>22416.37</v>
      </c>
      <c r="I1742" s="194" t="s">
        <v>187</v>
      </c>
      <c r="J1742" s="193" t="s">
        <v>187</v>
      </c>
      <c r="K1742" s="193">
        <v>21321.13</v>
      </c>
    </row>
    <row r="1743" spans="1:11" s="192" customFormat="1" x14ac:dyDescent="0.25">
      <c r="A1743" s="169" t="s">
        <v>275</v>
      </c>
      <c r="B1743" s="174"/>
      <c r="C1743" s="193" t="s">
        <v>187</v>
      </c>
      <c r="D1743" s="193" t="s">
        <v>187</v>
      </c>
      <c r="E1743" s="193" t="s">
        <v>187</v>
      </c>
      <c r="F1743" s="194" t="s">
        <v>187</v>
      </c>
      <c r="G1743" s="194" t="s">
        <v>187</v>
      </c>
      <c r="H1743" s="194" t="s">
        <v>187</v>
      </c>
      <c r="I1743" s="194" t="s">
        <v>187</v>
      </c>
      <c r="J1743" s="193" t="s">
        <v>163</v>
      </c>
      <c r="K1743" s="193" t="s">
        <v>163</v>
      </c>
    </row>
    <row r="1744" spans="1:11" s="192" customFormat="1" x14ac:dyDescent="0.25">
      <c r="A1744" s="169" t="s">
        <v>276</v>
      </c>
      <c r="B1744" s="174"/>
      <c r="C1744" s="193" t="s">
        <v>187</v>
      </c>
      <c r="D1744" s="193" t="s">
        <v>187</v>
      </c>
      <c r="E1744" s="193" t="s">
        <v>187</v>
      </c>
      <c r="F1744" s="194" t="s">
        <v>187</v>
      </c>
      <c r="G1744" s="194" t="s">
        <v>187</v>
      </c>
      <c r="H1744" s="194" t="s">
        <v>163</v>
      </c>
      <c r="I1744" s="194" t="s">
        <v>163</v>
      </c>
      <c r="J1744" s="193" t="s">
        <v>163</v>
      </c>
      <c r="K1744" s="193" t="s">
        <v>187</v>
      </c>
    </row>
    <row r="1745" spans="1:11" s="192" customFormat="1" x14ac:dyDescent="0.25">
      <c r="A1745" s="169" t="s">
        <v>277</v>
      </c>
      <c r="B1745" s="174"/>
      <c r="C1745" s="193" t="s">
        <v>187</v>
      </c>
      <c r="D1745" s="193" t="s">
        <v>187</v>
      </c>
      <c r="E1745" s="193" t="s">
        <v>187</v>
      </c>
      <c r="F1745" s="194" t="s">
        <v>187</v>
      </c>
      <c r="G1745" s="194" t="s">
        <v>187</v>
      </c>
      <c r="H1745" s="194" t="s">
        <v>187</v>
      </c>
      <c r="I1745" s="194" t="s">
        <v>187</v>
      </c>
      <c r="J1745" s="193" t="s">
        <v>187</v>
      </c>
      <c r="K1745" s="193" t="s">
        <v>163</v>
      </c>
    </row>
    <row r="1746" spans="1:11" s="192" customFormat="1" x14ac:dyDescent="0.25">
      <c r="A1746" s="169" t="s">
        <v>279</v>
      </c>
      <c r="B1746" s="174"/>
      <c r="C1746" s="193">
        <v>17159.759999999998</v>
      </c>
      <c r="D1746" s="193" t="s">
        <v>187</v>
      </c>
      <c r="E1746" s="193" t="s">
        <v>187</v>
      </c>
      <c r="F1746" s="194">
        <v>19701.23</v>
      </c>
      <c r="G1746" s="194">
        <v>20091.82</v>
      </c>
      <c r="H1746" s="194">
        <v>22778.1</v>
      </c>
      <c r="I1746" s="194" t="s">
        <v>187</v>
      </c>
      <c r="J1746" s="193" t="s">
        <v>163</v>
      </c>
      <c r="K1746" s="193" t="s">
        <v>187</v>
      </c>
    </row>
    <row r="1747" spans="1:11" s="192" customFormat="1" x14ac:dyDescent="0.25">
      <c r="A1747" s="169" t="s">
        <v>280</v>
      </c>
      <c r="B1747" s="174"/>
      <c r="C1747" s="193">
        <v>21414.35</v>
      </c>
      <c r="D1747" s="193">
        <v>24067.55</v>
      </c>
      <c r="E1747" s="193">
        <v>22967.19</v>
      </c>
      <c r="F1747" s="194">
        <v>23415.63</v>
      </c>
      <c r="G1747" s="194">
        <v>22613.279999999999</v>
      </c>
      <c r="H1747" s="194">
        <v>27168.639999999999</v>
      </c>
      <c r="I1747" s="194">
        <v>21914.32</v>
      </c>
      <c r="J1747" s="193">
        <v>23395.16</v>
      </c>
      <c r="K1747" s="193">
        <v>21008.07</v>
      </c>
    </row>
    <row r="1748" spans="1:11" s="192" customFormat="1" x14ac:dyDescent="0.25">
      <c r="A1748" s="169" t="s">
        <v>281</v>
      </c>
      <c r="B1748" s="174"/>
      <c r="C1748" s="193" t="s">
        <v>187</v>
      </c>
      <c r="D1748" s="193" t="s">
        <v>187</v>
      </c>
      <c r="E1748" s="193">
        <v>19892.45</v>
      </c>
      <c r="F1748" s="194">
        <v>18766.580000000002</v>
      </c>
      <c r="G1748" s="194">
        <v>12729.52</v>
      </c>
      <c r="H1748" s="194" t="s">
        <v>187</v>
      </c>
      <c r="I1748" s="194" t="s">
        <v>187</v>
      </c>
      <c r="J1748" s="193" t="s">
        <v>163</v>
      </c>
      <c r="K1748" s="193" t="s">
        <v>187</v>
      </c>
    </row>
    <row r="1749" spans="1:11" s="192" customFormat="1" x14ac:dyDescent="0.25">
      <c r="A1749" s="169" t="s">
        <v>282</v>
      </c>
      <c r="B1749" s="174"/>
      <c r="C1749" s="193">
        <v>12872.37</v>
      </c>
      <c r="D1749" s="193">
        <v>16541.47</v>
      </c>
      <c r="E1749" s="193">
        <v>17721.060000000001</v>
      </c>
      <c r="F1749" s="194">
        <v>16830.13</v>
      </c>
      <c r="G1749" s="194">
        <v>17190.22</v>
      </c>
      <c r="H1749" s="194">
        <v>20028.919999999998</v>
      </c>
      <c r="I1749" s="194" t="s">
        <v>187</v>
      </c>
      <c r="J1749" s="193" t="s">
        <v>187</v>
      </c>
      <c r="K1749" s="193" t="s">
        <v>187</v>
      </c>
    </row>
    <row r="1750" spans="1:11" s="192" customFormat="1" x14ac:dyDescent="0.25">
      <c r="A1750" s="169" t="s">
        <v>283</v>
      </c>
      <c r="B1750" s="174"/>
      <c r="C1750" s="193" t="s">
        <v>187</v>
      </c>
      <c r="D1750" s="193" t="s">
        <v>187</v>
      </c>
      <c r="E1750" s="193" t="s">
        <v>187</v>
      </c>
      <c r="F1750" s="194" t="s">
        <v>187</v>
      </c>
      <c r="G1750" s="194" t="s">
        <v>187</v>
      </c>
      <c r="H1750" s="194" t="s">
        <v>187</v>
      </c>
      <c r="I1750" s="194" t="s">
        <v>163</v>
      </c>
      <c r="J1750" s="193" t="s">
        <v>163</v>
      </c>
      <c r="K1750" s="193" t="s">
        <v>187</v>
      </c>
    </row>
    <row r="1751" spans="1:11" s="192" customFormat="1" x14ac:dyDescent="0.25">
      <c r="A1751" s="169" t="s">
        <v>284</v>
      </c>
      <c r="B1751" s="174"/>
      <c r="C1751" s="193">
        <v>18067.73</v>
      </c>
      <c r="D1751" s="193">
        <v>20032.330000000002</v>
      </c>
      <c r="E1751" s="193">
        <v>22564.83</v>
      </c>
      <c r="F1751" s="194">
        <v>23070.39</v>
      </c>
      <c r="G1751" s="194">
        <v>24093.25</v>
      </c>
      <c r="H1751" s="194">
        <v>24834.67</v>
      </c>
      <c r="I1751" s="194">
        <v>26995.06</v>
      </c>
      <c r="J1751" s="193" t="s">
        <v>187</v>
      </c>
      <c r="K1751" s="193" t="s">
        <v>187</v>
      </c>
    </row>
    <row r="1752" spans="1:11" s="192" customFormat="1" x14ac:dyDescent="0.25">
      <c r="A1752" s="169" t="s">
        <v>285</v>
      </c>
      <c r="B1752" s="174"/>
      <c r="C1752" s="193">
        <v>17569.8</v>
      </c>
      <c r="D1752" s="193">
        <v>20017.98</v>
      </c>
      <c r="E1752" s="193">
        <v>17811.919999999998</v>
      </c>
      <c r="F1752" s="194">
        <v>15864.15</v>
      </c>
      <c r="G1752" s="194">
        <v>16340.83</v>
      </c>
      <c r="H1752" s="194">
        <v>18560.2</v>
      </c>
      <c r="I1752" s="194">
        <v>21927.57</v>
      </c>
      <c r="J1752" s="193">
        <v>16136.88</v>
      </c>
      <c r="K1752" s="193">
        <v>13858.69</v>
      </c>
    </row>
    <row r="1753" spans="1:11" s="192" customFormat="1" x14ac:dyDescent="0.25">
      <c r="A1753" s="169" t="s">
        <v>286</v>
      </c>
      <c r="B1753" s="174"/>
      <c r="C1753" s="193">
        <v>15704.85</v>
      </c>
      <c r="D1753" s="193">
        <v>21047.19</v>
      </c>
      <c r="E1753" s="193">
        <v>22528.01</v>
      </c>
      <c r="F1753" s="194">
        <v>20697.59</v>
      </c>
      <c r="G1753" s="194">
        <v>16151.43</v>
      </c>
      <c r="H1753" s="194">
        <v>15085.83</v>
      </c>
      <c r="I1753" s="194" t="s">
        <v>187</v>
      </c>
      <c r="J1753" s="193" t="s">
        <v>163</v>
      </c>
      <c r="K1753" s="193" t="s">
        <v>187</v>
      </c>
    </row>
    <row r="1754" spans="1:11" s="192" customFormat="1" x14ac:dyDescent="0.25">
      <c r="A1754" s="169" t="s">
        <v>287</v>
      </c>
      <c r="B1754" s="174"/>
      <c r="C1754" s="193">
        <v>20548.82</v>
      </c>
      <c r="D1754" s="193">
        <v>22595.3</v>
      </c>
      <c r="E1754" s="193">
        <v>24446.33</v>
      </c>
      <c r="F1754" s="194">
        <v>27511.5</v>
      </c>
      <c r="G1754" s="194">
        <v>20958.03</v>
      </c>
      <c r="H1754" s="194">
        <v>19377.939999999999</v>
      </c>
      <c r="I1754" s="194">
        <v>14729.76</v>
      </c>
      <c r="J1754" s="193" t="s">
        <v>187</v>
      </c>
      <c r="K1754" s="193" t="s">
        <v>187</v>
      </c>
    </row>
    <row r="1755" spans="1:11" s="192" customFormat="1" x14ac:dyDescent="0.25">
      <c r="A1755" s="172" t="s">
        <v>288</v>
      </c>
      <c r="B1755" s="173"/>
      <c r="C1755" s="188">
        <v>23521.279999999999</v>
      </c>
      <c r="D1755" s="188">
        <v>25583.56</v>
      </c>
      <c r="E1755" s="188">
        <v>22931.439999999999</v>
      </c>
      <c r="F1755" s="153">
        <v>24391.53</v>
      </c>
      <c r="G1755" s="153">
        <v>19996.22</v>
      </c>
      <c r="H1755" s="153">
        <v>20528</v>
      </c>
      <c r="I1755" s="153">
        <v>19732.75</v>
      </c>
      <c r="J1755" s="188" t="s">
        <v>187</v>
      </c>
      <c r="K1755" s="188" t="s">
        <v>187</v>
      </c>
    </row>
    <row r="1756" spans="1:11" s="192" customFormat="1" x14ac:dyDescent="0.25">
      <c r="A1756" s="169" t="s">
        <v>347</v>
      </c>
      <c r="B1756" s="174"/>
      <c r="C1756" s="193" t="s">
        <v>187</v>
      </c>
      <c r="D1756" s="193" t="s">
        <v>187</v>
      </c>
      <c r="E1756" s="193" t="s">
        <v>187</v>
      </c>
      <c r="F1756" s="194" t="s">
        <v>187</v>
      </c>
      <c r="G1756" s="194" t="s">
        <v>187</v>
      </c>
      <c r="H1756" s="194" t="s">
        <v>163</v>
      </c>
      <c r="I1756" s="194" t="s">
        <v>163</v>
      </c>
      <c r="J1756" s="193" t="s">
        <v>163</v>
      </c>
      <c r="K1756" s="193" t="s">
        <v>163</v>
      </c>
    </row>
    <row r="1757" spans="1:11" s="192" customFormat="1" x14ac:dyDescent="0.25">
      <c r="A1757" s="169" t="s">
        <v>348</v>
      </c>
      <c r="B1757" s="174"/>
      <c r="C1757" s="193">
        <v>24504.27</v>
      </c>
      <c r="D1757" s="193">
        <v>19302.259999999998</v>
      </c>
      <c r="E1757" s="193">
        <v>18475.23</v>
      </c>
      <c r="F1757" s="194">
        <v>19392.89</v>
      </c>
      <c r="G1757" s="194">
        <v>20240.38</v>
      </c>
      <c r="H1757" s="194">
        <v>42791.85</v>
      </c>
      <c r="I1757" s="194">
        <v>32148.7</v>
      </c>
      <c r="J1757" s="193" t="s">
        <v>163</v>
      </c>
      <c r="K1757" s="193" t="s">
        <v>187</v>
      </c>
    </row>
    <row r="1758" spans="1:11" s="192" customFormat="1" ht="31.5" x14ac:dyDescent="0.25">
      <c r="A1758" s="169" t="s">
        <v>383</v>
      </c>
      <c r="B1758" s="174"/>
      <c r="C1758" s="193">
        <v>24504.27</v>
      </c>
      <c r="D1758" s="193">
        <v>19302.259999999998</v>
      </c>
      <c r="E1758" s="193">
        <v>18475.23</v>
      </c>
      <c r="F1758" s="194">
        <v>19392.89</v>
      </c>
      <c r="G1758" s="194">
        <v>20240.38</v>
      </c>
      <c r="H1758" s="194">
        <v>42791.85</v>
      </c>
      <c r="I1758" s="194">
        <v>32148.7</v>
      </c>
      <c r="J1758" s="193" t="s">
        <v>163</v>
      </c>
      <c r="K1758" s="193" t="s">
        <v>187</v>
      </c>
    </row>
    <row r="1759" spans="1:11" s="192" customFormat="1" x14ac:dyDescent="0.25">
      <c r="A1759" s="169" t="s">
        <v>289</v>
      </c>
      <c r="B1759" s="174"/>
      <c r="C1759" s="193">
        <v>16407</v>
      </c>
      <c r="D1759" s="193">
        <v>17037.79</v>
      </c>
      <c r="E1759" s="193">
        <v>16999.830000000002</v>
      </c>
      <c r="F1759" s="194">
        <v>21509.08</v>
      </c>
      <c r="G1759" s="194">
        <v>18529.830000000002</v>
      </c>
      <c r="H1759" s="194">
        <v>16083.16</v>
      </c>
      <c r="I1759" s="194">
        <v>13669.08</v>
      </c>
      <c r="J1759" s="193" t="s">
        <v>163</v>
      </c>
      <c r="K1759" s="193" t="s">
        <v>163</v>
      </c>
    </row>
    <row r="1760" spans="1:11" s="192" customFormat="1" x14ac:dyDescent="0.25">
      <c r="A1760" s="169" t="s">
        <v>290</v>
      </c>
      <c r="B1760" s="174"/>
      <c r="C1760" s="193" t="s">
        <v>187</v>
      </c>
      <c r="D1760" s="193" t="s">
        <v>187</v>
      </c>
      <c r="E1760" s="193" t="s">
        <v>187</v>
      </c>
      <c r="F1760" s="194" t="s">
        <v>187</v>
      </c>
      <c r="G1760" s="194" t="s">
        <v>187</v>
      </c>
      <c r="H1760" s="194" t="s">
        <v>163</v>
      </c>
      <c r="I1760" s="194" t="s">
        <v>163</v>
      </c>
      <c r="J1760" s="193" t="s">
        <v>163</v>
      </c>
      <c r="K1760" s="193" t="s">
        <v>163</v>
      </c>
    </row>
    <row r="1761" spans="1:11" s="192" customFormat="1" x14ac:dyDescent="0.25">
      <c r="A1761" s="169" t="s">
        <v>291</v>
      </c>
      <c r="B1761" s="174"/>
      <c r="C1761" s="193">
        <v>20857.43</v>
      </c>
      <c r="D1761" s="193">
        <v>21820.23</v>
      </c>
      <c r="E1761" s="193">
        <v>23152.83</v>
      </c>
      <c r="F1761" s="194">
        <v>22792.79</v>
      </c>
      <c r="G1761" s="194">
        <v>21028.97</v>
      </c>
      <c r="H1761" s="194">
        <v>15316</v>
      </c>
      <c r="I1761" s="194">
        <v>10570.58</v>
      </c>
      <c r="J1761" s="193" t="s">
        <v>163</v>
      </c>
      <c r="K1761" s="193">
        <v>15625.95</v>
      </c>
    </row>
    <row r="1762" spans="1:11" s="192" customFormat="1" x14ac:dyDescent="0.25">
      <c r="A1762" s="169" t="s">
        <v>292</v>
      </c>
      <c r="B1762" s="174"/>
      <c r="C1762" s="193" t="s">
        <v>163</v>
      </c>
      <c r="D1762" s="193" t="s">
        <v>187</v>
      </c>
      <c r="E1762" s="193" t="s">
        <v>187</v>
      </c>
      <c r="F1762" s="194" t="s">
        <v>163</v>
      </c>
      <c r="G1762" s="194" t="s">
        <v>163</v>
      </c>
      <c r="H1762" s="194" t="s">
        <v>163</v>
      </c>
      <c r="I1762" s="194" t="s">
        <v>163</v>
      </c>
      <c r="J1762" s="193" t="s">
        <v>163</v>
      </c>
      <c r="K1762" s="193" t="s">
        <v>163</v>
      </c>
    </row>
    <row r="1763" spans="1:11" s="192" customFormat="1" x14ac:dyDescent="0.25">
      <c r="A1763" s="169" t="s">
        <v>293</v>
      </c>
      <c r="B1763" s="174"/>
      <c r="C1763" s="193">
        <v>28320.29</v>
      </c>
      <c r="D1763" s="193" t="s">
        <v>187</v>
      </c>
      <c r="E1763" s="193" t="s">
        <v>187</v>
      </c>
      <c r="F1763" s="194" t="s">
        <v>187</v>
      </c>
      <c r="G1763" s="194" t="s">
        <v>187</v>
      </c>
      <c r="H1763" s="194" t="s">
        <v>187</v>
      </c>
      <c r="I1763" s="194" t="s">
        <v>163</v>
      </c>
      <c r="J1763" s="193" t="s">
        <v>187</v>
      </c>
      <c r="K1763" s="193" t="s">
        <v>187</v>
      </c>
    </row>
    <row r="1764" spans="1:11" s="192" customFormat="1" x14ac:dyDescent="0.25">
      <c r="A1764" s="172" t="s">
        <v>360</v>
      </c>
      <c r="B1764" s="173"/>
      <c r="C1764" s="188">
        <v>21007.84</v>
      </c>
      <c r="D1764" s="188">
        <v>21867.11</v>
      </c>
      <c r="E1764" s="188">
        <v>21872.53</v>
      </c>
      <c r="F1764" s="153">
        <v>24238.54</v>
      </c>
      <c r="G1764" s="153">
        <v>25952.83</v>
      </c>
      <c r="H1764" s="153">
        <v>27414.720000000001</v>
      </c>
      <c r="I1764" s="153">
        <v>28678.400000000001</v>
      </c>
      <c r="J1764" s="188">
        <v>21760.68</v>
      </c>
      <c r="K1764" s="188">
        <v>20361.79</v>
      </c>
    </row>
    <row r="1765" spans="1:11" s="192" customFormat="1" x14ac:dyDescent="0.25">
      <c r="A1765" s="169" t="s">
        <v>296</v>
      </c>
      <c r="B1765" s="174"/>
      <c r="C1765" s="193">
        <v>28517.23</v>
      </c>
      <c r="D1765" s="193">
        <v>24566.73</v>
      </c>
      <c r="E1765" s="193">
        <v>26871.02</v>
      </c>
      <c r="F1765" s="194">
        <v>31575.11</v>
      </c>
      <c r="G1765" s="194">
        <v>32170.15</v>
      </c>
      <c r="H1765" s="194">
        <v>32278.799999999999</v>
      </c>
      <c r="I1765" s="194">
        <v>29767.360000000001</v>
      </c>
      <c r="J1765" s="193">
        <v>31118.47</v>
      </c>
      <c r="K1765" s="193">
        <v>35009.06</v>
      </c>
    </row>
    <row r="1766" spans="1:11" s="192" customFormat="1" x14ac:dyDescent="0.25">
      <c r="A1766" s="169" t="s">
        <v>297</v>
      </c>
      <c r="B1766" s="174"/>
      <c r="C1766" s="193" t="s">
        <v>187</v>
      </c>
      <c r="D1766" s="193" t="s">
        <v>187</v>
      </c>
      <c r="E1766" s="193" t="s">
        <v>187</v>
      </c>
      <c r="F1766" s="194" t="s">
        <v>187</v>
      </c>
      <c r="G1766" s="194" t="s">
        <v>187</v>
      </c>
      <c r="H1766" s="194" t="s">
        <v>187</v>
      </c>
      <c r="I1766" s="194" t="s">
        <v>187</v>
      </c>
      <c r="J1766" s="193" t="s">
        <v>187</v>
      </c>
      <c r="K1766" s="193" t="s">
        <v>187</v>
      </c>
    </row>
    <row r="1767" spans="1:11" s="192" customFormat="1" x14ac:dyDescent="0.25">
      <c r="A1767" s="169" t="s">
        <v>349</v>
      </c>
      <c r="B1767" s="174"/>
      <c r="C1767" s="193" t="s">
        <v>187</v>
      </c>
      <c r="D1767" s="193" t="s">
        <v>187</v>
      </c>
      <c r="E1767" s="193" t="s">
        <v>187</v>
      </c>
      <c r="F1767" s="194" t="s">
        <v>187</v>
      </c>
      <c r="G1767" s="194" t="s">
        <v>187</v>
      </c>
      <c r="H1767" s="194" t="s">
        <v>187</v>
      </c>
      <c r="I1767" s="194" t="s">
        <v>187</v>
      </c>
      <c r="J1767" s="193" t="s">
        <v>187</v>
      </c>
      <c r="K1767" s="193" t="s">
        <v>187</v>
      </c>
    </row>
    <row r="1768" spans="1:11" s="192" customFormat="1" x14ac:dyDescent="0.25">
      <c r="A1768" s="169" t="s">
        <v>299</v>
      </c>
      <c r="B1768" s="174"/>
      <c r="C1768" s="193">
        <v>22158.78</v>
      </c>
      <c r="D1768" s="193" t="s">
        <v>187</v>
      </c>
      <c r="E1768" s="193" t="s">
        <v>187</v>
      </c>
      <c r="F1768" s="194" t="s">
        <v>187</v>
      </c>
      <c r="G1768" s="194" t="s">
        <v>187</v>
      </c>
      <c r="H1768" s="194" t="s">
        <v>187</v>
      </c>
      <c r="I1768" s="194" t="s">
        <v>187</v>
      </c>
      <c r="J1768" s="193">
        <v>22065.88</v>
      </c>
      <c r="K1768" s="193">
        <v>18165.89</v>
      </c>
    </row>
    <row r="1769" spans="1:11" s="192" customFormat="1" x14ac:dyDescent="0.25">
      <c r="A1769" s="172" t="s">
        <v>380</v>
      </c>
      <c r="B1769" s="173"/>
      <c r="C1769" s="188">
        <v>10545.04</v>
      </c>
      <c r="D1769" s="188">
        <v>9204.94</v>
      </c>
      <c r="E1769" s="188">
        <v>16202.1</v>
      </c>
      <c r="F1769" s="153">
        <v>24170.33</v>
      </c>
      <c r="G1769" s="153">
        <v>25288.52</v>
      </c>
      <c r="H1769" s="153">
        <v>26518.76</v>
      </c>
      <c r="I1769" s="153" t="s">
        <v>187</v>
      </c>
      <c r="J1769" s="188" t="s">
        <v>187</v>
      </c>
      <c r="K1769" s="188" t="s">
        <v>187</v>
      </c>
    </row>
    <row r="1770" spans="1:11" s="192" customFormat="1" x14ac:dyDescent="0.25">
      <c r="A1770" s="169" t="s">
        <v>304</v>
      </c>
      <c r="B1770" s="174"/>
      <c r="C1770" s="193" t="s">
        <v>187</v>
      </c>
      <c r="D1770" s="193" t="s">
        <v>187</v>
      </c>
      <c r="E1770" s="193" t="s">
        <v>187</v>
      </c>
      <c r="F1770" s="194" t="s">
        <v>187</v>
      </c>
      <c r="G1770" s="194" t="s">
        <v>187</v>
      </c>
      <c r="H1770" s="194" t="s">
        <v>187</v>
      </c>
      <c r="I1770" s="194" t="s">
        <v>187</v>
      </c>
      <c r="J1770" s="193" t="s">
        <v>187</v>
      </c>
      <c r="K1770" s="193" t="s">
        <v>163</v>
      </c>
    </row>
    <row r="1771" spans="1:11" s="192" customFormat="1" x14ac:dyDescent="0.25">
      <c r="A1771" s="169" t="s">
        <v>306</v>
      </c>
      <c r="B1771" s="174"/>
      <c r="C1771" s="193" t="s">
        <v>187</v>
      </c>
      <c r="D1771" s="193">
        <v>7860.69</v>
      </c>
      <c r="E1771" s="193" t="s">
        <v>187</v>
      </c>
      <c r="F1771" s="194">
        <v>24121.8</v>
      </c>
      <c r="G1771" s="194">
        <v>25268.02</v>
      </c>
      <c r="H1771" s="194">
        <v>26512</v>
      </c>
      <c r="I1771" s="194" t="s">
        <v>187</v>
      </c>
      <c r="J1771" s="193" t="s">
        <v>187</v>
      </c>
      <c r="K1771" s="193" t="s">
        <v>187</v>
      </c>
    </row>
    <row r="1772" spans="1:11" s="192" customFormat="1" x14ac:dyDescent="0.25">
      <c r="A1772" s="172" t="s">
        <v>307</v>
      </c>
      <c r="B1772" s="173"/>
      <c r="C1772" s="188">
        <v>16372.61</v>
      </c>
      <c r="D1772" s="188">
        <v>18723.75</v>
      </c>
      <c r="E1772" s="188">
        <v>19810.63</v>
      </c>
      <c r="F1772" s="153">
        <v>19755.11</v>
      </c>
      <c r="G1772" s="153">
        <v>18620.259999999998</v>
      </c>
      <c r="H1772" s="153">
        <v>14644</v>
      </c>
      <c r="I1772" s="153">
        <v>13065.5</v>
      </c>
      <c r="J1772" s="188">
        <v>22849.4</v>
      </c>
      <c r="K1772" s="188">
        <v>20340.48</v>
      </c>
    </row>
    <row r="1773" spans="1:11" s="192" customFormat="1" x14ac:dyDescent="0.25">
      <c r="A1773" s="169" t="s">
        <v>308</v>
      </c>
      <c r="B1773" s="174"/>
      <c r="C1773" s="193" t="s">
        <v>187</v>
      </c>
      <c r="D1773" s="193" t="s">
        <v>187</v>
      </c>
      <c r="E1773" s="193" t="s">
        <v>187</v>
      </c>
      <c r="F1773" s="194" t="s">
        <v>187</v>
      </c>
      <c r="G1773" s="194" t="s">
        <v>187</v>
      </c>
      <c r="H1773" s="194" t="s">
        <v>187</v>
      </c>
      <c r="I1773" s="194" t="s">
        <v>163</v>
      </c>
      <c r="J1773" s="193" t="s">
        <v>163</v>
      </c>
      <c r="K1773" s="193" t="s">
        <v>163</v>
      </c>
    </row>
    <row r="1774" spans="1:11" s="192" customFormat="1" x14ac:dyDescent="0.25">
      <c r="A1774" s="169" t="s">
        <v>309</v>
      </c>
      <c r="B1774" s="174"/>
      <c r="C1774" s="193" t="s">
        <v>187</v>
      </c>
      <c r="D1774" s="193" t="s">
        <v>187</v>
      </c>
      <c r="E1774" s="193" t="s">
        <v>187</v>
      </c>
      <c r="F1774" s="194" t="s">
        <v>187</v>
      </c>
      <c r="G1774" s="194" t="s">
        <v>187</v>
      </c>
      <c r="H1774" s="194" t="s">
        <v>187</v>
      </c>
      <c r="I1774" s="194" t="s">
        <v>187</v>
      </c>
      <c r="J1774" s="193" t="s">
        <v>187</v>
      </c>
      <c r="K1774" s="193" t="s">
        <v>163</v>
      </c>
    </row>
    <row r="1775" spans="1:11" s="192" customFormat="1" x14ac:dyDescent="0.25">
      <c r="A1775" s="169" t="s">
        <v>310</v>
      </c>
      <c r="B1775" s="174"/>
      <c r="C1775" s="193">
        <v>19250.32</v>
      </c>
      <c r="D1775" s="193" t="s">
        <v>187</v>
      </c>
      <c r="E1775" s="193" t="s">
        <v>187</v>
      </c>
      <c r="F1775" s="194">
        <v>22604.93</v>
      </c>
      <c r="G1775" s="194">
        <v>20211.62</v>
      </c>
      <c r="H1775" s="194" t="s">
        <v>163</v>
      </c>
      <c r="I1775" s="194" t="s">
        <v>163</v>
      </c>
      <c r="J1775" s="193" t="s">
        <v>187</v>
      </c>
      <c r="K1775" s="193" t="s">
        <v>187</v>
      </c>
    </row>
    <row r="1776" spans="1:11" s="192" customFormat="1" x14ac:dyDescent="0.25">
      <c r="A1776" s="169" t="s">
        <v>311</v>
      </c>
      <c r="B1776" s="174"/>
      <c r="C1776" s="193">
        <v>15690.27</v>
      </c>
      <c r="D1776" s="193">
        <v>16037.85</v>
      </c>
      <c r="E1776" s="193">
        <v>15514.59</v>
      </c>
      <c r="F1776" s="194">
        <v>15351.21</v>
      </c>
      <c r="G1776" s="194">
        <v>16364.57</v>
      </c>
      <c r="H1776" s="194">
        <v>15061.65</v>
      </c>
      <c r="I1776" s="194" t="s">
        <v>187</v>
      </c>
      <c r="J1776" s="193" t="s">
        <v>163</v>
      </c>
      <c r="K1776" s="193" t="s">
        <v>187</v>
      </c>
    </row>
    <row r="1777" spans="1:11" s="192" customFormat="1" x14ac:dyDescent="0.25">
      <c r="A1777" s="169" t="s">
        <v>312</v>
      </c>
      <c r="B1777" s="174"/>
      <c r="C1777" s="193">
        <v>13273.23</v>
      </c>
      <c r="D1777" s="193">
        <v>12202.44</v>
      </c>
      <c r="E1777" s="193">
        <v>13577.28</v>
      </c>
      <c r="F1777" s="194">
        <v>15034.24</v>
      </c>
      <c r="G1777" s="194">
        <v>24374.33</v>
      </c>
      <c r="H1777" s="194">
        <v>24942.21</v>
      </c>
      <c r="I1777" s="194" t="s">
        <v>187</v>
      </c>
      <c r="J1777" s="193" t="s">
        <v>163</v>
      </c>
      <c r="K1777" s="193" t="s">
        <v>187</v>
      </c>
    </row>
    <row r="1778" spans="1:11" s="192" customFormat="1" x14ac:dyDescent="0.25">
      <c r="A1778" s="169" t="s">
        <v>313</v>
      </c>
      <c r="B1778" s="174"/>
      <c r="C1778" s="193">
        <v>20881.02</v>
      </c>
      <c r="D1778" s="193">
        <v>24030.65</v>
      </c>
      <c r="E1778" s="193">
        <v>22656.89</v>
      </c>
      <c r="F1778" s="194">
        <v>20515.75</v>
      </c>
      <c r="G1778" s="194">
        <v>21979.98</v>
      </c>
      <c r="H1778" s="194">
        <v>13141.5</v>
      </c>
      <c r="I1778" s="194" t="s">
        <v>187</v>
      </c>
      <c r="J1778" s="193" t="s">
        <v>187</v>
      </c>
      <c r="K1778" s="193">
        <v>22025.23</v>
      </c>
    </row>
    <row r="1779" spans="1:11" s="192" customFormat="1" x14ac:dyDescent="0.25">
      <c r="A1779" s="169" t="s">
        <v>314</v>
      </c>
      <c r="B1779" s="174"/>
      <c r="C1779" s="193" t="s">
        <v>187</v>
      </c>
      <c r="D1779" s="193" t="s">
        <v>187</v>
      </c>
      <c r="E1779" s="193" t="s">
        <v>187</v>
      </c>
      <c r="F1779" s="194" t="s">
        <v>187</v>
      </c>
      <c r="G1779" s="194" t="s">
        <v>187</v>
      </c>
      <c r="H1779" s="194" t="s">
        <v>187</v>
      </c>
      <c r="I1779" s="194" t="s">
        <v>163</v>
      </c>
      <c r="J1779" s="193" t="s">
        <v>163</v>
      </c>
      <c r="K1779" s="193" t="s">
        <v>163</v>
      </c>
    </row>
    <row r="1780" spans="1:11" s="192" customFormat="1" x14ac:dyDescent="0.25">
      <c r="A1780" s="169" t="s">
        <v>315</v>
      </c>
      <c r="B1780" s="174"/>
      <c r="C1780" s="193">
        <v>16219.95</v>
      </c>
      <c r="D1780" s="193">
        <v>16465.509999999998</v>
      </c>
      <c r="E1780" s="193">
        <v>18586.04</v>
      </c>
      <c r="F1780" s="194">
        <v>18595.39</v>
      </c>
      <c r="G1780" s="194">
        <v>11519.35</v>
      </c>
      <c r="H1780" s="194">
        <v>15017.43</v>
      </c>
      <c r="I1780" s="194">
        <v>15516.2</v>
      </c>
      <c r="J1780" s="193" t="s">
        <v>187</v>
      </c>
      <c r="K1780" s="193" t="s">
        <v>187</v>
      </c>
    </row>
    <row r="1781" spans="1:11" s="192" customFormat="1" x14ac:dyDescent="0.25">
      <c r="A1781" s="169" t="s">
        <v>316</v>
      </c>
      <c r="B1781" s="174"/>
      <c r="C1781" s="193">
        <v>14762.35</v>
      </c>
      <c r="D1781" s="193">
        <v>17198.330000000002</v>
      </c>
      <c r="E1781" s="193">
        <v>18286.48</v>
      </c>
      <c r="F1781" s="194">
        <v>18818.150000000001</v>
      </c>
      <c r="G1781" s="194">
        <v>17278.71</v>
      </c>
      <c r="H1781" s="194">
        <v>13450.37</v>
      </c>
      <c r="I1781" s="194">
        <v>12011.22</v>
      </c>
      <c r="J1781" s="193">
        <v>22876.720000000001</v>
      </c>
      <c r="K1781" s="193">
        <v>19209.29</v>
      </c>
    </row>
    <row r="1782" spans="1:11" s="192" customFormat="1" x14ac:dyDescent="0.25">
      <c r="A1782" s="169" t="s">
        <v>318</v>
      </c>
      <c r="B1782" s="174"/>
      <c r="C1782" s="193">
        <v>19916.38</v>
      </c>
      <c r="D1782" s="193">
        <v>21356.85</v>
      </c>
      <c r="E1782" s="193">
        <v>21964.71</v>
      </c>
      <c r="F1782" s="194">
        <v>21656.14</v>
      </c>
      <c r="G1782" s="194">
        <v>20617.73</v>
      </c>
      <c r="H1782" s="194">
        <v>19808.46</v>
      </c>
      <c r="I1782" s="194" t="s">
        <v>187</v>
      </c>
      <c r="J1782" s="193" t="s">
        <v>187</v>
      </c>
      <c r="K1782" s="193" t="s">
        <v>187</v>
      </c>
    </row>
    <row r="1783" spans="1:11" s="192" customFormat="1" x14ac:dyDescent="0.25">
      <c r="A1783" s="169" t="s">
        <v>319</v>
      </c>
      <c r="B1783" s="174"/>
      <c r="C1783" s="193">
        <v>19744.759999999998</v>
      </c>
      <c r="D1783" s="193">
        <v>20752.400000000001</v>
      </c>
      <c r="E1783" s="193">
        <v>21124.1</v>
      </c>
      <c r="F1783" s="194">
        <v>22886.68</v>
      </c>
      <c r="G1783" s="194">
        <v>15575.53</v>
      </c>
      <c r="H1783" s="194" t="s">
        <v>187</v>
      </c>
      <c r="I1783" s="194" t="s">
        <v>187</v>
      </c>
      <c r="J1783" s="193" t="s">
        <v>187</v>
      </c>
      <c r="K1783" s="193">
        <v>23022.86</v>
      </c>
    </row>
    <row r="1784" spans="1:11" s="192" customFormat="1" x14ac:dyDescent="0.25">
      <c r="A1784" s="169" t="s">
        <v>320</v>
      </c>
      <c r="B1784" s="174"/>
      <c r="C1784" s="193" t="s">
        <v>163</v>
      </c>
      <c r="D1784" s="193" t="s">
        <v>187</v>
      </c>
      <c r="E1784" s="193" t="s">
        <v>187</v>
      </c>
      <c r="F1784" s="194" t="s">
        <v>163</v>
      </c>
      <c r="G1784" s="194" t="s">
        <v>163</v>
      </c>
      <c r="H1784" s="194" t="s">
        <v>163</v>
      </c>
      <c r="I1784" s="194" t="s">
        <v>163</v>
      </c>
      <c r="J1784" s="193" t="s">
        <v>187</v>
      </c>
      <c r="K1784" s="193" t="s">
        <v>163</v>
      </c>
    </row>
    <row r="1785" spans="1:11" s="192" customFormat="1" x14ac:dyDescent="0.25">
      <c r="A1785" s="169" t="s">
        <v>321</v>
      </c>
      <c r="B1785" s="174"/>
      <c r="C1785" s="193">
        <v>20766.48</v>
      </c>
      <c r="D1785" s="193" t="s">
        <v>187</v>
      </c>
      <c r="E1785" s="193" t="s">
        <v>187</v>
      </c>
      <c r="F1785" s="194" t="s">
        <v>187</v>
      </c>
      <c r="G1785" s="194" t="s">
        <v>187</v>
      </c>
      <c r="H1785" s="194" t="s">
        <v>187</v>
      </c>
      <c r="I1785" s="194" t="s">
        <v>163</v>
      </c>
      <c r="J1785" s="193" t="s">
        <v>187</v>
      </c>
      <c r="K1785" s="193" t="s">
        <v>187</v>
      </c>
    </row>
    <row r="1786" spans="1:11" s="192" customFormat="1" x14ac:dyDescent="0.25">
      <c r="A1786" s="172" t="s">
        <v>322</v>
      </c>
      <c r="B1786" s="173"/>
      <c r="C1786" s="188">
        <v>22828.71</v>
      </c>
      <c r="D1786" s="188">
        <v>24237.01</v>
      </c>
      <c r="E1786" s="188">
        <v>24589.17</v>
      </c>
      <c r="F1786" s="153">
        <v>22652.21</v>
      </c>
      <c r="G1786" s="153">
        <v>21522.43</v>
      </c>
      <c r="H1786" s="153">
        <v>21802.03</v>
      </c>
      <c r="I1786" s="153">
        <v>20094.28</v>
      </c>
      <c r="J1786" s="188">
        <v>24988.04</v>
      </c>
      <c r="K1786" s="188">
        <v>23099.84</v>
      </c>
    </row>
    <row r="1787" spans="1:11" s="192" customFormat="1" x14ac:dyDescent="0.25">
      <c r="A1787" s="169" t="s">
        <v>323</v>
      </c>
      <c r="B1787" s="174"/>
      <c r="C1787" s="193" t="s">
        <v>187</v>
      </c>
      <c r="D1787" s="193" t="s">
        <v>187</v>
      </c>
      <c r="E1787" s="193" t="s">
        <v>187</v>
      </c>
      <c r="F1787" s="194" t="s">
        <v>187</v>
      </c>
      <c r="G1787" s="194" t="s">
        <v>187</v>
      </c>
      <c r="H1787" s="194" t="s">
        <v>187</v>
      </c>
      <c r="I1787" s="194" t="s">
        <v>163</v>
      </c>
      <c r="J1787" s="193" t="s">
        <v>187</v>
      </c>
      <c r="K1787" s="193" t="s">
        <v>187</v>
      </c>
    </row>
    <row r="1788" spans="1:11" s="192" customFormat="1" x14ac:dyDescent="0.25">
      <c r="A1788" s="169" t="s">
        <v>324</v>
      </c>
      <c r="B1788" s="174"/>
      <c r="C1788" s="193">
        <v>23550.61</v>
      </c>
      <c r="D1788" s="193">
        <v>26239.58</v>
      </c>
      <c r="E1788" s="193">
        <v>23312.560000000001</v>
      </c>
      <c r="F1788" s="194">
        <v>24118.06</v>
      </c>
      <c r="G1788" s="194">
        <v>21936.83</v>
      </c>
      <c r="H1788" s="194">
        <v>21321.83</v>
      </c>
      <c r="I1788" s="194">
        <v>15530.2</v>
      </c>
      <c r="J1788" s="193">
        <v>21802.86</v>
      </c>
      <c r="K1788" s="193">
        <v>20639.89</v>
      </c>
    </row>
    <row r="1789" spans="1:11" s="192" customFormat="1" x14ac:dyDescent="0.25">
      <c r="A1789" s="169" t="s">
        <v>325</v>
      </c>
      <c r="B1789" s="174"/>
      <c r="C1789" s="193">
        <v>22461.67</v>
      </c>
      <c r="D1789" s="193">
        <v>18474.560000000001</v>
      </c>
      <c r="E1789" s="193">
        <v>21605.43</v>
      </c>
      <c r="F1789" s="194">
        <v>18255.2</v>
      </c>
      <c r="G1789" s="194">
        <v>18806.650000000001</v>
      </c>
      <c r="H1789" s="194">
        <v>22849.64</v>
      </c>
      <c r="I1789" s="194">
        <v>22186.45</v>
      </c>
      <c r="J1789" s="193">
        <v>25280.19</v>
      </c>
      <c r="K1789" s="193">
        <v>24215.55</v>
      </c>
    </row>
    <row r="1790" spans="1:11" s="192" customFormat="1" ht="47.25" x14ac:dyDescent="0.25">
      <c r="A1790" s="169" t="s">
        <v>381</v>
      </c>
      <c r="B1790" s="174"/>
      <c r="C1790" s="193">
        <v>22461.67</v>
      </c>
      <c r="D1790" s="193">
        <v>18474.560000000001</v>
      </c>
      <c r="E1790" s="193">
        <v>21605.43</v>
      </c>
      <c r="F1790" s="194">
        <v>18255.2</v>
      </c>
      <c r="G1790" s="194">
        <v>18806.650000000001</v>
      </c>
      <c r="H1790" s="194">
        <v>22849.64</v>
      </c>
      <c r="I1790" s="194">
        <v>22186.45</v>
      </c>
      <c r="J1790" s="193">
        <v>25280.19</v>
      </c>
      <c r="K1790" s="193">
        <v>24215.55</v>
      </c>
    </row>
    <row r="1791" spans="1:11" s="192" customFormat="1" x14ac:dyDescent="0.25">
      <c r="A1791" s="169" t="s">
        <v>326</v>
      </c>
      <c r="B1791" s="174"/>
      <c r="C1791" s="193">
        <v>18980.95</v>
      </c>
      <c r="D1791" s="193">
        <v>17748.78</v>
      </c>
      <c r="E1791" s="193">
        <v>20936.91</v>
      </c>
      <c r="F1791" s="194" t="s">
        <v>187</v>
      </c>
      <c r="G1791" s="194" t="s">
        <v>187</v>
      </c>
      <c r="H1791" s="194" t="s">
        <v>187</v>
      </c>
      <c r="I1791" s="194" t="s">
        <v>187</v>
      </c>
      <c r="J1791" s="193" t="s">
        <v>187</v>
      </c>
      <c r="K1791" s="193" t="s">
        <v>187</v>
      </c>
    </row>
    <row r="1792" spans="1:11" s="192" customFormat="1" x14ac:dyDescent="0.25">
      <c r="A1792" s="172" t="s">
        <v>362</v>
      </c>
      <c r="B1792" s="173"/>
      <c r="C1792" s="188">
        <v>26993.42</v>
      </c>
      <c r="D1792" s="188">
        <v>29524.46</v>
      </c>
      <c r="E1792" s="188">
        <v>29680.71</v>
      </c>
      <c r="F1792" s="153">
        <v>25885.49</v>
      </c>
      <c r="G1792" s="153">
        <v>27546.560000000001</v>
      </c>
      <c r="H1792" s="153">
        <v>32220.27</v>
      </c>
      <c r="I1792" s="153">
        <v>30463.03</v>
      </c>
      <c r="J1792" s="188">
        <v>32202.47</v>
      </c>
      <c r="K1792" s="188">
        <v>29042.67</v>
      </c>
    </row>
    <row r="1793" spans="1:11" s="192" customFormat="1" x14ac:dyDescent="0.25">
      <c r="A1793" s="169" t="s">
        <v>328</v>
      </c>
      <c r="B1793" s="174"/>
      <c r="C1793" s="193">
        <v>32388.75</v>
      </c>
      <c r="D1793" s="193">
        <v>33913.96</v>
      </c>
      <c r="E1793" s="193" t="s">
        <v>187</v>
      </c>
      <c r="F1793" s="194" t="s">
        <v>187</v>
      </c>
      <c r="G1793" s="194" t="s">
        <v>187</v>
      </c>
      <c r="H1793" s="194" t="s">
        <v>187</v>
      </c>
      <c r="I1793" s="194" t="s">
        <v>163</v>
      </c>
      <c r="J1793" s="193">
        <v>35039.54</v>
      </c>
      <c r="K1793" s="193">
        <v>23964.6</v>
      </c>
    </row>
    <row r="1794" spans="1:11" s="192" customFormat="1" x14ac:dyDescent="0.25">
      <c r="A1794" s="169" t="s">
        <v>329</v>
      </c>
      <c r="B1794" s="174"/>
      <c r="C1794" s="193" t="s">
        <v>187</v>
      </c>
      <c r="D1794" s="193" t="s">
        <v>187</v>
      </c>
      <c r="E1794" s="193" t="s">
        <v>187</v>
      </c>
      <c r="F1794" s="194" t="s">
        <v>187</v>
      </c>
      <c r="G1794" s="194" t="s">
        <v>187</v>
      </c>
      <c r="H1794" s="194" t="s">
        <v>187</v>
      </c>
      <c r="I1794" s="194" t="s">
        <v>187</v>
      </c>
      <c r="J1794" s="193" t="s">
        <v>163</v>
      </c>
      <c r="K1794" s="193" t="s">
        <v>187</v>
      </c>
    </row>
    <row r="1795" spans="1:11" s="192" customFormat="1" x14ac:dyDescent="0.25">
      <c r="A1795" s="169" t="s">
        <v>330</v>
      </c>
      <c r="B1795" s="174"/>
      <c r="C1795" s="193">
        <v>18606.2</v>
      </c>
      <c r="D1795" s="193">
        <v>21107.81</v>
      </c>
      <c r="E1795" s="193">
        <v>18006.45</v>
      </c>
      <c r="F1795" s="194">
        <v>20127.009999999998</v>
      </c>
      <c r="G1795" s="194">
        <v>22160.65</v>
      </c>
      <c r="H1795" s="194">
        <v>20883.03</v>
      </c>
      <c r="I1795" s="194" t="s">
        <v>187</v>
      </c>
      <c r="J1795" s="193">
        <v>36153.160000000003</v>
      </c>
      <c r="K1795" s="193">
        <v>18688.080000000002</v>
      </c>
    </row>
    <row r="1796" spans="1:11" s="192" customFormat="1" x14ac:dyDescent="0.25">
      <c r="A1796" s="169" t="s">
        <v>331</v>
      </c>
      <c r="B1796" s="174"/>
      <c r="C1796" s="193">
        <v>19119.259999999998</v>
      </c>
      <c r="D1796" s="193">
        <v>30184.959999999999</v>
      </c>
      <c r="E1796" s="193">
        <v>30660.81</v>
      </c>
      <c r="F1796" s="194">
        <v>30934.7</v>
      </c>
      <c r="G1796" s="194">
        <v>29981.79</v>
      </c>
      <c r="H1796" s="194">
        <v>29983.27</v>
      </c>
      <c r="I1796" s="194" t="s">
        <v>187</v>
      </c>
      <c r="J1796" s="193">
        <v>32181.51</v>
      </c>
      <c r="K1796" s="193">
        <v>31043.37</v>
      </c>
    </row>
    <row r="1797" spans="1:11" s="192" customFormat="1" x14ac:dyDescent="0.25">
      <c r="A1797" s="169" t="s">
        <v>332</v>
      </c>
      <c r="B1797" s="174"/>
      <c r="C1797" s="193" t="s">
        <v>187</v>
      </c>
      <c r="D1797" s="193">
        <v>23115.040000000001</v>
      </c>
      <c r="E1797" s="193">
        <v>17406.13</v>
      </c>
      <c r="F1797" s="194">
        <v>20169.669999999998</v>
      </c>
      <c r="G1797" s="194" t="s">
        <v>187</v>
      </c>
      <c r="H1797" s="194" t="s">
        <v>187</v>
      </c>
      <c r="I1797" s="194" t="s">
        <v>163</v>
      </c>
      <c r="J1797" s="193" t="s">
        <v>187</v>
      </c>
      <c r="K1797" s="193">
        <v>22242.2</v>
      </c>
    </row>
    <row r="1798" spans="1:11" s="192" customFormat="1" x14ac:dyDescent="0.25">
      <c r="A1798" s="169" t="s">
        <v>333</v>
      </c>
      <c r="B1798" s="174"/>
      <c r="C1798" s="193">
        <v>29378.73</v>
      </c>
      <c r="D1798" s="193">
        <v>29751.72</v>
      </c>
      <c r="E1798" s="193">
        <v>33759.29</v>
      </c>
      <c r="F1798" s="194">
        <v>24146.99</v>
      </c>
      <c r="G1798" s="194">
        <v>26062.76</v>
      </c>
      <c r="H1798" s="194">
        <v>44042.97</v>
      </c>
      <c r="I1798" s="194" t="s">
        <v>187</v>
      </c>
      <c r="J1798" s="193" t="s">
        <v>187</v>
      </c>
      <c r="K1798" s="193">
        <v>31188.78</v>
      </c>
    </row>
    <row r="1799" spans="1:11" s="192" customFormat="1" x14ac:dyDescent="0.25">
      <c r="A1799" s="169" t="s">
        <v>334</v>
      </c>
      <c r="B1799" s="174"/>
      <c r="C1799" s="193" t="s">
        <v>187</v>
      </c>
      <c r="D1799" s="193" t="s">
        <v>187</v>
      </c>
      <c r="E1799" s="193" t="s">
        <v>187</v>
      </c>
      <c r="F1799" s="194" t="s">
        <v>187</v>
      </c>
      <c r="G1799" s="194" t="s">
        <v>187</v>
      </c>
      <c r="H1799" s="194" t="s">
        <v>187</v>
      </c>
      <c r="I1799" s="194" t="s">
        <v>187</v>
      </c>
      <c r="J1799" s="193" t="s">
        <v>187</v>
      </c>
      <c r="K1799" s="193" t="s">
        <v>187</v>
      </c>
    </row>
    <row r="1800" spans="1:11" s="192" customFormat="1" x14ac:dyDescent="0.25">
      <c r="A1800" s="172" t="s">
        <v>361</v>
      </c>
      <c r="B1800" s="173"/>
      <c r="C1800" s="188">
        <v>34979.410000000003</v>
      </c>
      <c r="D1800" s="188">
        <v>33565.089999999997</v>
      </c>
      <c r="E1800" s="188">
        <v>34071.519999999997</v>
      </c>
      <c r="F1800" s="153">
        <v>33591.120000000003</v>
      </c>
      <c r="G1800" s="153">
        <v>30708.54</v>
      </c>
      <c r="H1800" s="153">
        <v>40860.39</v>
      </c>
      <c r="I1800" s="153">
        <v>39796.75</v>
      </c>
      <c r="J1800" s="188">
        <v>31025.18</v>
      </c>
      <c r="K1800" s="188">
        <v>46473.96</v>
      </c>
    </row>
    <row r="1801" spans="1:11" s="192" customFormat="1" x14ac:dyDescent="0.25">
      <c r="A1801" s="169" t="s">
        <v>335</v>
      </c>
      <c r="B1801" s="174"/>
      <c r="C1801" s="193">
        <v>16707.169999999998</v>
      </c>
      <c r="D1801" s="193">
        <v>16572.55</v>
      </c>
      <c r="E1801" s="193" t="s">
        <v>187</v>
      </c>
      <c r="F1801" s="194" t="s">
        <v>187</v>
      </c>
      <c r="G1801" s="194" t="s">
        <v>187</v>
      </c>
      <c r="H1801" s="194" t="s">
        <v>187</v>
      </c>
      <c r="I1801" s="194" t="s">
        <v>163</v>
      </c>
      <c r="J1801" s="193" t="s">
        <v>163</v>
      </c>
      <c r="K1801" s="193" t="s">
        <v>187</v>
      </c>
    </row>
    <row r="1802" spans="1:11" s="192" customFormat="1" x14ac:dyDescent="0.25">
      <c r="A1802" s="169" t="s">
        <v>337</v>
      </c>
      <c r="B1802" s="174"/>
      <c r="C1802" s="193" t="s">
        <v>187</v>
      </c>
      <c r="D1802" s="193" t="s">
        <v>187</v>
      </c>
      <c r="E1802" s="193" t="s">
        <v>187</v>
      </c>
      <c r="F1802" s="194" t="s">
        <v>187</v>
      </c>
      <c r="G1802" s="194" t="s">
        <v>187</v>
      </c>
      <c r="H1802" s="194" t="s">
        <v>187</v>
      </c>
      <c r="I1802" s="194" t="s">
        <v>187</v>
      </c>
      <c r="J1802" s="193" t="s">
        <v>187</v>
      </c>
      <c r="K1802" s="193" t="s">
        <v>187</v>
      </c>
    </row>
    <row r="1803" spans="1:11" s="192" customFormat="1" x14ac:dyDescent="0.25">
      <c r="A1803" s="169" t="s">
        <v>350</v>
      </c>
      <c r="B1803" s="174"/>
      <c r="C1803" s="193">
        <v>37914.239999999998</v>
      </c>
      <c r="D1803" s="193">
        <v>39800.699999999997</v>
      </c>
      <c r="E1803" s="193">
        <v>43791.12</v>
      </c>
      <c r="F1803" s="194">
        <v>41000.339999999997</v>
      </c>
      <c r="G1803" s="194">
        <v>35520.99</v>
      </c>
      <c r="H1803" s="194">
        <v>38640.74</v>
      </c>
      <c r="I1803" s="194">
        <v>38338.339999999997</v>
      </c>
      <c r="J1803" s="193">
        <v>42716.98</v>
      </c>
      <c r="K1803" s="193" t="s">
        <v>187</v>
      </c>
    </row>
    <row r="1804" spans="1:11" s="192" customFormat="1" x14ac:dyDescent="0.25">
      <c r="A1804" s="169" t="s">
        <v>338</v>
      </c>
      <c r="B1804" s="174"/>
      <c r="C1804" s="193">
        <v>32273.67</v>
      </c>
      <c r="D1804" s="193">
        <v>52162.7</v>
      </c>
      <c r="E1804" s="193">
        <v>34326.6</v>
      </c>
      <c r="F1804" s="194">
        <v>44748.73</v>
      </c>
      <c r="G1804" s="194">
        <v>34004.410000000003</v>
      </c>
      <c r="H1804" s="194">
        <v>54480.88</v>
      </c>
      <c r="I1804" s="194">
        <v>25010.63</v>
      </c>
      <c r="J1804" s="193">
        <v>23994.26</v>
      </c>
      <c r="K1804" s="193">
        <v>27442.240000000002</v>
      </c>
    </row>
    <row r="1805" spans="1:11" s="192" customFormat="1" x14ac:dyDescent="0.25">
      <c r="A1805" s="169" t="s">
        <v>339</v>
      </c>
      <c r="B1805" s="174"/>
      <c r="C1805" s="193" t="s">
        <v>163</v>
      </c>
      <c r="D1805" s="193" t="s">
        <v>187</v>
      </c>
      <c r="E1805" s="193" t="s">
        <v>187</v>
      </c>
      <c r="F1805" s="194" t="s">
        <v>187</v>
      </c>
      <c r="G1805" s="194" t="s">
        <v>187</v>
      </c>
      <c r="H1805" s="194" t="s">
        <v>187</v>
      </c>
      <c r="I1805" s="194" t="s">
        <v>187</v>
      </c>
      <c r="J1805" s="193" t="s">
        <v>187</v>
      </c>
      <c r="K1805" s="193" t="s">
        <v>187</v>
      </c>
    </row>
    <row r="1806" spans="1:11" s="192" customFormat="1" x14ac:dyDescent="0.25">
      <c r="A1806" s="169" t="s">
        <v>351</v>
      </c>
      <c r="B1806" s="174"/>
      <c r="C1806" s="193">
        <v>57141.64</v>
      </c>
      <c r="D1806" s="193">
        <v>57339.96</v>
      </c>
      <c r="E1806" s="193">
        <v>59580.66</v>
      </c>
      <c r="F1806" s="194">
        <v>54277.68</v>
      </c>
      <c r="G1806" s="194">
        <v>35305.550000000003</v>
      </c>
      <c r="H1806" s="194" t="s">
        <v>187</v>
      </c>
      <c r="I1806" s="194" t="s">
        <v>187</v>
      </c>
      <c r="J1806" s="193" t="s">
        <v>187</v>
      </c>
      <c r="K1806" s="193">
        <v>71378.27</v>
      </c>
    </row>
    <row r="1807" spans="1:11" s="192" customFormat="1" x14ac:dyDescent="0.25">
      <c r="A1807" s="172" t="s">
        <v>61</v>
      </c>
      <c r="B1807" s="173" t="s">
        <v>122</v>
      </c>
      <c r="C1807" s="188"/>
      <c r="D1807" s="188"/>
      <c r="E1807" s="188"/>
      <c r="F1807" s="153"/>
      <c r="G1807" s="153"/>
      <c r="H1807" s="153"/>
      <c r="I1807" s="153"/>
      <c r="J1807" s="188"/>
      <c r="K1807" s="188"/>
    </row>
    <row r="1808" spans="1:11" s="192" customFormat="1" x14ac:dyDescent="0.25">
      <c r="A1808" s="172" t="s">
        <v>269</v>
      </c>
      <c r="B1808" s="173"/>
      <c r="C1808" s="188">
        <v>3837.84</v>
      </c>
      <c r="D1808" s="188">
        <v>3988</v>
      </c>
      <c r="E1808" s="188">
        <v>4043.23</v>
      </c>
      <c r="F1808" s="153" t="s">
        <v>187</v>
      </c>
      <c r="G1808" s="153" t="s">
        <v>163</v>
      </c>
      <c r="H1808" s="153" t="s">
        <v>163</v>
      </c>
      <c r="I1808" s="194" t="s">
        <v>163</v>
      </c>
      <c r="J1808" s="188">
        <v>4159.66</v>
      </c>
      <c r="K1808" s="188">
        <v>4064.1</v>
      </c>
    </row>
    <row r="1809" spans="1:11" s="192" customFormat="1" x14ac:dyDescent="0.25">
      <c r="A1809" s="172" t="s">
        <v>270</v>
      </c>
      <c r="B1809" s="173"/>
      <c r="C1809" s="188">
        <v>3831</v>
      </c>
      <c r="D1809" s="188">
        <v>4104.04</v>
      </c>
      <c r="E1809" s="188" t="s">
        <v>187</v>
      </c>
      <c r="F1809" s="153" t="s">
        <v>163</v>
      </c>
      <c r="G1809" s="153" t="s">
        <v>163</v>
      </c>
      <c r="H1809" s="153" t="s">
        <v>163</v>
      </c>
      <c r="I1809" s="194" t="s">
        <v>163</v>
      </c>
      <c r="J1809" s="188" t="s">
        <v>163</v>
      </c>
      <c r="K1809" s="188">
        <v>4004.31</v>
      </c>
    </row>
    <row r="1810" spans="1:11" s="192" customFormat="1" x14ac:dyDescent="0.25">
      <c r="A1810" s="169" t="s">
        <v>271</v>
      </c>
      <c r="B1810" s="174"/>
      <c r="C1810" s="193">
        <v>3851.53</v>
      </c>
      <c r="D1810" s="193" t="s">
        <v>163</v>
      </c>
      <c r="E1810" s="193" t="s">
        <v>163</v>
      </c>
      <c r="F1810" s="194" t="s">
        <v>163</v>
      </c>
      <c r="G1810" s="194" t="s">
        <v>163</v>
      </c>
      <c r="H1810" s="194" t="s">
        <v>163</v>
      </c>
      <c r="I1810" s="194" t="s">
        <v>163</v>
      </c>
      <c r="J1810" s="193" t="s">
        <v>163</v>
      </c>
      <c r="K1810" s="193">
        <v>4455.1499999999996</v>
      </c>
    </row>
    <row r="1811" spans="1:11" s="192" customFormat="1" x14ac:dyDescent="0.25">
      <c r="A1811" s="169" t="s">
        <v>274</v>
      </c>
      <c r="B1811" s="174"/>
      <c r="C1811" s="193">
        <v>3783.26</v>
      </c>
      <c r="D1811" s="193" t="s">
        <v>187</v>
      </c>
      <c r="E1811" s="193" t="s">
        <v>187</v>
      </c>
      <c r="F1811" s="194" t="s">
        <v>163</v>
      </c>
      <c r="G1811" s="194" t="s">
        <v>163</v>
      </c>
      <c r="H1811" s="194" t="s">
        <v>163</v>
      </c>
      <c r="I1811" s="194" t="s">
        <v>163</v>
      </c>
      <c r="J1811" s="193" t="s">
        <v>163</v>
      </c>
      <c r="K1811" s="193">
        <v>3788.88</v>
      </c>
    </row>
    <row r="1812" spans="1:11" s="192" customFormat="1" x14ac:dyDescent="0.25">
      <c r="A1812" s="169" t="s">
        <v>278</v>
      </c>
      <c r="B1812" s="174"/>
      <c r="C1812" s="193">
        <v>3552.68</v>
      </c>
      <c r="D1812" s="193" t="s">
        <v>187</v>
      </c>
      <c r="E1812" s="193" t="s">
        <v>163</v>
      </c>
      <c r="F1812" s="194" t="s">
        <v>163</v>
      </c>
      <c r="G1812" s="194" t="s">
        <v>163</v>
      </c>
      <c r="H1812" s="194" t="s">
        <v>163</v>
      </c>
      <c r="I1812" s="194" t="s">
        <v>163</v>
      </c>
      <c r="J1812" s="193" t="s">
        <v>163</v>
      </c>
      <c r="K1812" s="193">
        <v>4057.87</v>
      </c>
    </row>
    <row r="1813" spans="1:11" s="192" customFormat="1" x14ac:dyDescent="0.25">
      <c r="A1813" s="169" t="s">
        <v>279</v>
      </c>
      <c r="B1813" s="174"/>
      <c r="C1813" s="193">
        <v>4239.04</v>
      </c>
      <c r="D1813" s="193" t="s">
        <v>187</v>
      </c>
      <c r="E1813" s="193" t="s">
        <v>163</v>
      </c>
      <c r="F1813" s="194" t="s">
        <v>163</v>
      </c>
      <c r="G1813" s="194" t="s">
        <v>163</v>
      </c>
      <c r="H1813" s="194" t="s">
        <v>163</v>
      </c>
      <c r="I1813" s="194" t="s">
        <v>163</v>
      </c>
      <c r="J1813" s="193" t="s">
        <v>163</v>
      </c>
      <c r="K1813" s="193">
        <v>3985.97</v>
      </c>
    </row>
    <row r="1814" spans="1:11" s="187" customFormat="1" x14ac:dyDescent="0.25">
      <c r="A1814" s="169" t="s">
        <v>281</v>
      </c>
      <c r="B1814" s="174"/>
      <c r="C1814" s="193">
        <v>3472</v>
      </c>
      <c r="D1814" s="193" t="s">
        <v>187</v>
      </c>
      <c r="E1814" s="193" t="s">
        <v>163</v>
      </c>
      <c r="F1814" s="194" t="s">
        <v>163</v>
      </c>
      <c r="G1814" s="194" t="s">
        <v>163</v>
      </c>
      <c r="H1814" s="194" t="s">
        <v>163</v>
      </c>
      <c r="I1814" s="194" t="s">
        <v>163</v>
      </c>
      <c r="J1814" s="193" t="s">
        <v>163</v>
      </c>
      <c r="K1814" s="193" t="s">
        <v>163</v>
      </c>
    </row>
    <row r="1815" spans="1:11" s="192" customFormat="1" x14ac:dyDescent="0.25">
      <c r="A1815" s="169" t="s">
        <v>282</v>
      </c>
      <c r="B1815" s="174"/>
      <c r="C1815" s="193" t="s">
        <v>187</v>
      </c>
      <c r="D1815" s="193" t="s">
        <v>163</v>
      </c>
      <c r="E1815" s="193" t="s">
        <v>163</v>
      </c>
      <c r="F1815" s="194" t="s">
        <v>163</v>
      </c>
      <c r="G1815" s="194" t="s">
        <v>163</v>
      </c>
      <c r="H1815" s="194" t="s">
        <v>163</v>
      </c>
      <c r="I1815" s="194" t="s">
        <v>163</v>
      </c>
      <c r="J1815" s="193" t="s">
        <v>163</v>
      </c>
      <c r="K1815" s="193" t="s">
        <v>187</v>
      </c>
    </row>
    <row r="1816" spans="1:11" s="192" customFormat="1" x14ac:dyDescent="0.25">
      <c r="A1816" s="169" t="s">
        <v>284</v>
      </c>
      <c r="B1816" s="174"/>
      <c r="C1816" s="193">
        <v>4076.1</v>
      </c>
      <c r="D1816" s="193">
        <v>4326.17</v>
      </c>
      <c r="E1816" s="193" t="s">
        <v>187</v>
      </c>
      <c r="F1816" s="194" t="s">
        <v>163</v>
      </c>
      <c r="G1816" s="194" t="s">
        <v>163</v>
      </c>
      <c r="H1816" s="194" t="s">
        <v>163</v>
      </c>
      <c r="I1816" s="194" t="s">
        <v>163</v>
      </c>
      <c r="J1816" s="193" t="s">
        <v>163</v>
      </c>
      <c r="K1816" s="193">
        <v>4011.89</v>
      </c>
    </row>
    <row r="1817" spans="1:11" s="192" customFormat="1" x14ac:dyDescent="0.25">
      <c r="A1817" s="169" t="s">
        <v>286</v>
      </c>
      <c r="B1817" s="174"/>
      <c r="C1817" s="193">
        <v>4155.8900000000003</v>
      </c>
      <c r="D1817" s="193" t="s">
        <v>163</v>
      </c>
      <c r="E1817" s="193" t="s">
        <v>163</v>
      </c>
      <c r="F1817" s="194" t="s">
        <v>163</v>
      </c>
      <c r="G1817" s="194" t="s">
        <v>163</v>
      </c>
      <c r="H1817" s="194" t="s">
        <v>163</v>
      </c>
      <c r="I1817" s="194" t="s">
        <v>163</v>
      </c>
      <c r="J1817" s="193" t="s">
        <v>163</v>
      </c>
      <c r="K1817" s="193" t="s">
        <v>187</v>
      </c>
    </row>
    <row r="1818" spans="1:11" s="192" customFormat="1" x14ac:dyDescent="0.25">
      <c r="A1818" s="172" t="s">
        <v>360</v>
      </c>
      <c r="B1818" s="173"/>
      <c r="C1818" s="188" t="s">
        <v>163</v>
      </c>
      <c r="D1818" s="188" t="s">
        <v>163</v>
      </c>
      <c r="E1818" s="188" t="s">
        <v>163</v>
      </c>
      <c r="F1818" s="188" t="s">
        <v>163</v>
      </c>
      <c r="G1818" s="188" t="s">
        <v>163</v>
      </c>
      <c r="H1818" s="188" t="s">
        <v>163</v>
      </c>
      <c r="I1818" s="188" t="s">
        <v>163</v>
      </c>
      <c r="J1818" s="188">
        <v>4104.91</v>
      </c>
      <c r="K1818" s="188">
        <v>4077.2</v>
      </c>
    </row>
    <row r="1819" spans="1:11" s="192" customFormat="1" x14ac:dyDescent="0.25">
      <c r="A1819" s="172" t="s">
        <v>294</v>
      </c>
      <c r="B1819" s="173"/>
      <c r="C1819" s="188" t="s">
        <v>163</v>
      </c>
      <c r="D1819" s="188" t="s">
        <v>163</v>
      </c>
      <c r="E1819" s="188" t="s">
        <v>163</v>
      </c>
      <c r="F1819" s="188" t="s">
        <v>163</v>
      </c>
      <c r="G1819" s="188" t="s">
        <v>163</v>
      </c>
      <c r="H1819" s="188" t="s">
        <v>163</v>
      </c>
      <c r="I1819" s="188" t="s">
        <v>163</v>
      </c>
      <c r="J1819" s="188" t="s">
        <v>163</v>
      </c>
      <c r="K1819" s="188" t="s">
        <v>187</v>
      </c>
    </row>
    <row r="1820" spans="1:11" s="192" customFormat="1" x14ac:dyDescent="0.25">
      <c r="A1820" s="169" t="s">
        <v>297</v>
      </c>
      <c r="B1820" s="174"/>
      <c r="C1820" s="193" t="s">
        <v>163</v>
      </c>
      <c r="D1820" s="193" t="s">
        <v>163</v>
      </c>
      <c r="E1820" s="193" t="s">
        <v>163</v>
      </c>
      <c r="F1820" s="193" t="s">
        <v>163</v>
      </c>
      <c r="G1820" s="193" t="s">
        <v>163</v>
      </c>
      <c r="H1820" s="193" t="s">
        <v>163</v>
      </c>
      <c r="I1820" s="193" t="s">
        <v>163</v>
      </c>
      <c r="J1820" s="193">
        <v>4104.91</v>
      </c>
      <c r="K1820" s="193">
        <v>4077.36</v>
      </c>
    </row>
    <row r="1821" spans="1:11" s="192" customFormat="1" x14ac:dyDescent="0.25">
      <c r="A1821" s="172" t="s">
        <v>380</v>
      </c>
      <c r="B1821" s="173"/>
      <c r="C1821" s="188" t="s">
        <v>187</v>
      </c>
      <c r="D1821" s="188" t="s">
        <v>163</v>
      </c>
      <c r="E1821" s="188" t="s">
        <v>163</v>
      </c>
      <c r="F1821" s="153" t="s">
        <v>163</v>
      </c>
      <c r="G1821" s="153" t="s">
        <v>163</v>
      </c>
      <c r="H1821" s="153" t="s">
        <v>163</v>
      </c>
      <c r="I1821" s="194" t="s">
        <v>163</v>
      </c>
      <c r="J1821" s="188" t="s">
        <v>187</v>
      </c>
      <c r="K1821" s="188" t="s">
        <v>187</v>
      </c>
    </row>
    <row r="1822" spans="1:11" s="192" customFormat="1" x14ac:dyDescent="0.25">
      <c r="A1822" s="169" t="s">
        <v>306</v>
      </c>
      <c r="B1822" s="174"/>
      <c r="C1822" s="193" t="s">
        <v>187</v>
      </c>
      <c r="D1822" s="193" t="s">
        <v>163</v>
      </c>
      <c r="E1822" s="193" t="s">
        <v>163</v>
      </c>
      <c r="F1822" s="194" t="s">
        <v>163</v>
      </c>
      <c r="G1822" s="194" t="s">
        <v>163</v>
      </c>
      <c r="H1822" s="194" t="s">
        <v>163</v>
      </c>
      <c r="I1822" s="194" t="s">
        <v>163</v>
      </c>
      <c r="J1822" s="193" t="s">
        <v>187</v>
      </c>
      <c r="K1822" s="193">
        <v>4461.1099999999997</v>
      </c>
    </row>
    <row r="1823" spans="1:11" s="192" customFormat="1" x14ac:dyDescent="0.25">
      <c r="A1823" s="172" t="s">
        <v>307</v>
      </c>
      <c r="B1823" s="173"/>
      <c r="C1823" s="188">
        <v>3821.25</v>
      </c>
      <c r="D1823" s="188">
        <v>3901.53</v>
      </c>
      <c r="E1823" s="188">
        <v>3583.76</v>
      </c>
      <c r="F1823" s="153" t="s">
        <v>163</v>
      </c>
      <c r="G1823" s="153" t="s">
        <v>163</v>
      </c>
      <c r="H1823" s="153" t="s">
        <v>163</v>
      </c>
      <c r="I1823" s="194" t="s">
        <v>163</v>
      </c>
      <c r="J1823" s="188" t="s">
        <v>163</v>
      </c>
      <c r="K1823" s="188">
        <v>3811.78</v>
      </c>
    </row>
    <row r="1824" spans="1:11" s="192" customFormat="1" x14ac:dyDescent="0.25">
      <c r="A1824" s="169" t="s">
        <v>308</v>
      </c>
      <c r="B1824" s="174"/>
      <c r="C1824" s="193">
        <v>3668.93</v>
      </c>
      <c r="D1824" s="193">
        <v>3691.73</v>
      </c>
      <c r="E1824" s="193">
        <v>3879.45</v>
      </c>
      <c r="F1824" s="194" t="s">
        <v>163</v>
      </c>
      <c r="G1824" s="194" t="s">
        <v>163</v>
      </c>
      <c r="H1824" s="194" t="s">
        <v>163</v>
      </c>
      <c r="I1824" s="194" t="s">
        <v>163</v>
      </c>
      <c r="J1824" s="193" t="s">
        <v>163</v>
      </c>
      <c r="K1824" s="193" t="s">
        <v>187</v>
      </c>
    </row>
    <row r="1825" spans="1:11" s="192" customFormat="1" x14ac:dyDescent="0.25">
      <c r="A1825" s="169" t="s">
        <v>310</v>
      </c>
      <c r="B1825" s="174"/>
      <c r="C1825" s="193">
        <v>3144.07</v>
      </c>
      <c r="D1825" s="193">
        <v>3155.3</v>
      </c>
      <c r="E1825" s="193" t="s">
        <v>163</v>
      </c>
      <c r="F1825" s="194" t="s">
        <v>163</v>
      </c>
      <c r="G1825" s="194" t="s">
        <v>163</v>
      </c>
      <c r="H1825" s="194" t="s">
        <v>163</v>
      </c>
      <c r="I1825" s="194" t="s">
        <v>163</v>
      </c>
      <c r="J1825" s="193" t="s">
        <v>163</v>
      </c>
      <c r="K1825" s="193" t="s">
        <v>163</v>
      </c>
    </row>
    <row r="1826" spans="1:11" s="192" customFormat="1" x14ac:dyDescent="0.25">
      <c r="A1826" s="169" t="s">
        <v>311</v>
      </c>
      <c r="B1826" s="174"/>
      <c r="C1826" s="193">
        <v>3446.44</v>
      </c>
      <c r="D1826" s="193">
        <v>3392.25</v>
      </c>
      <c r="E1826" s="193">
        <v>3272.74</v>
      </c>
      <c r="F1826" s="194" t="s">
        <v>163</v>
      </c>
      <c r="G1826" s="194" t="s">
        <v>163</v>
      </c>
      <c r="H1826" s="194" t="s">
        <v>163</v>
      </c>
      <c r="I1826" s="194" t="s">
        <v>163</v>
      </c>
      <c r="J1826" s="193" t="s">
        <v>163</v>
      </c>
      <c r="K1826" s="193" t="s">
        <v>187</v>
      </c>
    </row>
    <row r="1827" spans="1:11" s="192" customFormat="1" x14ac:dyDescent="0.25">
      <c r="A1827" s="169" t="s">
        <v>313</v>
      </c>
      <c r="B1827" s="174"/>
      <c r="C1827" s="193" t="s">
        <v>187</v>
      </c>
      <c r="D1827" s="193" t="s">
        <v>163</v>
      </c>
      <c r="E1827" s="193" t="s">
        <v>163</v>
      </c>
      <c r="F1827" s="194" t="s">
        <v>163</v>
      </c>
      <c r="G1827" s="194" t="s">
        <v>163</v>
      </c>
      <c r="H1827" s="194" t="s">
        <v>163</v>
      </c>
      <c r="I1827" s="194" t="s">
        <v>163</v>
      </c>
      <c r="J1827" s="193" t="s">
        <v>163</v>
      </c>
      <c r="K1827" s="193" t="s">
        <v>163</v>
      </c>
    </row>
    <row r="1828" spans="1:11" s="192" customFormat="1" x14ac:dyDescent="0.25">
      <c r="A1828" s="169" t="s">
        <v>316</v>
      </c>
      <c r="B1828" s="174"/>
      <c r="C1828" s="193" t="s">
        <v>187</v>
      </c>
      <c r="D1828" s="193" t="s">
        <v>187</v>
      </c>
      <c r="E1828" s="193" t="s">
        <v>163</v>
      </c>
      <c r="F1828" s="194" t="s">
        <v>163</v>
      </c>
      <c r="G1828" s="194" t="s">
        <v>163</v>
      </c>
      <c r="H1828" s="194" t="s">
        <v>163</v>
      </c>
      <c r="I1828" s="194" t="s">
        <v>163</v>
      </c>
      <c r="J1828" s="193" t="s">
        <v>163</v>
      </c>
      <c r="K1828" s="193" t="s">
        <v>163</v>
      </c>
    </row>
    <row r="1829" spans="1:11" s="192" customFormat="1" x14ac:dyDescent="0.25">
      <c r="A1829" s="169" t="s">
        <v>318</v>
      </c>
      <c r="B1829" s="174"/>
      <c r="C1829" s="193">
        <v>4212.57</v>
      </c>
      <c r="D1829" s="193">
        <v>4559.1000000000004</v>
      </c>
      <c r="E1829" s="193" t="s">
        <v>187</v>
      </c>
      <c r="F1829" s="194" t="s">
        <v>163</v>
      </c>
      <c r="G1829" s="194" t="s">
        <v>163</v>
      </c>
      <c r="H1829" s="194" t="s">
        <v>163</v>
      </c>
      <c r="I1829" s="194" t="s">
        <v>163</v>
      </c>
      <c r="J1829" s="193" t="s">
        <v>163</v>
      </c>
      <c r="K1829" s="193" t="s">
        <v>187</v>
      </c>
    </row>
    <row r="1830" spans="1:11" s="192" customFormat="1" x14ac:dyDescent="0.25">
      <c r="A1830" s="169" t="s">
        <v>320</v>
      </c>
      <c r="B1830" s="174"/>
      <c r="C1830" s="193" t="s">
        <v>187</v>
      </c>
      <c r="D1830" s="193" t="s">
        <v>187</v>
      </c>
      <c r="E1830" s="193" t="s">
        <v>163</v>
      </c>
      <c r="F1830" s="194" t="s">
        <v>163</v>
      </c>
      <c r="G1830" s="194" t="s">
        <v>163</v>
      </c>
      <c r="H1830" s="194" t="s">
        <v>163</v>
      </c>
      <c r="I1830" s="194" t="s">
        <v>163</v>
      </c>
      <c r="J1830" s="193" t="s">
        <v>163</v>
      </c>
      <c r="K1830" s="193" t="s">
        <v>163</v>
      </c>
    </row>
    <row r="1831" spans="1:11" s="192" customFormat="1" x14ac:dyDescent="0.25">
      <c r="A1831" s="169" t="s">
        <v>321</v>
      </c>
      <c r="B1831" s="174"/>
      <c r="C1831" s="193">
        <v>3823.95</v>
      </c>
      <c r="D1831" s="193" t="s">
        <v>163</v>
      </c>
      <c r="E1831" s="193" t="s">
        <v>163</v>
      </c>
      <c r="F1831" s="194" t="s">
        <v>163</v>
      </c>
      <c r="G1831" s="194" t="s">
        <v>163</v>
      </c>
      <c r="H1831" s="194" t="s">
        <v>163</v>
      </c>
      <c r="I1831" s="194" t="s">
        <v>163</v>
      </c>
      <c r="J1831" s="193" t="s">
        <v>163</v>
      </c>
      <c r="K1831" s="193" t="s">
        <v>187</v>
      </c>
    </row>
    <row r="1832" spans="1:11" s="192" customFormat="1" x14ac:dyDescent="0.25">
      <c r="A1832" s="172" t="s">
        <v>362</v>
      </c>
      <c r="B1832" s="173"/>
      <c r="C1832" s="188" t="s">
        <v>187</v>
      </c>
      <c r="D1832" s="188" t="s">
        <v>187</v>
      </c>
      <c r="E1832" s="188" t="s">
        <v>187</v>
      </c>
      <c r="F1832" s="153" t="s">
        <v>187</v>
      </c>
      <c r="G1832" s="153" t="s">
        <v>163</v>
      </c>
      <c r="H1832" s="153" t="s">
        <v>163</v>
      </c>
      <c r="I1832" s="194" t="s">
        <v>163</v>
      </c>
      <c r="J1832" s="188" t="s">
        <v>163</v>
      </c>
      <c r="K1832" s="188" t="s">
        <v>187</v>
      </c>
    </row>
    <row r="1833" spans="1:11" s="192" customFormat="1" x14ac:dyDescent="0.25">
      <c r="A1833" s="169" t="s">
        <v>328</v>
      </c>
      <c r="B1833" s="174"/>
      <c r="C1833" s="193" t="s">
        <v>187</v>
      </c>
      <c r="D1833" s="193" t="s">
        <v>187</v>
      </c>
      <c r="E1833" s="193" t="s">
        <v>187</v>
      </c>
      <c r="F1833" s="194" t="s">
        <v>187</v>
      </c>
      <c r="G1833" s="194" t="s">
        <v>163</v>
      </c>
      <c r="H1833" s="194" t="s">
        <v>163</v>
      </c>
      <c r="I1833" s="194" t="s">
        <v>163</v>
      </c>
      <c r="J1833" s="193" t="s">
        <v>163</v>
      </c>
      <c r="K1833" s="193" t="s">
        <v>187</v>
      </c>
    </row>
    <row r="1834" spans="1:11" s="192" customFormat="1" x14ac:dyDescent="0.25">
      <c r="A1834" s="172" t="s">
        <v>256</v>
      </c>
      <c r="B1834" s="185" t="s">
        <v>257</v>
      </c>
      <c r="C1834" s="188"/>
      <c r="D1834" s="188"/>
      <c r="E1834" s="188"/>
      <c r="F1834" s="153"/>
      <c r="G1834" s="153"/>
      <c r="H1834" s="153"/>
      <c r="I1834" s="153"/>
      <c r="J1834" s="188"/>
      <c r="K1834" s="188"/>
    </row>
    <row r="1835" spans="1:11" s="192" customFormat="1" x14ac:dyDescent="0.25">
      <c r="A1835" s="172" t="s">
        <v>269</v>
      </c>
      <c r="B1835" s="173"/>
      <c r="C1835" s="188">
        <v>218741.68</v>
      </c>
      <c r="D1835" s="188">
        <v>213140.14</v>
      </c>
      <c r="E1835" s="188">
        <v>213181.06</v>
      </c>
      <c r="F1835" s="153">
        <v>229983.56</v>
      </c>
      <c r="G1835" s="153">
        <v>226437.35</v>
      </c>
      <c r="H1835" s="153">
        <v>205248.4</v>
      </c>
      <c r="I1835" s="153">
        <v>197207.26</v>
      </c>
      <c r="J1835" s="188">
        <v>181224.3</v>
      </c>
      <c r="K1835" s="188">
        <v>181099.46</v>
      </c>
    </row>
    <row r="1836" spans="1:11" s="192" customFormat="1" x14ac:dyDescent="0.25">
      <c r="A1836" s="172" t="s">
        <v>270</v>
      </c>
      <c r="B1836" s="173"/>
      <c r="C1836" s="188">
        <v>225012.3</v>
      </c>
      <c r="D1836" s="188">
        <v>214773.17</v>
      </c>
      <c r="E1836" s="188">
        <v>211794.93</v>
      </c>
      <c r="F1836" s="153">
        <v>230689.75</v>
      </c>
      <c r="G1836" s="153">
        <v>229071.25</v>
      </c>
      <c r="H1836" s="153">
        <v>201612.87</v>
      </c>
      <c r="I1836" s="153">
        <v>196742</v>
      </c>
      <c r="J1836" s="188">
        <v>186790.9</v>
      </c>
      <c r="K1836" s="188">
        <v>181745.22</v>
      </c>
    </row>
    <row r="1837" spans="1:11" s="192" customFormat="1" x14ac:dyDescent="0.25">
      <c r="A1837" s="169" t="s">
        <v>274</v>
      </c>
      <c r="B1837" s="174"/>
      <c r="C1837" s="193" t="s">
        <v>187</v>
      </c>
      <c r="D1837" s="193" t="s">
        <v>187</v>
      </c>
      <c r="E1837" s="193" t="s">
        <v>187</v>
      </c>
      <c r="F1837" s="194" t="s">
        <v>187</v>
      </c>
      <c r="G1837" s="194" t="s">
        <v>187</v>
      </c>
      <c r="H1837" s="194" t="s">
        <v>187</v>
      </c>
      <c r="I1837" s="194" t="s">
        <v>187</v>
      </c>
      <c r="J1837" s="193" t="s">
        <v>187</v>
      </c>
      <c r="K1837" s="193" t="s">
        <v>187</v>
      </c>
    </row>
    <row r="1838" spans="1:11" s="192" customFormat="1" x14ac:dyDescent="0.25">
      <c r="A1838" s="169" t="s">
        <v>276</v>
      </c>
      <c r="B1838" s="174"/>
      <c r="C1838" s="193">
        <v>243462.05</v>
      </c>
      <c r="D1838" s="193">
        <v>247875.68</v>
      </c>
      <c r="E1838" s="193">
        <v>239923</v>
      </c>
      <c r="F1838" s="194">
        <v>235249.27</v>
      </c>
      <c r="G1838" s="194">
        <v>259275.99</v>
      </c>
      <c r="H1838" s="194">
        <v>229248.7</v>
      </c>
      <c r="I1838" s="194">
        <v>223831.74</v>
      </c>
      <c r="J1838" s="193">
        <v>215098.58</v>
      </c>
      <c r="K1838" s="193">
        <v>217414.96</v>
      </c>
    </row>
    <row r="1839" spans="1:11" s="192" customFormat="1" x14ac:dyDescent="0.25">
      <c r="A1839" s="169" t="s">
        <v>278</v>
      </c>
      <c r="B1839" s="174"/>
      <c r="C1839" s="193">
        <v>222092.52</v>
      </c>
      <c r="D1839" s="193">
        <v>208532.3</v>
      </c>
      <c r="E1839" s="193">
        <v>195199.12</v>
      </c>
      <c r="F1839" s="194">
        <v>232196.68</v>
      </c>
      <c r="G1839" s="194">
        <v>220546.32</v>
      </c>
      <c r="H1839" s="194">
        <v>207956.62</v>
      </c>
      <c r="I1839" s="194">
        <v>198195.31</v>
      </c>
      <c r="J1839" s="193">
        <v>193074.12</v>
      </c>
      <c r="K1839" s="193">
        <v>171420.6</v>
      </c>
    </row>
    <row r="1840" spans="1:11" s="192" customFormat="1" x14ac:dyDescent="0.25">
      <c r="A1840" s="169" t="s">
        <v>286</v>
      </c>
      <c r="B1840" s="174"/>
      <c r="C1840" s="193">
        <v>248528.98</v>
      </c>
      <c r="D1840" s="193">
        <v>235794.78</v>
      </c>
      <c r="E1840" s="193">
        <v>218983.16</v>
      </c>
      <c r="F1840" s="194">
        <v>257384.85</v>
      </c>
      <c r="G1840" s="194">
        <v>230344.24</v>
      </c>
      <c r="H1840" s="194">
        <v>211478.8</v>
      </c>
      <c r="I1840" s="194">
        <v>215903.63</v>
      </c>
      <c r="J1840" s="193">
        <v>197074.63</v>
      </c>
      <c r="K1840" s="193" t="s">
        <v>187</v>
      </c>
    </row>
    <row r="1841" spans="1:11" s="192" customFormat="1" x14ac:dyDescent="0.25">
      <c r="A1841" s="172" t="s">
        <v>360</v>
      </c>
      <c r="B1841" s="173"/>
      <c r="C1841" s="188">
        <v>186697.26</v>
      </c>
      <c r="D1841" s="188">
        <v>196598.93</v>
      </c>
      <c r="E1841" s="188">
        <v>202978.25</v>
      </c>
      <c r="F1841" s="153">
        <v>212218.57</v>
      </c>
      <c r="G1841" s="153">
        <v>202467.97</v>
      </c>
      <c r="H1841" s="153">
        <v>202695.53</v>
      </c>
      <c r="I1841" s="153">
        <v>186778.22</v>
      </c>
      <c r="J1841" s="188">
        <v>161109.44</v>
      </c>
      <c r="K1841" s="188">
        <v>171797.27</v>
      </c>
    </row>
    <row r="1842" spans="1:11" s="192" customFormat="1" x14ac:dyDescent="0.25">
      <c r="A1842" s="169" t="s">
        <v>297</v>
      </c>
      <c r="B1842" s="174"/>
      <c r="C1842" s="193">
        <v>186680.75</v>
      </c>
      <c r="D1842" s="193">
        <v>196683.78</v>
      </c>
      <c r="E1842" s="193">
        <v>203089.07</v>
      </c>
      <c r="F1842" s="194">
        <v>212381.59</v>
      </c>
      <c r="G1842" s="194">
        <v>202650.48</v>
      </c>
      <c r="H1842" s="194">
        <v>202825.84</v>
      </c>
      <c r="I1842" s="194">
        <v>186979.76</v>
      </c>
      <c r="J1842" s="193">
        <v>161117.42000000001</v>
      </c>
      <c r="K1842" s="193">
        <v>171797.27</v>
      </c>
    </row>
    <row r="1843" spans="1:11" s="192" customFormat="1" x14ac:dyDescent="0.25">
      <c r="A1843" s="169" t="s">
        <v>299</v>
      </c>
      <c r="B1843" s="174"/>
      <c r="C1843" s="193" t="s">
        <v>187</v>
      </c>
      <c r="D1843" s="193" t="s">
        <v>187</v>
      </c>
      <c r="E1843" s="193" t="s">
        <v>187</v>
      </c>
      <c r="F1843" s="194" t="s">
        <v>187</v>
      </c>
      <c r="G1843" s="194" t="s">
        <v>187</v>
      </c>
      <c r="H1843" s="194" t="s">
        <v>187</v>
      </c>
      <c r="I1843" s="194" t="s">
        <v>187</v>
      </c>
      <c r="J1843" s="193" t="s">
        <v>187</v>
      </c>
      <c r="K1843" s="193" t="s">
        <v>163</v>
      </c>
    </row>
    <row r="1844" spans="1:11" s="192" customFormat="1" x14ac:dyDescent="0.25">
      <c r="A1844" s="172" t="s">
        <v>380</v>
      </c>
      <c r="B1844" s="173"/>
      <c r="C1844" s="188">
        <v>167451.92000000001</v>
      </c>
      <c r="D1844" s="188">
        <v>195252.67</v>
      </c>
      <c r="E1844" s="188">
        <v>184792.36</v>
      </c>
      <c r="F1844" s="153">
        <v>200790.91</v>
      </c>
      <c r="G1844" s="153">
        <v>182253.18</v>
      </c>
      <c r="H1844" s="153">
        <v>159119.54</v>
      </c>
      <c r="I1844" s="153">
        <v>154230.76999999999</v>
      </c>
      <c r="J1844" s="188">
        <v>150284.10999999999</v>
      </c>
      <c r="K1844" s="188">
        <v>155669.91</v>
      </c>
    </row>
    <row r="1845" spans="1:11" s="192" customFormat="1" x14ac:dyDescent="0.25">
      <c r="A1845" s="169" t="s">
        <v>302</v>
      </c>
      <c r="B1845" s="174"/>
      <c r="C1845" s="193">
        <v>167451.92000000001</v>
      </c>
      <c r="D1845" s="193">
        <v>195252.67</v>
      </c>
      <c r="E1845" s="193">
        <v>184792.36</v>
      </c>
      <c r="F1845" s="194">
        <v>200790.91</v>
      </c>
      <c r="G1845" s="194">
        <v>182253.18</v>
      </c>
      <c r="H1845" s="194">
        <v>159119.54</v>
      </c>
      <c r="I1845" s="194">
        <v>154230.76999999999</v>
      </c>
      <c r="J1845" s="193">
        <v>150284.10999999999</v>
      </c>
      <c r="K1845" s="193">
        <v>155669.91</v>
      </c>
    </row>
    <row r="1846" spans="1:11" s="192" customFormat="1" x14ac:dyDescent="0.25">
      <c r="A1846" s="172" t="s">
        <v>307</v>
      </c>
      <c r="B1846" s="173"/>
      <c r="C1846" s="188">
        <v>276509.11</v>
      </c>
      <c r="D1846" s="188">
        <v>247025.96</v>
      </c>
      <c r="E1846" s="188">
        <v>267793.5</v>
      </c>
      <c r="F1846" s="153">
        <v>285986.21000000002</v>
      </c>
      <c r="G1846" s="153">
        <v>294907.87</v>
      </c>
      <c r="H1846" s="153">
        <v>279700.14</v>
      </c>
      <c r="I1846" s="153">
        <v>236681.54</v>
      </c>
      <c r="J1846" s="188">
        <v>224602.82</v>
      </c>
      <c r="K1846" s="188">
        <v>213960.62</v>
      </c>
    </row>
    <row r="1847" spans="1:11" s="192" customFormat="1" x14ac:dyDescent="0.25">
      <c r="A1847" s="169" t="s">
        <v>316</v>
      </c>
      <c r="B1847" s="174"/>
      <c r="C1847" s="193">
        <v>233875.78</v>
      </c>
      <c r="D1847" s="193">
        <v>179799.93</v>
      </c>
      <c r="E1847" s="193">
        <v>212801.3</v>
      </c>
      <c r="F1847" s="194">
        <v>214821.51</v>
      </c>
      <c r="G1847" s="194">
        <v>171526.56</v>
      </c>
      <c r="H1847" s="194">
        <v>168922.33</v>
      </c>
      <c r="I1847" s="194">
        <v>166333.70000000001</v>
      </c>
      <c r="J1847" s="193">
        <v>183737.38</v>
      </c>
      <c r="K1847" s="193">
        <v>176096.3</v>
      </c>
    </row>
    <row r="1848" spans="1:11" s="192" customFormat="1" x14ac:dyDescent="0.25">
      <c r="A1848" s="169" t="s">
        <v>318</v>
      </c>
      <c r="B1848" s="174"/>
      <c r="C1848" s="193">
        <v>278211.74</v>
      </c>
      <c r="D1848" s="193">
        <v>244186.63</v>
      </c>
      <c r="E1848" s="193">
        <v>275577.75</v>
      </c>
      <c r="F1848" s="194">
        <v>293350.15000000002</v>
      </c>
      <c r="G1848" s="194">
        <v>314648.86</v>
      </c>
      <c r="H1848" s="194">
        <v>295752.28000000003</v>
      </c>
      <c r="I1848" s="194">
        <v>237587.25</v>
      </c>
      <c r="J1848" s="193">
        <v>222640.96</v>
      </c>
      <c r="K1848" s="193">
        <v>211973.93</v>
      </c>
    </row>
    <row r="1849" spans="1:11" s="192" customFormat="1" x14ac:dyDescent="0.25">
      <c r="A1849" s="169" t="s">
        <v>319</v>
      </c>
      <c r="B1849" s="174"/>
      <c r="C1849" s="193">
        <v>273698.28999999998</v>
      </c>
      <c r="D1849" s="193">
        <v>269339.65000000002</v>
      </c>
      <c r="E1849" s="193">
        <v>245750.8</v>
      </c>
      <c r="F1849" s="194">
        <v>258639.35</v>
      </c>
      <c r="G1849" s="194">
        <v>250031.47</v>
      </c>
      <c r="H1849" s="194">
        <v>243428.8</v>
      </c>
      <c r="I1849" s="194">
        <v>241104.29</v>
      </c>
      <c r="J1849" s="193">
        <v>235928.19</v>
      </c>
      <c r="K1849" s="193">
        <v>225824.56</v>
      </c>
    </row>
    <row r="1850" spans="1:11" s="192" customFormat="1" x14ac:dyDescent="0.25">
      <c r="A1850" s="172" t="s">
        <v>362</v>
      </c>
      <c r="B1850" s="173"/>
      <c r="C1850" s="188">
        <v>499564.15</v>
      </c>
      <c r="D1850" s="188">
        <v>499085.38</v>
      </c>
      <c r="E1850" s="188">
        <v>514153.21</v>
      </c>
      <c r="F1850" s="153">
        <v>509211.53</v>
      </c>
      <c r="G1850" s="153">
        <v>510483.62</v>
      </c>
      <c r="H1850" s="153">
        <v>489206.38</v>
      </c>
      <c r="I1850" s="153">
        <v>483850.89</v>
      </c>
      <c r="J1850" s="188">
        <v>493218.76</v>
      </c>
      <c r="K1850" s="188">
        <v>496386</v>
      </c>
    </row>
    <row r="1851" spans="1:11" s="192" customFormat="1" x14ac:dyDescent="0.25">
      <c r="A1851" s="169" t="s">
        <v>330</v>
      </c>
      <c r="B1851" s="174"/>
      <c r="C1851" s="193">
        <v>499564.15</v>
      </c>
      <c r="D1851" s="193">
        <v>499085.38</v>
      </c>
      <c r="E1851" s="193">
        <v>514153.21</v>
      </c>
      <c r="F1851" s="194">
        <v>509211.53</v>
      </c>
      <c r="G1851" s="194">
        <v>510483.62</v>
      </c>
      <c r="H1851" s="194">
        <v>489206.38</v>
      </c>
      <c r="I1851" s="194">
        <v>483850.89</v>
      </c>
      <c r="J1851" s="193">
        <v>493218.76</v>
      </c>
      <c r="K1851" s="193">
        <v>496386</v>
      </c>
    </row>
    <row r="1852" spans="1:11" s="192" customFormat="1" x14ac:dyDescent="0.25">
      <c r="A1852" s="172" t="s">
        <v>62</v>
      </c>
      <c r="B1852" s="173" t="s">
        <v>123</v>
      </c>
      <c r="C1852" s="188"/>
      <c r="D1852" s="188"/>
      <c r="E1852" s="188"/>
      <c r="F1852" s="153"/>
      <c r="G1852" s="153"/>
      <c r="H1852" s="153"/>
      <c r="I1852" s="153"/>
      <c r="J1852" s="188"/>
      <c r="K1852" s="188"/>
    </row>
    <row r="1853" spans="1:11" s="192" customFormat="1" x14ac:dyDescent="0.25">
      <c r="A1853" s="172" t="s">
        <v>269</v>
      </c>
      <c r="B1853" s="173"/>
      <c r="C1853" s="188" t="s">
        <v>187</v>
      </c>
      <c r="D1853" s="188" t="s">
        <v>187</v>
      </c>
      <c r="E1853" s="188" t="s">
        <v>187</v>
      </c>
      <c r="F1853" s="153" t="s">
        <v>187</v>
      </c>
      <c r="G1853" s="153" t="s">
        <v>163</v>
      </c>
      <c r="H1853" s="153" t="s">
        <v>187</v>
      </c>
      <c r="I1853" s="153" t="s">
        <v>187</v>
      </c>
      <c r="J1853" s="188" t="s">
        <v>163</v>
      </c>
      <c r="K1853" s="193" t="s">
        <v>163</v>
      </c>
    </row>
    <row r="1854" spans="1:11" s="192" customFormat="1" x14ac:dyDescent="0.25">
      <c r="A1854" s="172" t="s">
        <v>288</v>
      </c>
      <c r="B1854" s="173"/>
      <c r="C1854" s="188" t="s">
        <v>187</v>
      </c>
      <c r="D1854" s="188" t="s">
        <v>187</v>
      </c>
      <c r="E1854" s="188" t="s">
        <v>187</v>
      </c>
      <c r="F1854" s="153" t="s">
        <v>187</v>
      </c>
      <c r="G1854" s="153" t="s">
        <v>163</v>
      </c>
      <c r="H1854" s="153" t="s">
        <v>187</v>
      </c>
      <c r="I1854" s="153" t="s">
        <v>187</v>
      </c>
      <c r="J1854" s="188" t="s">
        <v>163</v>
      </c>
      <c r="K1854" s="193" t="s">
        <v>163</v>
      </c>
    </row>
    <row r="1855" spans="1:11" s="192" customFormat="1" x14ac:dyDescent="0.25">
      <c r="A1855" s="169" t="s">
        <v>289</v>
      </c>
      <c r="B1855" s="174"/>
      <c r="C1855" s="193" t="s">
        <v>187</v>
      </c>
      <c r="D1855" s="193" t="s">
        <v>187</v>
      </c>
      <c r="E1855" s="193" t="s">
        <v>187</v>
      </c>
      <c r="F1855" s="194" t="s">
        <v>187</v>
      </c>
      <c r="G1855" s="194" t="s">
        <v>163</v>
      </c>
      <c r="H1855" s="194" t="s">
        <v>187</v>
      </c>
      <c r="I1855" s="194" t="s">
        <v>187</v>
      </c>
      <c r="J1855" s="193" t="s">
        <v>163</v>
      </c>
      <c r="K1855" s="193" t="s">
        <v>163</v>
      </c>
    </row>
    <row r="1856" spans="1:11" s="192" customFormat="1" ht="31.5" x14ac:dyDescent="0.25">
      <c r="A1856" s="172" t="s">
        <v>375</v>
      </c>
      <c r="B1856" s="173" t="s">
        <v>258</v>
      </c>
      <c r="C1856" s="188"/>
      <c r="D1856" s="188"/>
      <c r="E1856" s="188"/>
      <c r="F1856" s="153"/>
      <c r="G1856" s="153"/>
      <c r="H1856" s="153"/>
      <c r="I1856" s="153"/>
      <c r="J1856" s="188"/>
      <c r="K1856" s="188"/>
    </row>
    <row r="1857" spans="1:11" s="192" customFormat="1" x14ac:dyDescent="0.25">
      <c r="A1857" s="172" t="s">
        <v>269</v>
      </c>
      <c r="B1857" s="173"/>
      <c r="C1857" s="188" t="s">
        <v>187</v>
      </c>
      <c r="D1857" s="188" t="s">
        <v>163</v>
      </c>
      <c r="E1857" s="188" t="s">
        <v>187</v>
      </c>
      <c r="F1857" s="153" t="s">
        <v>187</v>
      </c>
      <c r="G1857" s="153" t="s">
        <v>163</v>
      </c>
      <c r="H1857" s="153" t="s">
        <v>163</v>
      </c>
      <c r="I1857" s="153" t="s">
        <v>187</v>
      </c>
      <c r="J1857" s="188" t="s">
        <v>187</v>
      </c>
      <c r="K1857" s="188" t="s">
        <v>187</v>
      </c>
    </row>
    <row r="1858" spans="1:11" s="192" customFormat="1" x14ac:dyDescent="0.25">
      <c r="A1858" s="172" t="s">
        <v>307</v>
      </c>
      <c r="B1858" s="173"/>
      <c r="C1858" s="188" t="s">
        <v>187</v>
      </c>
      <c r="D1858" s="188" t="s">
        <v>163</v>
      </c>
      <c r="E1858" s="188" t="s">
        <v>187</v>
      </c>
      <c r="F1858" s="153" t="s">
        <v>187</v>
      </c>
      <c r="G1858" s="153" t="s">
        <v>163</v>
      </c>
      <c r="H1858" s="153" t="s">
        <v>163</v>
      </c>
      <c r="I1858" s="153" t="s">
        <v>187</v>
      </c>
      <c r="J1858" s="188" t="s">
        <v>187</v>
      </c>
      <c r="K1858" s="188" t="s">
        <v>187</v>
      </c>
    </row>
    <row r="1859" spans="1:11" s="192" customFormat="1" x14ac:dyDescent="0.25">
      <c r="A1859" s="169" t="s">
        <v>310</v>
      </c>
      <c r="B1859" s="174"/>
      <c r="C1859" s="193" t="s">
        <v>187</v>
      </c>
      <c r="D1859" s="193" t="s">
        <v>163</v>
      </c>
      <c r="E1859" s="193" t="s">
        <v>187</v>
      </c>
      <c r="F1859" s="194" t="s">
        <v>187</v>
      </c>
      <c r="G1859" s="194" t="s">
        <v>163</v>
      </c>
      <c r="H1859" s="194" t="s">
        <v>163</v>
      </c>
      <c r="I1859" s="194" t="s">
        <v>187</v>
      </c>
      <c r="J1859" s="193" t="s">
        <v>187</v>
      </c>
      <c r="K1859" s="193" t="s">
        <v>187</v>
      </c>
    </row>
    <row r="1860" spans="1:11" s="192" customFormat="1" x14ac:dyDescent="0.25">
      <c r="A1860" s="172" t="s">
        <v>391</v>
      </c>
      <c r="B1860" s="185" t="s">
        <v>392</v>
      </c>
      <c r="C1860" s="188"/>
      <c r="D1860" s="188"/>
      <c r="E1860" s="188"/>
      <c r="F1860" s="153"/>
      <c r="G1860" s="153"/>
      <c r="H1860" s="153"/>
      <c r="I1860" s="153"/>
      <c r="J1860" s="188"/>
      <c r="K1860" s="188"/>
    </row>
    <row r="1861" spans="1:11" s="192" customFormat="1" x14ac:dyDescent="0.25">
      <c r="A1861" s="172" t="s">
        <v>269</v>
      </c>
      <c r="B1861" s="173"/>
      <c r="C1861" s="188">
        <v>18135.97</v>
      </c>
      <c r="D1861" s="188">
        <v>20228.75</v>
      </c>
      <c r="E1861" s="188">
        <v>19783.02</v>
      </c>
      <c r="F1861" s="153">
        <v>20720.46</v>
      </c>
      <c r="G1861" s="153" t="s">
        <v>187</v>
      </c>
      <c r="H1861" s="153">
        <v>28391.71</v>
      </c>
      <c r="I1861" s="153" t="s">
        <v>187</v>
      </c>
      <c r="J1861" s="188">
        <v>32965.730000000003</v>
      </c>
      <c r="K1861" s="193" t="s">
        <v>163</v>
      </c>
    </row>
    <row r="1862" spans="1:11" s="192" customFormat="1" x14ac:dyDescent="0.25">
      <c r="A1862" s="172" t="s">
        <v>270</v>
      </c>
      <c r="B1862" s="173"/>
      <c r="C1862" s="188" t="s">
        <v>187</v>
      </c>
      <c r="D1862" s="188" t="s">
        <v>187</v>
      </c>
      <c r="E1862" s="188" t="s">
        <v>187</v>
      </c>
      <c r="F1862" s="153" t="s">
        <v>187</v>
      </c>
      <c r="G1862" s="153" t="s">
        <v>187</v>
      </c>
      <c r="H1862" s="153" t="s">
        <v>187</v>
      </c>
      <c r="I1862" s="153" t="s">
        <v>187</v>
      </c>
      <c r="J1862" s="188">
        <v>32965.730000000003</v>
      </c>
      <c r="K1862" s="193" t="s">
        <v>163</v>
      </c>
    </row>
    <row r="1863" spans="1:11" s="192" customFormat="1" x14ac:dyDescent="0.25">
      <c r="A1863" s="169" t="s">
        <v>281</v>
      </c>
      <c r="B1863" s="174"/>
      <c r="C1863" s="193" t="s">
        <v>187</v>
      </c>
      <c r="D1863" s="193" t="s">
        <v>187</v>
      </c>
      <c r="E1863" s="193" t="s">
        <v>187</v>
      </c>
      <c r="F1863" s="194" t="s">
        <v>187</v>
      </c>
      <c r="G1863" s="194" t="s">
        <v>187</v>
      </c>
      <c r="H1863" s="194" t="s">
        <v>187</v>
      </c>
      <c r="I1863" s="194" t="s">
        <v>187</v>
      </c>
      <c r="J1863" s="193">
        <v>32965.730000000003</v>
      </c>
      <c r="K1863" s="193" t="s">
        <v>163</v>
      </c>
    </row>
    <row r="1864" spans="1:11" s="192" customFormat="1" x14ac:dyDescent="0.25">
      <c r="A1864" s="172" t="s">
        <v>288</v>
      </c>
      <c r="B1864" s="173"/>
      <c r="C1864" s="188" t="s">
        <v>163</v>
      </c>
      <c r="D1864" s="188" t="s">
        <v>187</v>
      </c>
      <c r="E1864" s="188" t="s">
        <v>187</v>
      </c>
      <c r="F1864" s="153" t="s">
        <v>163</v>
      </c>
      <c r="G1864" s="153" t="s">
        <v>163</v>
      </c>
      <c r="H1864" s="153" t="s">
        <v>163</v>
      </c>
      <c r="I1864" s="194" t="s">
        <v>163</v>
      </c>
      <c r="J1864" s="188" t="s">
        <v>163</v>
      </c>
      <c r="K1864" s="193" t="s">
        <v>163</v>
      </c>
    </row>
    <row r="1865" spans="1:11" s="192" customFormat="1" x14ac:dyDescent="0.25">
      <c r="A1865" s="169" t="s">
        <v>290</v>
      </c>
      <c r="B1865" s="174"/>
      <c r="C1865" s="193" t="s">
        <v>163</v>
      </c>
      <c r="D1865" s="193" t="s">
        <v>187</v>
      </c>
      <c r="E1865" s="193" t="s">
        <v>187</v>
      </c>
      <c r="F1865" s="194" t="s">
        <v>163</v>
      </c>
      <c r="G1865" s="194" t="s">
        <v>163</v>
      </c>
      <c r="H1865" s="194" t="s">
        <v>163</v>
      </c>
      <c r="I1865" s="194" t="s">
        <v>163</v>
      </c>
      <c r="J1865" s="193" t="s">
        <v>163</v>
      </c>
      <c r="K1865" s="193" t="s">
        <v>163</v>
      </c>
    </row>
    <row r="1866" spans="1:11" s="192" customFormat="1" x14ac:dyDescent="0.25">
      <c r="A1866" s="172" t="s">
        <v>380</v>
      </c>
      <c r="B1866" s="173"/>
      <c r="C1866" s="188" t="s">
        <v>187</v>
      </c>
      <c r="D1866" s="188" t="s">
        <v>163</v>
      </c>
      <c r="E1866" s="188" t="s">
        <v>163</v>
      </c>
      <c r="F1866" s="153" t="s">
        <v>163</v>
      </c>
      <c r="G1866" s="153" t="s">
        <v>163</v>
      </c>
      <c r="H1866" s="153" t="s">
        <v>163</v>
      </c>
      <c r="I1866" s="194" t="s">
        <v>163</v>
      </c>
      <c r="J1866" s="188" t="s">
        <v>163</v>
      </c>
      <c r="K1866" s="193" t="s">
        <v>163</v>
      </c>
    </row>
    <row r="1867" spans="1:11" s="192" customFormat="1" x14ac:dyDescent="0.25">
      <c r="A1867" s="169" t="s">
        <v>304</v>
      </c>
      <c r="B1867" s="174"/>
      <c r="C1867" s="193" t="s">
        <v>187</v>
      </c>
      <c r="D1867" s="193" t="s">
        <v>163</v>
      </c>
      <c r="E1867" s="193" t="s">
        <v>163</v>
      </c>
      <c r="F1867" s="194" t="s">
        <v>163</v>
      </c>
      <c r="G1867" s="194" t="s">
        <v>163</v>
      </c>
      <c r="H1867" s="194" t="s">
        <v>163</v>
      </c>
      <c r="I1867" s="194" t="s">
        <v>163</v>
      </c>
      <c r="J1867" s="193" t="s">
        <v>163</v>
      </c>
      <c r="K1867" s="193" t="s">
        <v>163</v>
      </c>
    </row>
    <row r="1868" spans="1:11" s="192" customFormat="1" x14ac:dyDescent="0.25">
      <c r="A1868" s="172" t="s">
        <v>307</v>
      </c>
      <c r="B1868" s="173"/>
      <c r="C1868" s="188">
        <v>15455.5</v>
      </c>
      <c r="D1868" s="188">
        <v>20830.169999999998</v>
      </c>
      <c r="E1868" s="188">
        <v>22304.6</v>
      </c>
      <c r="F1868" s="153" t="s">
        <v>187</v>
      </c>
      <c r="G1868" s="153" t="s">
        <v>187</v>
      </c>
      <c r="H1868" s="153" t="s">
        <v>187</v>
      </c>
      <c r="I1868" s="153" t="s">
        <v>187</v>
      </c>
      <c r="J1868" s="188" t="s">
        <v>163</v>
      </c>
      <c r="K1868" s="193" t="s">
        <v>163</v>
      </c>
    </row>
    <row r="1869" spans="1:11" s="192" customFormat="1" x14ac:dyDescent="0.25">
      <c r="A1869" s="169" t="s">
        <v>316</v>
      </c>
      <c r="B1869" s="174"/>
      <c r="C1869" s="193">
        <v>10389.459999999999</v>
      </c>
      <c r="D1869" s="193">
        <v>11425.46</v>
      </c>
      <c r="E1869" s="193">
        <v>11566.45</v>
      </c>
      <c r="F1869" s="194" t="s">
        <v>187</v>
      </c>
      <c r="G1869" s="194" t="s">
        <v>163</v>
      </c>
      <c r="H1869" s="194" t="s">
        <v>187</v>
      </c>
      <c r="I1869" s="194" t="s">
        <v>187</v>
      </c>
      <c r="J1869" s="193" t="s">
        <v>163</v>
      </c>
      <c r="K1869" s="193" t="s">
        <v>163</v>
      </c>
    </row>
    <row r="1870" spans="1:11" s="192" customFormat="1" x14ac:dyDescent="0.25">
      <c r="A1870" s="169" t="s">
        <v>319</v>
      </c>
      <c r="B1870" s="174"/>
      <c r="C1870" s="193" t="s">
        <v>187</v>
      </c>
      <c r="D1870" s="193" t="s">
        <v>187</v>
      </c>
      <c r="E1870" s="193" t="s">
        <v>187</v>
      </c>
      <c r="F1870" s="194" t="s">
        <v>187</v>
      </c>
      <c r="G1870" s="194" t="s">
        <v>187</v>
      </c>
      <c r="H1870" s="194" t="s">
        <v>163</v>
      </c>
      <c r="I1870" s="194" t="s">
        <v>163</v>
      </c>
      <c r="J1870" s="193" t="s">
        <v>163</v>
      </c>
      <c r="K1870" s="193" t="s">
        <v>163</v>
      </c>
    </row>
    <row r="1871" spans="1:11" s="192" customFormat="1" x14ac:dyDescent="0.25">
      <c r="A1871" s="172" t="s">
        <v>362</v>
      </c>
      <c r="B1871" s="173"/>
      <c r="C1871" s="188" t="s">
        <v>187</v>
      </c>
      <c r="D1871" s="188" t="s">
        <v>187</v>
      </c>
      <c r="E1871" s="188" t="s">
        <v>187</v>
      </c>
      <c r="F1871" s="153" t="s">
        <v>187</v>
      </c>
      <c r="G1871" s="153" t="s">
        <v>163</v>
      </c>
      <c r="H1871" s="153" t="s">
        <v>163</v>
      </c>
      <c r="I1871" s="194" t="s">
        <v>163</v>
      </c>
      <c r="J1871" s="188" t="s">
        <v>163</v>
      </c>
      <c r="K1871" s="193" t="s">
        <v>163</v>
      </c>
    </row>
    <row r="1872" spans="1:11" s="192" customFormat="1" x14ac:dyDescent="0.25">
      <c r="A1872" s="169" t="s">
        <v>328</v>
      </c>
      <c r="B1872" s="174"/>
      <c r="C1872" s="193" t="s">
        <v>187</v>
      </c>
      <c r="D1872" s="193" t="s">
        <v>187</v>
      </c>
      <c r="E1872" s="193" t="s">
        <v>187</v>
      </c>
      <c r="F1872" s="194" t="s">
        <v>187</v>
      </c>
      <c r="G1872" s="194" t="s">
        <v>163</v>
      </c>
      <c r="H1872" s="194" t="s">
        <v>163</v>
      </c>
      <c r="I1872" s="194" t="s">
        <v>163</v>
      </c>
      <c r="J1872" s="193" t="s">
        <v>163</v>
      </c>
      <c r="K1872" s="193" t="s">
        <v>163</v>
      </c>
    </row>
    <row r="1873" spans="1:11" s="192" customFormat="1" x14ac:dyDescent="0.25">
      <c r="A1873" s="172" t="s">
        <v>361</v>
      </c>
      <c r="B1873" s="173"/>
      <c r="C1873" s="188" t="s">
        <v>187</v>
      </c>
      <c r="D1873" s="188" t="s">
        <v>163</v>
      </c>
      <c r="E1873" s="188" t="s">
        <v>163</v>
      </c>
      <c r="F1873" s="153" t="s">
        <v>163</v>
      </c>
      <c r="G1873" s="153" t="s">
        <v>163</v>
      </c>
      <c r="H1873" s="153" t="s">
        <v>163</v>
      </c>
      <c r="I1873" s="194" t="s">
        <v>163</v>
      </c>
      <c r="J1873" s="188" t="s">
        <v>163</v>
      </c>
      <c r="K1873" s="193" t="s">
        <v>163</v>
      </c>
    </row>
    <row r="1874" spans="1:11" s="192" customFormat="1" x14ac:dyDescent="0.25">
      <c r="A1874" s="169" t="s">
        <v>338</v>
      </c>
      <c r="B1874" s="174"/>
      <c r="C1874" s="193" t="s">
        <v>187</v>
      </c>
      <c r="D1874" s="193" t="s">
        <v>163</v>
      </c>
      <c r="E1874" s="193" t="s">
        <v>163</v>
      </c>
      <c r="F1874" s="194" t="s">
        <v>163</v>
      </c>
      <c r="G1874" s="194" t="s">
        <v>163</v>
      </c>
      <c r="H1874" s="194" t="s">
        <v>163</v>
      </c>
      <c r="I1874" s="194" t="s">
        <v>163</v>
      </c>
      <c r="J1874" s="193" t="s">
        <v>163</v>
      </c>
      <c r="K1874" s="193" t="s">
        <v>163</v>
      </c>
    </row>
    <row r="1875" spans="1:11" s="192" customFormat="1" x14ac:dyDescent="0.25">
      <c r="A1875" s="172" t="s">
        <v>227</v>
      </c>
      <c r="B1875" s="185" t="s">
        <v>124</v>
      </c>
      <c r="C1875" s="188"/>
      <c r="D1875" s="188"/>
      <c r="E1875" s="188"/>
      <c r="F1875" s="153"/>
      <c r="G1875" s="153"/>
      <c r="H1875" s="153"/>
      <c r="I1875" s="153"/>
      <c r="J1875" s="188"/>
      <c r="K1875" s="188"/>
    </row>
    <row r="1876" spans="1:11" s="192" customFormat="1" x14ac:dyDescent="0.25">
      <c r="A1876" s="172" t="s">
        <v>269</v>
      </c>
      <c r="B1876" s="173"/>
      <c r="C1876" s="188" t="s">
        <v>187</v>
      </c>
      <c r="D1876" s="188" t="s">
        <v>163</v>
      </c>
      <c r="E1876" s="188" t="s">
        <v>163</v>
      </c>
      <c r="F1876" s="153" t="s">
        <v>163</v>
      </c>
      <c r="G1876" s="153" t="s">
        <v>163</v>
      </c>
      <c r="H1876" s="153" t="s">
        <v>163</v>
      </c>
      <c r="I1876" s="194" t="s">
        <v>163</v>
      </c>
      <c r="J1876" s="188" t="s">
        <v>187</v>
      </c>
      <c r="K1876" s="188">
        <v>60480.2</v>
      </c>
    </row>
    <row r="1877" spans="1:11" s="192" customFormat="1" x14ac:dyDescent="0.25">
      <c r="A1877" s="172" t="s">
        <v>360</v>
      </c>
      <c r="B1877" s="173"/>
      <c r="C1877" s="188" t="s">
        <v>187</v>
      </c>
      <c r="D1877" s="188" t="s">
        <v>163</v>
      </c>
      <c r="E1877" s="188" t="s">
        <v>163</v>
      </c>
      <c r="F1877" s="153" t="s">
        <v>163</v>
      </c>
      <c r="G1877" s="153" t="s">
        <v>163</v>
      </c>
      <c r="H1877" s="153" t="s">
        <v>163</v>
      </c>
      <c r="I1877" s="194" t="s">
        <v>163</v>
      </c>
      <c r="J1877" s="188" t="s">
        <v>187</v>
      </c>
      <c r="K1877" s="188">
        <v>80140.83</v>
      </c>
    </row>
    <row r="1878" spans="1:11" s="192" customFormat="1" x14ac:dyDescent="0.25">
      <c r="A1878" s="169" t="s">
        <v>296</v>
      </c>
      <c r="B1878" s="174"/>
      <c r="C1878" s="193" t="s">
        <v>187</v>
      </c>
      <c r="D1878" s="193" t="s">
        <v>163</v>
      </c>
      <c r="E1878" s="193" t="s">
        <v>163</v>
      </c>
      <c r="F1878" s="194" t="s">
        <v>163</v>
      </c>
      <c r="G1878" s="194" t="s">
        <v>163</v>
      </c>
      <c r="H1878" s="194" t="s">
        <v>163</v>
      </c>
      <c r="I1878" s="194" t="s">
        <v>163</v>
      </c>
      <c r="J1878" s="193" t="s">
        <v>163</v>
      </c>
      <c r="K1878" s="193">
        <v>100183.93</v>
      </c>
    </row>
    <row r="1879" spans="1:11" s="192" customFormat="1" x14ac:dyDescent="0.25">
      <c r="A1879" s="169" t="s">
        <v>297</v>
      </c>
      <c r="B1879" s="174"/>
      <c r="C1879" s="193" t="s">
        <v>163</v>
      </c>
      <c r="D1879" s="193" t="s">
        <v>163</v>
      </c>
      <c r="E1879" s="193" t="s">
        <v>163</v>
      </c>
      <c r="F1879" s="193" t="s">
        <v>163</v>
      </c>
      <c r="G1879" s="193" t="s">
        <v>163</v>
      </c>
      <c r="H1879" s="193" t="s">
        <v>163</v>
      </c>
      <c r="I1879" s="193" t="s">
        <v>163</v>
      </c>
      <c r="J1879" s="193" t="s">
        <v>187</v>
      </c>
      <c r="K1879" s="193">
        <v>60922.39</v>
      </c>
    </row>
    <row r="1880" spans="1:11" s="192" customFormat="1" x14ac:dyDescent="0.25">
      <c r="A1880" s="169" t="s">
        <v>393</v>
      </c>
      <c r="B1880" s="174"/>
      <c r="C1880" s="193" t="s">
        <v>163</v>
      </c>
      <c r="D1880" s="193" t="s">
        <v>163</v>
      </c>
      <c r="E1880" s="193" t="s">
        <v>163</v>
      </c>
      <c r="F1880" s="193" t="s">
        <v>163</v>
      </c>
      <c r="G1880" s="193" t="s">
        <v>163</v>
      </c>
      <c r="H1880" s="193" t="s">
        <v>163</v>
      </c>
      <c r="I1880" s="193" t="s">
        <v>163</v>
      </c>
      <c r="J1880" s="193" t="s">
        <v>163</v>
      </c>
      <c r="K1880" s="193" t="s">
        <v>187</v>
      </c>
    </row>
    <row r="1881" spans="1:11" s="192" customFormat="1" x14ac:dyDescent="0.25">
      <c r="A1881" s="169" t="s">
        <v>380</v>
      </c>
      <c r="B1881" s="174"/>
      <c r="C1881" s="193" t="s">
        <v>163</v>
      </c>
      <c r="D1881" s="193" t="s">
        <v>163</v>
      </c>
      <c r="E1881" s="193" t="s">
        <v>163</v>
      </c>
      <c r="F1881" s="193" t="s">
        <v>163</v>
      </c>
      <c r="G1881" s="193" t="s">
        <v>163</v>
      </c>
      <c r="H1881" s="193" t="s">
        <v>163</v>
      </c>
      <c r="I1881" s="193" t="s">
        <v>163</v>
      </c>
      <c r="J1881" s="193" t="s">
        <v>163</v>
      </c>
      <c r="K1881" s="193">
        <v>36201.71</v>
      </c>
    </row>
    <row r="1882" spans="1:11" s="192" customFormat="1" x14ac:dyDescent="0.25">
      <c r="A1882" s="169" t="s">
        <v>300</v>
      </c>
      <c r="B1882" s="174"/>
      <c r="C1882" s="193" t="s">
        <v>163</v>
      </c>
      <c r="D1882" s="193" t="s">
        <v>163</v>
      </c>
      <c r="E1882" s="193" t="s">
        <v>163</v>
      </c>
      <c r="F1882" s="193" t="s">
        <v>163</v>
      </c>
      <c r="G1882" s="193" t="s">
        <v>163</v>
      </c>
      <c r="H1882" s="193" t="s">
        <v>163</v>
      </c>
      <c r="I1882" s="193" t="s">
        <v>163</v>
      </c>
      <c r="J1882" s="193" t="s">
        <v>163</v>
      </c>
      <c r="K1882" s="193">
        <v>34117.160000000003</v>
      </c>
    </row>
    <row r="1883" spans="1:11" s="192" customFormat="1" x14ac:dyDescent="0.25">
      <c r="A1883" s="169" t="s">
        <v>304</v>
      </c>
      <c r="B1883" s="174"/>
      <c r="C1883" s="193" t="s">
        <v>163</v>
      </c>
      <c r="D1883" s="193" t="s">
        <v>163</v>
      </c>
      <c r="E1883" s="193" t="s">
        <v>163</v>
      </c>
      <c r="F1883" s="193" t="s">
        <v>163</v>
      </c>
      <c r="G1883" s="193" t="s">
        <v>163</v>
      </c>
      <c r="H1883" s="193" t="s">
        <v>163</v>
      </c>
      <c r="I1883" s="193" t="s">
        <v>163</v>
      </c>
      <c r="J1883" s="193" t="s">
        <v>163</v>
      </c>
      <c r="K1883" s="193" t="s">
        <v>187</v>
      </c>
    </row>
    <row r="1884" spans="1:11" s="192" customFormat="1" x14ac:dyDescent="0.25">
      <c r="A1884" s="169" t="s">
        <v>306</v>
      </c>
      <c r="B1884" s="174"/>
      <c r="C1884" s="193" t="s">
        <v>163</v>
      </c>
      <c r="D1884" s="193" t="s">
        <v>163</v>
      </c>
      <c r="E1884" s="193" t="s">
        <v>163</v>
      </c>
      <c r="F1884" s="193" t="s">
        <v>163</v>
      </c>
      <c r="G1884" s="193" t="s">
        <v>163</v>
      </c>
      <c r="H1884" s="193" t="s">
        <v>163</v>
      </c>
      <c r="I1884" s="193" t="s">
        <v>163</v>
      </c>
      <c r="J1884" s="193" t="s">
        <v>163</v>
      </c>
      <c r="K1884" s="193" t="s">
        <v>187</v>
      </c>
    </row>
    <row r="1885" spans="1:11" s="192" customFormat="1" x14ac:dyDescent="0.25">
      <c r="A1885" s="172" t="s">
        <v>63</v>
      </c>
      <c r="B1885" s="173" t="s">
        <v>125</v>
      </c>
      <c r="C1885" s="188"/>
      <c r="D1885" s="188"/>
      <c r="E1885" s="188"/>
      <c r="F1885" s="153"/>
      <c r="G1885" s="153"/>
      <c r="H1885" s="153"/>
      <c r="I1885" s="153"/>
      <c r="J1885" s="188"/>
      <c r="K1885" s="188"/>
    </row>
    <row r="1886" spans="1:11" s="192" customFormat="1" x14ac:dyDescent="0.25">
      <c r="A1886" s="172" t="s">
        <v>269</v>
      </c>
      <c r="B1886" s="173"/>
      <c r="C1886" s="188">
        <v>66473.09</v>
      </c>
      <c r="D1886" s="188">
        <v>75212.38</v>
      </c>
      <c r="E1886" s="188">
        <v>77158.19</v>
      </c>
      <c r="F1886" s="153">
        <v>76268.98</v>
      </c>
      <c r="G1886" s="153">
        <v>80871.77</v>
      </c>
      <c r="H1886" s="153">
        <v>78114.559999999998</v>
      </c>
      <c r="I1886" s="153">
        <v>72434.86</v>
      </c>
      <c r="J1886" s="188">
        <v>74266.69</v>
      </c>
      <c r="K1886" s="188">
        <v>95831.01</v>
      </c>
    </row>
    <row r="1887" spans="1:11" s="192" customFormat="1" x14ac:dyDescent="0.25">
      <c r="A1887" s="172" t="s">
        <v>270</v>
      </c>
      <c r="B1887" s="173"/>
      <c r="C1887" s="188">
        <v>54184.71</v>
      </c>
      <c r="D1887" s="188">
        <v>70622.350000000006</v>
      </c>
      <c r="E1887" s="188">
        <v>76674.289999999994</v>
      </c>
      <c r="F1887" s="153">
        <v>73981.91</v>
      </c>
      <c r="G1887" s="153">
        <v>82409.14</v>
      </c>
      <c r="H1887" s="153">
        <v>83517.320000000007</v>
      </c>
      <c r="I1887" s="153">
        <v>104207.05</v>
      </c>
      <c r="J1887" s="188">
        <v>112430.85</v>
      </c>
      <c r="K1887" s="188">
        <v>86417.85</v>
      </c>
    </row>
    <row r="1888" spans="1:11" s="192" customFormat="1" x14ac:dyDescent="0.25">
      <c r="A1888" s="169" t="s">
        <v>271</v>
      </c>
      <c r="B1888" s="174"/>
      <c r="C1888" s="193">
        <v>50260.08</v>
      </c>
      <c r="D1888" s="193">
        <v>48250.080000000002</v>
      </c>
      <c r="E1888" s="193">
        <v>60488.7</v>
      </c>
      <c r="F1888" s="194">
        <v>106384.81</v>
      </c>
      <c r="G1888" s="194">
        <v>94553.61</v>
      </c>
      <c r="H1888" s="194">
        <v>82392.320000000007</v>
      </c>
      <c r="I1888" s="194">
        <v>58671.35</v>
      </c>
      <c r="J1888" s="193">
        <v>41478.53</v>
      </c>
      <c r="K1888" s="193">
        <v>57494.43</v>
      </c>
    </row>
    <row r="1889" spans="1:11" s="192" customFormat="1" x14ac:dyDescent="0.25">
      <c r="A1889" s="169" t="s">
        <v>272</v>
      </c>
      <c r="B1889" s="174"/>
      <c r="C1889" s="193">
        <v>67239.62</v>
      </c>
      <c r="D1889" s="193" t="s">
        <v>187</v>
      </c>
      <c r="E1889" s="193" t="s">
        <v>187</v>
      </c>
      <c r="F1889" s="194" t="s">
        <v>187</v>
      </c>
      <c r="G1889" s="194" t="s">
        <v>163</v>
      </c>
      <c r="H1889" s="194" t="s">
        <v>163</v>
      </c>
      <c r="I1889" s="194" t="s">
        <v>163</v>
      </c>
      <c r="J1889" s="193" t="s">
        <v>163</v>
      </c>
      <c r="K1889" s="193" t="s">
        <v>163</v>
      </c>
    </row>
    <row r="1890" spans="1:11" s="192" customFormat="1" x14ac:dyDescent="0.25">
      <c r="A1890" s="169" t="s">
        <v>274</v>
      </c>
      <c r="B1890" s="174"/>
      <c r="C1890" s="193">
        <v>60937.26</v>
      </c>
      <c r="D1890" s="193">
        <v>46796.33</v>
      </c>
      <c r="E1890" s="193" t="s">
        <v>187</v>
      </c>
      <c r="F1890" s="194" t="s">
        <v>187</v>
      </c>
      <c r="G1890" s="194" t="s">
        <v>187</v>
      </c>
      <c r="H1890" s="194" t="s">
        <v>187</v>
      </c>
      <c r="I1890" s="194" t="s">
        <v>187</v>
      </c>
      <c r="J1890" s="193" t="s">
        <v>187</v>
      </c>
      <c r="K1890" s="193" t="s">
        <v>187</v>
      </c>
    </row>
    <row r="1891" spans="1:11" s="192" customFormat="1" x14ac:dyDescent="0.25">
      <c r="A1891" s="169" t="s">
        <v>278</v>
      </c>
      <c r="B1891" s="174"/>
      <c r="C1891" s="193">
        <v>29468.12</v>
      </c>
      <c r="D1891" s="193">
        <v>47453.52</v>
      </c>
      <c r="E1891" s="193">
        <v>52305.64</v>
      </c>
      <c r="F1891" s="194">
        <v>61445.95</v>
      </c>
      <c r="G1891" s="194">
        <v>66036.259999999995</v>
      </c>
      <c r="H1891" s="194">
        <v>70311.31</v>
      </c>
      <c r="I1891" s="194">
        <v>66541.070000000007</v>
      </c>
      <c r="J1891" s="193" t="s">
        <v>187</v>
      </c>
      <c r="K1891" s="193">
        <v>37111.279999999999</v>
      </c>
    </row>
    <row r="1892" spans="1:11" s="192" customFormat="1" x14ac:dyDescent="0.25">
      <c r="A1892" s="169" t="s">
        <v>279</v>
      </c>
      <c r="B1892" s="174"/>
      <c r="C1892" s="193" t="s">
        <v>187</v>
      </c>
      <c r="D1892" s="193" t="s">
        <v>187</v>
      </c>
      <c r="E1892" s="193" t="s">
        <v>187</v>
      </c>
      <c r="F1892" s="194" t="s">
        <v>187</v>
      </c>
      <c r="G1892" s="194" t="s">
        <v>187</v>
      </c>
      <c r="H1892" s="194" t="s">
        <v>187</v>
      </c>
      <c r="I1892" s="194" t="s">
        <v>187</v>
      </c>
      <c r="J1892" s="193" t="s">
        <v>187</v>
      </c>
      <c r="K1892" s="193" t="s">
        <v>187</v>
      </c>
    </row>
    <row r="1893" spans="1:11" s="192" customFormat="1" x14ac:dyDescent="0.25">
      <c r="A1893" s="169" t="s">
        <v>280</v>
      </c>
      <c r="B1893" s="174"/>
      <c r="C1893" s="193" t="s">
        <v>187</v>
      </c>
      <c r="D1893" s="193" t="s">
        <v>187</v>
      </c>
      <c r="E1893" s="193" t="s">
        <v>187</v>
      </c>
      <c r="F1893" s="194" t="s">
        <v>187</v>
      </c>
      <c r="G1893" s="194" t="s">
        <v>163</v>
      </c>
      <c r="H1893" s="194" t="s">
        <v>163</v>
      </c>
      <c r="I1893" s="194" t="s">
        <v>163</v>
      </c>
      <c r="J1893" s="193" t="s">
        <v>163</v>
      </c>
      <c r="K1893" s="193" t="s">
        <v>187</v>
      </c>
    </row>
    <row r="1894" spans="1:11" s="192" customFormat="1" x14ac:dyDescent="0.25">
      <c r="A1894" s="169" t="s">
        <v>281</v>
      </c>
      <c r="B1894" s="174"/>
      <c r="C1894" s="193" t="s">
        <v>187</v>
      </c>
      <c r="D1894" s="193" t="s">
        <v>187</v>
      </c>
      <c r="E1894" s="193" t="s">
        <v>187</v>
      </c>
      <c r="F1894" s="194" t="s">
        <v>187</v>
      </c>
      <c r="G1894" s="194" t="s">
        <v>163</v>
      </c>
      <c r="H1894" s="194" t="s">
        <v>163</v>
      </c>
      <c r="I1894" s="194" t="s">
        <v>163</v>
      </c>
      <c r="J1894" s="193" t="s">
        <v>163</v>
      </c>
      <c r="K1894" s="193" t="s">
        <v>187</v>
      </c>
    </row>
    <row r="1895" spans="1:11" s="192" customFormat="1" x14ac:dyDescent="0.25">
      <c r="A1895" s="169" t="s">
        <v>282</v>
      </c>
      <c r="B1895" s="174"/>
      <c r="C1895" s="193">
        <v>65504.97</v>
      </c>
      <c r="D1895" s="193">
        <v>65948.95</v>
      </c>
      <c r="E1895" s="193" t="s">
        <v>187</v>
      </c>
      <c r="F1895" s="194" t="s">
        <v>187</v>
      </c>
      <c r="G1895" s="194" t="s">
        <v>187</v>
      </c>
      <c r="H1895" s="194" t="s">
        <v>187</v>
      </c>
      <c r="I1895" s="194" t="s">
        <v>163</v>
      </c>
      <c r="J1895" s="193" t="s">
        <v>163</v>
      </c>
      <c r="K1895" s="193" t="s">
        <v>163</v>
      </c>
    </row>
    <row r="1896" spans="1:11" s="192" customFormat="1" x14ac:dyDescent="0.25">
      <c r="A1896" s="169" t="s">
        <v>283</v>
      </c>
      <c r="B1896" s="174"/>
      <c r="C1896" s="193" t="s">
        <v>187</v>
      </c>
      <c r="D1896" s="193" t="s">
        <v>187</v>
      </c>
      <c r="E1896" s="193" t="s">
        <v>187</v>
      </c>
      <c r="F1896" s="194" t="s">
        <v>187</v>
      </c>
      <c r="G1896" s="194" t="s">
        <v>187</v>
      </c>
      <c r="H1896" s="194" t="s">
        <v>187</v>
      </c>
      <c r="I1896" s="194" t="s">
        <v>163</v>
      </c>
      <c r="J1896" s="193" t="s">
        <v>163</v>
      </c>
      <c r="K1896" s="193" t="s">
        <v>187</v>
      </c>
    </row>
    <row r="1897" spans="1:11" s="192" customFormat="1" x14ac:dyDescent="0.25">
      <c r="A1897" s="169" t="s">
        <v>284</v>
      </c>
      <c r="B1897" s="174"/>
      <c r="C1897" s="193">
        <v>50527.58</v>
      </c>
      <c r="D1897" s="193">
        <v>46770.720000000001</v>
      </c>
      <c r="E1897" s="193">
        <v>49635.64</v>
      </c>
      <c r="F1897" s="194">
        <v>48600.25</v>
      </c>
      <c r="G1897" s="194">
        <v>46988.47</v>
      </c>
      <c r="H1897" s="194">
        <v>41891.519999999997</v>
      </c>
      <c r="I1897" s="194" t="s">
        <v>187</v>
      </c>
      <c r="J1897" s="193" t="s">
        <v>187</v>
      </c>
      <c r="K1897" s="193">
        <v>38198.22</v>
      </c>
    </row>
    <row r="1898" spans="1:11" s="192" customFormat="1" x14ac:dyDescent="0.25">
      <c r="A1898" s="169" t="s">
        <v>286</v>
      </c>
      <c r="B1898" s="174"/>
      <c r="C1898" s="193">
        <v>70369.62</v>
      </c>
      <c r="D1898" s="193" t="s">
        <v>187</v>
      </c>
      <c r="E1898" s="193">
        <v>76772.460000000006</v>
      </c>
      <c r="F1898" s="194" t="s">
        <v>187</v>
      </c>
      <c r="G1898" s="194">
        <v>72201.399999999994</v>
      </c>
      <c r="H1898" s="194" t="s">
        <v>187</v>
      </c>
      <c r="I1898" s="194" t="s">
        <v>187</v>
      </c>
      <c r="J1898" s="193" t="s">
        <v>163</v>
      </c>
      <c r="K1898" s="193" t="s">
        <v>187</v>
      </c>
    </row>
    <row r="1899" spans="1:11" s="192" customFormat="1" x14ac:dyDescent="0.25">
      <c r="A1899" s="172" t="s">
        <v>288</v>
      </c>
      <c r="B1899" s="173"/>
      <c r="C1899" s="188" t="s">
        <v>187</v>
      </c>
      <c r="D1899" s="188" t="s">
        <v>187</v>
      </c>
      <c r="E1899" s="188" t="s">
        <v>187</v>
      </c>
      <c r="F1899" s="153" t="s">
        <v>163</v>
      </c>
      <c r="G1899" s="153" t="s">
        <v>163</v>
      </c>
      <c r="H1899" s="153" t="s">
        <v>163</v>
      </c>
      <c r="I1899" s="194" t="s">
        <v>163</v>
      </c>
      <c r="J1899" s="188" t="s">
        <v>163</v>
      </c>
      <c r="K1899" s="188" t="s">
        <v>187</v>
      </c>
    </row>
    <row r="1900" spans="1:11" s="192" customFormat="1" x14ac:dyDescent="0.25">
      <c r="A1900" s="169" t="s">
        <v>290</v>
      </c>
      <c r="B1900" s="174"/>
      <c r="C1900" s="193" t="s">
        <v>187</v>
      </c>
      <c r="D1900" s="193" t="s">
        <v>187</v>
      </c>
      <c r="E1900" s="193" t="s">
        <v>187</v>
      </c>
      <c r="F1900" s="194" t="s">
        <v>163</v>
      </c>
      <c r="G1900" s="194" t="s">
        <v>163</v>
      </c>
      <c r="H1900" s="194" t="s">
        <v>163</v>
      </c>
      <c r="I1900" s="194" t="s">
        <v>163</v>
      </c>
      <c r="J1900" s="193" t="s">
        <v>163</v>
      </c>
      <c r="K1900" s="193" t="s">
        <v>187</v>
      </c>
    </row>
    <row r="1901" spans="1:11" s="192" customFormat="1" x14ac:dyDescent="0.25">
      <c r="A1901" s="172" t="s">
        <v>360</v>
      </c>
      <c r="B1901" s="173"/>
      <c r="C1901" s="188">
        <v>68474.02</v>
      </c>
      <c r="D1901" s="188">
        <v>71494.740000000005</v>
      </c>
      <c r="E1901" s="188">
        <v>73924.210000000006</v>
      </c>
      <c r="F1901" s="153">
        <v>72868.69</v>
      </c>
      <c r="G1901" s="153">
        <v>73345.47</v>
      </c>
      <c r="H1901" s="153">
        <v>61105.77</v>
      </c>
      <c r="I1901" s="153">
        <v>48946.55</v>
      </c>
      <c r="J1901" s="188">
        <v>54981.2</v>
      </c>
      <c r="K1901" s="188">
        <v>105393.45</v>
      </c>
    </row>
    <row r="1902" spans="1:11" s="192" customFormat="1" x14ac:dyDescent="0.25">
      <c r="A1902" s="169" t="s">
        <v>294</v>
      </c>
      <c r="B1902" s="174"/>
      <c r="C1902" s="193">
        <v>77662.880000000005</v>
      </c>
      <c r="D1902" s="193">
        <v>77165.39</v>
      </c>
      <c r="E1902" s="193">
        <v>85198.51</v>
      </c>
      <c r="F1902" s="194">
        <v>73665.429999999993</v>
      </c>
      <c r="G1902" s="194">
        <v>74733.7</v>
      </c>
      <c r="H1902" s="194">
        <v>70356.41</v>
      </c>
      <c r="I1902" s="194">
        <v>67198.8</v>
      </c>
      <c r="J1902" s="193">
        <v>66713.179999999993</v>
      </c>
      <c r="K1902" s="193">
        <v>31475.34</v>
      </c>
    </row>
    <row r="1903" spans="1:11" s="192" customFormat="1" x14ac:dyDescent="0.25">
      <c r="A1903" s="169" t="s">
        <v>296</v>
      </c>
      <c r="B1903" s="174"/>
      <c r="C1903" s="193">
        <v>67899.83</v>
      </c>
      <c r="D1903" s="193">
        <v>64812.43</v>
      </c>
      <c r="E1903" s="193">
        <v>71038.11</v>
      </c>
      <c r="F1903" s="194">
        <v>60761.19</v>
      </c>
      <c r="G1903" s="194">
        <v>54017.34</v>
      </c>
      <c r="H1903" s="194">
        <v>34359.61</v>
      </c>
      <c r="I1903" s="194">
        <v>52358.23</v>
      </c>
      <c r="J1903" s="193" t="s">
        <v>187</v>
      </c>
      <c r="K1903" s="193">
        <v>117469.15</v>
      </c>
    </row>
    <row r="1904" spans="1:11" s="192" customFormat="1" x14ac:dyDescent="0.25">
      <c r="A1904" s="169" t="s">
        <v>297</v>
      </c>
      <c r="B1904" s="174"/>
      <c r="C1904" s="193">
        <v>72492.63</v>
      </c>
      <c r="D1904" s="193">
        <v>71942.929999999993</v>
      </c>
      <c r="E1904" s="193">
        <v>73860.070000000007</v>
      </c>
      <c r="F1904" s="194">
        <v>73579.89</v>
      </c>
      <c r="G1904" s="194">
        <v>77488.22</v>
      </c>
      <c r="H1904" s="194">
        <v>64824.2</v>
      </c>
      <c r="I1904" s="194">
        <v>46827.9</v>
      </c>
      <c r="J1904" s="193">
        <v>54012.31</v>
      </c>
      <c r="K1904" s="193">
        <v>39789.47</v>
      </c>
    </row>
    <row r="1905" spans="1:11" s="192" customFormat="1" x14ac:dyDescent="0.25">
      <c r="A1905" s="169" t="s">
        <v>298</v>
      </c>
      <c r="B1905" s="174"/>
      <c r="C1905" s="193" t="s">
        <v>187</v>
      </c>
      <c r="D1905" s="193" t="s">
        <v>163</v>
      </c>
      <c r="E1905" s="193" t="s">
        <v>163</v>
      </c>
      <c r="F1905" s="194" t="s">
        <v>163</v>
      </c>
      <c r="G1905" s="194" t="s">
        <v>163</v>
      </c>
      <c r="H1905" s="194" t="s">
        <v>163</v>
      </c>
      <c r="I1905" s="194" t="s">
        <v>163</v>
      </c>
      <c r="J1905" s="193" t="s">
        <v>163</v>
      </c>
      <c r="K1905" s="193" t="s">
        <v>187</v>
      </c>
    </row>
    <row r="1906" spans="1:11" s="192" customFormat="1" x14ac:dyDescent="0.25">
      <c r="A1906" s="169" t="s">
        <v>299</v>
      </c>
      <c r="B1906" s="174"/>
      <c r="C1906" s="193">
        <v>37461.83</v>
      </c>
      <c r="D1906" s="193">
        <v>61456.66</v>
      </c>
      <c r="E1906" s="193">
        <v>34324.89</v>
      </c>
      <c r="F1906" s="194">
        <v>68855.95</v>
      </c>
      <c r="G1906" s="194" t="s">
        <v>187</v>
      </c>
      <c r="H1906" s="194" t="s">
        <v>187</v>
      </c>
      <c r="I1906" s="194" t="s">
        <v>163</v>
      </c>
      <c r="J1906" s="193" t="s">
        <v>187</v>
      </c>
      <c r="K1906" s="193" t="s">
        <v>187</v>
      </c>
    </row>
    <row r="1907" spans="1:11" s="192" customFormat="1" x14ac:dyDescent="0.25">
      <c r="A1907" s="172" t="s">
        <v>380</v>
      </c>
      <c r="B1907" s="173"/>
      <c r="C1907" s="188">
        <v>74556.509999999995</v>
      </c>
      <c r="D1907" s="188">
        <v>82921.740000000005</v>
      </c>
      <c r="E1907" s="188">
        <v>81999.839999999997</v>
      </c>
      <c r="F1907" s="153">
        <v>85008.46</v>
      </c>
      <c r="G1907" s="153">
        <v>87830.11</v>
      </c>
      <c r="H1907" s="153">
        <v>83050.259999999995</v>
      </c>
      <c r="I1907" s="153">
        <v>76957.78</v>
      </c>
      <c r="J1907" s="188">
        <v>67711.05</v>
      </c>
      <c r="K1907" s="188">
        <v>44735.08</v>
      </c>
    </row>
    <row r="1908" spans="1:11" s="192" customFormat="1" x14ac:dyDescent="0.25">
      <c r="A1908" s="169" t="s">
        <v>300</v>
      </c>
      <c r="B1908" s="174"/>
      <c r="C1908" s="193" t="s">
        <v>187</v>
      </c>
      <c r="D1908" s="193" t="s">
        <v>187</v>
      </c>
      <c r="E1908" s="193" t="s">
        <v>187</v>
      </c>
      <c r="F1908" s="194" t="s">
        <v>187</v>
      </c>
      <c r="G1908" s="194" t="s">
        <v>187</v>
      </c>
      <c r="H1908" s="194" t="s">
        <v>187</v>
      </c>
      <c r="I1908" s="194" t="s">
        <v>163</v>
      </c>
      <c r="J1908" s="193" t="s">
        <v>187</v>
      </c>
      <c r="K1908" s="193" t="s">
        <v>187</v>
      </c>
    </row>
    <row r="1909" spans="1:11" s="192" customFormat="1" x14ac:dyDescent="0.25">
      <c r="A1909" s="169" t="s">
        <v>301</v>
      </c>
      <c r="B1909" s="174"/>
      <c r="C1909" s="193">
        <v>61913.14</v>
      </c>
      <c r="D1909" s="193">
        <v>72608.84</v>
      </c>
      <c r="E1909" s="193">
        <v>77292.06</v>
      </c>
      <c r="F1909" s="194">
        <v>85619.33</v>
      </c>
      <c r="G1909" s="194">
        <v>82857.81</v>
      </c>
      <c r="H1909" s="194">
        <v>92111.51</v>
      </c>
      <c r="I1909" s="194">
        <v>79732.009999999995</v>
      </c>
      <c r="J1909" s="193">
        <v>68617.87</v>
      </c>
      <c r="K1909" s="193">
        <v>33013.230000000003</v>
      </c>
    </row>
    <row r="1910" spans="1:11" s="192" customFormat="1" x14ac:dyDescent="0.25">
      <c r="A1910" s="169" t="s">
        <v>302</v>
      </c>
      <c r="B1910" s="174"/>
      <c r="C1910" s="193">
        <v>79551.990000000005</v>
      </c>
      <c r="D1910" s="193">
        <v>90778.27</v>
      </c>
      <c r="E1910" s="193">
        <v>87280.23</v>
      </c>
      <c r="F1910" s="194">
        <v>97241.24</v>
      </c>
      <c r="G1910" s="194">
        <v>100026.38</v>
      </c>
      <c r="H1910" s="194">
        <v>89616.49</v>
      </c>
      <c r="I1910" s="194">
        <v>94100.37</v>
      </c>
      <c r="J1910" s="193" t="s">
        <v>187</v>
      </c>
      <c r="K1910" s="193" t="s">
        <v>163</v>
      </c>
    </row>
    <row r="1911" spans="1:11" s="192" customFormat="1" x14ac:dyDescent="0.25">
      <c r="A1911" s="169" t="s">
        <v>303</v>
      </c>
      <c r="B1911" s="174"/>
      <c r="C1911" s="193" t="s">
        <v>187</v>
      </c>
      <c r="D1911" s="193" t="s">
        <v>187</v>
      </c>
      <c r="E1911" s="193" t="s">
        <v>187</v>
      </c>
      <c r="F1911" s="194" t="s">
        <v>187</v>
      </c>
      <c r="G1911" s="194" t="s">
        <v>187</v>
      </c>
      <c r="H1911" s="194" t="s">
        <v>187</v>
      </c>
      <c r="I1911" s="194" t="s">
        <v>163</v>
      </c>
      <c r="J1911" s="193" t="s">
        <v>187</v>
      </c>
      <c r="K1911" s="193" t="s">
        <v>187</v>
      </c>
    </row>
    <row r="1912" spans="1:11" s="192" customFormat="1" x14ac:dyDescent="0.25">
      <c r="A1912" s="169" t="s">
        <v>304</v>
      </c>
      <c r="B1912" s="174"/>
      <c r="C1912" s="193">
        <v>70502.94</v>
      </c>
      <c r="D1912" s="193">
        <v>79322.61</v>
      </c>
      <c r="E1912" s="193">
        <v>78485.36</v>
      </c>
      <c r="F1912" s="194">
        <v>82501.789999999994</v>
      </c>
      <c r="G1912" s="194">
        <v>88272.15</v>
      </c>
      <c r="H1912" s="194">
        <v>59536.98</v>
      </c>
      <c r="I1912" s="194" t="s">
        <v>187</v>
      </c>
      <c r="J1912" s="193" t="s">
        <v>187</v>
      </c>
      <c r="K1912" s="193">
        <v>43553.79</v>
      </c>
    </row>
    <row r="1913" spans="1:11" s="192" customFormat="1" x14ac:dyDescent="0.25">
      <c r="A1913" s="169" t="s">
        <v>305</v>
      </c>
      <c r="B1913" s="174"/>
      <c r="C1913" s="193" t="s">
        <v>187</v>
      </c>
      <c r="D1913" s="193" t="s">
        <v>187</v>
      </c>
      <c r="E1913" s="193" t="s">
        <v>187</v>
      </c>
      <c r="F1913" s="194" t="s">
        <v>187</v>
      </c>
      <c r="G1913" s="194" t="s">
        <v>163</v>
      </c>
      <c r="H1913" s="194" t="s">
        <v>163</v>
      </c>
      <c r="I1913" s="194" t="s">
        <v>187</v>
      </c>
      <c r="J1913" s="193" t="s">
        <v>187</v>
      </c>
      <c r="K1913" s="193" t="s">
        <v>187</v>
      </c>
    </row>
    <row r="1914" spans="1:11" s="192" customFormat="1" x14ac:dyDescent="0.25">
      <c r="A1914" s="169" t="s">
        <v>306</v>
      </c>
      <c r="B1914" s="174"/>
      <c r="C1914" s="193">
        <v>60063.69</v>
      </c>
      <c r="D1914" s="193">
        <v>83994.23</v>
      </c>
      <c r="E1914" s="193">
        <v>74001.440000000002</v>
      </c>
      <c r="F1914" s="194">
        <v>72605.13</v>
      </c>
      <c r="G1914" s="194">
        <v>70639.070000000007</v>
      </c>
      <c r="H1914" s="194">
        <v>69411.539999999994</v>
      </c>
      <c r="I1914" s="194" t="s">
        <v>163</v>
      </c>
      <c r="J1914" s="193" t="s">
        <v>187</v>
      </c>
      <c r="K1914" s="193">
        <v>40683.339999999997</v>
      </c>
    </row>
    <row r="1915" spans="1:11" s="192" customFormat="1" x14ac:dyDescent="0.25">
      <c r="A1915" s="172" t="s">
        <v>307</v>
      </c>
      <c r="B1915" s="173"/>
      <c r="C1915" s="188">
        <v>77317.84</v>
      </c>
      <c r="D1915" s="188">
        <v>61262.82</v>
      </c>
      <c r="E1915" s="188">
        <v>64118.400000000001</v>
      </c>
      <c r="F1915" s="153">
        <v>29039.73</v>
      </c>
      <c r="G1915" s="153">
        <v>38797.85</v>
      </c>
      <c r="H1915" s="153" t="s">
        <v>187</v>
      </c>
      <c r="I1915" s="153" t="s">
        <v>187</v>
      </c>
      <c r="J1915" s="188">
        <v>24302.13</v>
      </c>
      <c r="K1915" s="188" t="s">
        <v>187</v>
      </c>
    </row>
    <row r="1916" spans="1:11" s="192" customFormat="1" x14ac:dyDescent="0.25">
      <c r="A1916" s="169" t="s">
        <v>310</v>
      </c>
      <c r="B1916" s="174"/>
      <c r="C1916" s="193" t="s">
        <v>187</v>
      </c>
      <c r="D1916" s="193" t="s">
        <v>187</v>
      </c>
      <c r="E1916" s="193" t="s">
        <v>187</v>
      </c>
      <c r="F1916" s="194" t="s">
        <v>187</v>
      </c>
      <c r="G1916" s="194" t="s">
        <v>163</v>
      </c>
      <c r="H1916" s="194" t="s">
        <v>163</v>
      </c>
      <c r="I1916" s="194" t="s">
        <v>163</v>
      </c>
      <c r="J1916" s="193" t="s">
        <v>163</v>
      </c>
      <c r="K1916" s="193" t="s">
        <v>187</v>
      </c>
    </row>
    <row r="1917" spans="1:11" s="192" customFormat="1" x14ac:dyDescent="0.25">
      <c r="A1917" s="169" t="s">
        <v>318</v>
      </c>
      <c r="B1917" s="174"/>
      <c r="C1917" s="193" t="s">
        <v>187</v>
      </c>
      <c r="D1917" s="193" t="s">
        <v>187</v>
      </c>
      <c r="E1917" s="193" t="s">
        <v>187</v>
      </c>
      <c r="F1917" s="194" t="s">
        <v>187</v>
      </c>
      <c r="G1917" s="194" t="s">
        <v>163</v>
      </c>
      <c r="H1917" s="194" t="s">
        <v>163</v>
      </c>
      <c r="I1917" s="194" t="s">
        <v>163</v>
      </c>
      <c r="J1917" s="193" t="s">
        <v>163</v>
      </c>
      <c r="K1917" s="193" t="s">
        <v>163</v>
      </c>
    </row>
    <row r="1918" spans="1:11" s="192" customFormat="1" x14ac:dyDescent="0.25">
      <c r="A1918" s="169" t="s">
        <v>319</v>
      </c>
      <c r="B1918" s="174"/>
      <c r="C1918" s="193">
        <v>78105.58</v>
      </c>
      <c r="D1918" s="193">
        <v>61591.95</v>
      </c>
      <c r="E1918" s="193">
        <v>64827.13</v>
      </c>
      <c r="F1918" s="194">
        <v>28883.18</v>
      </c>
      <c r="G1918" s="194">
        <v>38797.85</v>
      </c>
      <c r="H1918" s="194" t="s">
        <v>187</v>
      </c>
      <c r="I1918" s="194" t="s">
        <v>187</v>
      </c>
      <c r="J1918" s="193">
        <v>24302.13</v>
      </c>
      <c r="K1918" s="193" t="s">
        <v>187</v>
      </c>
    </row>
    <row r="1919" spans="1:11" s="192" customFormat="1" x14ac:dyDescent="0.25">
      <c r="A1919" s="172" t="s">
        <v>64</v>
      </c>
      <c r="B1919" s="173" t="s">
        <v>126</v>
      </c>
      <c r="C1919" s="188"/>
      <c r="D1919" s="188"/>
      <c r="E1919" s="188"/>
      <c r="F1919" s="153"/>
      <c r="G1919" s="153"/>
      <c r="H1919" s="153"/>
      <c r="I1919" s="153"/>
      <c r="J1919" s="188"/>
      <c r="K1919" s="188"/>
    </row>
    <row r="1920" spans="1:11" s="192" customFormat="1" x14ac:dyDescent="0.25">
      <c r="A1920" s="172" t="s">
        <v>269</v>
      </c>
      <c r="B1920" s="173"/>
      <c r="C1920" s="188" t="s">
        <v>187</v>
      </c>
      <c r="D1920" s="188" t="s">
        <v>187</v>
      </c>
      <c r="E1920" s="188" t="s">
        <v>163</v>
      </c>
      <c r="F1920" s="153" t="s">
        <v>163</v>
      </c>
      <c r="G1920" s="153" t="s">
        <v>163</v>
      </c>
      <c r="H1920" s="153">
        <v>180216.15</v>
      </c>
      <c r="I1920" s="153">
        <v>270182.42</v>
      </c>
      <c r="J1920" s="188">
        <v>110918.27</v>
      </c>
      <c r="K1920" s="188">
        <v>48603.63</v>
      </c>
    </row>
    <row r="1921" spans="1:11" s="192" customFormat="1" x14ac:dyDescent="0.25">
      <c r="A1921" s="172" t="s">
        <v>270</v>
      </c>
      <c r="B1921" s="173"/>
      <c r="C1921" s="188" t="s">
        <v>163</v>
      </c>
      <c r="D1921" s="188" t="s">
        <v>163</v>
      </c>
      <c r="E1921" s="188" t="s">
        <v>163</v>
      </c>
      <c r="F1921" s="188" t="s">
        <v>163</v>
      </c>
      <c r="G1921" s="188" t="s">
        <v>163</v>
      </c>
      <c r="H1921" s="188" t="s">
        <v>163</v>
      </c>
      <c r="I1921" s="153" t="s">
        <v>187</v>
      </c>
      <c r="J1921" s="188">
        <v>194417.59</v>
      </c>
      <c r="K1921" s="188" t="s">
        <v>187</v>
      </c>
    </row>
    <row r="1922" spans="1:11" s="192" customFormat="1" x14ac:dyDescent="0.25">
      <c r="A1922" s="172" t="s">
        <v>274</v>
      </c>
      <c r="B1922" s="173"/>
      <c r="C1922" s="188" t="s">
        <v>163</v>
      </c>
      <c r="D1922" s="188" t="s">
        <v>163</v>
      </c>
      <c r="E1922" s="188" t="s">
        <v>163</v>
      </c>
      <c r="F1922" s="188" t="s">
        <v>163</v>
      </c>
      <c r="G1922" s="188" t="s">
        <v>163</v>
      </c>
      <c r="H1922" s="188" t="s">
        <v>163</v>
      </c>
      <c r="I1922" s="194" t="s">
        <v>187</v>
      </c>
      <c r="J1922" s="188" t="s">
        <v>187</v>
      </c>
      <c r="K1922" s="188" t="s">
        <v>187</v>
      </c>
    </row>
    <row r="1923" spans="1:11" s="192" customFormat="1" x14ac:dyDescent="0.25">
      <c r="A1923" s="169" t="s">
        <v>284</v>
      </c>
      <c r="B1923" s="173"/>
      <c r="C1923" s="188" t="s">
        <v>163</v>
      </c>
      <c r="D1923" s="188" t="s">
        <v>163</v>
      </c>
      <c r="E1923" s="188" t="s">
        <v>163</v>
      </c>
      <c r="F1923" s="188" t="s">
        <v>163</v>
      </c>
      <c r="G1923" s="188" t="s">
        <v>163</v>
      </c>
      <c r="H1923" s="188" t="s">
        <v>163</v>
      </c>
      <c r="I1923" s="188" t="s">
        <v>163</v>
      </c>
      <c r="J1923" s="188" t="s">
        <v>187</v>
      </c>
      <c r="K1923" s="193" t="s">
        <v>163</v>
      </c>
    </row>
    <row r="1924" spans="1:11" s="192" customFormat="1" x14ac:dyDescent="0.25">
      <c r="A1924" s="183" t="s">
        <v>288</v>
      </c>
      <c r="B1924" s="173"/>
      <c r="C1924" s="188" t="s">
        <v>163</v>
      </c>
      <c r="D1924" s="188" t="s">
        <v>163</v>
      </c>
      <c r="E1924" s="188" t="s">
        <v>163</v>
      </c>
      <c r="F1924" s="188" t="s">
        <v>163</v>
      </c>
      <c r="G1924" s="188" t="s">
        <v>163</v>
      </c>
      <c r="H1924" s="188" t="s">
        <v>163</v>
      </c>
      <c r="I1924" s="188" t="s">
        <v>163</v>
      </c>
      <c r="J1924" s="188" t="s">
        <v>187</v>
      </c>
      <c r="K1924" s="188" t="s">
        <v>187</v>
      </c>
    </row>
    <row r="1925" spans="1:11" s="192" customFormat="1" x14ac:dyDescent="0.25">
      <c r="A1925" s="169" t="s">
        <v>290</v>
      </c>
      <c r="B1925" s="173"/>
      <c r="C1925" s="188" t="s">
        <v>163</v>
      </c>
      <c r="D1925" s="188" t="s">
        <v>163</v>
      </c>
      <c r="E1925" s="188" t="s">
        <v>163</v>
      </c>
      <c r="F1925" s="188" t="s">
        <v>163</v>
      </c>
      <c r="G1925" s="188" t="s">
        <v>163</v>
      </c>
      <c r="H1925" s="188" t="s">
        <v>163</v>
      </c>
      <c r="I1925" s="188" t="s">
        <v>163</v>
      </c>
      <c r="J1925" s="188" t="s">
        <v>187</v>
      </c>
      <c r="K1925" s="188" t="s">
        <v>187</v>
      </c>
    </row>
    <row r="1926" spans="1:11" s="192" customFormat="1" x14ac:dyDescent="0.25">
      <c r="A1926" s="172" t="s">
        <v>360</v>
      </c>
      <c r="B1926" s="173"/>
      <c r="C1926" s="188" t="s">
        <v>187</v>
      </c>
      <c r="D1926" s="188" t="s">
        <v>187</v>
      </c>
      <c r="E1926" s="188" t="s">
        <v>163</v>
      </c>
      <c r="F1926" s="153" t="s">
        <v>163</v>
      </c>
      <c r="G1926" s="153" t="s">
        <v>163</v>
      </c>
      <c r="H1926" s="153">
        <v>180216.15</v>
      </c>
      <c r="I1926" s="153">
        <v>271008.75</v>
      </c>
      <c r="J1926" s="188">
        <v>107182.26</v>
      </c>
      <c r="K1926" s="188">
        <v>45532.47</v>
      </c>
    </row>
    <row r="1927" spans="1:11" s="192" customFormat="1" x14ac:dyDescent="0.25">
      <c r="A1927" s="169" t="s">
        <v>296</v>
      </c>
      <c r="B1927" s="174"/>
      <c r="C1927" s="193" t="s">
        <v>187</v>
      </c>
      <c r="D1927" s="193" t="s">
        <v>187</v>
      </c>
      <c r="E1927" s="193" t="s">
        <v>163</v>
      </c>
      <c r="F1927" s="194" t="s">
        <v>163</v>
      </c>
      <c r="G1927" s="194" t="s">
        <v>163</v>
      </c>
      <c r="H1927" s="194" t="s">
        <v>187</v>
      </c>
      <c r="I1927" s="194">
        <v>112709.74</v>
      </c>
      <c r="J1927" s="193">
        <v>81496.87</v>
      </c>
      <c r="K1927" s="193">
        <v>52587.65</v>
      </c>
    </row>
    <row r="1928" spans="1:11" s="192" customFormat="1" x14ac:dyDescent="0.25">
      <c r="A1928" s="169" t="s">
        <v>297</v>
      </c>
      <c r="B1928" s="174"/>
      <c r="C1928" s="193" t="s">
        <v>163</v>
      </c>
      <c r="D1928" s="193" t="s">
        <v>163</v>
      </c>
      <c r="E1928" s="193" t="s">
        <v>163</v>
      </c>
      <c r="F1928" s="193" t="s">
        <v>163</v>
      </c>
      <c r="G1928" s="193" t="s">
        <v>163</v>
      </c>
      <c r="H1928" s="193" t="s">
        <v>187</v>
      </c>
      <c r="I1928" s="194">
        <v>294739.46000000002</v>
      </c>
      <c r="J1928" s="193">
        <v>112278.87</v>
      </c>
      <c r="K1928" s="193">
        <v>44493.24</v>
      </c>
    </row>
    <row r="1929" spans="1:11" s="192" customFormat="1" x14ac:dyDescent="0.25">
      <c r="A1929" s="169" t="s">
        <v>299</v>
      </c>
      <c r="B1929" s="174"/>
      <c r="C1929" s="193" t="s">
        <v>163</v>
      </c>
      <c r="D1929" s="193" t="s">
        <v>163</v>
      </c>
      <c r="E1929" s="193" t="s">
        <v>163</v>
      </c>
      <c r="F1929" s="193" t="s">
        <v>163</v>
      </c>
      <c r="G1929" s="193" t="s">
        <v>163</v>
      </c>
      <c r="H1929" s="193" t="s">
        <v>163</v>
      </c>
      <c r="I1929" s="194">
        <v>162791.89000000001</v>
      </c>
      <c r="J1929" s="193">
        <v>157755.65</v>
      </c>
      <c r="K1929" s="193" t="s">
        <v>187</v>
      </c>
    </row>
    <row r="1930" spans="1:11" s="192" customFormat="1" x14ac:dyDescent="0.25">
      <c r="A1930" s="169" t="s">
        <v>393</v>
      </c>
      <c r="B1930" s="174"/>
      <c r="C1930" s="193" t="s">
        <v>163</v>
      </c>
      <c r="D1930" s="193" t="s">
        <v>163</v>
      </c>
      <c r="E1930" s="193" t="s">
        <v>163</v>
      </c>
      <c r="F1930" s="193" t="s">
        <v>163</v>
      </c>
      <c r="G1930" s="193" t="s">
        <v>163</v>
      </c>
      <c r="H1930" s="193" t="s">
        <v>163</v>
      </c>
      <c r="I1930" s="194" t="s">
        <v>187</v>
      </c>
      <c r="J1930" s="193" t="s">
        <v>187</v>
      </c>
      <c r="K1930" s="193" t="s">
        <v>187</v>
      </c>
    </row>
    <row r="1931" spans="1:11" s="192" customFormat="1" x14ac:dyDescent="0.25">
      <c r="A1931" s="172" t="s">
        <v>380</v>
      </c>
      <c r="B1931" s="173"/>
      <c r="C1931" s="188" t="s">
        <v>163</v>
      </c>
      <c r="D1931" s="188" t="s">
        <v>163</v>
      </c>
      <c r="E1931" s="188" t="s">
        <v>163</v>
      </c>
      <c r="F1931" s="188" t="s">
        <v>163</v>
      </c>
      <c r="G1931" s="188" t="s">
        <v>163</v>
      </c>
      <c r="H1931" s="188" t="s">
        <v>163</v>
      </c>
      <c r="I1931" s="153" t="s">
        <v>187</v>
      </c>
      <c r="J1931" s="188">
        <v>31105.89</v>
      </c>
      <c r="K1931" s="188">
        <v>44095.08</v>
      </c>
    </row>
    <row r="1932" spans="1:11" s="192" customFormat="1" x14ac:dyDescent="0.25">
      <c r="A1932" s="169" t="s">
        <v>300</v>
      </c>
      <c r="B1932" s="173"/>
      <c r="C1932" s="188" t="s">
        <v>163</v>
      </c>
      <c r="D1932" s="188" t="s">
        <v>163</v>
      </c>
      <c r="E1932" s="188" t="s">
        <v>163</v>
      </c>
      <c r="F1932" s="188" t="s">
        <v>163</v>
      </c>
      <c r="G1932" s="188" t="s">
        <v>163</v>
      </c>
      <c r="H1932" s="188" t="s">
        <v>163</v>
      </c>
      <c r="I1932" s="188" t="s">
        <v>163</v>
      </c>
      <c r="J1932" s="188" t="s">
        <v>187</v>
      </c>
      <c r="K1932" s="193" t="s">
        <v>163</v>
      </c>
    </row>
    <row r="1933" spans="1:11" s="192" customFormat="1" x14ac:dyDescent="0.25">
      <c r="A1933" s="169" t="s">
        <v>301</v>
      </c>
      <c r="B1933" s="174"/>
      <c r="C1933" s="193" t="s">
        <v>163</v>
      </c>
      <c r="D1933" s="193" t="s">
        <v>163</v>
      </c>
      <c r="E1933" s="193" t="s">
        <v>163</v>
      </c>
      <c r="F1933" s="193" t="s">
        <v>163</v>
      </c>
      <c r="G1933" s="193" t="s">
        <v>163</v>
      </c>
      <c r="H1933" s="193" t="s">
        <v>163</v>
      </c>
      <c r="I1933" s="194" t="s">
        <v>187</v>
      </c>
      <c r="J1933" s="193" t="s">
        <v>187</v>
      </c>
      <c r="K1933" s="193" t="s">
        <v>163</v>
      </c>
    </row>
    <row r="1934" spans="1:11" s="192" customFormat="1" x14ac:dyDescent="0.25">
      <c r="A1934" s="169" t="s">
        <v>302</v>
      </c>
      <c r="B1934" s="174"/>
      <c r="C1934" s="193" t="s">
        <v>163</v>
      </c>
      <c r="D1934" s="193" t="s">
        <v>163</v>
      </c>
      <c r="E1934" s="193" t="s">
        <v>163</v>
      </c>
      <c r="F1934" s="193" t="s">
        <v>163</v>
      </c>
      <c r="G1934" s="193" t="s">
        <v>163</v>
      </c>
      <c r="H1934" s="193" t="s">
        <v>163</v>
      </c>
      <c r="I1934" s="193" t="s">
        <v>163</v>
      </c>
      <c r="J1934" s="193" t="s">
        <v>187</v>
      </c>
      <c r="K1934" s="193" t="s">
        <v>187</v>
      </c>
    </row>
    <row r="1935" spans="1:11" s="192" customFormat="1" x14ac:dyDescent="0.25">
      <c r="A1935" s="169" t="s">
        <v>304</v>
      </c>
      <c r="B1935" s="174"/>
      <c r="C1935" s="193" t="s">
        <v>163</v>
      </c>
      <c r="D1935" s="193" t="s">
        <v>163</v>
      </c>
      <c r="E1935" s="193" t="s">
        <v>163</v>
      </c>
      <c r="F1935" s="193" t="s">
        <v>163</v>
      </c>
      <c r="G1935" s="193" t="s">
        <v>163</v>
      </c>
      <c r="H1935" s="193" t="s">
        <v>163</v>
      </c>
      <c r="I1935" s="193" t="s">
        <v>163</v>
      </c>
      <c r="J1935" s="193" t="s">
        <v>163</v>
      </c>
      <c r="K1935" s="193" t="s">
        <v>187</v>
      </c>
    </row>
    <row r="1936" spans="1:11" s="192" customFormat="1" x14ac:dyDescent="0.25">
      <c r="A1936" s="169" t="s">
        <v>305</v>
      </c>
      <c r="B1936" s="174"/>
      <c r="C1936" s="193" t="s">
        <v>163</v>
      </c>
      <c r="D1936" s="193" t="s">
        <v>163</v>
      </c>
      <c r="E1936" s="193" t="s">
        <v>163</v>
      </c>
      <c r="F1936" s="193" t="s">
        <v>163</v>
      </c>
      <c r="G1936" s="193" t="s">
        <v>163</v>
      </c>
      <c r="H1936" s="193" t="s">
        <v>163</v>
      </c>
      <c r="I1936" s="194" t="s">
        <v>187</v>
      </c>
      <c r="J1936" s="193" t="s">
        <v>163</v>
      </c>
      <c r="K1936" s="193" t="s">
        <v>187</v>
      </c>
    </row>
    <row r="1937" spans="1:11" s="192" customFormat="1" x14ac:dyDescent="0.25">
      <c r="A1937" s="172" t="s">
        <v>65</v>
      </c>
      <c r="B1937" s="173" t="s">
        <v>127</v>
      </c>
      <c r="C1937" s="188"/>
      <c r="D1937" s="188"/>
      <c r="E1937" s="188"/>
      <c r="F1937" s="153"/>
      <c r="G1937" s="153"/>
      <c r="H1937" s="153"/>
      <c r="I1937" s="153"/>
      <c r="J1937" s="188"/>
      <c r="K1937" s="188"/>
    </row>
    <row r="1938" spans="1:11" s="192" customFormat="1" x14ac:dyDescent="0.25">
      <c r="A1938" s="172" t="s">
        <v>269</v>
      </c>
      <c r="B1938" s="173"/>
      <c r="C1938" s="188" t="s">
        <v>163</v>
      </c>
      <c r="D1938" s="188" t="s">
        <v>187</v>
      </c>
      <c r="E1938" s="188" t="s">
        <v>187</v>
      </c>
      <c r="F1938" s="153" t="s">
        <v>187</v>
      </c>
      <c r="G1938" s="153" t="s">
        <v>187</v>
      </c>
      <c r="H1938" s="153">
        <v>337172.68</v>
      </c>
      <c r="I1938" s="153">
        <v>269992.77</v>
      </c>
      <c r="J1938" s="188">
        <v>335497.05</v>
      </c>
      <c r="K1938" s="188">
        <v>524894.18000000005</v>
      </c>
    </row>
    <row r="1939" spans="1:11" s="192" customFormat="1" x14ac:dyDescent="0.25">
      <c r="A1939" s="172" t="s">
        <v>270</v>
      </c>
      <c r="B1939" s="173"/>
      <c r="C1939" s="188" t="s">
        <v>163</v>
      </c>
      <c r="D1939" s="188" t="s">
        <v>163</v>
      </c>
      <c r="E1939" s="188" t="s">
        <v>163</v>
      </c>
      <c r="F1939" s="188" t="s">
        <v>163</v>
      </c>
      <c r="G1939" s="188" t="s">
        <v>163</v>
      </c>
      <c r="H1939" s="188">
        <v>362114.49</v>
      </c>
      <c r="I1939" s="153">
        <v>224158.93</v>
      </c>
      <c r="J1939" s="188">
        <v>289792.88</v>
      </c>
      <c r="K1939" s="188" t="s">
        <v>187</v>
      </c>
    </row>
    <row r="1940" spans="1:11" s="192" customFormat="1" x14ac:dyDescent="0.25">
      <c r="A1940" s="169" t="s">
        <v>271</v>
      </c>
      <c r="B1940" s="173"/>
      <c r="C1940" s="188" t="s">
        <v>163</v>
      </c>
      <c r="D1940" s="188" t="s">
        <v>163</v>
      </c>
      <c r="E1940" s="188" t="s">
        <v>163</v>
      </c>
      <c r="F1940" s="188" t="s">
        <v>163</v>
      </c>
      <c r="G1940" s="188" t="s">
        <v>163</v>
      </c>
      <c r="H1940" s="188" t="s">
        <v>187</v>
      </c>
      <c r="I1940" s="194" t="s">
        <v>163</v>
      </c>
      <c r="J1940" s="188" t="s">
        <v>163</v>
      </c>
      <c r="K1940" s="193" t="s">
        <v>163</v>
      </c>
    </row>
    <row r="1941" spans="1:11" s="192" customFormat="1" x14ac:dyDescent="0.25">
      <c r="A1941" s="169" t="s">
        <v>274</v>
      </c>
      <c r="B1941" s="173"/>
      <c r="C1941" s="188" t="s">
        <v>163</v>
      </c>
      <c r="D1941" s="188" t="s">
        <v>163</v>
      </c>
      <c r="E1941" s="188" t="s">
        <v>163</v>
      </c>
      <c r="F1941" s="188" t="s">
        <v>163</v>
      </c>
      <c r="G1941" s="188" t="s">
        <v>163</v>
      </c>
      <c r="H1941" s="188" t="s">
        <v>187</v>
      </c>
      <c r="I1941" s="194" t="s">
        <v>187</v>
      </c>
      <c r="J1941" s="188" t="s">
        <v>187</v>
      </c>
      <c r="K1941" s="193" t="s">
        <v>163</v>
      </c>
    </row>
    <row r="1942" spans="1:11" s="192" customFormat="1" x14ac:dyDescent="0.25">
      <c r="A1942" s="169" t="s">
        <v>279</v>
      </c>
      <c r="B1942" s="173"/>
      <c r="C1942" s="188" t="s">
        <v>163</v>
      </c>
      <c r="D1942" s="188" t="s">
        <v>163</v>
      </c>
      <c r="E1942" s="188" t="s">
        <v>163</v>
      </c>
      <c r="F1942" s="188" t="s">
        <v>163</v>
      </c>
      <c r="G1942" s="188" t="s">
        <v>163</v>
      </c>
      <c r="H1942" s="188" t="s">
        <v>163</v>
      </c>
      <c r="I1942" s="194" t="s">
        <v>187</v>
      </c>
      <c r="J1942" s="188" t="s">
        <v>187</v>
      </c>
      <c r="K1942" s="193" t="s">
        <v>163</v>
      </c>
    </row>
    <row r="1943" spans="1:11" s="192" customFormat="1" x14ac:dyDescent="0.25">
      <c r="A1943" s="169" t="s">
        <v>282</v>
      </c>
      <c r="B1943" s="173"/>
      <c r="C1943" s="188" t="s">
        <v>163</v>
      </c>
      <c r="D1943" s="188" t="s">
        <v>163</v>
      </c>
      <c r="E1943" s="188" t="s">
        <v>163</v>
      </c>
      <c r="F1943" s="188" t="s">
        <v>163</v>
      </c>
      <c r="G1943" s="188" t="s">
        <v>163</v>
      </c>
      <c r="H1943" s="188" t="s">
        <v>187</v>
      </c>
      <c r="I1943" s="194">
        <v>309331.21000000002</v>
      </c>
      <c r="J1943" s="188" t="s">
        <v>187</v>
      </c>
      <c r="K1943" s="193" t="s">
        <v>163</v>
      </c>
    </row>
    <row r="1944" spans="1:11" s="192" customFormat="1" x14ac:dyDescent="0.25">
      <c r="A1944" s="169" t="s">
        <v>284</v>
      </c>
      <c r="B1944" s="173"/>
      <c r="C1944" s="188" t="s">
        <v>163</v>
      </c>
      <c r="D1944" s="188" t="s">
        <v>163</v>
      </c>
      <c r="E1944" s="188" t="s">
        <v>163</v>
      </c>
      <c r="F1944" s="188" t="s">
        <v>163</v>
      </c>
      <c r="G1944" s="188" t="s">
        <v>163</v>
      </c>
      <c r="H1944" s="188" t="s">
        <v>187</v>
      </c>
      <c r="I1944" s="194">
        <v>184464.66</v>
      </c>
      <c r="J1944" s="188">
        <v>390400.28</v>
      </c>
      <c r="K1944" s="188" t="s">
        <v>187</v>
      </c>
    </row>
    <row r="1945" spans="1:11" s="192" customFormat="1" x14ac:dyDescent="0.25">
      <c r="A1945" s="172" t="s">
        <v>288</v>
      </c>
      <c r="B1945" s="173"/>
      <c r="C1945" s="188" t="s">
        <v>163</v>
      </c>
      <c r="D1945" s="188" t="s">
        <v>163</v>
      </c>
      <c r="E1945" s="188" t="s">
        <v>163</v>
      </c>
      <c r="F1945" s="188" t="s">
        <v>163</v>
      </c>
      <c r="G1945" s="188" t="s">
        <v>163</v>
      </c>
      <c r="H1945" s="188" t="s">
        <v>187</v>
      </c>
      <c r="I1945" s="153" t="s">
        <v>187</v>
      </c>
      <c r="J1945" s="188" t="s">
        <v>187</v>
      </c>
      <c r="K1945" s="188" t="s">
        <v>187</v>
      </c>
    </row>
    <row r="1946" spans="1:11" s="192" customFormat="1" x14ac:dyDescent="0.25">
      <c r="A1946" s="169" t="s">
        <v>290</v>
      </c>
      <c r="B1946" s="173"/>
      <c r="C1946" s="188" t="s">
        <v>163</v>
      </c>
      <c r="D1946" s="188" t="s">
        <v>163</v>
      </c>
      <c r="E1946" s="188" t="s">
        <v>163</v>
      </c>
      <c r="F1946" s="188" t="s">
        <v>163</v>
      </c>
      <c r="G1946" s="188" t="s">
        <v>163</v>
      </c>
      <c r="H1946" s="188" t="s">
        <v>187</v>
      </c>
      <c r="I1946" s="194" t="s">
        <v>187</v>
      </c>
      <c r="J1946" s="188" t="s">
        <v>187</v>
      </c>
      <c r="K1946" s="188" t="s">
        <v>187</v>
      </c>
    </row>
    <row r="1947" spans="1:11" s="192" customFormat="1" x14ac:dyDescent="0.25">
      <c r="A1947" s="172" t="s">
        <v>360</v>
      </c>
      <c r="B1947" s="173"/>
      <c r="C1947" s="188" t="s">
        <v>163</v>
      </c>
      <c r="D1947" s="188" t="s">
        <v>163</v>
      </c>
      <c r="E1947" s="188" t="s">
        <v>163</v>
      </c>
      <c r="F1947" s="188" t="s">
        <v>163</v>
      </c>
      <c r="G1947" s="188" t="s">
        <v>163</v>
      </c>
      <c r="H1947" s="188" t="s">
        <v>187</v>
      </c>
      <c r="I1947" s="153" t="s">
        <v>187</v>
      </c>
      <c r="J1947" s="188" t="s">
        <v>163</v>
      </c>
      <c r="K1947" s="193" t="s">
        <v>163</v>
      </c>
    </row>
    <row r="1948" spans="1:11" s="192" customFormat="1" x14ac:dyDescent="0.25">
      <c r="A1948" s="169" t="s">
        <v>297</v>
      </c>
      <c r="B1948" s="173"/>
      <c r="C1948" s="188" t="s">
        <v>163</v>
      </c>
      <c r="D1948" s="188" t="s">
        <v>163</v>
      </c>
      <c r="E1948" s="188" t="s">
        <v>163</v>
      </c>
      <c r="F1948" s="188" t="s">
        <v>163</v>
      </c>
      <c r="G1948" s="188" t="s">
        <v>163</v>
      </c>
      <c r="H1948" s="188" t="s">
        <v>187</v>
      </c>
      <c r="I1948" s="194" t="s">
        <v>187</v>
      </c>
      <c r="J1948" s="188" t="s">
        <v>163</v>
      </c>
      <c r="K1948" s="193" t="s">
        <v>163</v>
      </c>
    </row>
    <row r="1949" spans="1:11" s="192" customFormat="1" x14ac:dyDescent="0.25">
      <c r="A1949" s="172" t="s">
        <v>380</v>
      </c>
      <c r="B1949" s="173"/>
      <c r="C1949" s="188" t="s">
        <v>163</v>
      </c>
      <c r="D1949" s="188" t="s">
        <v>163</v>
      </c>
      <c r="E1949" s="188" t="s">
        <v>163</v>
      </c>
      <c r="F1949" s="188" t="s">
        <v>163</v>
      </c>
      <c r="G1949" s="188" t="s">
        <v>163</v>
      </c>
      <c r="H1949" s="188" t="s">
        <v>163</v>
      </c>
      <c r="I1949" s="153" t="s">
        <v>187</v>
      </c>
      <c r="J1949" s="188" t="s">
        <v>187</v>
      </c>
      <c r="K1949" s="188" t="s">
        <v>187</v>
      </c>
    </row>
    <row r="1950" spans="1:11" s="192" customFormat="1" x14ac:dyDescent="0.25">
      <c r="A1950" s="169" t="s">
        <v>302</v>
      </c>
      <c r="B1950" s="173"/>
      <c r="C1950" s="188" t="s">
        <v>163</v>
      </c>
      <c r="D1950" s="188" t="s">
        <v>163</v>
      </c>
      <c r="E1950" s="188" t="s">
        <v>163</v>
      </c>
      <c r="F1950" s="188" t="s">
        <v>163</v>
      </c>
      <c r="G1950" s="188" t="s">
        <v>163</v>
      </c>
      <c r="H1950" s="188" t="s">
        <v>163</v>
      </c>
      <c r="I1950" s="194" t="s">
        <v>187</v>
      </c>
      <c r="J1950" s="188" t="s">
        <v>187</v>
      </c>
      <c r="K1950" s="188" t="s">
        <v>187</v>
      </c>
    </row>
    <row r="1951" spans="1:11" s="192" customFormat="1" x14ac:dyDescent="0.25">
      <c r="A1951" s="172" t="s">
        <v>307</v>
      </c>
      <c r="B1951" s="173"/>
      <c r="C1951" s="188" t="s">
        <v>163</v>
      </c>
      <c r="D1951" s="188" t="s">
        <v>163</v>
      </c>
      <c r="E1951" s="188" t="s">
        <v>163</v>
      </c>
      <c r="F1951" s="188" t="s">
        <v>163</v>
      </c>
      <c r="G1951" s="188" t="s">
        <v>163</v>
      </c>
      <c r="H1951" s="188" t="s">
        <v>187</v>
      </c>
      <c r="I1951" s="153">
        <v>321412.21000000002</v>
      </c>
      <c r="J1951" s="188">
        <v>231720.01</v>
      </c>
      <c r="K1951" s="193" t="s">
        <v>163</v>
      </c>
    </row>
    <row r="1952" spans="1:11" s="192" customFormat="1" x14ac:dyDescent="0.25">
      <c r="A1952" s="169" t="s">
        <v>310</v>
      </c>
      <c r="B1952" s="173"/>
      <c r="C1952" s="188" t="s">
        <v>163</v>
      </c>
      <c r="D1952" s="188" t="s">
        <v>163</v>
      </c>
      <c r="E1952" s="188" t="s">
        <v>163</v>
      </c>
      <c r="F1952" s="188" t="s">
        <v>163</v>
      </c>
      <c r="G1952" s="188" t="s">
        <v>163</v>
      </c>
      <c r="H1952" s="188" t="s">
        <v>187</v>
      </c>
      <c r="I1952" s="194" t="s">
        <v>187</v>
      </c>
      <c r="J1952" s="188" t="s">
        <v>187</v>
      </c>
      <c r="K1952" s="193" t="s">
        <v>163</v>
      </c>
    </row>
    <row r="1953" spans="1:11" s="192" customFormat="1" x14ac:dyDescent="0.25">
      <c r="A1953" s="169" t="s">
        <v>315</v>
      </c>
      <c r="B1953" s="173"/>
      <c r="C1953" s="188" t="s">
        <v>163</v>
      </c>
      <c r="D1953" s="188" t="s">
        <v>163</v>
      </c>
      <c r="E1953" s="188" t="s">
        <v>163</v>
      </c>
      <c r="F1953" s="188" t="s">
        <v>163</v>
      </c>
      <c r="G1953" s="188" t="s">
        <v>163</v>
      </c>
      <c r="H1953" s="188" t="s">
        <v>163</v>
      </c>
      <c r="I1953" s="194" t="s">
        <v>187</v>
      </c>
      <c r="J1953" s="188">
        <v>296581.78999999998</v>
      </c>
      <c r="K1953" s="193" t="s">
        <v>163</v>
      </c>
    </row>
    <row r="1954" spans="1:11" s="192" customFormat="1" x14ac:dyDescent="0.25">
      <c r="A1954" s="169" t="s">
        <v>318</v>
      </c>
      <c r="B1954" s="173"/>
      <c r="C1954" s="188" t="s">
        <v>163</v>
      </c>
      <c r="D1954" s="188" t="s">
        <v>163</v>
      </c>
      <c r="E1954" s="188" t="s">
        <v>163</v>
      </c>
      <c r="F1954" s="188" t="s">
        <v>163</v>
      </c>
      <c r="G1954" s="188" t="s">
        <v>163</v>
      </c>
      <c r="H1954" s="188" t="s">
        <v>163</v>
      </c>
      <c r="I1954" s="194" t="s">
        <v>187</v>
      </c>
      <c r="J1954" s="188" t="s">
        <v>187</v>
      </c>
      <c r="K1954" s="193" t="s">
        <v>163</v>
      </c>
    </row>
    <row r="1955" spans="1:11" s="192" customFormat="1" x14ac:dyDescent="0.25">
      <c r="A1955" s="169" t="s">
        <v>319</v>
      </c>
      <c r="B1955" s="173"/>
      <c r="C1955" s="188" t="s">
        <v>163</v>
      </c>
      <c r="D1955" s="188" t="s">
        <v>163</v>
      </c>
      <c r="E1955" s="188" t="s">
        <v>163</v>
      </c>
      <c r="F1955" s="188" t="s">
        <v>163</v>
      </c>
      <c r="G1955" s="188" t="s">
        <v>163</v>
      </c>
      <c r="H1955" s="188" t="s">
        <v>187</v>
      </c>
      <c r="I1955" s="194">
        <v>315671.86</v>
      </c>
      <c r="J1955" s="188" t="s">
        <v>187</v>
      </c>
      <c r="K1955" s="193" t="s">
        <v>163</v>
      </c>
    </row>
    <row r="1956" spans="1:11" s="192" customFormat="1" x14ac:dyDescent="0.25">
      <c r="A1956" s="172" t="s">
        <v>322</v>
      </c>
      <c r="B1956" s="173"/>
      <c r="C1956" s="188" t="s">
        <v>163</v>
      </c>
      <c r="D1956" s="188" t="s">
        <v>163</v>
      </c>
      <c r="E1956" s="188" t="s">
        <v>163</v>
      </c>
      <c r="F1956" s="188" t="s">
        <v>163</v>
      </c>
      <c r="G1956" s="188" t="s">
        <v>163</v>
      </c>
      <c r="H1956" s="188" t="s">
        <v>187</v>
      </c>
      <c r="I1956" s="153">
        <v>395454.55</v>
      </c>
      <c r="J1956" s="188">
        <v>255792.37</v>
      </c>
      <c r="K1956" s="188">
        <v>290434.69</v>
      </c>
    </row>
    <row r="1957" spans="1:11" s="192" customFormat="1" x14ac:dyDescent="0.25">
      <c r="A1957" s="169" t="s">
        <v>323</v>
      </c>
      <c r="B1957" s="173"/>
      <c r="C1957" s="188" t="s">
        <v>163</v>
      </c>
      <c r="D1957" s="188" t="s">
        <v>163</v>
      </c>
      <c r="E1957" s="188" t="s">
        <v>163</v>
      </c>
      <c r="F1957" s="188" t="s">
        <v>163</v>
      </c>
      <c r="G1957" s="188" t="s">
        <v>163</v>
      </c>
      <c r="H1957" s="188" t="s">
        <v>187</v>
      </c>
      <c r="I1957" s="194">
        <v>395454.55</v>
      </c>
      <c r="J1957" s="188">
        <v>255792.37</v>
      </c>
      <c r="K1957" s="188">
        <v>290434.69</v>
      </c>
    </row>
    <row r="1958" spans="1:11" s="192" customFormat="1" x14ac:dyDescent="0.25">
      <c r="A1958" s="172" t="s">
        <v>362</v>
      </c>
      <c r="B1958" s="173"/>
      <c r="C1958" s="188" t="s">
        <v>163</v>
      </c>
      <c r="D1958" s="188" t="s">
        <v>163</v>
      </c>
      <c r="E1958" s="188" t="s">
        <v>163</v>
      </c>
      <c r="F1958" s="188" t="s">
        <v>163</v>
      </c>
      <c r="G1958" s="188" t="s">
        <v>163</v>
      </c>
      <c r="H1958" s="188" t="s">
        <v>187</v>
      </c>
      <c r="I1958" s="153">
        <v>401993.06</v>
      </c>
      <c r="J1958" s="188">
        <v>306067.48</v>
      </c>
      <c r="K1958" s="188">
        <v>259636.19</v>
      </c>
    </row>
    <row r="1959" spans="1:11" s="192" customFormat="1" x14ac:dyDescent="0.25">
      <c r="A1959" s="169" t="s">
        <v>353</v>
      </c>
      <c r="B1959" s="173"/>
      <c r="C1959" s="188" t="s">
        <v>163</v>
      </c>
      <c r="D1959" s="188" t="s">
        <v>163</v>
      </c>
      <c r="E1959" s="188" t="s">
        <v>163</v>
      </c>
      <c r="F1959" s="188" t="s">
        <v>163</v>
      </c>
      <c r="G1959" s="188" t="s">
        <v>163</v>
      </c>
      <c r="H1959" s="188" t="s">
        <v>163</v>
      </c>
      <c r="I1959" s="194" t="s">
        <v>187</v>
      </c>
      <c r="J1959" s="188" t="s">
        <v>163</v>
      </c>
      <c r="K1959" s="193" t="s">
        <v>163</v>
      </c>
    </row>
    <row r="1960" spans="1:11" s="192" customFormat="1" x14ac:dyDescent="0.25">
      <c r="A1960" s="169" t="s">
        <v>328</v>
      </c>
      <c r="B1960" s="173"/>
      <c r="C1960" s="188" t="s">
        <v>163</v>
      </c>
      <c r="D1960" s="188" t="s">
        <v>163</v>
      </c>
      <c r="E1960" s="188" t="s">
        <v>163</v>
      </c>
      <c r="F1960" s="188" t="s">
        <v>163</v>
      </c>
      <c r="G1960" s="188" t="s">
        <v>163</v>
      </c>
      <c r="H1960" s="188" t="s">
        <v>187</v>
      </c>
      <c r="I1960" s="194">
        <v>334983.5</v>
      </c>
      <c r="J1960" s="188" t="s">
        <v>187</v>
      </c>
      <c r="K1960" s="188" t="s">
        <v>187</v>
      </c>
    </row>
    <row r="1961" spans="1:11" s="192" customFormat="1" x14ac:dyDescent="0.25">
      <c r="A1961" s="169" t="s">
        <v>333</v>
      </c>
      <c r="B1961" s="173"/>
      <c r="C1961" s="188" t="s">
        <v>163</v>
      </c>
      <c r="D1961" s="188" t="s">
        <v>163</v>
      </c>
      <c r="E1961" s="188" t="s">
        <v>163</v>
      </c>
      <c r="F1961" s="188" t="s">
        <v>163</v>
      </c>
      <c r="G1961" s="188" t="s">
        <v>163</v>
      </c>
      <c r="H1961" s="188" t="s">
        <v>163</v>
      </c>
      <c r="I1961" s="194" t="s">
        <v>187</v>
      </c>
      <c r="J1961" s="188">
        <v>306167.84999999998</v>
      </c>
      <c r="K1961" s="188" t="s">
        <v>187</v>
      </c>
    </row>
    <row r="1962" spans="1:11" s="192" customFormat="1" x14ac:dyDescent="0.25">
      <c r="A1962" s="172" t="s">
        <v>361</v>
      </c>
      <c r="B1962" s="173"/>
      <c r="C1962" s="188" t="s">
        <v>163</v>
      </c>
      <c r="D1962" s="188" t="s">
        <v>187</v>
      </c>
      <c r="E1962" s="188" t="s">
        <v>187</v>
      </c>
      <c r="F1962" s="153" t="s">
        <v>187</v>
      </c>
      <c r="G1962" s="153" t="s">
        <v>187</v>
      </c>
      <c r="H1962" s="153" t="s">
        <v>187</v>
      </c>
      <c r="I1962" s="153" t="s">
        <v>187</v>
      </c>
      <c r="J1962" s="188" t="s">
        <v>187</v>
      </c>
      <c r="K1962" s="193" t="s">
        <v>163</v>
      </c>
    </row>
    <row r="1963" spans="1:11" s="192" customFormat="1" x14ac:dyDescent="0.25">
      <c r="A1963" s="169" t="s">
        <v>336</v>
      </c>
      <c r="B1963" s="174"/>
      <c r="C1963" s="193" t="s">
        <v>163</v>
      </c>
      <c r="D1963" s="193" t="s">
        <v>187</v>
      </c>
      <c r="E1963" s="193" t="s">
        <v>187</v>
      </c>
      <c r="F1963" s="194" t="s">
        <v>187</v>
      </c>
      <c r="G1963" s="194" t="s">
        <v>187</v>
      </c>
      <c r="H1963" s="194" t="s">
        <v>187</v>
      </c>
      <c r="I1963" s="194" t="s">
        <v>187</v>
      </c>
      <c r="J1963" s="193" t="s">
        <v>187</v>
      </c>
      <c r="K1963" s="193" t="s">
        <v>163</v>
      </c>
    </row>
    <row r="1964" spans="1:11" s="192" customFormat="1" x14ac:dyDescent="0.25">
      <c r="A1964" s="172" t="s">
        <v>228</v>
      </c>
      <c r="B1964" s="173" t="s">
        <v>189</v>
      </c>
      <c r="C1964" s="188"/>
      <c r="D1964" s="188"/>
      <c r="E1964" s="188"/>
      <c r="F1964" s="153"/>
      <c r="G1964" s="153"/>
      <c r="H1964" s="153"/>
      <c r="I1964" s="153"/>
      <c r="J1964" s="188"/>
      <c r="K1964" s="188"/>
    </row>
    <row r="1965" spans="1:11" s="192" customFormat="1" x14ac:dyDescent="0.25">
      <c r="A1965" s="172" t="s">
        <v>269</v>
      </c>
      <c r="B1965" s="173"/>
      <c r="C1965" s="188">
        <v>44269.94</v>
      </c>
      <c r="D1965" s="188">
        <v>47533.84</v>
      </c>
      <c r="E1965" s="188">
        <v>47928.56</v>
      </c>
      <c r="F1965" s="153" t="s">
        <v>187</v>
      </c>
      <c r="G1965" s="153">
        <v>51672.59</v>
      </c>
      <c r="H1965" s="153" t="s">
        <v>163</v>
      </c>
      <c r="I1965" s="194" t="s">
        <v>163</v>
      </c>
      <c r="J1965" s="188" t="s">
        <v>163</v>
      </c>
      <c r="K1965" s="188">
        <v>43463</v>
      </c>
    </row>
    <row r="1966" spans="1:11" s="192" customFormat="1" x14ac:dyDescent="0.25">
      <c r="A1966" s="172" t="s">
        <v>360</v>
      </c>
      <c r="B1966" s="173"/>
      <c r="C1966" s="188">
        <v>44269.94</v>
      </c>
      <c r="D1966" s="188">
        <v>47533.84</v>
      </c>
      <c r="E1966" s="188">
        <v>47928.56</v>
      </c>
      <c r="F1966" s="153" t="s">
        <v>187</v>
      </c>
      <c r="G1966" s="153">
        <v>51672.59</v>
      </c>
      <c r="H1966" s="153" t="s">
        <v>163</v>
      </c>
      <c r="I1966" s="194" t="s">
        <v>163</v>
      </c>
      <c r="J1966" s="188" t="s">
        <v>163</v>
      </c>
      <c r="K1966" s="188" t="s">
        <v>187</v>
      </c>
    </row>
    <row r="1967" spans="1:11" s="192" customFormat="1" x14ac:dyDescent="0.25">
      <c r="A1967" s="169" t="s">
        <v>296</v>
      </c>
      <c r="B1967" s="174"/>
      <c r="C1967" s="193">
        <v>44269.94</v>
      </c>
      <c r="D1967" s="193">
        <v>47533.84</v>
      </c>
      <c r="E1967" s="193">
        <v>47928.56</v>
      </c>
      <c r="F1967" s="194" t="s">
        <v>187</v>
      </c>
      <c r="G1967" s="194">
        <v>51672.59</v>
      </c>
      <c r="H1967" s="194" t="s">
        <v>163</v>
      </c>
      <c r="I1967" s="194" t="s">
        <v>163</v>
      </c>
      <c r="J1967" s="193" t="s">
        <v>163</v>
      </c>
      <c r="K1967" s="193">
        <v>43463</v>
      </c>
    </row>
    <row r="1968" spans="1:11" s="192" customFormat="1" x14ac:dyDescent="0.25">
      <c r="A1968" s="172" t="s">
        <v>18</v>
      </c>
      <c r="B1968" s="173" t="s">
        <v>128</v>
      </c>
      <c r="C1968" s="188"/>
      <c r="D1968" s="188"/>
      <c r="E1968" s="188"/>
      <c r="F1968" s="153"/>
      <c r="G1968" s="153"/>
      <c r="H1968" s="153"/>
      <c r="I1968" s="153"/>
      <c r="J1968" s="188"/>
      <c r="K1968" s="188"/>
    </row>
    <row r="1969" spans="1:11" s="192" customFormat="1" x14ac:dyDescent="0.25">
      <c r="A1969" s="172" t="s">
        <v>269</v>
      </c>
      <c r="B1969" s="173"/>
      <c r="C1969" s="188">
        <v>130153.86</v>
      </c>
      <c r="D1969" s="188">
        <v>121507.61</v>
      </c>
      <c r="E1969" s="188">
        <v>125201.75</v>
      </c>
      <c r="F1969" s="153">
        <v>130508.64</v>
      </c>
      <c r="G1969" s="153">
        <v>126972.89</v>
      </c>
      <c r="H1969" s="153">
        <v>124946.22</v>
      </c>
      <c r="I1969" s="153">
        <v>131481.76999999999</v>
      </c>
      <c r="J1969" s="188">
        <v>139382.65</v>
      </c>
      <c r="K1969" s="188">
        <v>143144.75</v>
      </c>
    </row>
    <row r="1970" spans="1:11" s="192" customFormat="1" x14ac:dyDescent="0.25">
      <c r="A1970" s="172" t="s">
        <v>270</v>
      </c>
      <c r="B1970" s="173"/>
      <c r="C1970" s="188">
        <v>125407.84</v>
      </c>
      <c r="D1970" s="188">
        <v>117227.7</v>
      </c>
      <c r="E1970" s="188">
        <v>122318.12</v>
      </c>
      <c r="F1970" s="153">
        <v>133029.12</v>
      </c>
      <c r="G1970" s="153">
        <v>127394.19</v>
      </c>
      <c r="H1970" s="153">
        <v>121905.92</v>
      </c>
      <c r="I1970" s="153">
        <v>128140.53</v>
      </c>
      <c r="J1970" s="188">
        <v>137262.99</v>
      </c>
      <c r="K1970" s="188">
        <v>140676.44</v>
      </c>
    </row>
    <row r="1971" spans="1:11" s="192" customFormat="1" x14ac:dyDescent="0.25">
      <c r="A1971" s="169" t="s">
        <v>271</v>
      </c>
      <c r="B1971" s="174"/>
      <c r="C1971" s="193">
        <v>114070.97</v>
      </c>
      <c r="D1971" s="193">
        <v>109572.49</v>
      </c>
      <c r="E1971" s="193">
        <v>115448.26</v>
      </c>
      <c r="F1971" s="194">
        <v>124255.77</v>
      </c>
      <c r="G1971" s="194">
        <v>122180.31</v>
      </c>
      <c r="H1971" s="194">
        <v>118172.63</v>
      </c>
      <c r="I1971" s="194">
        <v>132411.25</v>
      </c>
      <c r="J1971" s="193">
        <v>141835.01999999999</v>
      </c>
      <c r="K1971" s="193">
        <v>140940.39000000001</v>
      </c>
    </row>
    <row r="1972" spans="1:11" s="192" customFormat="1" x14ac:dyDescent="0.25">
      <c r="A1972" s="169" t="s">
        <v>272</v>
      </c>
      <c r="B1972" s="174"/>
      <c r="C1972" s="193">
        <v>135572.26999999999</v>
      </c>
      <c r="D1972" s="193">
        <v>130056.95</v>
      </c>
      <c r="E1972" s="193">
        <v>135270.96</v>
      </c>
      <c r="F1972" s="194">
        <v>129490.96</v>
      </c>
      <c r="G1972" s="194">
        <v>131100.63</v>
      </c>
      <c r="H1972" s="194">
        <v>128628.39</v>
      </c>
      <c r="I1972" s="194">
        <v>129360.26</v>
      </c>
      <c r="J1972" s="193">
        <v>138364.78</v>
      </c>
      <c r="K1972" s="193">
        <v>149700.17000000001</v>
      </c>
    </row>
    <row r="1973" spans="1:11" s="192" customFormat="1" x14ac:dyDescent="0.25">
      <c r="A1973" s="169" t="s">
        <v>273</v>
      </c>
      <c r="B1973" s="174"/>
      <c r="C1973" s="193">
        <v>156103.99</v>
      </c>
      <c r="D1973" s="193">
        <v>143844.32999999999</v>
      </c>
      <c r="E1973" s="193">
        <v>141003.44</v>
      </c>
      <c r="F1973" s="194">
        <v>144161.79</v>
      </c>
      <c r="G1973" s="194">
        <v>150585.99</v>
      </c>
      <c r="H1973" s="194">
        <v>152769.07</v>
      </c>
      <c r="I1973" s="194">
        <v>159567.4</v>
      </c>
      <c r="J1973" s="193">
        <v>169555.13</v>
      </c>
      <c r="K1973" s="193">
        <v>173552.62</v>
      </c>
    </row>
    <row r="1974" spans="1:11" s="192" customFormat="1" x14ac:dyDescent="0.25">
      <c r="A1974" s="169" t="s">
        <v>274</v>
      </c>
      <c r="B1974" s="174"/>
      <c r="C1974" s="193">
        <v>148619.85</v>
      </c>
      <c r="D1974" s="193">
        <v>120164.28</v>
      </c>
      <c r="E1974" s="193">
        <v>133979.78</v>
      </c>
      <c r="F1974" s="194">
        <v>158432.45000000001</v>
      </c>
      <c r="G1974" s="194">
        <v>148262.45000000001</v>
      </c>
      <c r="H1974" s="194">
        <v>129830.73</v>
      </c>
      <c r="I1974" s="194">
        <v>136235.10999999999</v>
      </c>
      <c r="J1974" s="193">
        <v>149075.64000000001</v>
      </c>
      <c r="K1974" s="193">
        <v>156500.51999999999</v>
      </c>
    </row>
    <row r="1975" spans="1:11" s="192" customFormat="1" x14ac:dyDescent="0.25">
      <c r="A1975" s="169" t="s">
        <v>275</v>
      </c>
      <c r="B1975" s="174"/>
      <c r="C1975" s="193">
        <v>144830.13</v>
      </c>
      <c r="D1975" s="193">
        <v>145438.25</v>
      </c>
      <c r="E1975" s="193">
        <v>136314.71</v>
      </c>
      <c r="F1975" s="194">
        <v>145007.13</v>
      </c>
      <c r="G1975" s="194">
        <v>149612.76</v>
      </c>
      <c r="H1975" s="194">
        <v>151499.53</v>
      </c>
      <c r="I1975" s="194">
        <v>154677.07999999999</v>
      </c>
      <c r="J1975" s="193">
        <v>164606.98000000001</v>
      </c>
      <c r="K1975" s="193">
        <v>166642.22</v>
      </c>
    </row>
    <row r="1976" spans="1:11" s="192" customFormat="1" x14ac:dyDescent="0.25">
      <c r="A1976" s="169" t="s">
        <v>276</v>
      </c>
      <c r="B1976" s="174"/>
      <c r="C1976" s="193">
        <v>139707.37</v>
      </c>
      <c r="D1976" s="193">
        <v>131936.09</v>
      </c>
      <c r="E1976" s="193">
        <v>132687.49</v>
      </c>
      <c r="F1976" s="194">
        <v>144465.75</v>
      </c>
      <c r="G1976" s="194">
        <v>137497.81</v>
      </c>
      <c r="H1976" s="194">
        <v>161796.47</v>
      </c>
      <c r="I1976" s="194">
        <v>131301.48000000001</v>
      </c>
      <c r="J1976" s="193">
        <v>148931.12</v>
      </c>
      <c r="K1976" s="193">
        <v>145842.67000000001</v>
      </c>
    </row>
    <row r="1977" spans="1:11" s="192" customFormat="1" x14ac:dyDescent="0.25">
      <c r="A1977" s="169" t="s">
        <v>277</v>
      </c>
      <c r="B1977" s="174"/>
      <c r="C1977" s="193">
        <v>141327.39000000001</v>
      </c>
      <c r="D1977" s="193">
        <v>124564.61</v>
      </c>
      <c r="E1977" s="193">
        <v>134731.04</v>
      </c>
      <c r="F1977" s="194">
        <v>145736.16</v>
      </c>
      <c r="G1977" s="194">
        <v>145977.4</v>
      </c>
      <c r="H1977" s="194">
        <v>123712.8</v>
      </c>
      <c r="I1977" s="194">
        <v>128196.24</v>
      </c>
      <c r="J1977" s="193">
        <v>132148.16</v>
      </c>
      <c r="K1977" s="193">
        <v>128735.02</v>
      </c>
    </row>
    <row r="1978" spans="1:11" s="192" customFormat="1" x14ac:dyDescent="0.25">
      <c r="A1978" s="169" t="s">
        <v>278</v>
      </c>
      <c r="B1978" s="174"/>
      <c r="C1978" s="193">
        <v>118079.66</v>
      </c>
      <c r="D1978" s="193">
        <v>113695.25</v>
      </c>
      <c r="E1978" s="193">
        <v>117914.48</v>
      </c>
      <c r="F1978" s="194">
        <v>127975.31</v>
      </c>
      <c r="G1978" s="194">
        <v>125363.27</v>
      </c>
      <c r="H1978" s="194">
        <v>118189.18</v>
      </c>
      <c r="I1978" s="194">
        <v>116768.27</v>
      </c>
      <c r="J1978" s="193">
        <v>133602.25</v>
      </c>
      <c r="K1978" s="193">
        <v>137793.67000000001</v>
      </c>
    </row>
    <row r="1979" spans="1:11" s="192" customFormat="1" x14ac:dyDescent="0.25">
      <c r="A1979" s="169" t="s">
        <v>279</v>
      </c>
      <c r="B1979" s="174"/>
      <c r="C1979" s="193">
        <v>113770.71</v>
      </c>
      <c r="D1979" s="193">
        <v>108924.46</v>
      </c>
      <c r="E1979" s="193">
        <v>120184.23</v>
      </c>
      <c r="F1979" s="194">
        <v>122501.69</v>
      </c>
      <c r="G1979" s="194">
        <v>114587.94</v>
      </c>
      <c r="H1979" s="194">
        <v>112930.98</v>
      </c>
      <c r="I1979" s="194">
        <v>118741.93</v>
      </c>
      <c r="J1979" s="193">
        <v>121262.18</v>
      </c>
      <c r="K1979" s="193">
        <v>125983.91</v>
      </c>
    </row>
    <row r="1980" spans="1:11" s="192" customFormat="1" x14ac:dyDescent="0.25">
      <c r="A1980" s="169" t="s">
        <v>280</v>
      </c>
      <c r="B1980" s="174"/>
      <c r="C1980" s="193">
        <v>132090.56</v>
      </c>
      <c r="D1980" s="193">
        <v>148494.78</v>
      </c>
      <c r="E1980" s="193">
        <v>132997.88</v>
      </c>
      <c r="F1980" s="194">
        <v>140600.51999999999</v>
      </c>
      <c r="G1980" s="194">
        <v>136439.73000000001</v>
      </c>
      <c r="H1980" s="194">
        <v>137077.25</v>
      </c>
      <c r="I1980" s="194">
        <v>140283.66</v>
      </c>
      <c r="J1980" s="193">
        <v>143280.79</v>
      </c>
      <c r="K1980" s="193">
        <v>164469.60999999999</v>
      </c>
    </row>
    <row r="1981" spans="1:11" s="192" customFormat="1" x14ac:dyDescent="0.25">
      <c r="A1981" s="169" t="s">
        <v>281</v>
      </c>
      <c r="B1981" s="174"/>
      <c r="C1981" s="193">
        <v>182951.23</v>
      </c>
      <c r="D1981" s="193">
        <v>190687.38</v>
      </c>
      <c r="E1981" s="193">
        <v>216615.29</v>
      </c>
      <c r="F1981" s="194">
        <v>194310.12</v>
      </c>
      <c r="G1981" s="194">
        <v>200659.96</v>
      </c>
      <c r="H1981" s="194">
        <v>205244.79</v>
      </c>
      <c r="I1981" s="194">
        <v>243001.5</v>
      </c>
      <c r="J1981" s="193">
        <v>179130.17</v>
      </c>
      <c r="K1981" s="193">
        <v>200322.88</v>
      </c>
    </row>
    <row r="1982" spans="1:11" s="192" customFormat="1" x14ac:dyDescent="0.25">
      <c r="A1982" s="169" t="s">
        <v>282</v>
      </c>
      <c r="B1982" s="174"/>
      <c r="C1982" s="193">
        <v>124183.37</v>
      </c>
      <c r="D1982" s="193">
        <v>113652.33</v>
      </c>
      <c r="E1982" s="193">
        <v>116866.07</v>
      </c>
      <c r="F1982" s="194">
        <v>135046.07999999999</v>
      </c>
      <c r="G1982" s="194">
        <v>129546.76</v>
      </c>
      <c r="H1982" s="194">
        <v>124252.48</v>
      </c>
      <c r="I1982" s="194">
        <v>130258.41</v>
      </c>
      <c r="J1982" s="193">
        <v>146426.95000000001</v>
      </c>
      <c r="K1982" s="193">
        <v>145193.96</v>
      </c>
    </row>
    <row r="1983" spans="1:11" s="192" customFormat="1" x14ac:dyDescent="0.25">
      <c r="A1983" s="169" t="s">
        <v>283</v>
      </c>
      <c r="B1983" s="174"/>
      <c r="C1983" s="193">
        <v>110069.3</v>
      </c>
      <c r="D1983" s="193">
        <v>103396.4</v>
      </c>
      <c r="E1983" s="193">
        <v>128060.86</v>
      </c>
      <c r="F1983" s="194">
        <v>121648.76</v>
      </c>
      <c r="G1983" s="194">
        <v>116462.22</v>
      </c>
      <c r="H1983" s="194">
        <v>110034.47</v>
      </c>
      <c r="I1983" s="194">
        <v>138316.34</v>
      </c>
      <c r="J1983" s="193">
        <v>130317.89</v>
      </c>
      <c r="K1983" s="193">
        <v>140332.84</v>
      </c>
    </row>
    <row r="1984" spans="1:11" s="192" customFormat="1" x14ac:dyDescent="0.25">
      <c r="A1984" s="169" t="s">
        <v>284</v>
      </c>
      <c r="B1984" s="174"/>
      <c r="C1984" s="193">
        <v>114048.06</v>
      </c>
      <c r="D1984" s="193">
        <v>107359.9</v>
      </c>
      <c r="E1984" s="193">
        <v>110851.76</v>
      </c>
      <c r="F1984" s="194">
        <v>117130.62</v>
      </c>
      <c r="G1984" s="194">
        <v>104734.62</v>
      </c>
      <c r="H1984" s="194">
        <v>104531.57</v>
      </c>
      <c r="I1984" s="194">
        <v>110432.68</v>
      </c>
      <c r="J1984" s="193">
        <v>106732.97</v>
      </c>
      <c r="K1984" s="193">
        <v>112785.24</v>
      </c>
    </row>
    <row r="1985" spans="1:11" s="192" customFormat="1" x14ac:dyDescent="0.25">
      <c r="A1985" s="169" t="s">
        <v>285</v>
      </c>
      <c r="B1985" s="174"/>
      <c r="C1985" s="193">
        <v>105794.11</v>
      </c>
      <c r="D1985" s="193">
        <v>102248.77</v>
      </c>
      <c r="E1985" s="193">
        <v>99543.91</v>
      </c>
      <c r="F1985" s="194">
        <v>118212.48</v>
      </c>
      <c r="G1985" s="194">
        <v>117213.48</v>
      </c>
      <c r="H1985" s="194">
        <v>110837.07</v>
      </c>
      <c r="I1985" s="194">
        <v>110401.9</v>
      </c>
      <c r="J1985" s="193">
        <v>125442.03</v>
      </c>
      <c r="K1985" s="193">
        <v>127569.26</v>
      </c>
    </row>
    <row r="1986" spans="1:11" s="192" customFormat="1" x14ac:dyDescent="0.25">
      <c r="A1986" s="169" t="s">
        <v>286</v>
      </c>
      <c r="B1986" s="174"/>
      <c r="C1986" s="193">
        <v>141199.82</v>
      </c>
      <c r="D1986" s="193">
        <v>112347.09</v>
      </c>
      <c r="E1986" s="193">
        <v>120249.13</v>
      </c>
      <c r="F1986" s="194">
        <v>128025.52</v>
      </c>
      <c r="G1986" s="194">
        <v>129455.47</v>
      </c>
      <c r="H1986" s="194">
        <v>128289.35</v>
      </c>
      <c r="I1986" s="194">
        <v>112957.65</v>
      </c>
      <c r="J1986" s="193">
        <v>138091.79</v>
      </c>
      <c r="K1986" s="193">
        <v>119827.94</v>
      </c>
    </row>
    <row r="1987" spans="1:11" s="192" customFormat="1" x14ac:dyDescent="0.25">
      <c r="A1987" s="169" t="s">
        <v>287</v>
      </c>
      <c r="B1987" s="174"/>
      <c r="C1987" s="193">
        <v>97165.83</v>
      </c>
      <c r="D1987" s="193">
        <v>93678.080000000002</v>
      </c>
      <c r="E1987" s="193">
        <v>92773.32</v>
      </c>
      <c r="F1987" s="194">
        <v>90122</v>
      </c>
      <c r="G1987" s="194">
        <v>89120.08</v>
      </c>
      <c r="H1987" s="194">
        <v>91104.39</v>
      </c>
      <c r="I1987" s="194">
        <v>89577.600000000006</v>
      </c>
      <c r="J1987" s="193">
        <v>92492.49</v>
      </c>
      <c r="K1987" s="193">
        <v>92749.14</v>
      </c>
    </row>
    <row r="1988" spans="1:11" s="192" customFormat="1" x14ac:dyDescent="0.25">
      <c r="A1988" s="172" t="s">
        <v>288</v>
      </c>
      <c r="B1988" s="173"/>
      <c r="C1988" s="188">
        <v>123611.18</v>
      </c>
      <c r="D1988" s="188">
        <v>120356.73</v>
      </c>
      <c r="E1988" s="188">
        <v>118492.24</v>
      </c>
      <c r="F1988" s="153">
        <v>123390.49</v>
      </c>
      <c r="G1988" s="153">
        <v>124124.33</v>
      </c>
      <c r="H1988" s="153">
        <v>127733.94</v>
      </c>
      <c r="I1988" s="153">
        <v>134776.54</v>
      </c>
      <c r="J1988" s="188">
        <v>140291.32999999999</v>
      </c>
      <c r="K1988" s="188">
        <v>147363.51</v>
      </c>
    </row>
    <row r="1989" spans="1:11" s="192" customFormat="1" x14ac:dyDescent="0.25">
      <c r="A1989" s="169" t="s">
        <v>354</v>
      </c>
      <c r="B1989" s="174"/>
      <c r="C1989" s="193">
        <v>144607.64000000001</v>
      </c>
      <c r="D1989" s="193">
        <v>153686.91</v>
      </c>
      <c r="E1989" s="193">
        <v>144286.19</v>
      </c>
      <c r="F1989" s="194">
        <v>141649.66</v>
      </c>
      <c r="G1989" s="194">
        <v>156365.97</v>
      </c>
      <c r="H1989" s="194">
        <v>159293.49</v>
      </c>
      <c r="I1989" s="194">
        <v>169146.64</v>
      </c>
      <c r="J1989" s="193">
        <v>161918.14000000001</v>
      </c>
      <c r="K1989" s="193" t="s">
        <v>187</v>
      </c>
    </row>
    <row r="1990" spans="1:11" s="192" customFormat="1" x14ac:dyDescent="0.25">
      <c r="A1990" s="169" t="s">
        <v>347</v>
      </c>
      <c r="B1990" s="174"/>
      <c r="C1990" s="193">
        <v>159716.98000000001</v>
      </c>
      <c r="D1990" s="193">
        <v>159631.42000000001</v>
      </c>
      <c r="E1990" s="193">
        <v>161303.99</v>
      </c>
      <c r="F1990" s="194">
        <v>162262.26</v>
      </c>
      <c r="G1990" s="194">
        <v>165507.04999999999</v>
      </c>
      <c r="H1990" s="194">
        <v>164801.57999999999</v>
      </c>
      <c r="I1990" s="194">
        <v>182262.67</v>
      </c>
      <c r="J1990" s="193">
        <v>177362.15</v>
      </c>
      <c r="K1990" s="193">
        <v>174666.32</v>
      </c>
    </row>
    <row r="1991" spans="1:11" s="192" customFormat="1" x14ac:dyDescent="0.25">
      <c r="A1991" s="169" t="s">
        <v>348</v>
      </c>
      <c r="B1991" s="174"/>
      <c r="C1991" s="193">
        <v>148049.23000000001</v>
      </c>
      <c r="D1991" s="193">
        <v>179446.86</v>
      </c>
      <c r="E1991" s="193">
        <v>152379.26</v>
      </c>
      <c r="F1991" s="194">
        <v>163445.21</v>
      </c>
      <c r="G1991" s="194">
        <v>166963.70000000001</v>
      </c>
      <c r="H1991" s="194">
        <v>185352.58</v>
      </c>
      <c r="I1991" s="194">
        <v>178059.73</v>
      </c>
      <c r="J1991" s="193">
        <v>146429.76000000001</v>
      </c>
      <c r="K1991" s="193">
        <v>147812.71</v>
      </c>
    </row>
    <row r="1992" spans="1:11" s="192" customFormat="1" ht="31.5" x14ac:dyDescent="0.25">
      <c r="A1992" s="169" t="s">
        <v>382</v>
      </c>
      <c r="B1992" s="174"/>
      <c r="C1992" s="193">
        <v>143068.56</v>
      </c>
      <c r="D1992" s="193">
        <v>213112.44</v>
      </c>
      <c r="E1992" s="193">
        <v>127210.21</v>
      </c>
      <c r="F1992" s="194">
        <v>174525.89</v>
      </c>
      <c r="G1992" s="194">
        <v>204519.67999999999</v>
      </c>
      <c r="H1992" s="194">
        <v>155771.65</v>
      </c>
      <c r="I1992" s="194">
        <v>187813.97</v>
      </c>
      <c r="J1992" s="193">
        <v>173189.06</v>
      </c>
      <c r="K1992" s="193">
        <v>201460.07</v>
      </c>
    </row>
    <row r="1993" spans="1:11" s="192" customFormat="1" ht="31.5" x14ac:dyDescent="0.25">
      <c r="A1993" s="169" t="s">
        <v>383</v>
      </c>
      <c r="B1993" s="174"/>
      <c r="C1993" s="193">
        <v>159246.14000000001</v>
      </c>
      <c r="D1993" s="193">
        <v>160264.53</v>
      </c>
      <c r="E1993" s="193">
        <v>157080.82999999999</v>
      </c>
      <c r="F1993" s="194">
        <v>156036.16</v>
      </c>
      <c r="G1993" s="194">
        <v>159402.81</v>
      </c>
      <c r="H1993" s="194">
        <v>187655.81</v>
      </c>
      <c r="I1993" s="194">
        <v>177317.11</v>
      </c>
      <c r="J1993" s="193">
        <v>145587.53</v>
      </c>
      <c r="K1993" s="193">
        <v>146705.74</v>
      </c>
    </row>
    <row r="1994" spans="1:11" s="192" customFormat="1" x14ac:dyDescent="0.25">
      <c r="A1994" s="169" t="s">
        <v>289</v>
      </c>
      <c r="B1994" s="174"/>
      <c r="C1994" s="193">
        <v>137308</v>
      </c>
      <c r="D1994" s="193">
        <v>164671.37</v>
      </c>
      <c r="E1994" s="193">
        <v>143628.35</v>
      </c>
      <c r="F1994" s="194">
        <v>152806.15</v>
      </c>
      <c r="G1994" s="194">
        <v>149136.45000000001</v>
      </c>
      <c r="H1994" s="194">
        <v>142737.67000000001</v>
      </c>
      <c r="I1994" s="194">
        <v>134315.07</v>
      </c>
      <c r="J1994" s="193">
        <v>140673.07999999999</v>
      </c>
      <c r="K1994" s="193">
        <v>142436.28</v>
      </c>
    </row>
    <row r="1995" spans="1:11" s="192" customFormat="1" x14ac:dyDescent="0.25">
      <c r="A1995" s="169" t="s">
        <v>290</v>
      </c>
      <c r="B1995" s="174"/>
      <c r="C1995" s="193">
        <v>119659.02</v>
      </c>
      <c r="D1995" s="193">
        <v>111518.01</v>
      </c>
      <c r="E1995" s="193">
        <v>120295.43</v>
      </c>
      <c r="F1995" s="194">
        <v>126774.96</v>
      </c>
      <c r="G1995" s="194">
        <v>116392.76</v>
      </c>
      <c r="H1995" s="194">
        <v>111645.71</v>
      </c>
      <c r="I1995" s="194">
        <v>122302</v>
      </c>
      <c r="J1995" s="193">
        <v>136948.31</v>
      </c>
      <c r="K1995" s="193">
        <v>130822.04</v>
      </c>
    </row>
    <row r="1996" spans="1:11" s="192" customFormat="1" x14ac:dyDescent="0.25">
      <c r="A1996" s="169" t="s">
        <v>291</v>
      </c>
      <c r="B1996" s="174"/>
      <c r="C1996" s="193">
        <v>123910.3</v>
      </c>
      <c r="D1996" s="193">
        <v>120500.29</v>
      </c>
      <c r="E1996" s="193">
        <v>117775.98</v>
      </c>
      <c r="F1996" s="194">
        <v>122560.53</v>
      </c>
      <c r="G1996" s="194">
        <v>124819.54</v>
      </c>
      <c r="H1996" s="194">
        <v>130170.07</v>
      </c>
      <c r="I1996" s="194">
        <v>136969.64000000001</v>
      </c>
      <c r="J1996" s="193">
        <v>141013.06</v>
      </c>
      <c r="K1996" s="193">
        <v>150177.74</v>
      </c>
    </row>
    <row r="1997" spans="1:11" s="192" customFormat="1" x14ac:dyDescent="0.25">
      <c r="A1997" s="169" t="s">
        <v>355</v>
      </c>
      <c r="B1997" s="174"/>
      <c r="C1997" s="193" t="s">
        <v>187</v>
      </c>
      <c r="D1997" s="193" t="s">
        <v>187</v>
      </c>
      <c r="E1997" s="193" t="s">
        <v>187</v>
      </c>
      <c r="F1997" s="194" t="s">
        <v>187</v>
      </c>
      <c r="G1997" s="194" t="s">
        <v>187</v>
      </c>
      <c r="H1997" s="194" t="s">
        <v>187</v>
      </c>
      <c r="I1997" s="194" t="s">
        <v>187</v>
      </c>
      <c r="J1997" s="193" t="s">
        <v>187</v>
      </c>
      <c r="K1997" s="193" t="s">
        <v>187</v>
      </c>
    </row>
    <row r="1998" spans="1:11" s="192" customFormat="1" x14ac:dyDescent="0.25">
      <c r="A1998" s="169" t="s">
        <v>292</v>
      </c>
      <c r="B1998" s="174"/>
      <c r="C1998" s="193">
        <v>124289.22</v>
      </c>
      <c r="D1998" s="193">
        <v>120995.12</v>
      </c>
      <c r="E1998" s="193">
        <v>118610.83</v>
      </c>
      <c r="F1998" s="194">
        <v>116986.69</v>
      </c>
      <c r="G1998" s="194">
        <v>125728.33</v>
      </c>
      <c r="H1998" s="194">
        <v>131378.85</v>
      </c>
      <c r="I1998" s="194">
        <v>136614.29</v>
      </c>
      <c r="J1998" s="193">
        <v>166319.29</v>
      </c>
      <c r="K1998" s="193">
        <v>168928.28</v>
      </c>
    </row>
    <row r="1999" spans="1:11" s="192" customFormat="1" x14ac:dyDescent="0.25">
      <c r="A1999" s="169" t="s">
        <v>293</v>
      </c>
      <c r="B1999" s="174"/>
      <c r="C1999" s="193">
        <v>109421.33</v>
      </c>
      <c r="D1999" s="193">
        <v>107661.35</v>
      </c>
      <c r="E1999" s="193">
        <v>112316.47</v>
      </c>
      <c r="F1999" s="194">
        <v>118661.8</v>
      </c>
      <c r="G1999" s="194">
        <v>116458.22</v>
      </c>
      <c r="H1999" s="194">
        <v>113108.28</v>
      </c>
      <c r="I1999" s="194">
        <v>123870.44</v>
      </c>
      <c r="J1999" s="193">
        <v>124918.8</v>
      </c>
      <c r="K1999" s="193">
        <v>131124.45000000001</v>
      </c>
    </row>
    <row r="2000" spans="1:11" s="192" customFormat="1" x14ac:dyDescent="0.25">
      <c r="A2000" s="172" t="s">
        <v>360</v>
      </c>
      <c r="B2000" s="173"/>
      <c r="C2000" s="188">
        <v>147905.04</v>
      </c>
      <c r="D2000" s="188">
        <v>135461.12</v>
      </c>
      <c r="E2000" s="188">
        <v>135357.72</v>
      </c>
      <c r="F2000" s="153">
        <v>147256.88</v>
      </c>
      <c r="G2000" s="153">
        <v>143192.76</v>
      </c>
      <c r="H2000" s="153">
        <v>147613.91</v>
      </c>
      <c r="I2000" s="153">
        <v>155721.44</v>
      </c>
      <c r="J2000" s="188">
        <v>160569.29999999999</v>
      </c>
      <c r="K2000" s="188">
        <v>163943</v>
      </c>
    </row>
    <row r="2001" spans="1:11" s="192" customFormat="1" x14ac:dyDescent="0.25">
      <c r="A2001" s="169" t="s">
        <v>294</v>
      </c>
      <c r="B2001" s="174"/>
      <c r="C2001" s="193">
        <v>119984.61</v>
      </c>
      <c r="D2001" s="193">
        <v>117649.81</v>
      </c>
      <c r="E2001" s="193">
        <v>112389.11</v>
      </c>
      <c r="F2001" s="194">
        <v>107972.13</v>
      </c>
      <c r="G2001" s="194">
        <v>115768.94</v>
      </c>
      <c r="H2001" s="194">
        <v>122685.78</v>
      </c>
      <c r="I2001" s="194">
        <v>144550.71</v>
      </c>
      <c r="J2001" s="193">
        <v>147526.29999999999</v>
      </c>
      <c r="K2001" s="193">
        <v>143049.04</v>
      </c>
    </row>
    <row r="2002" spans="1:11" s="192" customFormat="1" x14ac:dyDescent="0.25">
      <c r="A2002" s="169" t="s">
        <v>295</v>
      </c>
      <c r="B2002" s="174"/>
      <c r="C2002" s="193">
        <v>211868.67</v>
      </c>
      <c r="D2002" s="193">
        <v>184359.07</v>
      </c>
      <c r="E2002" s="193">
        <v>194679.77</v>
      </c>
      <c r="F2002" s="194">
        <v>259741.69</v>
      </c>
      <c r="G2002" s="194">
        <v>178107.12</v>
      </c>
      <c r="H2002" s="194">
        <v>219855.7</v>
      </c>
      <c r="I2002" s="194">
        <v>247177.36</v>
      </c>
      <c r="J2002" s="193">
        <v>222625.53</v>
      </c>
      <c r="K2002" s="193">
        <v>220441.79</v>
      </c>
    </row>
    <row r="2003" spans="1:11" s="192" customFormat="1" x14ac:dyDescent="0.25">
      <c r="A2003" s="169" t="s">
        <v>296</v>
      </c>
      <c r="B2003" s="174"/>
      <c r="C2003" s="193">
        <v>120903.5</v>
      </c>
      <c r="D2003" s="193">
        <v>102490.25</v>
      </c>
      <c r="E2003" s="193">
        <v>102966.19</v>
      </c>
      <c r="F2003" s="194">
        <v>114652.73</v>
      </c>
      <c r="G2003" s="194">
        <v>119750.84</v>
      </c>
      <c r="H2003" s="194">
        <v>118700.52</v>
      </c>
      <c r="I2003" s="194">
        <v>119841.38</v>
      </c>
      <c r="J2003" s="193">
        <v>129632.67</v>
      </c>
      <c r="K2003" s="193">
        <v>124849.9</v>
      </c>
    </row>
    <row r="2004" spans="1:11" s="192" customFormat="1" x14ac:dyDescent="0.25">
      <c r="A2004" s="169" t="s">
        <v>297</v>
      </c>
      <c r="B2004" s="174"/>
      <c r="C2004" s="193">
        <v>156421.26</v>
      </c>
      <c r="D2004" s="193">
        <v>126925.92</v>
      </c>
      <c r="E2004" s="193">
        <v>134692.03</v>
      </c>
      <c r="F2004" s="194">
        <v>140612.94</v>
      </c>
      <c r="G2004" s="194">
        <v>136159.38</v>
      </c>
      <c r="H2004" s="194">
        <v>132002.07</v>
      </c>
      <c r="I2004" s="194">
        <v>138628.19</v>
      </c>
      <c r="J2004" s="193">
        <v>143932.97</v>
      </c>
      <c r="K2004" s="193">
        <v>138231.09</v>
      </c>
    </row>
    <row r="2005" spans="1:11" s="192" customFormat="1" x14ac:dyDescent="0.25">
      <c r="A2005" s="169" t="s">
        <v>349</v>
      </c>
      <c r="B2005" s="174"/>
      <c r="C2005" s="193">
        <v>275054.15999999997</v>
      </c>
      <c r="D2005" s="193">
        <v>182789.07</v>
      </c>
      <c r="E2005" s="193" t="s">
        <v>187</v>
      </c>
      <c r="F2005" s="194" t="s">
        <v>187</v>
      </c>
      <c r="G2005" s="194">
        <v>93651.51</v>
      </c>
      <c r="H2005" s="194" t="s">
        <v>187</v>
      </c>
      <c r="I2005" s="194" t="s">
        <v>187</v>
      </c>
      <c r="J2005" s="193">
        <v>77165.149999999994</v>
      </c>
      <c r="K2005" s="193">
        <v>54225.24</v>
      </c>
    </row>
    <row r="2006" spans="1:11" s="192" customFormat="1" x14ac:dyDescent="0.25">
      <c r="A2006" s="169" t="s">
        <v>298</v>
      </c>
      <c r="B2006" s="174"/>
      <c r="C2006" s="193">
        <v>101706.99</v>
      </c>
      <c r="D2006" s="193">
        <v>92830.81</v>
      </c>
      <c r="E2006" s="193">
        <v>100631.59</v>
      </c>
      <c r="F2006" s="194">
        <v>109055.48</v>
      </c>
      <c r="G2006" s="194">
        <v>110801.7</v>
      </c>
      <c r="H2006" s="194">
        <v>105673.15</v>
      </c>
      <c r="I2006" s="194">
        <v>113727.33</v>
      </c>
      <c r="J2006" s="193">
        <v>122465.52</v>
      </c>
      <c r="K2006" s="193">
        <v>134119.12</v>
      </c>
    </row>
    <row r="2007" spans="1:11" s="192" customFormat="1" x14ac:dyDescent="0.25">
      <c r="A2007" s="169" t="s">
        <v>299</v>
      </c>
      <c r="B2007" s="174"/>
      <c r="C2007" s="193">
        <v>159217.97</v>
      </c>
      <c r="D2007" s="193">
        <v>155144.95999999999</v>
      </c>
      <c r="E2007" s="193">
        <v>153438.48000000001</v>
      </c>
      <c r="F2007" s="194">
        <v>167386.51</v>
      </c>
      <c r="G2007" s="194">
        <v>157579.59</v>
      </c>
      <c r="H2007" s="194">
        <v>165118.51</v>
      </c>
      <c r="I2007" s="194">
        <v>176479.81</v>
      </c>
      <c r="J2007" s="193">
        <v>179672.55</v>
      </c>
      <c r="K2007" s="193">
        <v>185794.88</v>
      </c>
    </row>
    <row r="2008" spans="1:11" s="192" customFormat="1" x14ac:dyDescent="0.25">
      <c r="A2008" s="172" t="s">
        <v>380</v>
      </c>
      <c r="B2008" s="173"/>
      <c r="C2008" s="188">
        <v>121667.82</v>
      </c>
      <c r="D2008" s="188">
        <v>123429.05</v>
      </c>
      <c r="E2008" s="188">
        <v>133458.35</v>
      </c>
      <c r="F2008" s="153">
        <v>112016.58</v>
      </c>
      <c r="G2008" s="153">
        <v>105890.52</v>
      </c>
      <c r="H2008" s="153">
        <v>102465.81</v>
      </c>
      <c r="I2008" s="153">
        <v>114804.8</v>
      </c>
      <c r="J2008" s="188">
        <v>101096.11</v>
      </c>
      <c r="K2008" s="188">
        <v>118827.03</v>
      </c>
    </row>
    <row r="2009" spans="1:11" s="192" customFormat="1" x14ac:dyDescent="0.25">
      <c r="A2009" s="169" t="s">
        <v>300</v>
      </c>
      <c r="B2009" s="174"/>
      <c r="C2009" s="193">
        <v>143365.04</v>
      </c>
      <c r="D2009" s="193">
        <v>142801.63</v>
      </c>
      <c r="E2009" s="193">
        <v>136829.43</v>
      </c>
      <c r="F2009" s="194">
        <v>139970.75</v>
      </c>
      <c r="G2009" s="194">
        <v>144293.66</v>
      </c>
      <c r="H2009" s="194">
        <v>143339.37</v>
      </c>
      <c r="I2009" s="194">
        <v>144959.51</v>
      </c>
      <c r="J2009" s="193">
        <v>159457.60000000001</v>
      </c>
      <c r="K2009" s="193">
        <v>188005.51</v>
      </c>
    </row>
    <row r="2010" spans="1:11" s="192" customFormat="1" x14ac:dyDescent="0.25">
      <c r="A2010" s="169" t="s">
        <v>301</v>
      </c>
      <c r="B2010" s="174"/>
      <c r="C2010" s="193" t="s">
        <v>187</v>
      </c>
      <c r="D2010" s="193" t="s">
        <v>187</v>
      </c>
      <c r="E2010" s="193" t="s">
        <v>187</v>
      </c>
      <c r="F2010" s="194" t="s">
        <v>187</v>
      </c>
      <c r="G2010" s="194" t="s">
        <v>187</v>
      </c>
      <c r="H2010" s="194" t="s">
        <v>187</v>
      </c>
      <c r="I2010" s="194" t="s">
        <v>187</v>
      </c>
      <c r="J2010" s="193" t="s">
        <v>187</v>
      </c>
      <c r="K2010" s="193">
        <v>208613.16</v>
      </c>
    </row>
    <row r="2011" spans="1:11" s="192" customFormat="1" x14ac:dyDescent="0.25">
      <c r="A2011" s="169" t="s">
        <v>302</v>
      </c>
      <c r="B2011" s="174"/>
      <c r="C2011" s="193">
        <v>180157.58</v>
      </c>
      <c r="D2011" s="193">
        <v>195224.99</v>
      </c>
      <c r="E2011" s="193">
        <v>178540.98</v>
      </c>
      <c r="F2011" s="194">
        <v>195840.83</v>
      </c>
      <c r="G2011" s="194">
        <v>215328.22</v>
      </c>
      <c r="H2011" s="194">
        <v>215404.46</v>
      </c>
      <c r="I2011" s="194">
        <v>160684.01999999999</v>
      </c>
      <c r="J2011" s="193">
        <v>244703.05</v>
      </c>
      <c r="K2011" s="193">
        <v>250005.55</v>
      </c>
    </row>
    <row r="2012" spans="1:11" s="192" customFormat="1" x14ac:dyDescent="0.25">
      <c r="A2012" s="169" t="s">
        <v>303</v>
      </c>
      <c r="B2012" s="174"/>
      <c r="C2012" s="193" t="s">
        <v>187</v>
      </c>
      <c r="D2012" s="193" t="s">
        <v>187</v>
      </c>
      <c r="E2012" s="193" t="s">
        <v>187</v>
      </c>
      <c r="F2012" s="194" t="s">
        <v>187</v>
      </c>
      <c r="G2012" s="194" t="s">
        <v>187</v>
      </c>
      <c r="H2012" s="194" t="s">
        <v>163</v>
      </c>
      <c r="I2012" s="194" t="s">
        <v>163</v>
      </c>
      <c r="J2012" s="193" t="s">
        <v>163</v>
      </c>
      <c r="K2012" s="193" t="s">
        <v>187</v>
      </c>
    </row>
    <row r="2013" spans="1:11" s="192" customFormat="1" x14ac:dyDescent="0.25">
      <c r="A2013" s="169" t="s">
        <v>304</v>
      </c>
      <c r="B2013" s="174"/>
      <c r="C2013" s="193">
        <v>136398.23000000001</v>
      </c>
      <c r="D2013" s="193">
        <v>100477.3</v>
      </c>
      <c r="E2013" s="193">
        <v>101064.3</v>
      </c>
      <c r="F2013" s="194" t="s">
        <v>187</v>
      </c>
      <c r="G2013" s="194" t="s">
        <v>187</v>
      </c>
      <c r="H2013" s="194" t="s">
        <v>187</v>
      </c>
      <c r="I2013" s="194">
        <v>129253.73</v>
      </c>
      <c r="J2013" s="193" t="s">
        <v>187</v>
      </c>
      <c r="K2013" s="193" t="s">
        <v>187</v>
      </c>
    </row>
    <row r="2014" spans="1:11" s="192" customFormat="1" x14ac:dyDescent="0.25">
      <c r="A2014" s="169" t="s">
        <v>305</v>
      </c>
      <c r="B2014" s="174"/>
      <c r="C2014" s="193">
        <v>234271.46</v>
      </c>
      <c r="D2014" s="193">
        <v>219973.08</v>
      </c>
      <c r="E2014" s="193">
        <v>236173.98</v>
      </c>
      <c r="F2014" s="194">
        <v>222791.88</v>
      </c>
      <c r="G2014" s="194">
        <v>244193.64</v>
      </c>
      <c r="H2014" s="194">
        <v>239286.85</v>
      </c>
      <c r="I2014" s="194" t="s">
        <v>187</v>
      </c>
      <c r="J2014" s="193" t="s">
        <v>187</v>
      </c>
      <c r="K2014" s="193" t="s">
        <v>187</v>
      </c>
    </row>
    <row r="2015" spans="1:11" s="192" customFormat="1" x14ac:dyDescent="0.25">
      <c r="A2015" s="169" t="s">
        <v>306</v>
      </c>
      <c r="B2015" s="174"/>
      <c r="C2015" s="193">
        <v>119937.81</v>
      </c>
      <c r="D2015" s="193">
        <v>120929.2</v>
      </c>
      <c r="E2015" s="193">
        <v>131635.76999999999</v>
      </c>
      <c r="F2015" s="194">
        <v>110783.81</v>
      </c>
      <c r="G2015" s="194">
        <v>104804.38</v>
      </c>
      <c r="H2015" s="194">
        <v>100185.47</v>
      </c>
      <c r="I2015" s="194">
        <v>113158.32</v>
      </c>
      <c r="J2015" s="193">
        <v>98612.83</v>
      </c>
      <c r="K2015" s="193">
        <v>116338.69</v>
      </c>
    </row>
    <row r="2016" spans="1:11" s="192" customFormat="1" x14ac:dyDescent="0.25">
      <c r="A2016" s="172" t="s">
        <v>307</v>
      </c>
      <c r="B2016" s="173"/>
      <c r="C2016" s="188">
        <v>122300.32</v>
      </c>
      <c r="D2016" s="188">
        <v>114376.46</v>
      </c>
      <c r="E2016" s="188">
        <v>117326.58</v>
      </c>
      <c r="F2016" s="153">
        <v>124093.58</v>
      </c>
      <c r="G2016" s="153">
        <v>120151.14</v>
      </c>
      <c r="H2016" s="153">
        <v>118998.44</v>
      </c>
      <c r="I2016" s="153">
        <v>125108.25</v>
      </c>
      <c r="J2016" s="188">
        <v>136659.81</v>
      </c>
      <c r="K2016" s="188">
        <v>138013</v>
      </c>
    </row>
    <row r="2017" spans="1:11" s="192" customFormat="1" x14ac:dyDescent="0.25">
      <c r="A2017" s="169" t="s">
        <v>308</v>
      </c>
      <c r="B2017" s="174"/>
      <c r="C2017" s="193">
        <v>138258.57999999999</v>
      </c>
      <c r="D2017" s="193">
        <v>123774.5</v>
      </c>
      <c r="E2017" s="193">
        <v>133729.07</v>
      </c>
      <c r="F2017" s="194">
        <v>138246.47</v>
      </c>
      <c r="G2017" s="194">
        <v>131863.81</v>
      </c>
      <c r="H2017" s="194">
        <v>132481.62</v>
      </c>
      <c r="I2017" s="194">
        <v>140810.38</v>
      </c>
      <c r="J2017" s="193">
        <v>140783.14000000001</v>
      </c>
      <c r="K2017" s="193">
        <v>144376.21</v>
      </c>
    </row>
    <row r="2018" spans="1:11" s="192" customFormat="1" x14ac:dyDescent="0.25">
      <c r="A2018" s="169" t="s">
        <v>309</v>
      </c>
      <c r="B2018" s="174"/>
      <c r="C2018" s="193">
        <v>123494.61</v>
      </c>
      <c r="D2018" s="193">
        <v>117883.19</v>
      </c>
      <c r="E2018" s="193">
        <v>118406.92</v>
      </c>
      <c r="F2018" s="194">
        <v>121108.45</v>
      </c>
      <c r="G2018" s="194">
        <v>118182.11</v>
      </c>
      <c r="H2018" s="194">
        <v>119697.41</v>
      </c>
      <c r="I2018" s="194">
        <v>124192.1</v>
      </c>
      <c r="J2018" s="193">
        <v>130498.28</v>
      </c>
      <c r="K2018" s="193">
        <v>138686.79</v>
      </c>
    </row>
    <row r="2019" spans="1:11" s="192" customFormat="1" x14ac:dyDescent="0.25">
      <c r="A2019" s="169" t="s">
        <v>310</v>
      </c>
      <c r="B2019" s="174"/>
      <c r="C2019" s="193">
        <v>108303.34</v>
      </c>
      <c r="D2019" s="193">
        <v>107277.22</v>
      </c>
      <c r="E2019" s="193">
        <v>102051.51</v>
      </c>
      <c r="F2019" s="194">
        <v>110457.82</v>
      </c>
      <c r="G2019" s="194">
        <v>115788.33</v>
      </c>
      <c r="H2019" s="194">
        <v>115319.35</v>
      </c>
      <c r="I2019" s="194">
        <v>117288.1</v>
      </c>
      <c r="J2019" s="193">
        <v>137929.47</v>
      </c>
      <c r="K2019" s="193">
        <v>137520.1</v>
      </c>
    </row>
    <row r="2020" spans="1:11" s="192" customFormat="1" x14ac:dyDescent="0.25">
      <c r="A2020" s="169" t="s">
        <v>311</v>
      </c>
      <c r="B2020" s="174"/>
      <c r="C2020" s="193">
        <v>123582.7</v>
      </c>
      <c r="D2020" s="193">
        <v>121765.75</v>
      </c>
      <c r="E2020" s="193">
        <v>125955.92</v>
      </c>
      <c r="F2020" s="194">
        <v>128831.13</v>
      </c>
      <c r="G2020" s="194">
        <v>122417.24</v>
      </c>
      <c r="H2020" s="194">
        <v>121826.34</v>
      </c>
      <c r="I2020" s="194">
        <v>130771.68</v>
      </c>
      <c r="J2020" s="193">
        <v>139396.10999999999</v>
      </c>
      <c r="K2020" s="193">
        <v>142307</v>
      </c>
    </row>
    <row r="2021" spans="1:11" s="192" customFormat="1" x14ac:dyDescent="0.25">
      <c r="A2021" s="169" t="s">
        <v>312</v>
      </c>
      <c r="B2021" s="174"/>
      <c r="C2021" s="193">
        <v>130118.94</v>
      </c>
      <c r="D2021" s="193">
        <v>125938.21</v>
      </c>
      <c r="E2021" s="193">
        <v>133141.15</v>
      </c>
      <c r="F2021" s="194">
        <v>140130.71</v>
      </c>
      <c r="G2021" s="194">
        <v>129804.86</v>
      </c>
      <c r="H2021" s="194">
        <v>128837.73</v>
      </c>
      <c r="I2021" s="194">
        <v>132965.95000000001</v>
      </c>
      <c r="J2021" s="193">
        <v>151020.71</v>
      </c>
      <c r="K2021" s="193">
        <v>143169.85999999999</v>
      </c>
    </row>
    <row r="2022" spans="1:11" s="192" customFormat="1" x14ac:dyDescent="0.25">
      <c r="A2022" s="169" t="s">
        <v>313</v>
      </c>
      <c r="B2022" s="174"/>
      <c r="C2022" s="193">
        <v>123039.69</v>
      </c>
      <c r="D2022" s="193">
        <v>128710.72</v>
      </c>
      <c r="E2022" s="193">
        <v>132641.42000000001</v>
      </c>
      <c r="F2022" s="194">
        <v>130514.6</v>
      </c>
      <c r="G2022" s="194">
        <v>124126.3</v>
      </c>
      <c r="H2022" s="194">
        <v>123843.93</v>
      </c>
      <c r="I2022" s="194">
        <v>136448.31</v>
      </c>
      <c r="J2022" s="193">
        <v>142837.85999999999</v>
      </c>
      <c r="K2022" s="193">
        <v>144265.57</v>
      </c>
    </row>
    <row r="2023" spans="1:11" s="192" customFormat="1" x14ac:dyDescent="0.25">
      <c r="A2023" s="169" t="s">
        <v>314</v>
      </c>
      <c r="B2023" s="174"/>
      <c r="C2023" s="193">
        <v>117753.43</v>
      </c>
      <c r="D2023" s="193">
        <v>108207.19</v>
      </c>
      <c r="E2023" s="193">
        <v>110973.42</v>
      </c>
      <c r="F2023" s="194">
        <v>114376.62</v>
      </c>
      <c r="G2023" s="194">
        <v>114656.03</v>
      </c>
      <c r="H2023" s="194">
        <v>108199.92</v>
      </c>
      <c r="I2023" s="194">
        <v>108066.43</v>
      </c>
      <c r="J2023" s="193">
        <v>125183.85</v>
      </c>
      <c r="K2023" s="193">
        <v>113736.83</v>
      </c>
    </row>
    <row r="2024" spans="1:11" s="192" customFormat="1" x14ac:dyDescent="0.25">
      <c r="A2024" s="169" t="s">
        <v>315</v>
      </c>
      <c r="B2024" s="174"/>
      <c r="C2024" s="193">
        <v>122563.84</v>
      </c>
      <c r="D2024" s="193">
        <v>120210.38</v>
      </c>
      <c r="E2024" s="193">
        <v>116070.32</v>
      </c>
      <c r="F2024" s="194">
        <v>130766.64</v>
      </c>
      <c r="G2024" s="194">
        <v>133169.23000000001</v>
      </c>
      <c r="H2024" s="194">
        <v>121695.3</v>
      </c>
      <c r="I2024" s="194">
        <v>121933.7</v>
      </c>
      <c r="J2024" s="193">
        <v>136022.44</v>
      </c>
      <c r="K2024" s="193">
        <v>137764.43</v>
      </c>
    </row>
    <row r="2025" spans="1:11" s="192" customFormat="1" x14ac:dyDescent="0.25">
      <c r="A2025" s="169" t="s">
        <v>316</v>
      </c>
      <c r="B2025" s="174"/>
      <c r="C2025" s="193">
        <v>115297.39</v>
      </c>
      <c r="D2025" s="193">
        <v>105845.05</v>
      </c>
      <c r="E2025" s="193">
        <v>116476.68</v>
      </c>
      <c r="F2025" s="194">
        <v>125471.47</v>
      </c>
      <c r="G2025" s="194">
        <v>116609.7</v>
      </c>
      <c r="H2025" s="194">
        <v>112388.23</v>
      </c>
      <c r="I2025" s="194">
        <v>125294.47</v>
      </c>
      <c r="J2025" s="193">
        <v>139665.47</v>
      </c>
      <c r="K2025" s="193">
        <v>137750.49</v>
      </c>
    </row>
    <row r="2026" spans="1:11" s="192" customFormat="1" x14ac:dyDescent="0.25">
      <c r="A2026" s="169" t="s">
        <v>317</v>
      </c>
      <c r="B2026" s="174"/>
      <c r="C2026" s="193">
        <v>152602.28</v>
      </c>
      <c r="D2026" s="193">
        <v>143021.35999999999</v>
      </c>
      <c r="E2026" s="193">
        <v>149956.29</v>
      </c>
      <c r="F2026" s="194">
        <v>137533.81</v>
      </c>
      <c r="G2026" s="194">
        <v>113670.69</v>
      </c>
      <c r="H2026" s="194">
        <v>131985.97</v>
      </c>
      <c r="I2026" s="194">
        <v>128509.94</v>
      </c>
      <c r="J2026" s="193">
        <v>159231.76999999999</v>
      </c>
      <c r="K2026" s="193">
        <v>124211.46</v>
      </c>
    </row>
    <row r="2027" spans="1:11" s="192" customFormat="1" x14ac:dyDescent="0.25">
      <c r="A2027" s="169" t="s">
        <v>318</v>
      </c>
      <c r="B2027" s="174"/>
      <c r="C2027" s="193">
        <v>149207.32999999999</v>
      </c>
      <c r="D2027" s="193">
        <v>105457.23</v>
      </c>
      <c r="E2027" s="193">
        <v>123736.01</v>
      </c>
      <c r="F2027" s="194">
        <v>131483.43</v>
      </c>
      <c r="G2027" s="194">
        <v>112896.48</v>
      </c>
      <c r="H2027" s="194">
        <v>111059.16</v>
      </c>
      <c r="I2027" s="194">
        <v>127016.39</v>
      </c>
      <c r="J2027" s="193">
        <v>129113.11</v>
      </c>
      <c r="K2027" s="193">
        <v>133638.74</v>
      </c>
    </row>
    <row r="2028" spans="1:11" s="192" customFormat="1" x14ac:dyDescent="0.25">
      <c r="A2028" s="169" t="s">
        <v>319</v>
      </c>
      <c r="B2028" s="174"/>
      <c r="C2028" s="193">
        <v>108334.62</v>
      </c>
      <c r="D2028" s="193">
        <v>109691.08</v>
      </c>
      <c r="E2028" s="193">
        <v>101308.03</v>
      </c>
      <c r="F2028" s="194">
        <v>102537.65</v>
      </c>
      <c r="G2028" s="194">
        <v>99576.2</v>
      </c>
      <c r="H2028" s="194">
        <v>89813.759999999995</v>
      </c>
      <c r="I2028" s="194">
        <v>98524.03</v>
      </c>
      <c r="J2028" s="193">
        <v>111313.5</v>
      </c>
      <c r="K2028" s="193">
        <v>123951.36</v>
      </c>
    </row>
    <row r="2029" spans="1:11" s="192" customFormat="1" x14ac:dyDescent="0.25">
      <c r="A2029" s="169" t="s">
        <v>320</v>
      </c>
      <c r="B2029" s="174"/>
      <c r="C2029" s="193">
        <v>116588.18</v>
      </c>
      <c r="D2029" s="193">
        <v>99438.14</v>
      </c>
      <c r="E2029" s="193">
        <v>115382.61</v>
      </c>
      <c r="F2029" s="194">
        <v>120842</v>
      </c>
      <c r="G2029" s="194">
        <v>107879.55</v>
      </c>
      <c r="H2029" s="194">
        <v>107837.71</v>
      </c>
      <c r="I2029" s="194">
        <v>117212.51</v>
      </c>
      <c r="J2029" s="193">
        <v>127871.44</v>
      </c>
      <c r="K2029" s="193">
        <v>133893.42000000001</v>
      </c>
    </row>
    <row r="2030" spans="1:11" s="192" customFormat="1" x14ac:dyDescent="0.25">
      <c r="A2030" s="169" t="s">
        <v>321</v>
      </c>
      <c r="B2030" s="174"/>
      <c r="C2030" s="193">
        <v>106613.91</v>
      </c>
      <c r="D2030" s="193">
        <v>109346.46</v>
      </c>
      <c r="E2030" s="193">
        <v>109530.91</v>
      </c>
      <c r="F2030" s="194">
        <v>120744.74</v>
      </c>
      <c r="G2030" s="194">
        <v>119271.08</v>
      </c>
      <c r="H2030" s="194">
        <v>108305.27</v>
      </c>
      <c r="I2030" s="194">
        <v>108970.64</v>
      </c>
      <c r="J2030" s="193">
        <v>127486.56</v>
      </c>
      <c r="K2030" s="193">
        <v>127410.49</v>
      </c>
    </row>
    <row r="2031" spans="1:11" s="192" customFormat="1" x14ac:dyDescent="0.25">
      <c r="A2031" s="172" t="s">
        <v>322</v>
      </c>
      <c r="B2031" s="173"/>
      <c r="C2031" s="188">
        <v>137552.94</v>
      </c>
      <c r="D2031" s="188">
        <v>126779.15</v>
      </c>
      <c r="E2031" s="188">
        <v>126642.85</v>
      </c>
      <c r="F2031" s="153">
        <v>126219.38</v>
      </c>
      <c r="G2031" s="153">
        <v>122830.28</v>
      </c>
      <c r="H2031" s="153">
        <v>125770.74</v>
      </c>
      <c r="I2031" s="153">
        <v>133300.37</v>
      </c>
      <c r="J2031" s="188">
        <v>139670.28</v>
      </c>
      <c r="K2031" s="188">
        <v>142126.07999999999</v>
      </c>
    </row>
    <row r="2032" spans="1:11" s="192" customFormat="1" x14ac:dyDescent="0.25">
      <c r="A2032" s="169" t="s">
        <v>323</v>
      </c>
      <c r="B2032" s="174"/>
      <c r="C2032" s="193">
        <v>161447.29999999999</v>
      </c>
      <c r="D2032" s="193">
        <v>152883.57</v>
      </c>
      <c r="E2032" s="193">
        <v>145212.73000000001</v>
      </c>
      <c r="F2032" s="194">
        <v>142922.70000000001</v>
      </c>
      <c r="G2032" s="194">
        <v>148578.69</v>
      </c>
      <c r="H2032" s="194">
        <v>149485.44</v>
      </c>
      <c r="I2032" s="194">
        <v>149539</v>
      </c>
      <c r="J2032" s="193">
        <v>154502.54999999999</v>
      </c>
      <c r="K2032" s="193">
        <v>148282.91</v>
      </c>
    </row>
    <row r="2033" spans="1:11" s="192" customFormat="1" x14ac:dyDescent="0.25">
      <c r="A2033" s="169" t="s">
        <v>324</v>
      </c>
      <c r="B2033" s="174"/>
      <c r="C2033" s="193">
        <v>136599.88</v>
      </c>
      <c r="D2033" s="193">
        <v>123574.56</v>
      </c>
      <c r="E2033" s="193">
        <v>130100.69</v>
      </c>
      <c r="F2033" s="194">
        <v>133358.19</v>
      </c>
      <c r="G2033" s="194">
        <v>123765.69</v>
      </c>
      <c r="H2033" s="194">
        <v>124745.11</v>
      </c>
      <c r="I2033" s="194">
        <v>138085.93</v>
      </c>
      <c r="J2033" s="193">
        <v>149027.69</v>
      </c>
      <c r="K2033" s="193">
        <v>151274.51</v>
      </c>
    </row>
    <row r="2034" spans="1:11" s="192" customFormat="1" x14ac:dyDescent="0.25">
      <c r="A2034" s="169" t="s">
        <v>325</v>
      </c>
      <c r="B2034" s="174"/>
      <c r="C2034" s="193">
        <v>144053.35999999999</v>
      </c>
      <c r="D2034" s="193">
        <v>150226.85</v>
      </c>
      <c r="E2034" s="193">
        <v>139900.57</v>
      </c>
      <c r="F2034" s="194">
        <v>128661.93</v>
      </c>
      <c r="G2034" s="194">
        <v>130890.45</v>
      </c>
      <c r="H2034" s="194">
        <v>139315.79</v>
      </c>
      <c r="I2034" s="194">
        <v>131603.21</v>
      </c>
      <c r="J2034" s="193">
        <v>131058.81</v>
      </c>
      <c r="K2034" s="193">
        <v>150182.67000000001</v>
      </c>
    </row>
    <row r="2035" spans="1:11" s="192" customFormat="1" ht="31.5" x14ac:dyDescent="0.25">
      <c r="A2035" s="169" t="s">
        <v>384</v>
      </c>
      <c r="B2035" s="174"/>
      <c r="C2035" s="193">
        <v>141774.39999999999</v>
      </c>
      <c r="D2035" s="193">
        <v>127698.85</v>
      </c>
      <c r="E2035" s="193">
        <v>139582.94</v>
      </c>
      <c r="F2035" s="194">
        <v>131534.95000000001</v>
      </c>
      <c r="G2035" s="194">
        <v>124078.75</v>
      </c>
      <c r="H2035" s="194">
        <v>119733.04</v>
      </c>
      <c r="I2035" s="194">
        <v>135891.21</v>
      </c>
      <c r="J2035" s="193">
        <v>134964.84</v>
      </c>
      <c r="K2035" s="193" t="s">
        <v>187</v>
      </c>
    </row>
    <row r="2036" spans="1:11" s="192" customFormat="1" ht="31.5" x14ac:dyDescent="0.25">
      <c r="A2036" s="169" t="s">
        <v>370</v>
      </c>
      <c r="B2036" s="174"/>
      <c r="C2036" s="193">
        <v>243145.41</v>
      </c>
      <c r="D2036" s="193">
        <v>207476.27</v>
      </c>
      <c r="E2036" s="193">
        <v>243299.7</v>
      </c>
      <c r="F2036" s="194">
        <v>255962.81</v>
      </c>
      <c r="G2036" s="194">
        <v>201845.06</v>
      </c>
      <c r="H2036" s="194" t="s">
        <v>187</v>
      </c>
      <c r="I2036" s="194" t="s">
        <v>187</v>
      </c>
      <c r="J2036" s="193" t="s">
        <v>187</v>
      </c>
      <c r="K2036" s="193" t="s">
        <v>187</v>
      </c>
    </row>
    <row r="2037" spans="1:11" s="192" customFormat="1" ht="47.25" x14ac:dyDescent="0.25">
      <c r="A2037" s="169" t="s">
        <v>381</v>
      </c>
      <c r="B2037" s="174"/>
      <c r="C2037" s="193">
        <v>139951.51999999999</v>
      </c>
      <c r="D2037" s="193">
        <v>150570.70000000001</v>
      </c>
      <c r="E2037" s="193">
        <v>139719.22</v>
      </c>
      <c r="F2037" s="194">
        <v>128368.11</v>
      </c>
      <c r="G2037" s="194">
        <v>131009.49</v>
      </c>
      <c r="H2037" s="194">
        <v>140073.12</v>
      </c>
      <c r="I2037" s="194">
        <v>131473.14000000001</v>
      </c>
      <c r="J2037" s="193">
        <v>130927.52</v>
      </c>
      <c r="K2037" s="193">
        <v>150456.94</v>
      </c>
    </row>
    <row r="2038" spans="1:11" s="192" customFormat="1" x14ac:dyDescent="0.25">
      <c r="A2038" s="169" t="s">
        <v>326</v>
      </c>
      <c r="B2038" s="174"/>
      <c r="C2038" s="193">
        <v>132355.92000000001</v>
      </c>
      <c r="D2038" s="193">
        <v>116981.96</v>
      </c>
      <c r="E2038" s="193">
        <v>119107.7</v>
      </c>
      <c r="F2038" s="194">
        <v>119911.19</v>
      </c>
      <c r="G2038" s="194">
        <v>117148.79</v>
      </c>
      <c r="H2038" s="194">
        <v>120335.77</v>
      </c>
      <c r="I2038" s="194">
        <v>128548.15</v>
      </c>
      <c r="J2038" s="193">
        <v>134481.84</v>
      </c>
      <c r="K2038" s="193">
        <v>133745.99</v>
      </c>
    </row>
    <row r="2039" spans="1:11" s="192" customFormat="1" x14ac:dyDescent="0.25">
      <c r="A2039" s="172" t="s">
        <v>362</v>
      </c>
      <c r="B2039" s="173"/>
      <c r="C2039" s="188">
        <v>153294.70000000001</v>
      </c>
      <c r="D2039" s="188">
        <v>139316.76999999999</v>
      </c>
      <c r="E2039" s="188">
        <v>141387.32</v>
      </c>
      <c r="F2039" s="153">
        <v>141866.31</v>
      </c>
      <c r="G2039" s="153">
        <v>141078.29999999999</v>
      </c>
      <c r="H2039" s="153">
        <v>137290.14000000001</v>
      </c>
      <c r="I2039" s="153">
        <v>142727.21</v>
      </c>
      <c r="J2039" s="188">
        <v>153404.4</v>
      </c>
      <c r="K2039" s="188">
        <v>157168.65</v>
      </c>
    </row>
    <row r="2040" spans="1:11" s="192" customFormat="1" x14ac:dyDescent="0.25">
      <c r="A2040" s="169" t="s">
        <v>353</v>
      </c>
      <c r="B2040" s="174"/>
      <c r="C2040" s="193">
        <v>185054.69</v>
      </c>
      <c r="D2040" s="193" t="s">
        <v>163</v>
      </c>
      <c r="E2040" s="193" t="s">
        <v>187</v>
      </c>
      <c r="F2040" s="194">
        <v>260032.33</v>
      </c>
      <c r="G2040" s="194" t="s">
        <v>187</v>
      </c>
      <c r="H2040" s="194" t="s">
        <v>187</v>
      </c>
      <c r="I2040" s="194" t="s">
        <v>187</v>
      </c>
      <c r="J2040" s="193">
        <v>184295.24</v>
      </c>
      <c r="K2040" s="193" t="s">
        <v>187</v>
      </c>
    </row>
    <row r="2041" spans="1:11" s="192" customFormat="1" x14ac:dyDescent="0.25">
      <c r="A2041" s="169" t="s">
        <v>356</v>
      </c>
      <c r="B2041" s="174"/>
      <c r="C2041" s="193">
        <v>122501.2</v>
      </c>
      <c r="D2041" s="193">
        <v>133214.29</v>
      </c>
      <c r="E2041" s="193">
        <v>134821.43</v>
      </c>
      <c r="F2041" s="194">
        <v>137325.57999999999</v>
      </c>
      <c r="G2041" s="194">
        <v>131509.43</v>
      </c>
      <c r="H2041" s="194">
        <v>194924.53</v>
      </c>
      <c r="I2041" s="194">
        <v>120923.08</v>
      </c>
      <c r="J2041" s="193">
        <v>118218.75</v>
      </c>
      <c r="K2041" s="193">
        <v>147042.25</v>
      </c>
    </row>
    <row r="2042" spans="1:11" s="192" customFormat="1" x14ac:dyDescent="0.25">
      <c r="A2042" s="169" t="s">
        <v>327</v>
      </c>
      <c r="B2042" s="174"/>
      <c r="C2042" s="193">
        <v>174553.44</v>
      </c>
      <c r="D2042" s="193">
        <v>174982.78</v>
      </c>
      <c r="E2042" s="193">
        <v>148333.26</v>
      </c>
      <c r="F2042" s="194">
        <v>154259.18</v>
      </c>
      <c r="G2042" s="194">
        <v>156113.70000000001</v>
      </c>
      <c r="H2042" s="194">
        <v>176847.8</v>
      </c>
      <c r="I2042" s="194">
        <v>163159.64000000001</v>
      </c>
      <c r="J2042" s="193">
        <v>158130.13</v>
      </c>
      <c r="K2042" s="193" t="s">
        <v>187</v>
      </c>
    </row>
    <row r="2043" spans="1:11" s="192" customFormat="1" x14ac:dyDescent="0.25">
      <c r="A2043" s="169" t="s">
        <v>328</v>
      </c>
      <c r="B2043" s="174"/>
      <c r="C2043" s="193">
        <v>146333.49</v>
      </c>
      <c r="D2043" s="193">
        <v>145609.10999999999</v>
      </c>
      <c r="E2043" s="193">
        <v>148577.72</v>
      </c>
      <c r="F2043" s="194">
        <v>146216.46</v>
      </c>
      <c r="G2043" s="194">
        <v>145783.88</v>
      </c>
      <c r="H2043" s="194">
        <v>145701.56</v>
      </c>
      <c r="I2043" s="194">
        <v>144311.85999999999</v>
      </c>
      <c r="J2043" s="193">
        <v>152302.31</v>
      </c>
      <c r="K2043" s="193">
        <v>167122.47</v>
      </c>
    </row>
    <row r="2044" spans="1:11" s="192" customFormat="1" x14ac:dyDescent="0.25">
      <c r="A2044" s="169" t="s">
        <v>329</v>
      </c>
      <c r="B2044" s="174"/>
      <c r="C2044" s="193">
        <v>166726.42000000001</v>
      </c>
      <c r="D2044" s="193">
        <v>144675.56</v>
      </c>
      <c r="E2044" s="193">
        <v>148709.85</v>
      </c>
      <c r="F2044" s="194">
        <v>142317.32</v>
      </c>
      <c r="G2044" s="194">
        <v>136067.06</v>
      </c>
      <c r="H2044" s="194">
        <v>130251.58</v>
      </c>
      <c r="I2044" s="194">
        <v>135817.96</v>
      </c>
      <c r="J2044" s="193">
        <v>155684.32</v>
      </c>
      <c r="K2044" s="193">
        <v>155103.82999999999</v>
      </c>
    </row>
    <row r="2045" spans="1:11" s="192" customFormat="1" x14ac:dyDescent="0.25">
      <c r="A2045" s="169" t="s">
        <v>330</v>
      </c>
      <c r="B2045" s="174"/>
      <c r="C2045" s="193">
        <v>146301.65</v>
      </c>
      <c r="D2045" s="193">
        <v>138717.15</v>
      </c>
      <c r="E2045" s="193">
        <v>134361.01999999999</v>
      </c>
      <c r="F2045" s="194">
        <v>142428.79</v>
      </c>
      <c r="G2045" s="194">
        <v>141055.74</v>
      </c>
      <c r="H2045" s="194">
        <v>144857.29</v>
      </c>
      <c r="I2045" s="194">
        <v>139987.54999999999</v>
      </c>
      <c r="J2045" s="193">
        <v>144589.28</v>
      </c>
      <c r="K2045" s="193">
        <v>146307.62</v>
      </c>
    </row>
    <row r="2046" spans="1:11" s="192" customFormat="1" x14ac:dyDescent="0.25">
      <c r="A2046" s="169" t="s">
        <v>331</v>
      </c>
      <c r="B2046" s="174"/>
      <c r="C2046" s="193">
        <v>157540.43</v>
      </c>
      <c r="D2046" s="193">
        <v>144071.45000000001</v>
      </c>
      <c r="E2046" s="193">
        <v>151248.38</v>
      </c>
      <c r="F2046" s="194">
        <v>148242.88</v>
      </c>
      <c r="G2046" s="194">
        <v>146429.32</v>
      </c>
      <c r="H2046" s="194">
        <v>145778.21</v>
      </c>
      <c r="I2046" s="194">
        <v>158191.29999999999</v>
      </c>
      <c r="J2046" s="193">
        <v>167847.43</v>
      </c>
      <c r="K2046" s="193">
        <v>168392.9</v>
      </c>
    </row>
    <row r="2047" spans="1:11" s="192" customFormat="1" x14ac:dyDescent="0.25">
      <c r="A2047" s="169" t="s">
        <v>332</v>
      </c>
      <c r="B2047" s="174"/>
      <c r="C2047" s="193">
        <v>157140.42000000001</v>
      </c>
      <c r="D2047" s="193">
        <v>145851.84</v>
      </c>
      <c r="E2047" s="193">
        <v>130871.59</v>
      </c>
      <c r="F2047" s="194">
        <v>137696.06</v>
      </c>
      <c r="G2047" s="194">
        <v>141279.51999999999</v>
      </c>
      <c r="H2047" s="194">
        <v>132602.18</v>
      </c>
      <c r="I2047" s="194">
        <v>142246.82999999999</v>
      </c>
      <c r="J2047" s="193">
        <v>148870.65</v>
      </c>
      <c r="K2047" s="193">
        <v>157549.75</v>
      </c>
    </row>
    <row r="2048" spans="1:11" s="192" customFormat="1" x14ac:dyDescent="0.25">
      <c r="A2048" s="169" t="s">
        <v>333</v>
      </c>
      <c r="B2048" s="174"/>
      <c r="C2048" s="193">
        <v>130136.88</v>
      </c>
      <c r="D2048" s="193">
        <v>120930.95</v>
      </c>
      <c r="E2048" s="193">
        <v>130548.93</v>
      </c>
      <c r="F2048" s="194">
        <v>132852.82</v>
      </c>
      <c r="G2048" s="194">
        <v>134015.01999999999</v>
      </c>
      <c r="H2048" s="194">
        <v>127471.67999999999</v>
      </c>
      <c r="I2048" s="194">
        <v>132855.28</v>
      </c>
      <c r="J2048" s="193">
        <v>140717.96</v>
      </c>
      <c r="K2048" s="193">
        <v>139757.13</v>
      </c>
    </row>
    <row r="2049" spans="1:11" s="192" customFormat="1" x14ac:dyDescent="0.25">
      <c r="A2049" s="169" t="s">
        <v>334</v>
      </c>
      <c r="B2049" s="174"/>
      <c r="C2049" s="193">
        <v>161770.87</v>
      </c>
      <c r="D2049" s="193">
        <v>136438.88</v>
      </c>
      <c r="E2049" s="193">
        <v>142688.85999999999</v>
      </c>
      <c r="F2049" s="194">
        <v>144875.01</v>
      </c>
      <c r="G2049" s="194">
        <v>142643.22</v>
      </c>
      <c r="H2049" s="194">
        <v>140265.35999999999</v>
      </c>
      <c r="I2049" s="194">
        <v>145593.76</v>
      </c>
      <c r="J2049" s="193">
        <v>160160.37</v>
      </c>
      <c r="K2049" s="193">
        <v>156500.41</v>
      </c>
    </row>
    <row r="2050" spans="1:11" s="192" customFormat="1" x14ac:dyDescent="0.25">
      <c r="A2050" s="172" t="s">
        <v>361</v>
      </c>
      <c r="B2050" s="173"/>
      <c r="C2050" s="188">
        <v>210594.27</v>
      </c>
      <c r="D2050" s="188">
        <v>188659.7</v>
      </c>
      <c r="E2050" s="188">
        <v>197264.15</v>
      </c>
      <c r="F2050" s="153">
        <v>196340.05</v>
      </c>
      <c r="G2050" s="153">
        <v>186315.27</v>
      </c>
      <c r="H2050" s="153">
        <v>187191.76</v>
      </c>
      <c r="I2050" s="153">
        <v>192352.47</v>
      </c>
      <c r="J2050" s="188">
        <v>200557.99</v>
      </c>
      <c r="K2050" s="188">
        <v>204334.82</v>
      </c>
    </row>
    <row r="2051" spans="1:11" s="192" customFormat="1" x14ac:dyDescent="0.25">
      <c r="A2051" s="169" t="s">
        <v>335</v>
      </c>
      <c r="B2051" s="174"/>
      <c r="C2051" s="193">
        <v>217727.58</v>
      </c>
      <c r="D2051" s="193">
        <v>168814.98</v>
      </c>
      <c r="E2051" s="193">
        <v>186148.49</v>
      </c>
      <c r="F2051" s="194">
        <v>185378.04</v>
      </c>
      <c r="G2051" s="194">
        <v>165181.03</v>
      </c>
      <c r="H2051" s="194">
        <v>172595.08</v>
      </c>
      <c r="I2051" s="194">
        <v>182859.42</v>
      </c>
      <c r="J2051" s="193">
        <v>200269.41</v>
      </c>
      <c r="K2051" s="193">
        <v>202383.19</v>
      </c>
    </row>
    <row r="2052" spans="1:11" s="192" customFormat="1" x14ac:dyDescent="0.25">
      <c r="A2052" s="169" t="s">
        <v>336</v>
      </c>
      <c r="B2052" s="174"/>
      <c r="C2052" s="193">
        <v>235996.46</v>
      </c>
      <c r="D2052" s="193">
        <v>307039.27</v>
      </c>
      <c r="E2052" s="193">
        <v>274058.26</v>
      </c>
      <c r="F2052" s="194">
        <v>431891.03</v>
      </c>
      <c r="G2052" s="194">
        <v>317137.28000000003</v>
      </c>
      <c r="H2052" s="194">
        <v>304618.34999999998</v>
      </c>
      <c r="I2052" s="194">
        <v>317577.42</v>
      </c>
      <c r="J2052" s="193">
        <v>292078.53999999998</v>
      </c>
      <c r="K2052" s="193">
        <v>349612.11</v>
      </c>
    </row>
    <row r="2053" spans="1:11" s="192" customFormat="1" x14ac:dyDescent="0.25">
      <c r="A2053" s="169" t="s">
        <v>337</v>
      </c>
      <c r="B2053" s="174"/>
      <c r="C2053" s="193">
        <v>155544.51999999999</v>
      </c>
      <c r="D2053" s="193">
        <v>185523.15</v>
      </c>
      <c r="E2053" s="193">
        <v>145731.65</v>
      </c>
      <c r="F2053" s="194">
        <v>132371.13</v>
      </c>
      <c r="G2053" s="194">
        <v>177265.69</v>
      </c>
      <c r="H2053" s="194">
        <v>160734.85999999999</v>
      </c>
      <c r="I2053" s="194">
        <v>154389.54999999999</v>
      </c>
      <c r="J2053" s="193">
        <v>174868.92</v>
      </c>
      <c r="K2053" s="193">
        <v>169920.04</v>
      </c>
    </row>
    <row r="2054" spans="1:11" s="192" customFormat="1" x14ac:dyDescent="0.25">
      <c r="A2054" s="169" t="s">
        <v>350</v>
      </c>
      <c r="B2054" s="174"/>
      <c r="C2054" s="193">
        <v>322165.90999999997</v>
      </c>
      <c r="D2054" s="193">
        <v>244287.48</v>
      </c>
      <c r="E2054" s="193">
        <v>269980.95</v>
      </c>
      <c r="F2054" s="194">
        <v>269426.15000000002</v>
      </c>
      <c r="G2054" s="194">
        <v>262320.15999999997</v>
      </c>
      <c r="H2054" s="194">
        <v>155205.47</v>
      </c>
      <c r="I2054" s="194">
        <v>155879.32</v>
      </c>
      <c r="J2054" s="193">
        <v>157175.67000000001</v>
      </c>
      <c r="K2054" s="193">
        <v>157958.97</v>
      </c>
    </row>
    <row r="2055" spans="1:11" s="192" customFormat="1" x14ac:dyDescent="0.25">
      <c r="A2055" s="169" t="s">
        <v>338</v>
      </c>
      <c r="B2055" s="174"/>
      <c r="C2055" s="193">
        <v>178485.62</v>
      </c>
      <c r="D2055" s="193">
        <v>177169.86</v>
      </c>
      <c r="E2055" s="193">
        <v>170179.69</v>
      </c>
      <c r="F2055" s="194">
        <v>171653.32</v>
      </c>
      <c r="G2055" s="194">
        <v>183058.82</v>
      </c>
      <c r="H2055" s="194">
        <v>170495.93</v>
      </c>
      <c r="I2055" s="194">
        <v>173135.57</v>
      </c>
      <c r="J2055" s="193">
        <v>157974.75</v>
      </c>
      <c r="K2055" s="193">
        <v>179124.29</v>
      </c>
    </row>
    <row r="2056" spans="1:11" s="192" customFormat="1" x14ac:dyDescent="0.25">
      <c r="A2056" s="169" t="s">
        <v>339</v>
      </c>
      <c r="B2056" s="174"/>
      <c r="C2056" s="193" t="s">
        <v>187</v>
      </c>
      <c r="D2056" s="193" t="s">
        <v>187</v>
      </c>
      <c r="E2056" s="193" t="s">
        <v>187</v>
      </c>
      <c r="F2056" s="194" t="s">
        <v>187</v>
      </c>
      <c r="G2056" s="194" t="s">
        <v>187</v>
      </c>
      <c r="H2056" s="194" t="s">
        <v>187</v>
      </c>
      <c r="I2056" s="194" t="s">
        <v>187</v>
      </c>
      <c r="J2056" s="193" t="s">
        <v>187</v>
      </c>
      <c r="K2056" s="193" t="s">
        <v>187</v>
      </c>
    </row>
    <row r="2057" spans="1:11" s="192" customFormat="1" x14ac:dyDescent="0.25">
      <c r="A2057" s="169" t="s">
        <v>340</v>
      </c>
      <c r="B2057" s="174"/>
      <c r="C2057" s="193">
        <v>206175.62</v>
      </c>
      <c r="D2057" s="193">
        <v>209121.52</v>
      </c>
      <c r="E2057" s="193">
        <v>211901.41</v>
      </c>
      <c r="F2057" s="194">
        <v>214038.17</v>
      </c>
      <c r="G2057" s="194">
        <v>213333.79</v>
      </c>
      <c r="H2057" s="194">
        <v>230018.16</v>
      </c>
      <c r="I2057" s="194">
        <v>230559.13</v>
      </c>
      <c r="J2057" s="193">
        <v>229279.8</v>
      </c>
      <c r="K2057" s="193">
        <v>226892.22</v>
      </c>
    </row>
    <row r="2058" spans="1:11" s="192" customFormat="1" x14ac:dyDescent="0.25">
      <c r="A2058" s="169" t="s">
        <v>357</v>
      </c>
      <c r="B2058" s="174"/>
      <c r="C2058" s="193" t="s">
        <v>187</v>
      </c>
      <c r="D2058" s="193" t="s">
        <v>187</v>
      </c>
      <c r="E2058" s="193" t="s">
        <v>187</v>
      </c>
      <c r="F2058" s="194" t="s">
        <v>187</v>
      </c>
      <c r="G2058" s="194" t="s">
        <v>187</v>
      </c>
      <c r="H2058" s="194" t="s">
        <v>187</v>
      </c>
      <c r="I2058" s="194" t="s">
        <v>187</v>
      </c>
      <c r="J2058" s="193" t="s">
        <v>187</v>
      </c>
      <c r="K2058" s="193" t="s">
        <v>187</v>
      </c>
    </row>
    <row r="2059" spans="1:11" s="192" customFormat="1" x14ac:dyDescent="0.25">
      <c r="A2059" s="169" t="s">
        <v>351</v>
      </c>
      <c r="B2059" s="174"/>
      <c r="C2059" s="193">
        <v>180163.24</v>
      </c>
      <c r="D2059" s="193">
        <v>196160.11</v>
      </c>
      <c r="E2059" s="193">
        <v>192847.21</v>
      </c>
      <c r="F2059" s="194">
        <v>187773.82</v>
      </c>
      <c r="G2059" s="194">
        <v>191655.25</v>
      </c>
      <c r="H2059" s="194">
        <v>189114.15</v>
      </c>
      <c r="I2059" s="194">
        <v>185686.87</v>
      </c>
      <c r="J2059" s="193">
        <v>184771</v>
      </c>
      <c r="K2059" s="193">
        <v>181781.26</v>
      </c>
    </row>
    <row r="2060" spans="1:11" s="192" customFormat="1" x14ac:dyDescent="0.25">
      <c r="A2060" s="169" t="s">
        <v>341</v>
      </c>
      <c r="B2060" s="174"/>
      <c r="C2060" s="193" t="s">
        <v>187</v>
      </c>
      <c r="D2060" s="193" t="s">
        <v>187</v>
      </c>
      <c r="E2060" s="193" t="s">
        <v>187</v>
      </c>
      <c r="F2060" s="194" t="s">
        <v>187</v>
      </c>
      <c r="G2060" s="194" t="s">
        <v>187</v>
      </c>
      <c r="H2060" s="194" t="s">
        <v>187</v>
      </c>
      <c r="I2060" s="194" t="s">
        <v>187</v>
      </c>
      <c r="J2060" s="193" t="s">
        <v>187</v>
      </c>
      <c r="K2060" s="193" t="s">
        <v>187</v>
      </c>
    </row>
    <row r="2061" spans="1:11" s="192" customFormat="1" x14ac:dyDescent="0.25">
      <c r="A2061" s="169" t="s">
        <v>352</v>
      </c>
      <c r="B2061" s="174"/>
      <c r="C2061" s="193">
        <v>39709.86</v>
      </c>
      <c r="D2061" s="193">
        <v>41768.93</v>
      </c>
      <c r="E2061" s="193">
        <v>40466.25</v>
      </c>
      <c r="F2061" s="194">
        <v>41078.06</v>
      </c>
      <c r="G2061" s="194">
        <v>43230.14</v>
      </c>
      <c r="H2061" s="194">
        <v>45295.64</v>
      </c>
      <c r="I2061" s="194">
        <v>45631.33</v>
      </c>
      <c r="J2061" s="193">
        <v>45398.12</v>
      </c>
      <c r="K2061" s="193">
        <v>45249.07</v>
      </c>
    </row>
    <row r="2062" spans="1:11" s="192" customFormat="1" x14ac:dyDescent="0.25">
      <c r="A2062" s="172" t="s">
        <v>213</v>
      </c>
      <c r="B2062" s="173" t="s">
        <v>129</v>
      </c>
      <c r="C2062" s="188"/>
      <c r="D2062" s="188"/>
      <c r="E2062" s="188"/>
      <c r="F2062" s="153"/>
      <c r="G2062" s="153"/>
      <c r="H2062" s="153"/>
      <c r="I2062" s="153"/>
      <c r="J2062" s="188"/>
      <c r="K2062" s="188"/>
    </row>
    <row r="2063" spans="1:11" s="192" customFormat="1" x14ac:dyDescent="0.25">
      <c r="A2063" s="172" t="s">
        <v>269</v>
      </c>
      <c r="B2063" s="173"/>
      <c r="C2063" s="188">
        <v>211934.07999999999</v>
      </c>
      <c r="D2063" s="188">
        <v>194483.95</v>
      </c>
      <c r="E2063" s="188">
        <v>213144.21</v>
      </c>
      <c r="F2063" s="153">
        <v>215263.87</v>
      </c>
      <c r="G2063" s="153">
        <v>207766.06</v>
      </c>
      <c r="H2063" s="153">
        <v>210859.47</v>
      </c>
      <c r="I2063" s="153">
        <v>211025.44</v>
      </c>
      <c r="J2063" s="188">
        <v>203222.36</v>
      </c>
      <c r="K2063" s="188">
        <v>211426.66</v>
      </c>
    </row>
    <row r="2064" spans="1:11" s="192" customFormat="1" x14ac:dyDescent="0.25">
      <c r="A2064" s="172" t="s">
        <v>270</v>
      </c>
      <c r="B2064" s="173"/>
      <c r="C2064" s="188">
        <v>250507.09</v>
      </c>
      <c r="D2064" s="188">
        <v>227826.97</v>
      </c>
      <c r="E2064" s="188">
        <v>265958.59000000003</v>
      </c>
      <c r="F2064" s="153">
        <v>269180.03999999998</v>
      </c>
      <c r="G2064" s="153">
        <v>254819.55</v>
      </c>
      <c r="H2064" s="153">
        <v>261507.33</v>
      </c>
      <c r="I2064" s="153">
        <v>262305.14</v>
      </c>
      <c r="J2064" s="188">
        <v>247517.59</v>
      </c>
      <c r="K2064" s="188">
        <v>275602.62</v>
      </c>
    </row>
    <row r="2065" spans="1:11" s="192" customFormat="1" x14ac:dyDescent="0.25">
      <c r="A2065" s="169" t="s">
        <v>271</v>
      </c>
      <c r="B2065" s="174"/>
      <c r="C2065" s="193">
        <v>193961</v>
      </c>
      <c r="D2065" s="193">
        <v>195688.53</v>
      </c>
      <c r="E2065" s="193">
        <v>194998.93</v>
      </c>
      <c r="F2065" s="194">
        <v>194803.22</v>
      </c>
      <c r="G2065" s="194">
        <v>195223.05</v>
      </c>
      <c r="H2065" s="194">
        <v>202853.65</v>
      </c>
      <c r="I2065" s="194">
        <v>200169.82</v>
      </c>
      <c r="J2065" s="193">
        <v>196669.67</v>
      </c>
      <c r="K2065" s="193">
        <v>201814.91</v>
      </c>
    </row>
    <row r="2066" spans="1:11" s="192" customFormat="1" x14ac:dyDescent="0.25">
      <c r="A2066" s="169" t="s">
        <v>272</v>
      </c>
      <c r="B2066" s="174"/>
      <c r="C2066" s="193">
        <v>160352.79</v>
      </c>
      <c r="D2066" s="193">
        <v>188894.84</v>
      </c>
      <c r="E2066" s="193">
        <v>189228.88</v>
      </c>
      <c r="F2066" s="194">
        <v>136922.34</v>
      </c>
      <c r="G2066" s="194">
        <v>143534.9</v>
      </c>
      <c r="H2066" s="194">
        <v>155585.97</v>
      </c>
      <c r="I2066" s="194">
        <v>162070.24</v>
      </c>
      <c r="J2066" s="193">
        <v>168665.85</v>
      </c>
      <c r="K2066" s="193">
        <v>195336.73</v>
      </c>
    </row>
    <row r="2067" spans="1:11" s="192" customFormat="1" x14ac:dyDescent="0.25">
      <c r="A2067" s="169" t="s">
        <v>273</v>
      </c>
      <c r="B2067" s="174"/>
      <c r="C2067" s="193">
        <v>180560.54</v>
      </c>
      <c r="D2067" s="193">
        <v>163901.01999999999</v>
      </c>
      <c r="E2067" s="193">
        <v>165146.31</v>
      </c>
      <c r="F2067" s="194">
        <v>168767.72</v>
      </c>
      <c r="G2067" s="194">
        <v>154665.07999999999</v>
      </c>
      <c r="H2067" s="194">
        <v>160238.91</v>
      </c>
      <c r="I2067" s="194">
        <v>143927.76</v>
      </c>
      <c r="J2067" s="193">
        <v>169605.12</v>
      </c>
      <c r="K2067" s="193">
        <v>179402.36</v>
      </c>
    </row>
    <row r="2068" spans="1:11" s="192" customFormat="1" x14ac:dyDescent="0.25">
      <c r="A2068" s="169" t="s">
        <v>274</v>
      </c>
      <c r="B2068" s="174"/>
      <c r="C2068" s="193">
        <v>374411.97</v>
      </c>
      <c r="D2068" s="193">
        <v>343550.98</v>
      </c>
      <c r="E2068" s="193">
        <v>417413.13</v>
      </c>
      <c r="F2068" s="194">
        <v>415126.5</v>
      </c>
      <c r="G2068" s="194">
        <v>384753.62</v>
      </c>
      <c r="H2068" s="194">
        <v>385758.92</v>
      </c>
      <c r="I2068" s="194">
        <v>385697.43</v>
      </c>
      <c r="J2068" s="193">
        <v>332341.62</v>
      </c>
      <c r="K2068" s="193">
        <v>423682.54</v>
      </c>
    </row>
    <row r="2069" spans="1:11" s="192" customFormat="1" x14ac:dyDescent="0.25">
      <c r="A2069" s="169" t="s">
        <v>275</v>
      </c>
      <c r="B2069" s="174"/>
      <c r="C2069" s="193">
        <v>170801.13</v>
      </c>
      <c r="D2069" s="193">
        <v>173159.23</v>
      </c>
      <c r="E2069" s="193">
        <v>171781.42</v>
      </c>
      <c r="F2069" s="194">
        <v>171734.47</v>
      </c>
      <c r="G2069" s="194">
        <v>181437.25</v>
      </c>
      <c r="H2069" s="194">
        <v>177860.31</v>
      </c>
      <c r="I2069" s="194">
        <v>167302.53</v>
      </c>
      <c r="J2069" s="193">
        <v>164992.69</v>
      </c>
      <c r="K2069" s="193">
        <v>159478.59</v>
      </c>
    </row>
    <row r="2070" spans="1:11" s="192" customFormat="1" x14ac:dyDescent="0.25">
      <c r="A2070" s="169" t="s">
        <v>276</v>
      </c>
      <c r="B2070" s="174"/>
      <c r="C2070" s="193">
        <v>181091.04</v>
      </c>
      <c r="D2070" s="193">
        <v>171959.89</v>
      </c>
      <c r="E2070" s="193">
        <v>171194.99</v>
      </c>
      <c r="F2070" s="194">
        <v>175849.43</v>
      </c>
      <c r="G2070" s="194">
        <v>182530.9</v>
      </c>
      <c r="H2070" s="194">
        <v>268914.11</v>
      </c>
      <c r="I2070" s="194">
        <v>180133.4</v>
      </c>
      <c r="J2070" s="193">
        <v>181455.41</v>
      </c>
      <c r="K2070" s="193">
        <v>173909.78</v>
      </c>
    </row>
    <row r="2071" spans="1:11" s="192" customFormat="1" x14ac:dyDescent="0.25">
      <c r="A2071" s="169" t="s">
        <v>277</v>
      </c>
      <c r="B2071" s="174"/>
      <c r="C2071" s="193">
        <v>164079.67000000001</v>
      </c>
      <c r="D2071" s="193">
        <v>151643.82999999999</v>
      </c>
      <c r="E2071" s="193">
        <v>135499.51</v>
      </c>
      <c r="F2071" s="194">
        <v>153336.94</v>
      </c>
      <c r="G2071" s="194">
        <v>161593.98000000001</v>
      </c>
      <c r="H2071" s="194">
        <v>148423.53</v>
      </c>
      <c r="I2071" s="194">
        <v>159938.45000000001</v>
      </c>
      <c r="J2071" s="193">
        <v>150688.94</v>
      </c>
      <c r="K2071" s="193">
        <v>146078.56</v>
      </c>
    </row>
    <row r="2072" spans="1:11" s="192" customFormat="1" x14ac:dyDescent="0.25">
      <c r="A2072" s="169" t="s">
        <v>278</v>
      </c>
      <c r="B2072" s="174"/>
      <c r="C2072" s="193">
        <v>207566.29</v>
      </c>
      <c r="D2072" s="193">
        <v>188673.78</v>
      </c>
      <c r="E2072" s="193">
        <v>197611.77</v>
      </c>
      <c r="F2072" s="194">
        <v>212066.63</v>
      </c>
      <c r="G2072" s="194">
        <v>216244.96</v>
      </c>
      <c r="H2072" s="194">
        <v>213750.49</v>
      </c>
      <c r="I2072" s="194">
        <v>222254.91</v>
      </c>
      <c r="J2072" s="193">
        <v>198534.49</v>
      </c>
      <c r="K2072" s="193">
        <v>202897.37</v>
      </c>
    </row>
    <row r="2073" spans="1:11" s="192" customFormat="1" x14ac:dyDescent="0.25">
      <c r="A2073" s="169" t="s">
        <v>279</v>
      </c>
      <c r="B2073" s="174"/>
      <c r="C2073" s="193">
        <v>185649.76</v>
      </c>
      <c r="D2073" s="193">
        <v>160196.54999999999</v>
      </c>
      <c r="E2073" s="193">
        <v>189109.1</v>
      </c>
      <c r="F2073" s="194">
        <v>201557.6</v>
      </c>
      <c r="G2073" s="194">
        <v>207154.36</v>
      </c>
      <c r="H2073" s="194">
        <v>212134.57</v>
      </c>
      <c r="I2073" s="194">
        <v>201460.59</v>
      </c>
      <c r="J2073" s="193">
        <v>185937.88</v>
      </c>
      <c r="K2073" s="193">
        <v>195719.76</v>
      </c>
    </row>
    <row r="2074" spans="1:11" s="192" customFormat="1" x14ac:dyDescent="0.25">
      <c r="A2074" s="169" t="s">
        <v>280</v>
      </c>
      <c r="B2074" s="174"/>
      <c r="C2074" s="193">
        <v>156950.24</v>
      </c>
      <c r="D2074" s="193">
        <v>160668.45000000001</v>
      </c>
      <c r="E2074" s="193">
        <v>158912.57999999999</v>
      </c>
      <c r="F2074" s="194">
        <v>153743.41</v>
      </c>
      <c r="G2074" s="194">
        <v>155081.63</v>
      </c>
      <c r="H2074" s="194">
        <v>163928.74</v>
      </c>
      <c r="I2074" s="194">
        <v>160064.46</v>
      </c>
      <c r="J2074" s="193">
        <v>151329.37</v>
      </c>
      <c r="K2074" s="193">
        <v>166889.56</v>
      </c>
    </row>
    <row r="2075" spans="1:11" s="192" customFormat="1" x14ac:dyDescent="0.25">
      <c r="A2075" s="169" t="s">
        <v>281</v>
      </c>
      <c r="B2075" s="174"/>
      <c r="C2075" s="193">
        <v>184813.92</v>
      </c>
      <c r="D2075" s="193">
        <v>214815.26</v>
      </c>
      <c r="E2075" s="193">
        <v>236085.95</v>
      </c>
      <c r="F2075" s="194">
        <v>210165.15</v>
      </c>
      <c r="G2075" s="194">
        <v>207428.79</v>
      </c>
      <c r="H2075" s="194">
        <v>208450.03</v>
      </c>
      <c r="I2075" s="194">
        <v>247552.87</v>
      </c>
      <c r="J2075" s="193">
        <v>188334.47</v>
      </c>
      <c r="K2075" s="193">
        <v>208622.42</v>
      </c>
    </row>
    <row r="2076" spans="1:11" s="192" customFormat="1" x14ac:dyDescent="0.25">
      <c r="A2076" s="169" t="s">
        <v>282</v>
      </c>
      <c r="B2076" s="174"/>
      <c r="C2076" s="193">
        <v>188559.2</v>
      </c>
      <c r="D2076" s="193">
        <v>162085.6</v>
      </c>
      <c r="E2076" s="193">
        <v>165869.32999999999</v>
      </c>
      <c r="F2076" s="194">
        <v>171874.8</v>
      </c>
      <c r="G2076" s="194">
        <v>169099.44</v>
      </c>
      <c r="H2076" s="194">
        <v>180971.84</v>
      </c>
      <c r="I2076" s="194">
        <v>181450.07</v>
      </c>
      <c r="J2076" s="193">
        <v>164149.29</v>
      </c>
      <c r="K2076" s="193">
        <v>167852.07</v>
      </c>
    </row>
    <row r="2077" spans="1:11" s="192" customFormat="1" x14ac:dyDescent="0.25">
      <c r="A2077" s="169" t="s">
        <v>283</v>
      </c>
      <c r="B2077" s="174"/>
      <c r="C2077" s="193">
        <v>226131.28</v>
      </c>
      <c r="D2077" s="193">
        <v>202848.9</v>
      </c>
      <c r="E2077" s="193">
        <v>197991.76</v>
      </c>
      <c r="F2077" s="194">
        <v>251027.01</v>
      </c>
      <c r="G2077" s="194">
        <v>200367.27</v>
      </c>
      <c r="H2077" s="194">
        <v>205675.26</v>
      </c>
      <c r="I2077" s="194">
        <v>217049</v>
      </c>
      <c r="J2077" s="193">
        <v>206677.65</v>
      </c>
      <c r="K2077" s="193">
        <v>213759.63</v>
      </c>
    </row>
    <row r="2078" spans="1:11" s="192" customFormat="1" x14ac:dyDescent="0.25">
      <c r="A2078" s="169" t="s">
        <v>284</v>
      </c>
      <c r="B2078" s="174"/>
      <c r="C2078" s="193">
        <v>166979.09</v>
      </c>
      <c r="D2078" s="193">
        <v>157551.19</v>
      </c>
      <c r="E2078" s="193">
        <v>168813.17</v>
      </c>
      <c r="F2078" s="194">
        <v>186450.61</v>
      </c>
      <c r="G2078" s="194">
        <v>163437.91</v>
      </c>
      <c r="H2078" s="194">
        <v>155125.07</v>
      </c>
      <c r="I2078" s="194">
        <v>141844.76</v>
      </c>
      <c r="J2078" s="193">
        <v>146712.73000000001</v>
      </c>
      <c r="K2078" s="193">
        <v>176355.98</v>
      </c>
    </row>
    <row r="2079" spans="1:11" s="192" customFormat="1" x14ac:dyDescent="0.25">
      <c r="A2079" s="169" t="s">
        <v>285</v>
      </c>
      <c r="B2079" s="174"/>
      <c r="C2079" s="193">
        <v>179909.16</v>
      </c>
      <c r="D2079" s="193">
        <v>196263.8</v>
      </c>
      <c r="E2079" s="193">
        <v>199181.73</v>
      </c>
      <c r="F2079" s="194">
        <v>197876.3</v>
      </c>
      <c r="G2079" s="194">
        <v>183395.88</v>
      </c>
      <c r="H2079" s="194">
        <v>196605.02</v>
      </c>
      <c r="I2079" s="194">
        <v>213028.67</v>
      </c>
      <c r="J2079" s="193">
        <v>192142.02</v>
      </c>
      <c r="K2079" s="193">
        <v>181487.69</v>
      </c>
    </row>
    <row r="2080" spans="1:11" s="192" customFormat="1" x14ac:dyDescent="0.25">
      <c r="A2080" s="169" t="s">
        <v>286</v>
      </c>
      <c r="B2080" s="174"/>
      <c r="C2080" s="193">
        <v>171210.54</v>
      </c>
      <c r="D2080" s="193">
        <v>181652.23</v>
      </c>
      <c r="E2080" s="193">
        <v>172201.69</v>
      </c>
      <c r="F2080" s="194">
        <v>172710.33</v>
      </c>
      <c r="G2080" s="194">
        <v>169149.05</v>
      </c>
      <c r="H2080" s="194">
        <v>167669.84</v>
      </c>
      <c r="I2080" s="194">
        <v>167830.15</v>
      </c>
      <c r="J2080" s="193">
        <v>165953.16</v>
      </c>
      <c r="K2080" s="193">
        <v>162645.01</v>
      </c>
    </row>
    <row r="2081" spans="1:11" s="192" customFormat="1" x14ac:dyDescent="0.25">
      <c r="A2081" s="169" t="s">
        <v>287</v>
      </c>
      <c r="B2081" s="174"/>
      <c r="C2081" s="193">
        <v>142549.48000000001</v>
      </c>
      <c r="D2081" s="193">
        <v>136920.85999999999</v>
      </c>
      <c r="E2081" s="193">
        <v>155905.09</v>
      </c>
      <c r="F2081" s="194">
        <v>144068.39000000001</v>
      </c>
      <c r="G2081" s="194">
        <v>142119.74</v>
      </c>
      <c r="H2081" s="194">
        <v>157295.85</v>
      </c>
      <c r="I2081" s="194">
        <v>136368.99</v>
      </c>
      <c r="J2081" s="193">
        <v>148297.19</v>
      </c>
      <c r="K2081" s="193">
        <v>157332.97</v>
      </c>
    </row>
    <row r="2082" spans="1:11" s="192" customFormat="1" x14ac:dyDescent="0.25">
      <c r="A2082" s="172" t="s">
        <v>288</v>
      </c>
      <c r="B2082" s="173"/>
      <c r="C2082" s="188">
        <v>166712.99</v>
      </c>
      <c r="D2082" s="188">
        <v>174167.73</v>
      </c>
      <c r="E2082" s="188">
        <v>169669.96</v>
      </c>
      <c r="F2082" s="153">
        <v>175405.46</v>
      </c>
      <c r="G2082" s="153">
        <v>170399.57</v>
      </c>
      <c r="H2082" s="153">
        <v>176883.3</v>
      </c>
      <c r="I2082" s="153">
        <v>174864.01</v>
      </c>
      <c r="J2082" s="188">
        <v>169778.22</v>
      </c>
      <c r="K2082" s="188">
        <v>170572.9</v>
      </c>
    </row>
    <row r="2083" spans="1:11" s="192" customFormat="1" x14ac:dyDescent="0.25">
      <c r="A2083" s="169" t="s">
        <v>354</v>
      </c>
      <c r="B2083" s="174"/>
      <c r="C2083" s="193">
        <v>144607.64000000001</v>
      </c>
      <c r="D2083" s="193">
        <v>153686.91</v>
      </c>
      <c r="E2083" s="193">
        <v>144286.19</v>
      </c>
      <c r="F2083" s="194">
        <v>141649.66</v>
      </c>
      <c r="G2083" s="194">
        <v>156365.97</v>
      </c>
      <c r="H2083" s="194">
        <v>159293.49</v>
      </c>
      <c r="I2083" s="194">
        <v>169146.64</v>
      </c>
      <c r="J2083" s="193">
        <v>161918.14000000001</v>
      </c>
      <c r="K2083" s="193" t="s">
        <v>187</v>
      </c>
    </row>
    <row r="2084" spans="1:11" s="192" customFormat="1" x14ac:dyDescent="0.25">
      <c r="A2084" s="169" t="s">
        <v>347</v>
      </c>
      <c r="B2084" s="174"/>
      <c r="C2084" s="193">
        <v>222222.07999999999</v>
      </c>
      <c r="D2084" s="193">
        <v>221888.37</v>
      </c>
      <c r="E2084" s="193">
        <v>220572.91</v>
      </c>
      <c r="F2084" s="194">
        <v>243106.18</v>
      </c>
      <c r="G2084" s="194">
        <v>260193.53</v>
      </c>
      <c r="H2084" s="194">
        <v>250341.51</v>
      </c>
      <c r="I2084" s="194">
        <v>255947.97</v>
      </c>
      <c r="J2084" s="193">
        <v>236230.8</v>
      </c>
      <c r="K2084" s="193">
        <v>230638.28</v>
      </c>
    </row>
    <row r="2085" spans="1:11" s="192" customFormat="1" x14ac:dyDescent="0.25">
      <c r="A2085" s="169" t="s">
        <v>348</v>
      </c>
      <c r="B2085" s="174"/>
      <c r="C2085" s="193">
        <v>159731.9</v>
      </c>
      <c r="D2085" s="193">
        <v>162551.69</v>
      </c>
      <c r="E2085" s="193">
        <v>152424.95999999999</v>
      </c>
      <c r="F2085" s="194">
        <v>155692.48000000001</v>
      </c>
      <c r="G2085" s="194">
        <v>158127.51999999999</v>
      </c>
      <c r="H2085" s="194">
        <v>184923.56</v>
      </c>
      <c r="I2085" s="194">
        <v>177819.74</v>
      </c>
      <c r="J2085" s="193">
        <v>146429.76000000001</v>
      </c>
      <c r="K2085" s="193">
        <v>147812.71</v>
      </c>
    </row>
    <row r="2086" spans="1:11" s="192" customFormat="1" ht="31.5" x14ac:dyDescent="0.25">
      <c r="A2086" s="169" t="s">
        <v>382</v>
      </c>
      <c r="B2086" s="174"/>
      <c r="C2086" s="193">
        <v>166788.4</v>
      </c>
      <c r="D2086" s="193">
        <v>196997.67</v>
      </c>
      <c r="E2086" s="193">
        <v>120765.96</v>
      </c>
      <c r="F2086" s="194">
        <v>152858.95000000001</v>
      </c>
      <c r="G2086" s="194">
        <v>141237.28</v>
      </c>
      <c r="H2086" s="194">
        <v>139143.47</v>
      </c>
      <c r="I2086" s="194">
        <v>185331.57</v>
      </c>
      <c r="J2086" s="193">
        <v>173189.06</v>
      </c>
      <c r="K2086" s="193">
        <v>201460.07</v>
      </c>
    </row>
    <row r="2087" spans="1:11" s="192" customFormat="1" ht="31.5" x14ac:dyDescent="0.25">
      <c r="A2087" s="169" t="s">
        <v>383</v>
      </c>
      <c r="B2087" s="174"/>
      <c r="C2087" s="193">
        <v>159246.14000000001</v>
      </c>
      <c r="D2087" s="193">
        <v>160264.53</v>
      </c>
      <c r="E2087" s="193">
        <v>157080.82999999999</v>
      </c>
      <c r="F2087" s="194">
        <v>156036.16</v>
      </c>
      <c r="G2087" s="194">
        <v>159402.81</v>
      </c>
      <c r="H2087" s="194">
        <v>187655.81</v>
      </c>
      <c r="I2087" s="194">
        <v>177317.11</v>
      </c>
      <c r="J2087" s="193">
        <v>145587.53</v>
      </c>
      <c r="K2087" s="193">
        <v>146705.74</v>
      </c>
    </row>
    <row r="2088" spans="1:11" s="192" customFormat="1" x14ac:dyDescent="0.25">
      <c r="A2088" s="169" t="s">
        <v>289</v>
      </c>
      <c r="B2088" s="174"/>
      <c r="C2088" s="193">
        <v>177185.52</v>
      </c>
      <c r="D2088" s="193">
        <v>192237.61</v>
      </c>
      <c r="E2088" s="193">
        <v>173447.99</v>
      </c>
      <c r="F2088" s="194">
        <v>188313.74</v>
      </c>
      <c r="G2088" s="194">
        <v>181844.94</v>
      </c>
      <c r="H2088" s="194">
        <v>184824.56</v>
      </c>
      <c r="I2088" s="194">
        <v>165527.43</v>
      </c>
      <c r="J2088" s="193">
        <v>169031.15</v>
      </c>
      <c r="K2088" s="193">
        <v>181662.46</v>
      </c>
    </row>
    <row r="2089" spans="1:11" s="192" customFormat="1" x14ac:dyDescent="0.25">
      <c r="A2089" s="169" t="s">
        <v>290</v>
      </c>
      <c r="B2089" s="174"/>
      <c r="C2089" s="193">
        <v>178383.72</v>
      </c>
      <c r="D2089" s="193">
        <v>187190.62</v>
      </c>
      <c r="E2089" s="193">
        <v>194741.33</v>
      </c>
      <c r="F2089" s="194">
        <v>186358</v>
      </c>
      <c r="G2089" s="194">
        <v>189131.07</v>
      </c>
      <c r="H2089" s="194">
        <v>188970.3</v>
      </c>
      <c r="I2089" s="194">
        <v>224123.21</v>
      </c>
      <c r="J2089" s="193">
        <v>182927.58</v>
      </c>
      <c r="K2089" s="193">
        <v>189473.55</v>
      </c>
    </row>
    <row r="2090" spans="1:11" s="192" customFormat="1" x14ac:dyDescent="0.25">
      <c r="A2090" s="169" t="s">
        <v>291</v>
      </c>
      <c r="B2090" s="174"/>
      <c r="C2090" s="193">
        <v>171599</v>
      </c>
      <c r="D2090" s="193">
        <v>178021.14</v>
      </c>
      <c r="E2090" s="193">
        <v>174379.19</v>
      </c>
      <c r="F2090" s="194">
        <v>182762.26</v>
      </c>
      <c r="G2090" s="194">
        <v>172639.38</v>
      </c>
      <c r="H2090" s="194">
        <v>178428.96</v>
      </c>
      <c r="I2090" s="194">
        <v>177440.23</v>
      </c>
      <c r="J2090" s="193">
        <v>178518.75</v>
      </c>
      <c r="K2090" s="193">
        <v>180596.91</v>
      </c>
    </row>
    <row r="2091" spans="1:11" s="192" customFormat="1" x14ac:dyDescent="0.25">
      <c r="A2091" s="169" t="s">
        <v>355</v>
      </c>
      <c r="B2091" s="174"/>
      <c r="C2091" s="193" t="s">
        <v>187</v>
      </c>
      <c r="D2091" s="193" t="s">
        <v>187</v>
      </c>
      <c r="E2091" s="193" t="s">
        <v>187</v>
      </c>
      <c r="F2091" s="194" t="s">
        <v>187</v>
      </c>
      <c r="G2091" s="194" t="s">
        <v>187</v>
      </c>
      <c r="H2091" s="194" t="s">
        <v>187</v>
      </c>
      <c r="I2091" s="194" t="s">
        <v>187</v>
      </c>
      <c r="J2091" s="193" t="s">
        <v>187</v>
      </c>
      <c r="K2091" s="193" t="s">
        <v>187</v>
      </c>
    </row>
    <row r="2092" spans="1:11" s="192" customFormat="1" x14ac:dyDescent="0.25">
      <c r="A2092" s="169" t="s">
        <v>292</v>
      </c>
      <c r="B2092" s="174"/>
      <c r="C2092" s="193">
        <v>179578.23</v>
      </c>
      <c r="D2092" s="193">
        <v>143831.84</v>
      </c>
      <c r="E2092" s="193">
        <v>164178.57999999999</v>
      </c>
      <c r="F2092" s="194">
        <v>182342.26</v>
      </c>
      <c r="G2092" s="194">
        <v>158589.57</v>
      </c>
      <c r="H2092" s="194">
        <v>208828.23</v>
      </c>
      <c r="I2092" s="194">
        <v>164473.57999999999</v>
      </c>
      <c r="J2092" s="193">
        <v>148652.10999999999</v>
      </c>
      <c r="K2092" s="193">
        <v>157441.1</v>
      </c>
    </row>
    <row r="2093" spans="1:11" s="192" customFormat="1" x14ac:dyDescent="0.25">
      <c r="A2093" s="169" t="s">
        <v>293</v>
      </c>
      <c r="B2093" s="174"/>
      <c r="C2093" s="193">
        <v>138897.51999999999</v>
      </c>
      <c r="D2093" s="193">
        <v>140319.91</v>
      </c>
      <c r="E2093" s="193">
        <v>157618.15</v>
      </c>
      <c r="F2093" s="194">
        <v>149193.99</v>
      </c>
      <c r="G2093" s="194">
        <v>142024.09</v>
      </c>
      <c r="H2093" s="194">
        <v>147926.10999999999</v>
      </c>
      <c r="I2093" s="194">
        <v>148665.41</v>
      </c>
      <c r="J2093" s="193">
        <v>146533.75</v>
      </c>
      <c r="K2093" s="193">
        <v>137629.85999999999</v>
      </c>
    </row>
    <row r="2094" spans="1:11" s="192" customFormat="1" x14ac:dyDescent="0.25">
      <c r="A2094" s="172" t="s">
        <v>360</v>
      </c>
      <c r="B2094" s="173"/>
      <c r="C2094" s="188">
        <v>205365.66</v>
      </c>
      <c r="D2094" s="188">
        <v>173833.74</v>
      </c>
      <c r="E2094" s="188">
        <v>181171.44</v>
      </c>
      <c r="F2094" s="153">
        <v>181243.39</v>
      </c>
      <c r="G2094" s="153">
        <v>174400.12</v>
      </c>
      <c r="H2094" s="153">
        <v>186676.32</v>
      </c>
      <c r="I2094" s="153">
        <v>199174.43</v>
      </c>
      <c r="J2094" s="188">
        <v>189826.47</v>
      </c>
      <c r="K2094" s="188">
        <v>192151.67999999999</v>
      </c>
    </row>
    <row r="2095" spans="1:11" s="192" customFormat="1" x14ac:dyDescent="0.25">
      <c r="A2095" s="169" t="s">
        <v>294</v>
      </c>
      <c r="B2095" s="174"/>
      <c r="C2095" s="193">
        <v>140395.26</v>
      </c>
      <c r="D2095" s="193">
        <v>149700.96</v>
      </c>
      <c r="E2095" s="193">
        <v>161247.51</v>
      </c>
      <c r="F2095" s="194">
        <v>150006.94</v>
      </c>
      <c r="G2095" s="194">
        <v>154272.32999999999</v>
      </c>
      <c r="H2095" s="194">
        <v>172223.62</v>
      </c>
      <c r="I2095" s="194">
        <v>235782.37</v>
      </c>
      <c r="J2095" s="193">
        <v>213712</v>
      </c>
      <c r="K2095" s="193" t="s">
        <v>187</v>
      </c>
    </row>
    <row r="2096" spans="1:11" s="192" customFormat="1" x14ac:dyDescent="0.25">
      <c r="A2096" s="169" t="s">
        <v>295</v>
      </c>
      <c r="B2096" s="174"/>
      <c r="C2096" s="193">
        <v>228732.18</v>
      </c>
      <c r="D2096" s="193">
        <v>191147.98</v>
      </c>
      <c r="E2096" s="193">
        <v>178387.83</v>
      </c>
      <c r="F2096" s="194" t="s">
        <v>187</v>
      </c>
      <c r="G2096" s="194" t="s">
        <v>187</v>
      </c>
      <c r="H2096" s="194" t="s">
        <v>187</v>
      </c>
      <c r="I2096" s="194">
        <v>250978.25</v>
      </c>
      <c r="J2096" s="193">
        <v>247353.19</v>
      </c>
      <c r="K2096" s="193">
        <v>256950.32</v>
      </c>
    </row>
    <row r="2097" spans="1:11" s="192" customFormat="1" x14ac:dyDescent="0.25">
      <c r="A2097" s="169" t="s">
        <v>296</v>
      </c>
      <c r="B2097" s="174"/>
      <c r="C2097" s="193">
        <v>109607.69</v>
      </c>
      <c r="D2097" s="193">
        <v>113291.13</v>
      </c>
      <c r="E2097" s="193">
        <v>109694.39</v>
      </c>
      <c r="F2097" s="194">
        <v>122810.14</v>
      </c>
      <c r="G2097" s="194">
        <v>110127.81</v>
      </c>
      <c r="H2097" s="194">
        <v>115579.3</v>
      </c>
      <c r="I2097" s="194">
        <v>105705.39</v>
      </c>
      <c r="J2097" s="193">
        <v>107769.87</v>
      </c>
      <c r="K2097" s="193">
        <v>106688.29</v>
      </c>
    </row>
    <row r="2098" spans="1:11" s="192" customFormat="1" x14ac:dyDescent="0.25">
      <c r="A2098" s="169" t="s">
        <v>297</v>
      </c>
      <c r="B2098" s="174"/>
      <c r="C2098" s="193">
        <v>199095.98</v>
      </c>
      <c r="D2098" s="193">
        <v>166909.70000000001</v>
      </c>
      <c r="E2098" s="193">
        <v>182329.54</v>
      </c>
      <c r="F2098" s="194">
        <v>176233.42</v>
      </c>
      <c r="G2098" s="194">
        <v>171667.28</v>
      </c>
      <c r="H2098" s="194">
        <v>176461.03</v>
      </c>
      <c r="I2098" s="194">
        <v>184886.48</v>
      </c>
      <c r="J2098" s="193">
        <v>170660.72</v>
      </c>
      <c r="K2098" s="193">
        <v>168609.65</v>
      </c>
    </row>
    <row r="2099" spans="1:11" s="192" customFormat="1" x14ac:dyDescent="0.25">
      <c r="A2099" s="169" t="s">
        <v>349</v>
      </c>
      <c r="B2099" s="174"/>
      <c r="C2099" s="193">
        <v>275054.15999999997</v>
      </c>
      <c r="D2099" s="193" t="s">
        <v>187</v>
      </c>
      <c r="E2099" s="193" t="s">
        <v>187</v>
      </c>
      <c r="F2099" s="194" t="s">
        <v>187</v>
      </c>
      <c r="G2099" s="194" t="s">
        <v>187</v>
      </c>
      <c r="H2099" s="194" t="s">
        <v>163</v>
      </c>
      <c r="I2099" s="194" t="s">
        <v>163</v>
      </c>
      <c r="J2099" s="193" t="s">
        <v>187</v>
      </c>
      <c r="K2099" s="193" t="s">
        <v>187</v>
      </c>
    </row>
    <row r="2100" spans="1:11" s="192" customFormat="1" x14ac:dyDescent="0.25">
      <c r="A2100" s="169" t="s">
        <v>298</v>
      </c>
      <c r="B2100" s="174"/>
      <c r="C2100" s="193">
        <v>176780.99</v>
      </c>
      <c r="D2100" s="193">
        <v>147819.53</v>
      </c>
      <c r="E2100" s="193">
        <v>175724.17</v>
      </c>
      <c r="F2100" s="194">
        <v>183249.65</v>
      </c>
      <c r="G2100" s="194">
        <v>188262.56</v>
      </c>
      <c r="H2100" s="194">
        <v>216467.37</v>
      </c>
      <c r="I2100" s="194">
        <v>200756.74</v>
      </c>
      <c r="J2100" s="193">
        <v>181686.83</v>
      </c>
      <c r="K2100" s="193">
        <v>191658.55</v>
      </c>
    </row>
    <row r="2101" spans="1:11" s="192" customFormat="1" x14ac:dyDescent="0.25">
      <c r="A2101" s="169" t="s">
        <v>299</v>
      </c>
      <c r="B2101" s="174"/>
      <c r="C2101" s="193">
        <v>241991.74</v>
      </c>
      <c r="D2101" s="193">
        <v>202397.04</v>
      </c>
      <c r="E2101" s="193">
        <v>198339.99</v>
      </c>
      <c r="F2101" s="194">
        <v>216788.98</v>
      </c>
      <c r="G2101" s="194">
        <v>196387.8</v>
      </c>
      <c r="H2101" s="194">
        <v>224964.44</v>
      </c>
      <c r="I2101" s="194">
        <v>240279.24</v>
      </c>
      <c r="J2101" s="193">
        <v>231052.48</v>
      </c>
      <c r="K2101" s="193">
        <v>231658.23</v>
      </c>
    </row>
    <row r="2102" spans="1:11" s="192" customFormat="1" x14ac:dyDescent="0.25">
      <c r="A2102" s="172" t="s">
        <v>380</v>
      </c>
      <c r="B2102" s="173"/>
      <c r="C2102" s="188">
        <v>177415.07</v>
      </c>
      <c r="D2102" s="188">
        <v>180314.94</v>
      </c>
      <c r="E2102" s="188">
        <v>172175.02</v>
      </c>
      <c r="F2102" s="153">
        <v>180815.61</v>
      </c>
      <c r="G2102" s="153">
        <v>164603.17000000001</v>
      </c>
      <c r="H2102" s="153">
        <v>179526.21</v>
      </c>
      <c r="I2102" s="153">
        <v>169568.01</v>
      </c>
      <c r="J2102" s="188">
        <v>153892.34</v>
      </c>
      <c r="K2102" s="188">
        <v>178183.97</v>
      </c>
    </row>
    <row r="2103" spans="1:11" s="192" customFormat="1" x14ac:dyDescent="0.25">
      <c r="A2103" s="169" t="s">
        <v>300</v>
      </c>
      <c r="B2103" s="174"/>
      <c r="C2103" s="193">
        <v>136177.22</v>
      </c>
      <c r="D2103" s="193" t="s">
        <v>187</v>
      </c>
      <c r="E2103" s="193">
        <v>134418.6</v>
      </c>
      <c r="F2103" s="194">
        <v>139536.73000000001</v>
      </c>
      <c r="G2103" s="194">
        <v>142379.72</v>
      </c>
      <c r="H2103" s="194" t="s">
        <v>187</v>
      </c>
      <c r="I2103" s="194">
        <v>129500</v>
      </c>
      <c r="J2103" s="193">
        <v>134883.72</v>
      </c>
      <c r="K2103" s="193" t="s">
        <v>187</v>
      </c>
    </row>
    <row r="2104" spans="1:11" s="192" customFormat="1" x14ac:dyDescent="0.25">
      <c r="A2104" s="169" t="s">
        <v>302</v>
      </c>
      <c r="B2104" s="174"/>
      <c r="C2104" s="193">
        <v>207936.25</v>
      </c>
      <c r="D2104" s="193">
        <v>195224.99</v>
      </c>
      <c r="E2104" s="193">
        <v>178540.98</v>
      </c>
      <c r="F2104" s="194">
        <v>195840.83</v>
      </c>
      <c r="G2104" s="194">
        <v>227637.66</v>
      </c>
      <c r="H2104" s="194">
        <v>215404.46</v>
      </c>
      <c r="I2104" s="194">
        <v>244210.62</v>
      </c>
      <c r="J2104" s="193">
        <v>244703.05</v>
      </c>
      <c r="K2104" s="193">
        <v>250005.55</v>
      </c>
    </row>
    <row r="2105" spans="1:11" s="192" customFormat="1" x14ac:dyDescent="0.25">
      <c r="A2105" s="169" t="s">
        <v>303</v>
      </c>
      <c r="B2105" s="174"/>
      <c r="C2105" s="193" t="s">
        <v>163</v>
      </c>
      <c r="D2105" s="193" t="s">
        <v>187</v>
      </c>
      <c r="E2105" s="193" t="s">
        <v>163</v>
      </c>
      <c r="F2105" s="194" t="s">
        <v>163</v>
      </c>
      <c r="G2105" s="194" t="s">
        <v>163</v>
      </c>
      <c r="H2105" s="194" t="s">
        <v>163</v>
      </c>
      <c r="I2105" s="194" t="s">
        <v>163</v>
      </c>
      <c r="J2105" s="193" t="s">
        <v>163</v>
      </c>
      <c r="K2105" s="193" t="s">
        <v>163</v>
      </c>
    </row>
    <row r="2106" spans="1:11" s="192" customFormat="1" x14ac:dyDescent="0.25">
      <c r="A2106" s="169" t="s">
        <v>304</v>
      </c>
      <c r="B2106" s="174"/>
      <c r="C2106" s="193">
        <v>254186.05</v>
      </c>
      <c r="D2106" s="193" t="s">
        <v>187</v>
      </c>
      <c r="E2106" s="193" t="s">
        <v>187</v>
      </c>
      <c r="F2106" s="194" t="s">
        <v>163</v>
      </c>
      <c r="G2106" s="194" t="s">
        <v>163</v>
      </c>
      <c r="H2106" s="194" t="s">
        <v>163</v>
      </c>
      <c r="I2106" s="194" t="s">
        <v>187</v>
      </c>
      <c r="J2106" s="193" t="s">
        <v>163</v>
      </c>
      <c r="K2106" s="193" t="s">
        <v>187</v>
      </c>
    </row>
    <row r="2107" spans="1:11" s="192" customFormat="1" x14ac:dyDescent="0.25">
      <c r="A2107" s="169" t="s">
        <v>305</v>
      </c>
      <c r="B2107" s="174"/>
      <c r="C2107" s="193">
        <v>225067.75</v>
      </c>
      <c r="D2107" s="193">
        <v>195080.77</v>
      </c>
      <c r="E2107" s="193">
        <v>216028.15</v>
      </c>
      <c r="F2107" s="194">
        <v>199422.69</v>
      </c>
      <c r="G2107" s="194">
        <v>221289.14</v>
      </c>
      <c r="H2107" s="194">
        <v>224438.09</v>
      </c>
      <c r="I2107" s="194" t="s">
        <v>187</v>
      </c>
      <c r="J2107" s="193" t="s">
        <v>187</v>
      </c>
      <c r="K2107" s="193" t="s">
        <v>187</v>
      </c>
    </row>
    <row r="2108" spans="1:11" s="192" customFormat="1" x14ac:dyDescent="0.25">
      <c r="A2108" s="169" t="s">
        <v>306</v>
      </c>
      <c r="B2108" s="174"/>
      <c r="C2108" s="193">
        <v>169279.19</v>
      </c>
      <c r="D2108" s="193">
        <v>164641.1</v>
      </c>
      <c r="E2108" s="193">
        <v>170875.96</v>
      </c>
      <c r="F2108" s="194">
        <v>179656.11</v>
      </c>
      <c r="G2108" s="194">
        <v>160345.9</v>
      </c>
      <c r="H2108" s="194">
        <v>174031.91</v>
      </c>
      <c r="I2108" s="194">
        <v>158456.76</v>
      </c>
      <c r="J2108" s="193">
        <v>147394.60999999999</v>
      </c>
      <c r="K2108" s="193">
        <v>169280.41</v>
      </c>
    </row>
    <row r="2109" spans="1:11" s="192" customFormat="1" x14ac:dyDescent="0.25">
      <c r="A2109" s="172" t="s">
        <v>307</v>
      </c>
      <c r="B2109" s="173"/>
      <c r="C2109" s="188">
        <v>195006.18</v>
      </c>
      <c r="D2109" s="188">
        <v>176003.85</v>
      </c>
      <c r="E2109" s="188">
        <v>179287.04000000001</v>
      </c>
      <c r="F2109" s="153">
        <v>180548.87</v>
      </c>
      <c r="G2109" s="153">
        <v>178074.6</v>
      </c>
      <c r="H2109" s="153">
        <v>180059.98</v>
      </c>
      <c r="I2109" s="153">
        <v>178566.29</v>
      </c>
      <c r="J2109" s="188">
        <v>179098.78</v>
      </c>
      <c r="K2109" s="188">
        <v>177962.17</v>
      </c>
    </row>
    <row r="2110" spans="1:11" s="192" customFormat="1" x14ac:dyDescent="0.25">
      <c r="A2110" s="169" t="s">
        <v>308</v>
      </c>
      <c r="B2110" s="174"/>
      <c r="C2110" s="193">
        <v>189913.35</v>
      </c>
      <c r="D2110" s="193">
        <v>183589.27</v>
      </c>
      <c r="E2110" s="193">
        <v>190389.01</v>
      </c>
      <c r="F2110" s="194">
        <v>200593.41</v>
      </c>
      <c r="G2110" s="194">
        <v>183608.36</v>
      </c>
      <c r="H2110" s="194">
        <v>187597.4</v>
      </c>
      <c r="I2110" s="194">
        <v>193287.33</v>
      </c>
      <c r="J2110" s="193">
        <v>190372.48000000001</v>
      </c>
      <c r="K2110" s="193">
        <v>198711.98</v>
      </c>
    </row>
    <row r="2111" spans="1:11" s="192" customFormat="1" x14ac:dyDescent="0.25">
      <c r="A2111" s="169" t="s">
        <v>309</v>
      </c>
      <c r="B2111" s="174"/>
      <c r="C2111" s="193">
        <v>190485.63</v>
      </c>
      <c r="D2111" s="193">
        <v>186557.3</v>
      </c>
      <c r="E2111" s="193">
        <v>190110.55</v>
      </c>
      <c r="F2111" s="194">
        <v>199177.16</v>
      </c>
      <c r="G2111" s="194">
        <v>200682.8</v>
      </c>
      <c r="H2111" s="194">
        <v>198757.02</v>
      </c>
      <c r="I2111" s="194">
        <v>207062.74</v>
      </c>
      <c r="J2111" s="193">
        <v>204628.25</v>
      </c>
      <c r="K2111" s="193">
        <v>208490.93</v>
      </c>
    </row>
    <row r="2112" spans="1:11" s="192" customFormat="1" x14ac:dyDescent="0.25">
      <c r="A2112" s="169" t="s">
        <v>310</v>
      </c>
      <c r="B2112" s="174"/>
      <c r="C2112" s="193">
        <v>197857.93</v>
      </c>
      <c r="D2112" s="193">
        <v>211158.38</v>
      </c>
      <c r="E2112" s="193">
        <v>199870.58</v>
      </c>
      <c r="F2112" s="194">
        <v>197085.18</v>
      </c>
      <c r="G2112" s="194">
        <v>206068.11</v>
      </c>
      <c r="H2112" s="194">
        <v>202599.34</v>
      </c>
      <c r="I2112" s="194">
        <v>195349.6</v>
      </c>
      <c r="J2112" s="193">
        <v>195751.31</v>
      </c>
      <c r="K2112" s="193">
        <v>199178.03</v>
      </c>
    </row>
    <row r="2113" spans="1:11" s="192" customFormat="1" x14ac:dyDescent="0.25">
      <c r="A2113" s="169" t="s">
        <v>311</v>
      </c>
      <c r="B2113" s="174"/>
      <c r="C2113" s="193">
        <v>172436.42</v>
      </c>
      <c r="D2113" s="193">
        <v>165485.63</v>
      </c>
      <c r="E2113" s="193">
        <v>174945.01</v>
      </c>
      <c r="F2113" s="194">
        <v>172383.09</v>
      </c>
      <c r="G2113" s="194">
        <v>175970.47</v>
      </c>
      <c r="H2113" s="194">
        <v>171680.94</v>
      </c>
      <c r="I2113" s="194">
        <v>166402.87</v>
      </c>
      <c r="J2113" s="193">
        <v>162188.20000000001</v>
      </c>
      <c r="K2113" s="193">
        <v>168963.79</v>
      </c>
    </row>
    <row r="2114" spans="1:11" s="192" customFormat="1" x14ac:dyDescent="0.25">
      <c r="A2114" s="169" t="s">
        <v>312</v>
      </c>
      <c r="B2114" s="174"/>
      <c r="C2114" s="193">
        <v>171820.41</v>
      </c>
      <c r="D2114" s="193">
        <v>166677.09</v>
      </c>
      <c r="E2114" s="193">
        <v>173436.73</v>
      </c>
      <c r="F2114" s="194">
        <v>177618.01</v>
      </c>
      <c r="G2114" s="194">
        <v>170011.54</v>
      </c>
      <c r="H2114" s="194">
        <v>178791.58</v>
      </c>
      <c r="I2114" s="194">
        <v>175795.71</v>
      </c>
      <c r="J2114" s="193">
        <v>180657.8</v>
      </c>
      <c r="K2114" s="193">
        <v>165024.88</v>
      </c>
    </row>
    <row r="2115" spans="1:11" s="192" customFormat="1" x14ac:dyDescent="0.25">
      <c r="A2115" s="169" t="s">
        <v>313</v>
      </c>
      <c r="B2115" s="174"/>
      <c r="C2115" s="193">
        <v>167491.91</v>
      </c>
      <c r="D2115" s="193">
        <v>177167.08</v>
      </c>
      <c r="E2115" s="193">
        <v>172959.55</v>
      </c>
      <c r="F2115" s="194">
        <v>176426.85</v>
      </c>
      <c r="G2115" s="194">
        <v>168143.38</v>
      </c>
      <c r="H2115" s="194">
        <v>173113.89</v>
      </c>
      <c r="I2115" s="194">
        <v>173656.79</v>
      </c>
      <c r="J2115" s="193">
        <v>183679.13</v>
      </c>
      <c r="K2115" s="193">
        <v>172751.29</v>
      </c>
    </row>
    <row r="2116" spans="1:11" s="192" customFormat="1" x14ac:dyDescent="0.25">
      <c r="A2116" s="169" t="s">
        <v>314</v>
      </c>
      <c r="B2116" s="174"/>
      <c r="C2116" s="193">
        <v>161676.70000000001</v>
      </c>
      <c r="D2116" s="193">
        <v>163491.69</v>
      </c>
      <c r="E2116" s="193">
        <v>163758.57999999999</v>
      </c>
      <c r="F2116" s="194">
        <v>154760.04999999999</v>
      </c>
      <c r="G2116" s="194">
        <v>168141.43</v>
      </c>
      <c r="H2116" s="194">
        <v>164418.38</v>
      </c>
      <c r="I2116" s="194">
        <v>157456.01999999999</v>
      </c>
      <c r="J2116" s="193">
        <v>153407.28</v>
      </c>
      <c r="K2116" s="193">
        <v>154663.76999999999</v>
      </c>
    </row>
    <row r="2117" spans="1:11" s="192" customFormat="1" x14ac:dyDescent="0.25">
      <c r="A2117" s="169" t="s">
        <v>315</v>
      </c>
      <c r="B2117" s="174"/>
      <c r="C2117" s="193">
        <v>198731.06</v>
      </c>
      <c r="D2117" s="193">
        <v>195091.78</v>
      </c>
      <c r="E2117" s="193">
        <v>198584.26</v>
      </c>
      <c r="F2117" s="194">
        <v>203752.59</v>
      </c>
      <c r="G2117" s="194">
        <v>202700.58</v>
      </c>
      <c r="H2117" s="194">
        <v>201855.02</v>
      </c>
      <c r="I2117" s="194">
        <v>207215.24</v>
      </c>
      <c r="J2117" s="193">
        <v>198586.92</v>
      </c>
      <c r="K2117" s="193">
        <v>199967.82</v>
      </c>
    </row>
    <row r="2118" spans="1:11" s="192" customFormat="1" x14ac:dyDescent="0.25">
      <c r="A2118" s="169" t="s">
        <v>316</v>
      </c>
      <c r="B2118" s="174"/>
      <c r="C2118" s="193">
        <v>167602.06</v>
      </c>
      <c r="D2118" s="193">
        <v>152948.29999999999</v>
      </c>
      <c r="E2118" s="193">
        <v>156790.97</v>
      </c>
      <c r="F2118" s="194">
        <v>146505.9</v>
      </c>
      <c r="G2118" s="194">
        <v>150758.14000000001</v>
      </c>
      <c r="H2118" s="194">
        <v>156418.13</v>
      </c>
      <c r="I2118" s="194">
        <v>153112.66</v>
      </c>
      <c r="J2118" s="193">
        <v>154301.04</v>
      </c>
      <c r="K2118" s="193">
        <v>147753.60000000001</v>
      </c>
    </row>
    <row r="2119" spans="1:11" s="192" customFormat="1" x14ac:dyDescent="0.25">
      <c r="A2119" s="169" t="s">
        <v>317</v>
      </c>
      <c r="B2119" s="174"/>
      <c r="C2119" s="193">
        <v>230814.3</v>
      </c>
      <c r="D2119" s="193">
        <v>209994.93</v>
      </c>
      <c r="E2119" s="193">
        <v>230216.07</v>
      </c>
      <c r="F2119" s="194">
        <v>207552.4</v>
      </c>
      <c r="G2119" s="194">
        <v>196297.84</v>
      </c>
      <c r="H2119" s="194">
        <v>226513.82</v>
      </c>
      <c r="I2119" s="194">
        <v>210351.9</v>
      </c>
      <c r="J2119" s="193">
        <v>238271.54</v>
      </c>
      <c r="K2119" s="193">
        <v>205568.91</v>
      </c>
    </row>
    <row r="2120" spans="1:11" s="192" customFormat="1" x14ac:dyDescent="0.25">
      <c r="A2120" s="169" t="s">
        <v>318</v>
      </c>
      <c r="B2120" s="174"/>
      <c r="C2120" s="193">
        <v>321420.11</v>
      </c>
      <c r="D2120" s="193">
        <v>194306.71</v>
      </c>
      <c r="E2120" s="193">
        <v>140283.79999999999</v>
      </c>
      <c r="F2120" s="194">
        <v>133552.62</v>
      </c>
      <c r="G2120" s="194">
        <v>144556.01999999999</v>
      </c>
      <c r="H2120" s="194">
        <v>159686.99</v>
      </c>
      <c r="I2120" s="194">
        <v>156153.54</v>
      </c>
      <c r="J2120" s="193">
        <v>166704.75</v>
      </c>
      <c r="K2120" s="193">
        <v>152435.20000000001</v>
      </c>
    </row>
    <row r="2121" spans="1:11" s="192" customFormat="1" x14ac:dyDescent="0.25">
      <c r="A2121" s="169" t="s">
        <v>319</v>
      </c>
      <c r="B2121" s="174"/>
      <c r="C2121" s="193">
        <v>157008.92000000001</v>
      </c>
      <c r="D2121" s="193">
        <v>172138</v>
      </c>
      <c r="E2121" s="193">
        <v>173372.11</v>
      </c>
      <c r="F2121" s="194">
        <v>200970.63</v>
      </c>
      <c r="G2121" s="194">
        <v>216068.98</v>
      </c>
      <c r="H2121" s="194">
        <v>191209.52</v>
      </c>
      <c r="I2121" s="194">
        <v>235632.12</v>
      </c>
      <c r="J2121" s="193">
        <v>211190.41</v>
      </c>
      <c r="K2121" s="193">
        <v>205745.47</v>
      </c>
    </row>
    <row r="2122" spans="1:11" s="192" customFormat="1" x14ac:dyDescent="0.25">
      <c r="A2122" s="169" t="s">
        <v>320</v>
      </c>
      <c r="B2122" s="174"/>
      <c r="C2122" s="193">
        <v>190405.11</v>
      </c>
      <c r="D2122" s="193">
        <v>230687.82</v>
      </c>
      <c r="E2122" s="193">
        <v>204410.59</v>
      </c>
      <c r="F2122" s="194">
        <v>226697.5</v>
      </c>
      <c r="G2122" s="194">
        <v>169392.23</v>
      </c>
      <c r="H2122" s="194">
        <v>180353.06</v>
      </c>
      <c r="I2122" s="194">
        <v>166954.76</v>
      </c>
      <c r="J2122" s="193">
        <v>217182.55</v>
      </c>
      <c r="K2122" s="193">
        <v>197368.74</v>
      </c>
    </row>
    <row r="2123" spans="1:11" s="192" customFormat="1" x14ac:dyDescent="0.25">
      <c r="A2123" s="169" t="s">
        <v>321</v>
      </c>
      <c r="B2123" s="174"/>
      <c r="C2123" s="193">
        <v>161669.20000000001</v>
      </c>
      <c r="D2123" s="193">
        <v>162378.42000000001</v>
      </c>
      <c r="E2123" s="193">
        <v>174069.38</v>
      </c>
      <c r="F2123" s="194">
        <v>172381.23</v>
      </c>
      <c r="G2123" s="194">
        <v>154622.34</v>
      </c>
      <c r="H2123" s="194">
        <v>135071.34</v>
      </c>
      <c r="I2123" s="194">
        <v>147292.9</v>
      </c>
      <c r="J2123" s="193">
        <v>141140.28</v>
      </c>
      <c r="K2123" s="193">
        <v>155455.69</v>
      </c>
    </row>
    <row r="2124" spans="1:11" s="192" customFormat="1" x14ac:dyDescent="0.25">
      <c r="A2124" s="172" t="s">
        <v>322</v>
      </c>
      <c r="B2124" s="173"/>
      <c r="C2124" s="188">
        <v>172692.92</v>
      </c>
      <c r="D2124" s="188">
        <v>179967.77</v>
      </c>
      <c r="E2124" s="188">
        <v>176526.52</v>
      </c>
      <c r="F2124" s="153">
        <v>180538.49</v>
      </c>
      <c r="G2124" s="153">
        <v>181130.85</v>
      </c>
      <c r="H2124" s="153">
        <v>174839.61</v>
      </c>
      <c r="I2124" s="153">
        <v>172333.66</v>
      </c>
      <c r="J2124" s="188">
        <v>165949.53</v>
      </c>
      <c r="K2124" s="188">
        <v>166923.07</v>
      </c>
    </row>
    <row r="2125" spans="1:11" s="192" customFormat="1" x14ac:dyDescent="0.25">
      <c r="A2125" s="169" t="s">
        <v>323</v>
      </c>
      <c r="B2125" s="174"/>
      <c r="C2125" s="193">
        <v>178249.42</v>
      </c>
      <c r="D2125" s="193">
        <v>161151.46</v>
      </c>
      <c r="E2125" s="193">
        <v>174217.98</v>
      </c>
      <c r="F2125" s="194">
        <v>172362.27</v>
      </c>
      <c r="G2125" s="194">
        <v>172801.42</v>
      </c>
      <c r="H2125" s="194">
        <v>172744.09</v>
      </c>
      <c r="I2125" s="194">
        <v>171149.08</v>
      </c>
      <c r="J2125" s="193">
        <v>163164.4</v>
      </c>
      <c r="K2125" s="193">
        <v>153318.71</v>
      </c>
    </row>
    <row r="2126" spans="1:11" s="192" customFormat="1" x14ac:dyDescent="0.25">
      <c r="A2126" s="169" t="s">
        <v>324</v>
      </c>
      <c r="B2126" s="174"/>
      <c r="C2126" s="193">
        <v>159173.68</v>
      </c>
      <c r="D2126" s="193">
        <v>152782.73000000001</v>
      </c>
      <c r="E2126" s="193">
        <v>157060.69</v>
      </c>
      <c r="F2126" s="194">
        <v>160623.04000000001</v>
      </c>
      <c r="G2126" s="194">
        <v>165289.03</v>
      </c>
      <c r="H2126" s="194">
        <v>156518.13</v>
      </c>
      <c r="I2126" s="194">
        <v>161982.43</v>
      </c>
      <c r="J2126" s="193">
        <v>147404.82</v>
      </c>
      <c r="K2126" s="193">
        <v>158287.54</v>
      </c>
    </row>
    <row r="2127" spans="1:11" s="192" customFormat="1" x14ac:dyDescent="0.25">
      <c r="A2127" s="169" t="s">
        <v>325</v>
      </c>
      <c r="B2127" s="174"/>
      <c r="C2127" s="193">
        <v>183097.03</v>
      </c>
      <c r="D2127" s="193">
        <v>195353.84</v>
      </c>
      <c r="E2127" s="193">
        <v>179502.36</v>
      </c>
      <c r="F2127" s="194">
        <v>183820.28</v>
      </c>
      <c r="G2127" s="194">
        <v>186161.17</v>
      </c>
      <c r="H2127" s="194">
        <v>185850.13</v>
      </c>
      <c r="I2127" s="194">
        <v>168587.67</v>
      </c>
      <c r="J2127" s="193">
        <v>169104.07</v>
      </c>
      <c r="K2127" s="193">
        <v>148424.76</v>
      </c>
    </row>
    <row r="2128" spans="1:11" s="192" customFormat="1" ht="31.5" x14ac:dyDescent="0.25">
      <c r="A2128" s="169" t="s">
        <v>384</v>
      </c>
      <c r="B2128" s="174"/>
      <c r="C2128" s="193" t="s">
        <v>187</v>
      </c>
      <c r="D2128" s="193" t="s">
        <v>187</v>
      </c>
      <c r="E2128" s="193" t="s">
        <v>187</v>
      </c>
      <c r="F2128" s="194" t="s">
        <v>187</v>
      </c>
      <c r="G2128" s="194" t="s">
        <v>187</v>
      </c>
      <c r="H2128" s="194" t="s">
        <v>187</v>
      </c>
      <c r="I2128" s="194" t="s">
        <v>187</v>
      </c>
      <c r="J2128" s="193" t="s">
        <v>187</v>
      </c>
      <c r="K2128" s="193" t="s">
        <v>187</v>
      </c>
    </row>
    <row r="2129" spans="1:11" s="192" customFormat="1" ht="31.5" x14ac:dyDescent="0.25">
      <c r="A2129" s="169" t="s">
        <v>370</v>
      </c>
      <c r="B2129" s="174"/>
      <c r="C2129" s="193" t="s">
        <v>187</v>
      </c>
      <c r="D2129" s="193" t="s">
        <v>187</v>
      </c>
      <c r="E2129" s="193" t="s">
        <v>187</v>
      </c>
      <c r="F2129" s="194" t="s">
        <v>187</v>
      </c>
      <c r="G2129" s="194" t="s">
        <v>163</v>
      </c>
      <c r="H2129" s="194" t="s">
        <v>187</v>
      </c>
      <c r="I2129" s="194" t="s">
        <v>163</v>
      </c>
      <c r="J2129" s="193" t="s">
        <v>163</v>
      </c>
      <c r="K2129" s="193" t="s">
        <v>163</v>
      </c>
    </row>
    <row r="2130" spans="1:11" s="192" customFormat="1" ht="47.25" x14ac:dyDescent="0.25">
      <c r="A2130" s="169" t="s">
        <v>381</v>
      </c>
      <c r="B2130" s="174"/>
      <c r="C2130" s="193">
        <v>182904.62</v>
      </c>
      <c r="D2130" s="193">
        <v>195190.06</v>
      </c>
      <c r="E2130" s="193">
        <v>179384.88</v>
      </c>
      <c r="F2130" s="194">
        <v>183644.79999999999</v>
      </c>
      <c r="G2130" s="194">
        <v>185748.9</v>
      </c>
      <c r="H2130" s="194">
        <v>185112.99</v>
      </c>
      <c r="I2130" s="194">
        <v>168414.29</v>
      </c>
      <c r="J2130" s="193">
        <v>168877.95</v>
      </c>
      <c r="K2130" s="193" t="s">
        <v>187</v>
      </c>
    </row>
    <row r="2131" spans="1:11" s="192" customFormat="1" x14ac:dyDescent="0.25">
      <c r="A2131" s="169" t="s">
        <v>326</v>
      </c>
      <c r="B2131" s="174"/>
      <c r="C2131" s="193">
        <v>201394.97</v>
      </c>
      <c r="D2131" s="193">
        <v>210267.44</v>
      </c>
      <c r="E2131" s="193">
        <v>213835.76</v>
      </c>
      <c r="F2131" s="194">
        <v>222562.83</v>
      </c>
      <c r="G2131" s="194">
        <v>217958.88</v>
      </c>
      <c r="H2131" s="194">
        <v>217570.95</v>
      </c>
      <c r="I2131" s="194">
        <v>214698.59</v>
      </c>
      <c r="J2131" s="193">
        <v>214221.25</v>
      </c>
      <c r="K2131" s="193">
        <v>217536.35</v>
      </c>
    </row>
    <row r="2132" spans="1:11" s="192" customFormat="1" x14ac:dyDescent="0.25">
      <c r="A2132" s="172" t="s">
        <v>362</v>
      </c>
      <c r="B2132" s="173"/>
      <c r="C2132" s="188">
        <v>171664.74</v>
      </c>
      <c r="D2132" s="188">
        <v>160665.34</v>
      </c>
      <c r="E2132" s="188">
        <v>167000.56</v>
      </c>
      <c r="F2132" s="153">
        <v>164951.66</v>
      </c>
      <c r="G2132" s="153">
        <v>163753.44</v>
      </c>
      <c r="H2132" s="153">
        <v>165388.18</v>
      </c>
      <c r="I2132" s="153">
        <v>164761.66</v>
      </c>
      <c r="J2132" s="188">
        <v>162053.74</v>
      </c>
      <c r="K2132" s="188">
        <v>158707.84</v>
      </c>
    </row>
    <row r="2133" spans="1:11" s="192" customFormat="1" x14ac:dyDescent="0.25">
      <c r="A2133" s="169" t="s">
        <v>353</v>
      </c>
      <c r="B2133" s="174"/>
      <c r="C2133" s="193">
        <v>189624.94</v>
      </c>
      <c r="D2133" s="193" t="s">
        <v>163</v>
      </c>
      <c r="E2133" s="193" t="s">
        <v>163</v>
      </c>
      <c r="F2133" s="194" t="s">
        <v>187</v>
      </c>
      <c r="G2133" s="194" t="s">
        <v>187</v>
      </c>
      <c r="H2133" s="194" t="s">
        <v>163</v>
      </c>
      <c r="I2133" s="194" t="s">
        <v>163</v>
      </c>
      <c r="J2133" s="193" t="s">
        <v>163</v>
      </c>
      <c r="K2133" s="193" t="s">
        <v>163</v>
      </c>
    </row>
    <row r="2134" spans="1:11" s="192" customFormat="1" x14ac:dyDescent="0.25">
      <c r="A2134" s="169" t="s">
        <v>356</v>
      </c>
      <c r="B2134" s="174"/>
      <c r="C2134" s="193">
        <v>148448.28</v>
      </c>
      <c r="D2134" s="193" t="s">
        <v>187</v>
      </c>
      <c r="E2134" s="193">
        <v>134375</v>
      </c>
      <c r="F2134" s="194">
        <v>151228.07</v>
      </c>
      <c r="G2134" s="194" t="s">
        <v>187</v>
      </c>
      <c r="H2134" s="194" t="s">
        <v>187</v>
      </c>
      <c r="I2134" s="194" t="s">
        <v>187</v>
      </c>
      <c r="J2134" s="193" t="s">
        <v>187</v>
      </c>
      <c r="K2134" s="193" t="s">
        <v>187</v>
      </c>
    </row>
    <row r="2135" spans="1:11" s="192" customFormat="1" x14ac:dyDescent="0.25">
      <c r="A2135" s="169" t="s">
        <v>327</v>
      </c>
      <c r="B2135" s="174"/>
      <c r="C2135" s="193">
        <v>174553.44</v>
      </c>
      <c r="D2135" s="193">
        <v>174982.78</v>
      </c>
      <c r="E2135" s="193">
        <v>148333.26</v>
      </c>
      <c r="F2135" s="194">
        <v>154259.18</v>
      </c>
      <c r="G2135" s="194">
        <v>156113.70000000001</v>
      </c>
      <c r="H2135" s="194">
        <v>176847.8</v>
      </c>
      <c r="I2135" s="194">
        <v>163324.42000000001</v>
      </c>
      <c r="J2135" s="193">
        <v>158130.13</v>
      </c>
      <c r="K2135" s="193" t="s">
        <v>187</v>
      </c>
    </row>
    <row r="2136" spans="1:11" s="192" customFormat="1" x14ac:dyDescent="0.25">
      <c r="A2136" s="169" t="s">
        <v>328</v>
      </c>
      <c r="B2136" s="174"/>
      <c r="C2136" s="193">
        <v>185338.35</v>
      </c>
      <c r="D2136" s="193">
        <v>175629.31</v>
      </c>
      <c r="E2136" s="193">
        <v>175633.49</v>
      </c>
      <c r="F2136" s="194">
        <v>178476.16</v>
      </c>
      <c r="G2136" s="194">
        <v>169822.54</v>
      </c>
      <c r="H2136" s="194">
        <v>184975.19</v>
      </c>
      <c r="I2136" s="194">
        <v>176326.72</v>
      </c>
      <c r="J2136" s="193">
        <v>174508.08</v>
      </c>
      <c r="K2136" s="193">
        <v>170213.87</v>
      </c>
    </row>
    <row r="2137" spans="1:11" s="192" customFormat="1" x14ac:dyDescent="0.25">
      <c r="A2137" s="169" t="s">
        <v>329</v>
      </c>
      <c r="B2137" s="174"/>
      <c r="C2137" s="193">
        <v>170850.08</v>
      </c>
      <c r="D2137" s="193">
        <v>163492.91</v>
      </c>
      <c r="E2137" s="193">
        <v>171027.55</v>
      </c>
      <c r="F2137" s="194">
        <v>170224.12</v>
      </c>
      <c r="G2137" s="194">
        <v>167244.96</v>
      </c>
      <c r="H2137" s="194">
        <v>169679.52</v>
      </c>
      <c r="I2137" s="194">
        <v>176573.95</v>
      </c>
      <c r="J2137" s="193">
        <v>187499.91</v>
      </c>
      <c r="K2137" s="193">
        <v>179575.21</v>
      </c>
    </row>
    <row r="2138" spans="1:11" s="192" customFormat="1" x14ac:dyDescent="0.25">
      <c r="A2138" s="169" t="s">
        <v>330</v>
      </c>
      <c r="B2138" s="174"/>
      <c r="C2138" s="193">
        <v>177040.28</v>
      </c>
      <c r="D2138" s="193">
        <v>156970.07999999999</v>
      </c>
      <c r="E2138" s="193">
        <v>156207.54999999999</v>
      </c>
      <c r="F2138" s="194">
        <v>153449.51</v>
      </c>
      <c r="G2138" s="194">
        <v>154178.9</v>
      </c>
      <c r="H2138" s="194">
        <v>140903.69</v>
      </c>
      <c r="I2138" s="194">
        <v>145508.23000000001</v>
      </c>
      <c r="J2138" s="193">
        <v>164769.45000000001</v>
      </c>
      <c r="K2138" s="193">
        <v>192328.42</v>
      </c>
    </row>
    <row r="2139" spans="1:11" s="192" customFormat="1" x14ac:dyDescent="0.25">
      <c r="A2139" s="169" t="s">
        <v>331</v>
      </c>
      <c r="B2139" s="174"/>
      <c r="C2139" s="193">
        <v>116987.18</v>
      </c>
      <c r="D2139" s="193">
        <v>119602.68</v>
      </c>
      <c r="E2139" s="193">
        <v>149007.29</v>
      </c>
      <c r="F2139" s="194">
        <v>152356.99</v>
      </c>
      <c r="G2139" s="194">
        <v>150963.65</v>
      </c>
      <c r="H2139" s="194">
        <v>148777.12</v>
      </c>
      <c r="I2139" s="194">
        <v>147433.04999999999</v>
      </c>
      <c r="J2139" s="193">
        <v>128471.12</v>
      </c>
      <c r="K2139" s="193">
        <v>141623.6</v>
      </c>
    </row>
    <row r="2140" spans="1:11" s="192" customFormat="1" x14ac:dyDescent="0.25">
      <c r="A2140" s="169" t="s">
        <v>332</v>
      </c>
      <c r="B2140" s="174"/>
      <c r="C2140" s="193">
        <v>173028.37</v>
      </c>
      <c r="D2140" s="193">
        <v>175755.35</v>
      </c>
      <c r="E2140" s="193">
        <v>176424.85</v>
      </c>
      <c r="F2140" s="194">
        <v>188958.48</v>
      </c>
      <c r="G2140" s="194">
        <v>163453.71</v>
      </c>
      <c r="H2140" s="194">
        <v>165591.12</v>
      </c>
      <c r="I2140" s="194">
        <v>166054.48000000001</v>
      </c>
      <c r="J2140" s="193">
        <v>156863.57</v>
      </c>
      <c r="K2140" s="193">
        <v>156426.54999999999</v>
      </c>
    </row>
    <row r="2141" spans="1:11" s="192" customFormat="1" x14ac:dyDescent="0.25">
      <c r="A2141" s="169" t="s">
        <v>333</v>
      </c>
      <c r="B2141" s="174"/>
      <c r="C2141" s="193">
        <v>142928.76999999999</v>
      </c>
      <c r="D2141" s="193">
        <v>137413.26</v>
      </c>
      <c r="E2141" s="193">
        <v>155321.41</v>
      </c>
      <c r="F2141" s="194">
        <v>150479.73000000001</v>
      </c>
      <c r="G2141" s="194">
        <v>157792.32000000001</v>
      </c>
      <c r="H2141" s="194">
        <v>144443.88</v>
      </c>
      <c r="I2141" s="194">
        <v>146323.62</v>
      </c>
      <c r="J2141" s="193">
        <v>146949.35</v>
      </c>
      <c r="K2141" s="193">
        <v>142737.94</v>
      </c>
    </row>
    <row r="2142" spans="1:11" s="192" customFormat="1" x14ac:dyDescent="0.25">
      <c r="A2142" s="169" t="s">
        <v>334</v>
      </c>
      <c r="B2142" s="174"/>
      <c r="C2142" s="193">
        <v>172175.22</v>
      </c>
      <c r="D2142" s="193">
        <v>138479.76999999999</v>
      </c>
      <c r="E2142" s="193">
        <v>127637.77</v>
      </c>
      <c r="F2142" s="194">
        <v>127233.9</v>
      </c>
      <c r="G2142" s="194">
        <v>143831.20000000001</v>
      </c>
      <c r="H2142" s="194">
        <v>134175.98000000001</v>
      </c>
      <c r="I2142" s="194">
        <v>130978.69</v>
      </c>
      <c r="J2142" s="193">
        <v>148090.34</v>
      </c>
      <c r="K2142" s="193">
        <v>102908.8</v>
      </c>
    </row>
    <row r="2143" spans="1:11" s="192" customFormat="1" x14ac:dyDescent="0.25">
      <c r="A2143" s="172" t="s">
        <v>361</v>
      </c>
      <c r="B2143" s="173"/>
      <c r="C2143" s="188">
        <v>231896.41</v>
      </c>
      <c r="D2143" s="188">
        <v>229915.35</v>
      </c>
      <c r="E2143" s="188">
        <v>241098.97</v>
      </c>
      <c r="F2143" s="153">
        <v>255141.07</v>
      </c>
      <c r="G2143" s="153">
        <v>273737.13</v>
      </c>
      <c r="H2143" s="153">
        <v>279101.23</v>
      </c>
      <c r="I2143" s="153">
        <v>268981.59999999998</v>
      </c>
      <c r="J2143" s="188">
        <v>270680.25</v>
      </c>
      <c r="K2143" s="188">
        <v>279158.21999999997</v>
      </c>
    </row>
    <row r="2144" spans="1:11" s="192" customFormat="1" x14ac:dyDescent="0.25">
      <c r="A2144" s="169" t="s">
        <v>335</v>
      </c>
      <c r="B2144" s="174"/>
      <c r="C2144" s="193">
        <v>190381.41</v>
      </c>
      <c r="D2144" s="193">
        <v>194375.21</v>
      </c>
      <c r="E2144" s="193">
        <v>183561.36</v>
      </c>
      <c r="F2144" s="194">
        <v>162767.48000000001</v>
      </c>
      <c r="G2144" s="194" t="s">
        <v>187</v>
      </c>
      <c r="H2144" s="194" t="s">
        <v>187</v>
      </c>
      <c r="I2144" s="194">
        <v>192962.58</v>
      </c>
      <c r="J2144" s="193">
        <v>208271.31</v>
      </c>
      <c r="K2144" s="193">
        <v>220627.37</v>
      </c>
    </row>
    <row r="2145" spans="1:11" s="192" customFormat="1" x14ac:dyDescent="0.25">
      <c r="A2145" s="169" t="s">
        <v>336</v>
      </c>
      <c r="B2145" s="174"/>
      <c r="C2145" s="193">
        <v>249459.66</v>
      </c>
      <c r="D2145" s="193">
        <v>210668.34</v>
      </c>
      <c r="E2145" s="193">
        <v>327012.31</v>
      </c>
      <c r="F2145" s="194">
        <v>287565.40000000002</v>
      </c>
      <c r="G2145" s="194">
        <v>298326.37</v>
      </c>
      <c r="H2145" s="194">
        <v>297360.68</v>
      </c>
      <c r="I2145" s="194">
        <v>294264.74</v>
      </c>
      <c r="J2145" s="193">
        <v>289370.01</v>
      </c>
      <c r="K2145" s="193">
        <v>310140.46999999997</v>
      </c>
    </row>
    <row r="2146" spans="1:11" s="192" customFormat="1" x14ac:dyDescent="0.25">
      <c r="A2146" s="169" t="s">
        <v>337</v>
      </c>
      <c r="B2146" s="174"/>
      <c r="C2146" s="193">
        <v>166200.07999999999</v>
      </c>
      <c r="D2146" s="193">
        <v>161627.91</v>
      </c>
      <c r="E2146" s="193">
        <v>145265.01999999999</v>
      </c>
      <c r="F2146" s="194" t="s">
        <v>187</v>
      </c>
      <c r="G2146" s="194">
        <v>164022.32999999999</v>
      </c>
      <c r="H2146" s="194">
        <v>145970.4</v>
      </c>
      <c r="I2146" s="194">
        <v>153636.35999999999</v>
      </c>
      <c r="J2146" s="193">
        <v>168022.79</v>
      </c>
      <c r="K2146" s="193" t="s">
        <v>187</v>
      </c>
    </row>
    <row r="2147" spans="1:11" s="192" customFormat="1" x14ac:dyDescent="0.25">
      <c r="A2147" s="169" t="s">
        <v>350</v>
      </c>
      <c r="B2147" s="174"/>
      <c r="C2147" s="193" t="s">
        <v>187</v>
      </c>
      <c r="D2147" s="193" t="s">
        <v>163</v>
      </c>
      <c r="E2147" s="193" t="s">
        <v>187</v>
      </c>
      <c r="F2147" s="194" t="s">
        <v>187</v>
      </c>
      <c r="G2147" s="194" t="s">
        <v>187</v>
      </c>
      <c r="H2147" s="194" t="s">
        <v>187</v>
      </c>
      <c r="I2147" s="194" t="s">
        <v>187</v>
      </c>
      <c r="J2147" s="193" t="s">
        <v>187</v>
      </c>
      <c r="K2147" s="193" t="s">
        <v>187</v>
      </c>
    </row>
    <row r="2148" spans="1:11" s="192" customFormat="1" x14ac:dyDescent="0.25">
      <c r="A2148" s="169" t="s">
        <v>338</v>
      </c>
      <c r="B2148" s="174"/>
      <c r="C2148" s="193">
        <v>182949.38</v>
      </c>
      <c r="D2148" s="193">
        <v>176074.36</v>
      </c>
      <c r="E2148" s="193">
        <v>187760.28</v>
      </c>
      <c r="F2148" s="194">
        <v>196684.41</v>
      </c>
      <c r="G2148" s="194">
        <v>213955.34</v>
      </c>
      <c r="H2148" s="194">
        <v>216406</v>
      </c>
      <c r="I2148" s="194">
        <v>235535.34</v>
      </c>
      <c r="J2148" s="193">
        <v>207533.08</v>
      </c>
      <c r="K2148" s="193">
        <v>217957.65</v>
      </c>
    </row>
    <row r="2149" spans="1:11" s="192" customFormat="1" x14ac:dyDescent="0.25">
      <c r="A2149" s="169" t="s">
        <v>340</v>
      </c>
      <c r="B2149" s="174"/>
      <c r="C2149" s="193" t="s">
        <v>187</v>
      </c>
      <c r="D2149" s="193" t="s">
        <v>187</v>
      </c>
      <c r="E2149" s="193" t="s">
        <v>187</v>
      </c>
      <c r="F2149" s="194" t="s">
        <v>187</v>
      </c>
      <c r="G2149" s="194" t="s">
        <v>187</v>
      </c>
      <c r="H2149" s="194" t="s">
        <v>187</v>
      </c>
      <c r="I2149" s="194" t="s">
        <v>187</v>
      </c>
      <c r="J2149" s="193" t="s">
        <v>187</v>
      </c>
      <c r="K2149" s="193" t="s">
        <v>187</v>
      </c>
    </row>
    <row r="2150" spans="1:11" s="192" customFormat="1" x14ac:dyDescent="0.25">
      <c r="A2150" s="169" t="s">
        <v>351</v>
      </c>
      <c r="B2150" s="174"/>
      <c r="C2150" s="193">
        <v>328220.5</v>
      </c>
      <c r="D2150" s="193">
        <v>320284.12</v>
      </c>
      <c r="E2150" s="193">
        <v>318561.24</v>
      </c>
      <c r="F2150" s="194">
        <v>324698.18</v>
      </c>
      <c r="G2150" s="194">
        <v>324912.09000000003</v>
      </c>
      <c r="H2150" s="194">
        <v>318616.74</v>
      </c>
      <c r="I2150" s="194">
        <v>330730.51</v>
      </c>
      <c r="J2150" s="193">
        <v>336964.46</v>
      </c>
      <c r="K2150" s="193">
        <v>334359.12</v>
      </c>
    </row>
    <row r="2151" spans="1:11" s="192" customFormat="1" x14ac:dyDescent="0.25">
      <c r="A2151" s="169" t="s">
        <v>341</v>
      </c>
      <c r="B2151" s="174"/>
      <c r="C2151" s="193" t="s">
        <v>187</v>
      </c>
      <c r="D2151" s="193" t="s">
        <v>187</v>
      </c>
      <c r="E2151" s="193" t="s">
        <v>187</v>
      </c>
      <c r="F2151" s="194" t="s">
        <v>187</v>
      </c>
      <c r="G2151" s="194" t="s">
        <v>187</v>
      </c>
      <c r="H2151" s="194" t="s">
        <v>187</v>
      </c>
      <c r="I2151" s="194" t="s">
        <v>187</v>
      </c>
      <c r="J2151" s="193" t="s">
        <v>187</v>
      </c>
      <c r="K2151" s="193" t="s">
        <v>187</v>
      </c>
    </row>
    <row r="2152" spans="1:11" s="192" customFormat="1" x14ac:dyDescent="0.25">
      <c r="A2152" s="172" t="s">
        <v>22</v>
      </c>
      <c r="B2152" s="185" t="s">
        <v>130</v>
      </c>
      <c r="C2152" s="188"/>
      <c r="D2152" s="188"/>
      <c r="E2152" s="188"/>
      <c r="F2152" s="153"/>
      <c r="G2152" s="153"/>
      <c r="H2152" s="153"/>
      <c r="I2152" s="153"/>
      <c r="J2152" s="188"/>
      <c r="K2152" s="188"/>
    </row>
    <row r="2153" spans="1:11" s="192" customFormat="1" x14ac:dyDescent="0.25">
      <c r="A2153" s="172" t="s">
        <v>269</v>
      </c>
      <c r="B2153" s="173"/>
      <c r="C2153" s="188">
        <v>41700.129999999997</v>
      </c>
      <c r="D2153" s="188">
        <v>39686.47</v>
      </c>
      <c r="E2153" s="188">
        <v>38115.93</v>
      </c>
      <c r="F2153" s="153">
        <v>37182.04</v>
      </c>
      <c r="G2153" s="153">
        <v>36671.94</v>
      </c>
      <c r="H2153" s="153">
        <v>36645.410000000003</v>
      </c>
      <c r="I2153" s="153">
        <v>36090.68</v>
      </c>
      <c r="J2153" s="188">
        <v>35972.35</v>
      </c>
      <c r="K2153" s="188">
        <v>36742.03</v>
      </c>
    </row>
    <row r="2154" spans="1:11" s="192" customFormat="1" x14ac:dyDescent="0.25">
      <c r="A2154" s="172" t="s">
        <v>270</v>
      </c>
      <c r="B2154" s="173"/>
      <c r="C2154" s="188">
        <v>43270.73</v>
      </c>
      <c r="D2154" s="188">
        <v>40427.699999999997</v>
      </c>
      <c r="E2154" s="188">
        <v>38803.97</v>
      </c>
      <c r="F2154" s="153">
        <v>37893.760000000002</v>
      </c>
      <c r="G2154" s="153">
        <v>37217.949999999997</v>
      </c>
      <c r="H2154" s="153">
        <v>37939.67</v>
      </c>
      <c r="I2154" s="153">
        <v>36935.300000000003</v>
      </c>
      <c r="J2154" s="188">
        <v>36771.120000000003</v>
      </c>
      <c r="K2154" s="188">
        <v>37905.870000000003</v>
      </c>
    </row>
    <row r="2155" spans="1:11" s="192" customFormat="1" x14ac:dyDescent="0.25">
      <c r="A2155" s="169" t="s">
        <v>271</v>
      </c>
      <c r="B2155" s="174"/>
      <c r="C2155" s="193">
        <v>42619.43</v>
      </c>
      <c r="D2155" s="193">
        <v>40343.050000000003</v>
      </c>
      <c r="E2155" s="193">
        <v>39408.93</v>
      </c>
      <c r="F2155" s="194">
        <v>38332.93</v>
      </c>
      <c r="G2155" s="194">
        <v>37782.47</v>
      </c>
      <c r="H2155" s="194">
        <v>37311.660000000003</v>
      </c>
      <c r="I2155" s="194">
        <v>36853.68</v>
      </c>
      <c r="J2155" s="193">
        <v>36756.78</v>
      </c>
      <c r="K2155" s="193">
        <v>38002.949999999997</v>
      </c>
    </row>
    <row r="2156" spans="1:11" s="192" customFormat="1" x14ac:dyDescent="0.25">
      <c r="A2156" s="169" t="s">
        <v>272</v>
      </c>
      <c r="B2156" s="174"/>
      <c r="C2156" s="193">
        <v>44321.69</v>
      </c>
      <c r="D2156" s="193">
        <v>42131.9</v>
      </c>
      <c r="E2156" s="193">
        <v>38264.71</v>
      </c>
      <c r="F2156" s="194">
        <v>36709.46</v>
      </c>
      <c r="G2156" s="194">
        <v>36432.04</v>
      </c>
      <c r="H2156" s="194">
        <v>36681.54</v>
      </c>
      <c r="I2156" s="194">
        <v>35889.5</v>
      </c>
      <c r="J2156" s="193">
        <v>35568.199999999997</v>
      </c>
      <c r="K2156" s="193">
        <v>37338.36</v>
      </c>
    </row>
    <row r="2157" spans="1:11" s="192" customFormat="1" x14ac:dyDescent="0.25">
      <c r="A2157" s="169" t="s">
        <v>273</v>
      </c>
      <c r="B2157" s="174"/>
      <c r="C2157" s="193">
        <v>42698.81</v>
      </c>
      <c r="D2157" s="193">
        <v>41061.68</v>
      </c>
      <c r="E2157" s="193">
        <v>39520.639999999999</v>
      </c>
      <c r="F2157" s="194">
        <v>38646.33</v>
      </c>
      <c r="G2157" s="194">
        <v>37662.68</v>
      </c>
      <c r="H2157" s="194">
        <v>37183.31</v>
      </c>
      <c r="I2157" s="194">
        <v>36746.43</v>
      </c>
      <c r="J2157" s="193">
        <v>36055.49</v>
      </c>
      <c r="K2157" s="193">
        <v>36844.43</v>
      </c>
    </row>
    <row r="2158" spans="1:11" s="192" customFormat="1" x14ac:dyDescent="0.25">
      <c r="A2158" s="169" t="s">
        <v>274</v>
      </c>
      <c r="B2158" s="174"/>
      <c r="C2158" s="193">
        <v>41115.360000000001</v>
      </c>
      <c r="D2158" s="193">
        <v>37568.43</v>
      </c>
      <c r="E2158" s="193">
        <v>34996.76</v>
      </c>
      <c r="F2158" s="194">
        <v>35391.410000000003</v>
      </c>
      <c r="G2158" s="194">
        <v>34878.21</v>
      </c>
      <c r="H2158" s="194">
        <v>34771.29</v>
      </c>
      <c r="I2158" s="194">
        <v>34609.08</v>
      </c>
      <c r="J2158" s="193">
        <v>34605.79</v>
      </c>
      <c r="K2158" s="193">
        <v>36272.51</v>
      </c>
    </row>
    <row r="2159" spans="1:11" s="192" customFormat="1" x14ac:dyDescent="0.25">
      <c r="A2159" s="169" t="s">
        <v>275</v>
      </c>
      <c r="B2159" s="174"/>
      <c r="C2159" s="193">
        <v>37256.75</v>
      </c>
      <c r="D2159" s="193">
        <v>36568.89</v>
      </c>
      <c r="E2159" s="193">
        <v>34857.22</v>
      </c>
      <c r="F2159" s="194">
        <v>33848.730000000003</v>
      </c>
      <c r="G2159" s="194">
        <v>33284.050000000003</v>
      </c>
      <c r="H2159" s="194">
        <v>33753.81</v>
      </c>
      <c r="I2159" s="194">
        <v>32079.59</v>
      </c>
      <c r="J2159" s="193">
        <v>33531.160000000003</v>
      </c>
      <c r="K2159" s="193">
        <v>34115.300000000003</v>
      </c>
    </row>
    <row r="2160" spans="1:11" s="192" customFormat="1" x14ac:dyDescent="0.25">
      <c r="A2160" s="169" t="s">
        <v>276</v>
      </c>
      <c r="B2160" s="174"/>
      <c r="C2160" s="193">
        <v>46982.8</v>
      </c>
      <c r="D2160" s="193">
        <v>41501.760000000002</v>
      </c>
      <c r="E2160" s="193">
        <v>40227.85</v>
      </c>
      <c r="F2160" s="194">
        <v>38518.22</v>
      </c>
      <c r="G2160" s="194">
        <v>36709.339999999997</v>
      </c>
      <c r="H2160" s="194">
        <v>38731.5</v>
      </c>
      <c r="I2160" s="194">
        <v>37901.15</v>
      </c>
      <c r="J2160" s="193">
        <v>38104.31</v>
      </c>
      <c r="K2160" s="193">
        <v>39862.980000000003</v>
      </c>
    </row>
    <row r="2161" spans="1:11" s="192" customFormat="1" x14ac:dyDescent="0.25">
      <c r="A2161" s="169" t="s">
        <v>277</v>
      </c>
      <c r="B2161" s="174"/>
      <c r="C2161" s="193">
        <v>39604.239999999998</v>
      </c>
      <c r="D2161" s="193">
        <v>39025.08</v>
      </c>
      <c r="E2161" s="193">
        <v>36386.629999999997</v>
      </c>
      <c r="F2161" s="194">
        <v>35433.919999999998</v>
      </c>
      <c r="G2161" s="194">
        <v>35324.29</v>
      </c>
      <c r="H2161" s="194">
        <v>35442.58</v>
      </c>
      <c r="I2161" s="194">
        <v>34870.15</v>
      </c>
      <c r="J2161" s="193">
        <v>35170.480000000003</v>
      </c>
      <c r="K2161" s="193">
        <v>35712.959999999999</v>
      </c>
    </row>
    <row r="2162" spans="1:11" s="192" customFormat="1" x14ac:dyDescent="0.25">
      <c r="A2162" s="169" t="s">
        <v>278</v>
      </c>
      <c r="B2162" s="174"/>
      <c r="C2162" s="193">
        <v>45583.6</v>
      </c>
      <c r="D2162" s="193">
        <v>40612</v>
      </c>
      <c r="E2162" s="193">
        <v>39518.550000000003</v>
      </c>
      <c r="F2162" s="194">
        <v>38122.589999999997</v>
      </c>
      <c r="G2162" s="194">
        <v>37989.440000000002</v>
      </c>
      <c r="H2162" s="194">
        <v>38025.339999999997</v>
      </c>
      <c r="I2162" s="194">
        <v>37209.29</v>
      </c>
      <c r="J2162" s="193">
        <v>37477.19</v>
      </c>
      <c r="K2162" s="193">
        <v>37603.839999999997</v>
      </c>
    </row>
    <row r="2163" spans="1:11" s="192" customFormat="1" x14ac:dyDescent="0.25">
      <c r="A2163" s="169" t="s">
        <v>279</v>
      </c>
      <c r="B2163" s="174"/>
      <c r="C2163" s="193">
        <v>39284.559999999998</v>
      </c>
      <c r="D2163" s="193">
        <v>38446.99</v>
      </c>
      <c r="E2163" s="193">
        <v>35647.800000000003</v>
      </c>
      <c r="F2163" s="194">
        <v>35391.879999999997</v>
      </c>
      <c r="G2163" s="194">
        <v>36083.980000000003</v>
      </c>
      <c r="H2163" s="194">
        <v>34605.269999999997</v>
      </c>
      <c r="I2163" s="194">
        <v>35118.53</v>
      </c>
      <c r="J2163" s="193">
        <v>35274.559999999998</v>
      </c>
      <c r="K2163" s="193">
        <v>35691.94</v>
      </c>
    </row>
    <row r="2164" spans="1:11" s="192" customFormat="1" x14ac:dyDescent="0.25">
      <c r="A2164" s="169" t="s">
        <v>280</v>
      </c>
      <c r="B2164" s="174"/>
      <c r="C2164" s="193">
        <v>45183.74</v>
      </c>
      <c r="D2164" s="193">
        <v>43645.599999999999</v>
      </c>
      <c r="E2164" s="193">
        <v>42562.33</v>
      </c>
      <c r="F2164" s="194">
        <v>41282.5</v>
      </c>
      <c r="G2164" s="194">
        <v>40234.18</v>
      </c>
      <c r="H2164" s="194">
        <v>44522.1</v>
      </c>
      <c r="I2164" s="194">
        <v>40283.31</v>
      </c>
      <c r="J2164" s="193">
        <v>40071.06</v>
      </c>
      <c r="K2164" s="193">
        <v>41527.93</v>
      </c>
    </row>
    <row r="2165" spans="1:11" s="192" customFormat="1" x14ac:dyDescent="0.25">
      <c r="A2165" s="169" t="s">
        <v>281</v>
      </c>
      <c r="B2165" s="174"/>
      <c r="C2165" s="193">
        <v>39036.51</v>
      </c>
      <c r="D2165" s="193">
        <v>36910.06</v>
      </c>
      <c r="E2165" s="193">
        <v>35638.050000000003</v>
      </c>
      <c r="F2165" s="194">
        <v>34809.49</v>
      </c>
      <c r="G2165" s="194">
        <v>34397.72</v>
      </c>
      <c r="H2165" s="194">
        <v>33643.57</v>
      </c>
      <c r="I2165" s="194">
        <v>33828.44</v>
      </c>
      <c r="J2165" s="193">
        <v>33807.1</v>
      </c>
      <c r="K2165" s="193">
        <v>34666.050000000003</v>
      </c>
    </row>
    <row r="2166" spans="1:11" s="192" customFormat="1" x14ac:dyDescent="0.25">
      <c r="A2166" s="169" t="s">
        <v>282</v>
      </c>
      <c r="B2166" s="174"/>
      <c r="C2166" s="193">
        <v>46125.23</v>
      </c>
      <c r="D2166" s="193">
        <v>44042.12</v>
      </c>
      <c r="E2166" s="193">
        <v>42016.24</v>
      </c>
      <c r="F2166" s="194">
        <v>41284.300000000003</v>
      </c>
      <c r="G2166" s="194">
        <v>40596.28</v>
      </c>
      <c r="H2166" s="194">
        <v>40089.22</v>
      </c>
      <c r="I2166" s="194">
        <v>39578.43</v>
      </c>
      <c r="J2166" s="193">
        <v>37718.870000000003</v>
      </c>
      <c r="K2166" s="193">
        <v>40615.589999999997</v>
      </c>
    </row>
    <row r="2167" spans="1:11" s="192" customFormat="1" x14ac:dyDescent="0.25">
      <c r="A2167" s="169" t="s">
        <v>283</v>
      </c>
      <c r="B2167" s="174"/>
      <c r="C2167" s="193">
        <v>37772.269999999997</v>
      </c>
      <c r="D2167" s="193">
        <v>35437.919999999998</v>
      </c>
      <c r="E2167" s="193">
        <v>35002.17</v>
      </c>
      <c r="F2167" s="194">
        <v>33917.370000000003</v>
      </c>
      <c r="G2167" s="194">
        <v>34073.89</v>
      </c>
      <c r="H2167" s="194">
        <v>33899.83</v>
      </c>
      <c r="I2167" s="194">
        <v>33511.65</v>
      </c>
      <c r="J2167" s="193">
        <v>33791.89</v>
      </c>
      <c r="K2167" s="193">
        <v>34013.660000000003</v>
      </c>
    </row>
    <row r="2168" spans="1:11" s="192" customFormat="1" x14ac:dyDescent="0.25">
      <c r="A2168" s="169" t="s">
        <v>284</v>
      </c>
      <c r="B2168" s="174"/>
      <c r="C2168" s="193">
        <v>46077.96</v>
      </c>
      <c r="D2168" s="193">
        <v>44601.97</v>
      </c>
      <c r="E2168" s="193">
        <v>43534.31</v>
      </c>
      <c r="F2168" s="194">
        <v>41965.84</v>
      </c>
      <c r="G2168" s="194">
        <v>40896.370000000003</v>
      </c>
      <c r="H2168" s="194">
        <v>39682.050000000003</v>
      </c>
      <c r="I2168" s="194">
        <v>38409.120000000003</v>
      </c>
      <c r="J2168" s="193">
        <v>38440.49</v>
      </c>
      <c r="K2168" s="193">
        <v>39185.760000000002</v>
      </c>
    </row>
    <row r="2169" spans="1:11" s="192" customFormat="1" x14ac:dyDescent="0.25">
      <c r="A2169" s="169" t="s">
        <v>285</v>
      </c>
      <c r="B2169" s="174"/>
      <c r="C2169" s="193">
        <v>43426.2</v>
      </c>
      <c r="D2169" s="193">
        <v>38638.550000000003</v>
      </c>
      <c r="E2169" s="193">
        <v>38363.879999999997</v>
      </c>
      <c r="F2169" s="194">
        <v>37964.17</v>
      </c>
      <c r="G2169" s="194">
        <v>37836.19</v>
      </c>
      <c r="H2169" s="194">
        <v>37960.81</v>
      </c>
      <c r="I2169" s="194">
        <v>37652.97</v>
      </c>
      <c r="J2169" s="193">
        <v>37804.89</v>
      </c>
      <c r="K2169" s="193">
        <v>38188.410000000003</v>
      </c>
    </row>
    <row r="2170" spans="1:11" s="192" customFormat="1" x14ac:dyDescent="0.25">
      <c r="A2170" s="169" t="s">
        <v>286</v>
      </c>
      <c r="B2170" s="174"/>
      <c r="C2170" s="193">
        <v>45391.42</v>
      </c>
      <c r="D2170" s="193">
        <v>44182.93</v>
      </c>
      <c r="E2170" s="193">
        <v>43489.91</v>
      </c>
      <c r="F2170" s="194">
        <v>41505.01</v>
      </c>
      <c r="G2170" s="194">
        <v>41284.910000000003</v>
      </c>
      <c r="H2170" s="194">
        <v>40809.519999999997</v>
      </c>
      <c r="I2170" s="194">
        <v>39866.78</v>
      </c>
      <c r="J2170" s="193">
        <v>41431.589999999997</v>
      </c>
      <c r="K2170" s="193">
        <v>38432.6</v>
      </c>
    </row>
    <row r="2171" spans="1:11" s="192" customFormat="1" x14ac:dyDescent="0.25">
      <c r="A2171" s="169" t="s">
        <v>287</v>
      </c>
      <c r="B2171" s="174"/>
      <c r="C2171" s="193">
        <v>41393.29</v>
      </c>
      <c r="D2171" s="193">
        <v>39177.81</v>
      </c>
      <c r="E2171" s="193">
        <v>39157.160000000003</v>
      </c>
      <c r="F2171" s="194">
        <v>37745.230000000003</v>
      </c>
      <c r="G2171" s="194">
        <v>37067.69</v>
      </c>
      <c r="H2171" s="194">
        <v>37309.339999999997</v>
      </c>
      <c r="I2171" s="194">
        <v>37072.089999999997</v>
      </c>
      <c r="J2171" s="193">
        <v>36718.6</v>
      </c>
      <c r="K2171" s="193">
        <v>37329.629999999997</v>
      </c>
    </row>
    <row r="2172" spans="1:11" s="192" customFormat="1" x14ac:dyDescent="0.25">
      <c r="A2172" s="172" t="s">
        <v>288</v>
      </c>
      <c r="B2172" s="173"/>
      <c r="C2172" s="188">
        <v>40833.71</v>
      </c>
      <c r="D2172" s="188">
        <v>39436.69</v>
      </c>
      <c r="E2172" s="188">
        <v>38344.949999999997</v>
      </c>
      <c r="F2172" s="153">
        <v>37915.040000000001</v>
      </c>
      <c r="G2172" s="153">
        <v>37564.550000000003</v>
      </c>
      <c r="H2172" s="153">
        <v>37257.26</v>
      </c>
      <c r="I2172" s="153">
        <v>37093.81</v>
      </c>
      <c r="J2172" s="188">
        <v>36993.93</v>
      </c>
      <c r="K2172" s="188">
        <v>37324.39</v>
      </c>
    </row>
    <row r="2173" spans="1:11" s="192" customFormat="1" x14ac:dyDescent="0.25">
      <c r="A2173" s="169" t="s">
        <v>354</v>
      </c>
      <c r="B2173" s="174"/>
      <c r="C2173" s="193">
        <v>41796.85</v>
      </c>
      <c r="D2173" s="193">
        <v>39939.14</v>
      </c>
      <c r="E2173" s="193">
        <v>38355.480000000003</v>
      </c>
      <c r="F2173" s="194">
        <v>37713.96</v>
      </c>
      <c r="G2173" s="194">
        <v>37178.51</v>
      </c>
      <c r="H2173" s="194">
        <v>36385.47</v>
      </c>
      <c r="I2173" s="194">
        <v>35385.89</v>
      </c>
      <c r="J2173" s="193">
        <v>36405.71</v>
      </c>
      <c r="K2173" s="193" t="s">
        <v>187</v>
      </c>
    </row>
    <row r="2174" spans="1:11" s="192" customFormat="1" x14ac:dyDescent="0.25">
      <c r="A2174" s="169" t="s">
        <v>347</v>
      </c>
      <c r="B2174" s="174"/>
      <c r="C2174" s="193">
        <v>33485.47</v>
      </c>
      <c r="D2174" s="193">
        <v>32461.13</v>
      </c>
      <c r="E2174" s="193">
        <v>32521.86</v>
      </c>
      <c r="F2174" s="194">
        <v>32488.080000000002</v>
      </c>
      <c r="G2174" s="194">
        <v>32543.45</v>
      </c>
      <c r="H2174" s="194">
        <v>32553.93</v>
      </c>
      <c r="I2174" s="194">
        <v>32838.57</v>
      </c>
      <c r="J2174" s="193">
        <v>32848.71</v>
      </c>
      <c r="K2174" s="193">
        <v>32829.03</v>
      </c>
    </row>
    <row r="2175" spans="1:11" s="192" customFormat="1" x14ac:dyDescent="0.25">
      <c r="A2175" s="169" t="s">
        <v>348</v>
      </c>
      <c r="B2175" s="174"/>
      <c r="C2175" s="193">
        <v>40436.33</v>
      </c>
      <c r="D2175" s="193">
        <v>38058.21</v>
      </c>
      <c r="E2175" s="193">
        <v>37293.65</v>
      </c>
      <c r="F2175" s="194">
        <v>36749.160000000003</v>
      </c>
      <c r="G2175" s="194">
        <v>36594.21</v>
      </c>
      <c r="H2175" s="194">
        <v>36280.339999999997</v>
      </c>
      <c r="I2175" s="194">
        <v>35965.379999999997</v>
      </c>
      <c r="J2175" s="193">
        <v>36278.85</v>
      </c>
      <c r="K2175" s="193">
        <v>36738.33</v>
      </c>
    </row>
    <row r="2176" spans="1:11" s="192" customFormat="1" ht="31.5" x14ac:dyDescent="0.25">
      <c r="A2176" s="169" t="s">
        <v>382</v>
      </c>
      <c r="B2176" s="174"/>
      <c r="C2176" s="193">
        <v>105576.7</v>
      </c>
      <c r="D2176" s="193">
        <v>116630.25</v>
      </c>
      <c r="E2176" s="193">
        <v>118102.65</v>
      </c>
      <c r="F2176" s="194">
        <v>118316.66</v>
      </c>
      <c r="G2176" s="194">
        <v>119023.02</v>
      </c>
      <c r="H2176" s="194">
        <v>119993.98</v>
      </c>
      <c r="I2176" s="194">
        <v>120460.66</v>
      </c>
      <c r="J2176" s="193">
        <v>119909.62</v>
      </c>
      <c r="K2176" s="193">
        <v>119565.41</v>
      </c>
    </row>
    <row r="2177" spans="1:11" s="192" customFormat="1" ht="31.5" x14ac:dyDescent="0.25">
      <c r="A2177" s="169" t="s">
        <v>383</v>
      </c>
      <c r="B2177" s="174"/>
      <c r="C2177" s="193">
        <v>40161.480000000003</v>
      </c>
      <c r="D2177" s="193">
        <v>37601.06</v>
      </c>
      <c r="E2177" s="193">
        <v>36945.47</v>
      </c>
      <c r="F2177" s="194">
        <v>36426.410000000003</v>
      </c>
      <c r="G2177" s="194">
        <v>36207.519999999997</v>
      </c>
      <c r="H2177" s="194">
        <v>35884.54</v>
      </c>
      <c r="I2177" s="194">
        <v>35589.519999999997</v>
      </c>
      <c r="J2177" s="193">
        <v>35967.47</v>
      </c>
      <c r="K2177" s="193">
        <v>36362.129999999997</v>
      </c>
    </row>
    <row r="2178" spans="1:11" s="192" customFormat="1" x14ac:dyDescent="0.25">
      <c r="A2178" s="169" t="s">
        <v>289</v>
      </c>
      <c r="B2178" s="174"/>
      <c r="C2178" s="193">
        <v>39081.97</v>
      </c>
      <c r="D2178" s="193">
        <v>37922.839999999997</v>
      </c>
      <c r="E2178" s="193">
        <v>37426.65</v>
      </c>
      <c r="F2178" s="194">
        <v>36701.25</v>
      </c>
      <c r="G2178" s="194">
        <v>36547.54</v>
      </c>
      <c r="H2178" s="194">
        <v>36379.379999999997</v>
      </c>
      <c r="I2178" s="194">
        <v>36400.769999999997</v>
      </c>
      <c r="J2178" s="193">
        <v>36297.86</v>
      </c>
      <c r="K2178" s="193">
        <v>36357.599999999999</v>
      </c>
    </row>
    <row r="2179" spans="1:11" s="192" customFormat="1" x14ac:dyDescent="0.25">
      <c r="A2179" s="169" t="s">
        <v>290</v>
      </c>
      <c r="B2179" s="174"/>
      <c r="C2179" s="193">
        <v>43463.65</v>
      </c>
      <c r="D2179" s="193">
        <v>43762.400000000001</v>
      </c>
      <c r="E2179" s="193">
        <v>43646.13</v>
      </c>
      <c r="F2179" s="194">
        <v>44229.85</v>
      </c>
      <c r="G2179" s="194">
        <v>44370.16</v>
      </c>
      <c r="H2179" s="194">
        <v>44211.95</v>
      </c>
      <c r="I2179" s="194">
        <v>43874.15</v>
      </c>
      <c r="J2179" s="193">
        <v>43475.199999999997</v>
      </c>
      <c r="K2179" s="193">
        <v>44123.82</v>
      </c>
    </row>
    <row r="2180" spans="1:11" s="192" customFormat="1" x14ac:dyDescent="0.25">
      <c r="A2180" s="169" t="s">
        <v>291</v>
      </c>
      <c r="B2180" s="174"/>
      <c r="C2180" s="193">
        <v>42858.01</v>
      </c>
      <c r="D2180" s="193">
        <v>41670.269999999997</v>
      </c>
      <c r="E2180" s="193">
        <v>39897.01</v>
      </c>
      <c r="F2180" s="194">
        <v>39292.769999999997</v>
      </c>
      <c r="G2180" s="194">
        <v>38275.620000000003</v>
      </c>
      <c r="H2180" s="194">
        <v>37652.370000000003</v>
      </c>
      <c r="I2180" s="194">
        <v>37409.360000000001</v>
      </c>
      <c r="J2180" s="193">
        <v>37118.67</v>
      </c>
      <c r="K2180" s="193">
        <v>37332.620000000003</v>
      </c>
    </row>
    <row r="2181" spans="1:11" s="192" customFormat="1" x14ac:dyDescent="0.25">
      <c r="A2181" s="169" t="s">
        <v>355</v>
      </c>
      <c r="B2181" s="174"/>
      <c r="C2181" s="193" t="s">
        <v>187</v>
      </c>
      <c r="D2181" s="193" t="s">
        <v>187</v>
      </c>
      <c r="E2181" s="193" t="s">
        <v>187</v>
      </c>
      <c r="F2181" s="194" t="s">
        <v>187</v>
      </c>
      <c r="G2181" s="194" t="s">
        <v>187</v>
      </c>
      <c r="H2181" s="194" t="s">
        <v>187</v>
      </c>
      <c r="I2181" s="194" t="s">
        <v>187</v>
      </c>
      <c r="J2181" s="193" t="s">
        <v>187</v>
      </c>
      <c r="K2181" s="193" t="s">
        <v>187</v>
      </c>
    </row>
    <row r="2182" spans="1:11" s="192" customFormat="1" x14ac:dyDescent="0.25">
      <c r="A2182" s="169" t="s">
        <v>292</v>
      </c>
      <c r="B2182" s="174"/>
      <c r="C2182" s="193">
        <v>40912.32</v>
      </c>
      <c r="D2182" s="193">
        <v>41594.68</v>
      </c>
      <c r="E2182" s="193">
        <v>39248.47</v>
      </c>
      <c r="F2182" s="194">
        <v>39274.35</v>
      </c>
      <c r="G2182" s="194">
        <v>39930.74</v>
      </c>
      <c r="H2182" s="194">
        <v>39585.74</v>
      </c>
      <c r="I2182" s="194">
        <v>38936.33</v>
      </c>
      <c r="J2182" s="193">
        <v>38933.19</v>
      </c>
      <c r="K2182" s="193">
        <v>38912.44</v>
      </c>
    </row>
    <row r="2183" spans="1:11" s="192" customFormat="1" x14ac:dyDescent="0.25">
      <c r="A2183" s="169" t="s">
        <v>293</v>
      </c>
      <c r="B2183" s="174"/>
      <c r="C2183" s="193">
        <v>37250.31</v>
      </c>
      <c r="D2183" s="193">
        <v>35304.910000000003</v>
      </c>
      <c r="E2183" s="193">
        <v>33599.949999999997</v>
      </c>
      <c r="F2183" s="194">
        <v>33648.14</v>
      </c>
      <c r="G2183" s="194">
        <v>33741.1</v>
      </c>
      <c r="H2183" s="194">
        <v>33875.9</v>
      </c>
      <c r="I2183" s="194">
        <v>33852.620000000003</v>
      </c>
      <c r="J2183" s="193">
        <v>33765.29</v>
      </c>
      <c r="K2183" s="193">
        <v>34716.519999999997</v>
      </c>
    </row>
    <row r="2184" spans="1:11" s="192" customFormat="1" x14ac:dyDescent="0.25">
      <c r="A2184" s="172" t="s">
        <v>360</v>
      </c>
      <c r="B2184" s="173"/>
      <c r="C2184" s="188">
        <v>43299.42</v>
      </c>
      <c r="D2184" s="188">
        <v>41568.14</v>
      </c>
      <c r="E2184" s="188">
        <v>40312.269999999997</v>
      </c>
      <c r="F2184" s="153">
        <v>38720.910000000003</v>
      </c>
      <c r="G2184" s="153">
        <v>37878.51</v>
      </c>
      <c r="H2184" s="153">
        <v>37555.78</v>
      </c>
      <c r="I2184" s="153">
        <v>37444.32</v>
      </c>
      <c r="J2184" s="188">
        <v>37616.53</v>
      </c>
      <c r="K2184" s="188">
        <v>37866.720000000001</v>
      </c>
    </row>
    <row r="2185" spans="1:11" s="192" customFormat="1" x14ac:dyDescent="0.25">
      <c r="A2185" s="169" t="s">
        <v>294</v>
      </c>
      <c r="B2185" s="174"/>
      <c r="C2185" s="193">
        <v>42795.78</v>
      </c>
      <c r="D2185" s="193">
        <v>42248.18</v>
      </c>
      <c r="E2185" s="193">
        <v>42301.83</v>
      </c>
      <c r="F2185" s="194">
        <v>41069.79</v>
      </c>
      <c r="G2185" s="194">
        <v>40433.949999999997</v>
      </c>
      <c r="H2185" s="194">
        <v>40192.42</v>
      </c>
      <c r="I2185" s="194">
        <v>40432.14</v>
      </c>
      <c r="J2185" s="193">
        <v>40780.239999999998</v>
      </c>
      <c r="K2185" s="193">
        <v>40694.04</v>
      </c>
    </row>
    <row r="2186" spans="1:11" s="192" customFormat="1" x14ac:dyDescent="0.25">
      <c r="A2186" s="169" t="s">
        <v>296</v>
      </c>
      <c r="B2186" s="174"/>
      <c r="C2186" s="193">
        <v>39861.96</v>
      </c>
      <c r="D2186" s="193">
        <v>39308.379999999997</v>
      </c>
      <c r="E2186" s="193">
        <v>39381.120000000003</v>
      </c>
      <c r="F2186" s="194">
        <v>37930.29</v>
      </c>
      <c r="G2186" s="194">
        <v>37745.49</v>
      </c>
      <c r="H2186" s="194">
        <v>36055.129999999997</v>
      </c>
      <c r="I2186" s="194">
        <v>34467.78</v>
      </c>
      <c r="J2186" s="193">
        <v>32650.69</v>
      </c>
      <c r="K2186" s="193">
        <v>32637.66</v>
      </c>
    </row>
    <row r="2187" spans="1:11" s="192" customFormat="1" x14ac:dyDescent="0.25">
      <c r="A2187" s="169" t="s">
        <v>297</v>
      </c>
      <c r="B2187" s="174"/>
      <c r="C2187" s="193">
        <v>43762.61</v>
      </c>
      <c r="D2187" s="193">
        <v>41887.08</v>
      </c>
      <c r="E2187" s="193">
        <v>40530.629999999997</v>
      </c>
      <c r="F2187" s="194">
        <v>38943.89</v>
      </c>
      <c r="G2187" s="194">
        <v>38103.57</v>
      </c>
      <c r="H2187" s="194">
        <v>37968.75</v>
      </c>
      <c r="I2187" s="194">
        <v>37889.620000000003</v>
      </c>
      <c r="J2187" s="193">
        <v>38229.160000000003</v>
      </c>
      <c r="K2187" s="193">
        <v>38448.839999999997</v>
      </c>
    </row>
    <row r="2188" spans="1:11" s="192" customFormat="1" x14ac:dyDescent="0.25">
      <c r="A2188" s="169" t="s">
        <v>298</v>
      </c>
      <c r="B2188" s="174"/>
      <c r="C2188" s="193">
        <v>38909.660000000003</v>
      </c>
      <c r="D2188" s="193">
        <v>36539.620000000003</v>
      </c>
      <c r="E2188" s="193">
        <v>35244.800000000003</v>
      </c>
      <c r="F2188" s="194">
        <v>34606.74</v>
      </c>
      <c r="G2188" s="194">
        <v>33600.49</v>
      </c>
      <c r="H2188" s="194">
        <v>32790.26</v>
      </c>
      <c r="I2188" s="194">
        <v>33968.879999999997</v>
      </c>
      <c r="J2188" s="193">
        <v>34088.44</v>
      </c>
      <c r="K2188" s="193">
        <v>34870.620000000003</v>
      </c>
    </row>
    <row r="2189" spans="1:11" s="192" customFormat="1" x14ac:dyDescent="0.25">
      <c r="A2189" s="169" t="s">
        <v>299</v>
      </c>
      <c r="B2189" s="174"/>
      <c r="C2189" s="193">
        <v>43967.59</v>
      </c>
      <c r="D2189" s="193">
        <v>42918.44</v>
      </c>
      <c r="E2189" s="193">
        <v>41715.03</v>
      </c>
      <c r="F2189" s="194">
        <v>39613.42</v>
      </c>
      <c r="G2189" s="194">
        <v>38437.56</v>
      </c>
      <c r="H2189" s="194">
        <v>37958.97</v>
      </c>
      <c r="I2189" s="194">
        <v>37909.370000000003</v>
      </c>
      <c r="J2189" s="193">
        <v>38124.25</v>
      </c>
      <c r="K2189" s="193">
        <v>38368.120000000003</v>
      </c>
    </row>
    <row r="2190" spans="1:11" s="192" customFormat="1" x14ac:dyDescent="0.25">
      <c r="A2190" s="172" t="s">
        <v>380</v>
      </c>
      <c r="B2190" s="173"/>
      <c r="C2190" s="188">
        <v>43294.82</v>
      </c>
      <c r="D2190" s="188">
        <v>42698.07</v>
      </c>
      <c r="E2190" s="188">
        <v>41629</v>
      </c>
      <c r="F2190" s="153">
        <v>40921.5</v>
      </c>
      <c r="G2190" s="153">
        <v>40286.54</v>
      </c>
      <c r="H2190" s="153">
        <v>39127.78</v>
      </c>
      <c r="I2190" s="153">
        <v>40482</v>
      </c>
      <c r="J2190" s="188">
        <v>39438.54</v>
      </c>
      <c r="K2190" s="188">
        <v>39459.86</v>
      </c>
    </row>
    <row r="2191" spans="1:11" s="192" customFormat="1" x14ac:dyDescent="0.25">
      <c r="A2191" s="169" t="s">
        <v>300</v>
      </c>
      <c r="B2191" s="174"/>
      <c r="C2191" s="193">
        <v>25267.8</v>
      </c>
      <c r="D2191" s="193">
        <v>24708.11</v>
      </c>
      <c r="E2191" s="193">
        <v>25327.16</v>
      </c>
      <c r="F2191" s="194">
        <v>25931.37</v>
      </c>
      <c r="G2191" s="194">
        <v>26488.21</v>
      </c>
      <c r="H2191" s="194">
        <v>26135.65</v>
      </c>
      <c r="I2191" s="194">
        <v>25853.65</v>
      </c>
      <c r="J2191" s="193">
        <v>25211.71</v>
      </c>
      <c r="K2191" s="193">
        <v>25015.47</v>
      </c>
    </row>
    <row r="2192" spans="1:11" s="192" customFormat="1" x14ac:dyDescent="0.25">
      <c r="A2192" s="169" t="s">
        <v>302</v>
      </c>
      <c r="B2192" s="174"/>
      <c r="C2192" s="193">
        <v>37992.339999999997</v>
      </c>
      <c r="D2192" s="193">
        <v>37871.64</v>
      </c>
      <c r="E2192" s="193">
        <v>37233.58</v>
      </c>
      <c r="F2192" s="194">
        <v>37953.910000000003</v>
      </c>
      <c r="G2192" s="194">
        <v>37870.35</v>
      </c>
      <c r="H2192" s="194">
        <v>38525.4</v>
      </c>
      <c r="I2192" s="194">
        <v>38599.879999999997</v>
      </c>
      <c r="J2192" s="193">
        <v>39754.949999999997</v>
      </c>
      <c r="K2192" s="193">
        <v>38993.26</v>
      </c>
    </row>
    <row r="2193" spans="1:11" s="192" customFormat="1" x14ac:dyDescent="0.25">
      <c r="A2193" s="169" t="s">
        <v>303</v>
      </c>
      <c r="B2193" s="174"/>
      <c r="C2193" s="193" t="s">
        <v>187</v>
      </c>
      <c r="D2193" s="193" t="s">
        <v>187</v>
      </c>
      <c r="E2193" s="193" t="s">
        <v>187</v>
      </c>
      <c r="F2193" s="194" t="s">
        <v>187</v>
      </c>
      <c r="G2193" s="194" t="s">
        <v>187</v>
      </c>
      <c r="H2193" s="194" t="s">
        <v>187</v>
      </c>
      <c r="I2193" s="194" t="s">
        <v>187</v>
      </c>
      <c r="J2193" s="193" t="s">
        <v>187</v>
      </c>
      <c r="K2193" s="193" t="s">
        <v>187</v>
      </c>
    </row>
    <row r="2194" spans="1:11" s="192" customFormat="1" x14ac:dyDescent="0.25">
      <c r="A2194" s="169" t="s">
        <v>304</v>
      </c>
      <c r="B2194" s="174"/>
      <c r="C2194" s="193" t="s">
        <v>187</v>
      </c>
      <c r="D2194" s="193" t="s">
        <v>187</v>
      </c>
      <c r="E2194" s="193" t="s">
        <v>187</v>
      </c>
      <c r="F2194" s="194" t="s">
        <v>187</v>
      </c>
      <c r="G2194" s="194" t="s">
        <v>187</v>
      </c>
      <c r="H2194" s="194" t="s">
        <v>187</v>
      </c>
      <c r="I2194" s="194" t="s">
        <v>187</v>
      </c>
      <c r="J2194" s="193" t="s">
        <v>187</v>
      </c>
      <c r="K2194" s="193" t="s">
        <v>187</v>
      </c>
    </row>
    <row r="2195" spans="1:11" s="192" customFormat="1" x14ac:dyDescent="0.25">
      <c r="A2195" s="169" t="s">
        <v>305</v>
      </c>
      <c r="B2195" s="174"/>
      <c r="C2195" s="193">
        <v>39227.32</v>
      </c>
      <c r="D2195" s="193">
        <v>38825.51</v>
      </c>
      <c r="E2195" s="193">
        <v>39656.120000000003</v>
      </c>
      <c r="F2195" s="194">
        <v>45748.89</v>
      </c>
      <c r="G2195" s="194">
        <v>40657.83</v>
      </c>
      <c r="H2195" s="194">
        <v>43957.89</v>
      </c>
      <c r="I2195" s="194">
        <v>44523.38</v>
      </c>
      <c r="J2195" s="193">
        <v>37885.410000000003</v>
      </c>
      <c r="K2195" s="193">
        <v>35104.86</v>
      </c>
    </row>
    <row r="2196" spans="1:11" s="192" customFormat="1" x14ac:dyDescent="0.25">
      <c r="A2196" s="169" t="s">
        <v>306</v>
      </c>
      <c r="B2196" s="174"/>
      <c r="C2196" s="193">
        <v>44165.24</v>
      </c>
      <c r="D2196" s="193">
        <v>43518.69</v>
      </c>
      <c r="E2196" s="193">
        <v>42176.39</v>
      </c>
      <c r="F2196" s="194">
        <v>40856.769999999997</v>
      </c>
      <c r="G2196" s="194">
        <v>40571.64</v>
      </c>
      <c r="H2196" s="194">
        <v>38938.36</v>
      </c>
      <c r="I2196" s="194">
        <v>40558.29</v>
      </c>
      <c r="J2196" s="193">
        <v>39848.04</v>
      </c>
      <c r="K2196" s="193">
        <v>40076</v>
      </c>
    </row>
    <row r="2197" spans="1:11" s="192" customFormat="1" x14ac:dyDescent="0.25">
      <c r="A2197" s="172" t="s">
        <v>307</v>
      </c>
      <c r="B2197" s="173"/>
      <c r="C2197" s="188">
        <v>39391.78</v>
      </c>
      <c r="D2197" s="188">
        <v>37646.839999999997</v>
      </c>
      <c r="E2197" s="188">
        <v>35960.22</v>
      </c>
      <c r="F2197" s="153">
        <v>34896.71</v>
      </c>
      <c r="G2197" s="153">
        <v>34257.83</v>
      </c>
      <c r="H2197" s="153">
        <v>33679.58</v>
      </c>
      <c r="I2197" s="153">
        <v>33380.980000000003</v>
      </c>
      <c r="J2197" s="188">
        <v>33302.43</v>
      </c>
      <c r="K2197" s="188">
        <v>33995.89</v>
      </c>
    </row>
    <row r="2198" spans="1:11" s="192" customFormat="1" x14ac:dyDescent="0.25">
      <c r="A2198" s="169" t="s">
        <v>308</v>
      </c>
      <c r="B2198" s="174"/>
      <c r="C2198" s="193">
        <v>41652.980000000003</v>
      </c>
      <c r="D2198" s="193">
        <v>39079.629999999997</v>
      </c>
      <c r="E2198" s="193">
        <v>37326.49</v>
      </c>
      <c r="F2198" s="194">
        <v>36175.81</v>
      </c>
      <c r="G2198" s="194">
        <v>34867.769999999997</v>
      </c>
      <c r="H2198" s="194">
        <v>34307.050000000003</v>
      </c>
      <c r="I2198" s="194">
        <v>34034.629999999997</v>
      </c>
      <c r="J2198" s="193">
        <v>33946.07</v>
      </c>
      <c r="K2198" s="193">
        <v>34406.44</v>
      </c>
    </row>
    <row r="2199" spans="1:11" s="192" customFormat="1" x14ac:dyDescent="0.25">
      <c r="A2199" s="169" t="s">
        <v>309</v>
      </c>
      <c r="B2199" s="174"/>
      <c r="C2199" s="193">
        <v>36478.400000000001</v>
      </c>
      <c r="D2199" s="193">
        <v>34452.11</v>
      </c>
      <c r="E2199" s="193">
        <v>32992.660000000003</v>
      </c>
      <c r="F2199" s="194">
        <v>32245.599999999999</v>
      </c>
      <c r="G2199" s="194">
        <v>31514.19</v>
      </c>
      <c r="H2199" s="194">
        <v>30857.15</v>
      </c>
      <c r="I2199" s="194">
        <v>30427.68</v>
      </c>
      <c r="J2199" s="193">
        <v>30934.38</v>
      </c>
      <c r="K2199" s="193">
        <v>31796.66</v>
      </c>
    </row>
    <row r="2200" spans="1:11" s="192" customFormat="1" x14ac:dyDescent="0.25">
      <c r="A2200" s="169" t="s">
        <v>310</v>
      </c>
      <c r="B2200" s="174"/>
      <c r="C2200" s="193">
        <v>39132.480000000003</v>
      </c>
      <c r="D2200" s="193">
        <v>37936.19</v>
      </c>
      <c r="E2200" s="193">
        <v>36199.050000000003</v>
      </c>
      <c r="F2200" s="194">
        <v>35762.31</v>
      </c>
      <c r="G2200" s="194">
        <v>34856.800000000003</v>
      </c>
      <c r="H2200" s="194">
        <v>33659.71</v>
      </c>
      <c r="I2200" s="194">
        <v>34616.31</v>
      </c>
      <c r="J2200" s="193">
        <v>34787.65</v>
      </c>
      <c r="K2200" s="193">
        <v>35111.61</v>
      </c>
    </row>
    <row r="2201" spans="1:11" s="192" customFormat="1" x14ac:dyDescent="0.25">
      <c r="A2201" s="169" t="s">
        <v>311</v>
      </c>
      <c r="B2201" s="174"/>
      <c r="C2201" s="193">
        <v>39668.699999999997</v>
      </c>
      <c r="D2201" s="193">
        <v>37228.769999999997</v>
      </c>
      <c r="E2201" s="193">
        <v>35749.71</v>
      </c>
      <c r="F2201" s="194">
        <v>34464.870000000003</v>
      </c>
      <c r="G2201" s="194">
        <v>33986.43</v>
      </c>
      <c r="H2201" s="194">
        <v>33237.910000000003</v>
      </c>
      <c r="I2201" s="194">
        <v>32711.360000000001</v>
      </c>
      <c r="J2201" s="193">
        <v>32601.57</v>
      </c>
      <c r="K2201" s="193">
        <v>33920.370000000003</v>
      </c>
    </row>
    <row r="2202" spans="1:11" s="192" customFormat="1" x14ac:dyDescent="0.25">
      <c r="A2202" s="169" t="s">
        <v>312</v>
      </c>
      <c r="B2202" s="174"/>
      <c r="C2202" s="193">
        <v>40258.11</v>
      </c>
      <c r="D2202" s="193">
        <v>38766.79</v>
      </c>
      <c r="E2202" s="193">
        <v>36659.89</v>
      </c>
      <c r="F2202" s="194">
        <v>35372.160000000003</v>
      </c>
      <c r="G2202" s="194">
        <v>35045.08</v>
      </c>
      <c r="H2202" s="194">
        <v>34389.53</v>
      </c>
      <c r="I2202" s="194">
        <v>33816.25</v>
      </c>
      <c r="J2202" s="193">
        <v>33445.17</v>
      </c>
      <c r="K2202" s="193">
        <v>33834.15</v>
      </c>
    </row>
    <row r="2203" spans="1:11" s="192" customFormat="1" x14ac:dyDescent="0.25">
      <c r="A2203" s="169" t="s">
        <v>313</v>
      </c>
      <c r="B2203" s="174"/>
      <c r="C2203" s="193">
        <v>36665.83</v>
      </c>
      <c r="D2203" s="193">
        <v>35374.870000000003</v>
      </c>
      <c r="E2203" s="193">
        <v>34232.92</v>
      </c>
      <c r="F2203" s="194">
        <v>33361.480000000003</v>
      </c>
      <c r="G2203" s="194">
        <v>32667.29</v>
      </c>
      <c r="H2203" s="194">
        <v>32058.29</v>
      </c>
      <c r="I2203" s="194">
        <v>31501.89</v>
      </c>
      <c r="J2203" s="193">
        <v>31637.54</v>
      </c>
      <c r="K2203" s="193">
        <v>32472.3</v>
      </c>
    </row>
    <row r="2204" spans="1:11" s="192" customFormat="1" x14ac:dyDescent="0.25">
      <c r="A2204" s="169" t="s">
        <v>314</v>
      </c>
      <c r="B2204" s="174"/>
      <c r="C2204" s="193">
        <v>41401.97</v>
      </c>
      <c r="D2204" s="193">
        <v>39991.279999999999</v>
      </c>
      <c r="E2204" s="193">
        <v>37547.760000000002</v>
      </c>
      <c r="F2204" s="194">
        <v>36504.800000000003</v>
      </c>
      <c r="G2204" s="194">
        <v>36037.949999999997</v>
      </c>
      <c r="H2204" s="194">
        <v>35596.089999999997</v>
      </c>
      <c r="I2204" s="194">
        <v>34966.18</v>
      </c>
      <c r="J2204" s="193">
        <v>34119.33</v>
      </c>
      <c r="K2204" s="193">
        <v>34047.79</v>
      </c>
    </row>
    <row r="2205" spans="1:11" s="192" customFormat="1" x14ac:dyDescent="0.25">
      <c r="A2205" s="169" t="s">
        <v>315</v>
      </c>
      <c r="B2205" s="174"/>
      <c r="C2205" s="193">
        <v>37220.129999999997</v>
      </c>
      <c r="D2205" s="193">
        <v>36170.879999999997</v>
      </c>
      <c r="E2205" s="193">
        <v>34834.239999999998</v>
      </c>
      <c r="F2205" s="194">
        <v>33966.22</v>
      </c>
      <c r="G2205" s="194">
        <v>33484.269999999997</v>
      </c>
      <c r="H2205" s="194">
        <v>32904.51</v>
      </c>
      <c r="I2205" s="194">
        <v>32620.400000000001</v>
      </c>
      <c r="J2205" s="193">
        <v>32690</v>
      </c>
      <c r="K2205" s="193">
        <v>32982.39</v>
      </c>
    </row>
    <row r="2206" spans="1:11" s="192" customFormat="1" x14ac:dyDescent="0.25">
      <c r="A2206" s="169" t="s">
        <v>316</v>
      </c>
      <c r="B2206" s="174"/>
      <c r="C2206" s="193">
        <v>38342.089999999997</v>
      </c>
      <c r="D2206" s="193">
        <v>37147.53</v>
      </c>
      <c r="E2206" s="193">
        <v>35513.300000000003</v>
      </c>
      <c r="F2206" s="194">
        <v>34385.1</v>
      </c>
      <c r="G2206" s="194">
        <v>33646.85</v>
      </c>
      <c r="H2206" s="194">
        <v>33480.239999999998</v>
      </c>
      <c r="I2206" s="194">
        <v>33351.53</v>
      </c>
      <c r="J2206" s="193">
        <v>33458.06</v>
      </c>
      <c r="K2206" s="193">
        <v>33722.97</v>
      </c>
    </row>
    <row r="2207" spans="1:11" s="192" customFormat="1" x14ac:dyDescent="0.25">
      <c r="A2207" s="169" t="s">
        <v>317</v>
      </c>
      <c r="B2207" s="174"/>
      <c r="C2207" s="193">
        <v>39712.239999999998</v>
      </c>
      <c r="D2207" s="193">
        <v>36486.33</v>
      </c>
      <c r="E2207" s="193">
        <v>34929.760000000002</v>
      </c>
      <c r="F2207" s="194">
        <v>34341.89</v>
      </c>
      <c r="G2207" s="194">
        <v>34512.660000000003</v>
      </c>
      <c r="H2207" s="194">
        <v>33717.5</v>
      </c>
      <c r="I2207" s="194">
        <v>32446.38</v>
      </c>
      <c r="J2207" s="193">
        <v>31905.39</v>
      </c>
      <c r="K2207" s="193">
        <v>35769.17</v>
      </c>
    </row>
    <row r="2208" spans="1:11" s="192" customFormat="1" x14ac:dyDescent="0.25">
      <c r="A2208" s="169" t="s">
        <v>318</v>
      </c>
      <c r="B2208" s="174"/>
      <c r="C2208" s="193">
        <v>39532.31</v>
      </c>
      <c r="D2208" s="193">
        <v>37431.67</v>
      </c>
      <c r="E2208" s="193">
        <v>35165.46</v>
      </c>
      <c r="F2208" s="194">
        <v>34492.35</v>
      </c>
      <c r="G2208" s="194">
        <v>34268.519999999997</v>
      </c>
      <c r="H2208" s="194">
        <v>34347.61</v>
      </c>
      <c r="I2208" s="194">
        <v>34233.14</v>
      </c>
      <c r="J2208" s="193">
        <v>34358.120000000003</v>
      </c>
      <c r="K2208" s="193">
        <v>36096.980000000003</v>
      </c>
    </row>
    <row r="2209" spans="1:11" s="192" customFormat="1" x14ac:dyDescent="0.25">
      <c r="A2209" s="169" t="s">
        <v>319</v>
      </c>
      <c r="B2209" s="174"/>
      <c r="C2209" s="193">
        <v>40744.61</v>
      </c>
      <c r="D2209" s="193">
        <v>39051.9</v>
      </c>
      <c r="E2209" s="193">
        <v>38343.300000000003</v>
      </c>
      <c r="F2209" s="194">
        <v>37142.699999999997</v>
      </c>
      <c r="G2209" s="194">
        <v>35922.269999999997</v>
      </c>
      <c r="H2209" s="194">
        <v>35605.78</v>
      </c>
      <c r="I2209" s="194">
        <v>34915.550000000003</v>
      </c>
      <c r="J2209" s="193">
        <v>35295.43</v>
      </c>
      <c r="K2209" s="193">
        <v>35057.32</v>
      </c>
    </row>
    <row r="2210" spans="1:11" s="192" customFormat="1" x14ac:dyDescent="0.25">
      <c r="A2210" s="169" t="s">
        <v>320</v>
      </c>
      <c r="B2210" s="174"/>
      <c r="C2210" s="193">
        <v>39942.9</v>
      </c>
      <c r="D2210" s="193">
        <v>37850.42</v>
      </c>
      <c r="E2210" s="193">
        <v>35656.160000000003</v>
      </c>
      <c r="F2210" s="194">
        <v>34118.42</v>
      </c>
      <c r="G2210" s="194">
        <v>33530.69</v>
      </c>
      <c r="H2210" s="194">
        <v>33409.730000000003</v>
      </c>
      <c r="I2210" s="194">
        <v>33268.519999999997</v>
      </c>
      <c r="J2210" s="193">
        <v>33398.36</v>
      </c>
      <c r="K2210" s="193">
        <v>34323.94</v>
      </c>
    </row>
    <row r="2211" spans="1:11" s="192" customFormat="1" x14ac:dyDescent="0.25">
      <c r="A2211" s="169" t="s">
        <v>321</v>
      </c>
      <c r="B2211" s="174"/>
      <c r="C2211" s="193">
        <v>41204.269999999997</v>
      </c>
      <c r="D2211" s="193">
        <v>39516.300000000003</v>
      </c>
      <c r="E2211" s="193">
        <v>37481.089999999997</v>
      </c>
      <c r="F2211" s="194">
        <v>36410.81</v>
      </c>
      <c r="G2211" s="194">
        <v>34900.550000000003</v>
      </c>
      <c r="H2211" s="194">
        <v>34249.22</v>
      </c>
      <c r="I2211" s="194">
        <v>34535.839999999997</v>
      </c>
      <c r="J2211" s="193">
        <v>34724.120000000003</v>
      </c>
      <c r="K2211" s="193">
        <v>36187.910000000003</v>
      </c>
    </row>
    <row r="2212" spans="1:11" s="192" customFormat="1" x14ac:dyDescent="0.25">
      <c r="A2212" s="172" t="s">
        <v>322</v>
      </c>
      <c r="B2212" s="173"/>
      <c r="C2212" s="188">
        <v>41828.94</v>
      </c>
      <c r="D2212" s="188">
        <v>40270.76</v>
      </c>
      <c r="E2212" s="188">
        <v>38437.199999999997</v>
      </c>
      <c r="F2212" s="153">
        <v>37044.28</v>
      </c>
      <c r="G2212" s="153">
        <v>37076.65</v>
      </c>
      <c r="H2212" s="153">
        <v>37087.440000000002</v>
      </c>
      <c r="I2212" s="153">
        <v>36967.949999999997</v>
      </c>
      <c r="J2212" s="188">
        <v>36619.83</v>
      </c>
      <c r="K2212" s="188">
        <v>36977.14</v>
      </c>
    </row>
    <row r="2213" spans="1:11" s="192" customFormat="1" x14ac:dyDescent="0.25">
      <c r="A2213" s="169" t="s">
        <v>323</v>
      </c>
      <c r="B2213" s="174"/>
      <c r="C2213" s="193">
        <v>46065.54</v>
      </c>
      <c r="D2213" s="193">
        <v>43454.85</v>
      </c>
      <c r="E2213" s="193">
        <v>41134.29</v>
      </c>
      <c r="F2213" s="194">
        <v>40880.79</v>
      </c>
      <c r="G2213" s="194">
        <v>40552.910000000003</v>
      </c>
      <c r="H2213" s="194">
        <v>38561.919999999998</v>
      </c>
      <c r="I2213" s="194">
        <v>38211.29</v>
      </c>
      <c r="J2213" s="193">
        <v>36513.21</v>
      </c>
      <c r="K2213" s="193">
        <v>36067.449999999997</v>
      </c>
    </row>
    <row r="2214" spans="1:11" s="192" customFormat="1" x14ac:dyDescent="0.25">
      <c r="A2214" s="169" t="s">
        <v>324</v>
      </c>
      <c r="B2214" s="174"/>
      <c r="C2214" s="193">
        <v>41064.04</v>
      </c>
      <c r="D2214" s="193">
        <v>39419.78</v>
      </c>
      <c r="E2214" s="193">
        <v>37039.449999999997</v>
      </c>
      <c r="F2214" s="194">
        <v>35354.629999999997</v>
      </c>
      <c r="G2214" s="194">
        <v>35826.99</v>
      </c>
      <c r="H2214" s="194">
        <v>35969.589999999997</v>
      </c>
      <c r="I2214" s="194">
        <v>35729.480000000003</v>
      </c>
      <c r="J2214" s="193">
        <v>35556.370000000003</v>
      </c>
      <c r="K2214" s="193">
        <v>35876.53</v>
      </c>
    </row>
    <row r="2215" spans="1:11" s="192" customFormat="1" x14ac:dyDescent="0.25">
      <c r="A2215" s="169" t="s">
        <v>325</v>
      </c>
      <c r="B2215" s="174"/>
      <c r="C2215" s="193">
        <v>41291.199999999997</v>
      </c>
      <c r="D2215" s="193">
        <v>39510.82</v>
      </c>
      <c r="E2215" s="193">
        <v>38555.1</v>
      </c>
      <c r="F2215" s="194">
        <v>37446.53</v>
      </c>
      <c r="G2215" s="194">
        <v>37237.65</v>
      </c>
      <c r="H2215" s="194">
        <v>37377.160000000003</v>
      </c>
      <c r="I2215" s="194">
        <v>37654.74</v>
      </c>
      <c r="J2215" s="193">
        <v>37092.449999999997</v>
      </c>
      <c r="K2215" s="193">
        <v>37537.14</v>
      </c>
    </row>
    <row r="2216" spans="1:11" s="192" customFormat="1" ht="31.5" x14ac:dyDescent="0.25">
      <c r="A2216" s="169" t="s">
        <v>370</v>
      </c>
      <c r="B2216" s="174"/>
      <c r="C2216" s="193" t="s">
        <v>187</v>
      </c>
      <c r="D2216" s="193" t="s">
        <v>187</v>
      </c>
      <c r="E2216" s="193" t="s">
        <v>187</v>
      </c>
      <c r="F2216" s="194" t="s">
        <v>187</v>
      </c>
      <c r="G2216" s="194" t="s">
        <v>163</v>
      </c>
      <c r="H2216" s="194" t="s">
        <v>163</v>
      </c>
      <c r="I2216" s="194" t="s">
        <v>163</v>
      </c>
      <c r="J2216" s="193" t="s">
        <v>163</v>
      </c>
      <c r="K2216" s="193" t="s">
        <v>163</v>
      </c>
    </row>
    <row r="2217" spans="1:11" s="192" customFormat="1" ht="47.25" x14ac:dyDescent="0.25">
      <c r="A2217" s="169" t="s">
        <v>381</v>
      </c>
      <c r="B2217" s="174"/>
      <c r="C2217" s="193">
        <v>41285.18</v>
      </c>
      <c r="D2217" s="193">
        <v>39507</v>
      </c>
      <c r="E2217" s="193">
        <v>38551.120000000003</v>
      </c>
      <c r="F2217" s="194">
        <v>37443.21</v>
      </c>
      <c r="G2217" s="194">
        <v>37237.65</v>
      </c>
      <c r="H2217" s="194">
        <v>37377.160000000003</v>
      </c>
      <c r="I2217" s="194">
        <v>37654.74</v>
      </c>
      <c r="J2217" s="193">
        <v>37092.449999999997</v>
      </c>
      <c r="K2217" s="193">
        <v>37537.14</v>
      </c>
    </row>
    <row r="2218" spans="1:11" s="192" customFormat="1" x14ac:dyDescent="0.25">
      <c r="A2218" s="169" t="s">
        <v>326</v>
      </c>
      <c r="B2218" s="174"/>
      <c r="C2218" s="193">
        <v>45984.68</v>
      </c>
      <c r="D2218" s="193">
        <v>45451.01</v>
      </c>
      <c r="E2218" s="193">
        <v>44025.05</v>
      </c>
      <c r="F2218" s="194">
        <v>43224.6</v>
      </c>
      <c r="G2218" s="194">
        <v>41790.85</v>
      </c>
      <c r="H2218" s="194">
        <v>41345.870000000003</v>
      </c>
      <c r="I2218" s="194">
        <v>40779.24</v>
      </c>
      <c r="J2218" s="193">
        <v>40807.370000000003</v>
      </c>
      <c r="K2218" s="193">
        <v>41064.639999999999</v>
      </c>
    </row>
    <row r="2219" spans="1:11" s="192" customFormat="1" x14ac:dyDescent="0.25">
      <c r="A2219" s="172" t="s">
        <v>362</v>
      </c>
      <c r="B2219" s="173"/>
      <c r="C2219" s="188">
        <v>42395.32</v>
      </c>
      <c r="D2219" s="188">
        <v>40592.61</v>
      </c>
      <c r="E2219" s="188">
        <v>38775.15</v>
      </c>
      <c r="F2219" s="153">
        <v>38128.97</v>
      </c>
      <c r="G2219" s="153">
        <v>38292.46</v>
      </c>
      <c r="H2219" s="153">
        <v>37940.21</v>
      </c>
      <c r="I2219" s="153">
        <v>36871.919999999998</v>
      </c>
      <c r="J2219" s="188">
        <v>36739.67</v>
      </c>
      <c r="K2219" s="188">
        <v>37789.35</v>
      </c>
    </row>
    <row r="2220" spans="1:11" s="192" customFormat="1" x14ac:dyDescent="0.25">
      <c r="A2220" s="169" t="s">
        <v>353</v>
      </c>
      <c r="B2220" s="174"/>
      <c r="C2220" s="193">
        <v>35607.480000000003</v>
      </c>
      <c r="D2220" s="193">
        <v>34355.11</v>
      </c>
      <c r="E2220" s="193">
        <v>33792.36</v>
      </c>
      <c r="F2220" s="194">
        <v>35514.22</v>
      </c>
      <c r="G2220" s="194">
        <v>35210.94</v>
      </c>
      <c r="H2220" s="194">
        <v>35683.199999999997</v>
      </c>
      <c r="I2220" s="194">
        <v>36058.49</v>
      </c>
      <c r="J2220" s="193">
        <v>35096.28</v>
      </c>
      <c r="K2220" s="193">
        <v>35159.300000000003</v>
      </c>
    </row>
    <row r="2221" spans="1:11" s="192" customFormat="1" x14ac:dyDescent="0.25">
      <c r="A2221" s="169" t="s">
        <v>356</v>
      </c>
      <c r="B2221" s="174"/>
      <c r="C2221" s="193" t="s">
        <v>187</v>
      </c>
      <c r="D2221" s="193" t="s">
        <v>187</v>
      </c>
      <c r="E2221" s="193" t="s">
        <v>187</v>
      </c>
      <c r="F2221" s="194" t="s">
        <v>187</v>
      </c>
      <c r="G2221" s="194" t="s">
        <v>187</v>
      </c>
      <c r="H2221" s="194" t="s">
        <v>187</v>
      </c>
      <c r="I2221" s="194" t="s">
        <v>187</v>
      </c>
      <c r="J2221" s="193" t="s">
        <v>187</v>
      </c>
      <c r="K2221" s="193" t="s">
        <v>187</v>
      </c>
    </row>
    <row r="2222" spans="1:11" s="192" customFormat="1" x14ac:dyDescent="0.25">
      <c r="A2222" s="169" t="s">
        <v>327</v>
      </c>
      <c r="B2222" s="174"/>
      <c r="C2222" s="193">
        <v>47154.32</v>
      </c>
      <c r="D2222" s="193">
        <v>46888.75</v>
      </c>
      <c r="E2222" s="193">
        <v>45509.72</v>
      </c>
      <c r="F2222" s="194">
        <v>44875.26</v>
      </c>
      <c r="G2222" s="194">
        <v>43948.91</v>
      </c>
      <c r="H2222" s="194">
        <v>43693.29</v>
      </c>
      <c r="I2222" s="194">
        <v>42913.5</v>
      </c>
      <c r="J2222" s="193">
        <v>40367.03</v>
      </c>
      <c r="K2222" s="193" t="s">
        <v>187</v>
      </c>
    </row>
    <row r="2223" spans="1:11" s="192" customFormat="1" x14ac:dyDescent="0.25">
      <c r="A2223" s="169" t="s">
        <v>328</v>
      </c>
      <c r="B2223" s="174"/>
      <c r="C2223" s="193">
        <v>36930.269999999997</v>
      </c>
      <c r="D2223" s="193">
        <v>35375.660000000003</v>
      </c>
      <c r="E2223" s="193">
        <v>34709.199999999997</v>
      </c>
      <c r="F2223" s="194">
        <v>34259.760000000002</v>
      </c>
      <c r="G2223" s="194">
        <v>35162.639999999999</v>
      </c>
      <c r="H2223" s="194">
        <v>35097.81</v>
      </c>
      <c r="I2223" s="194">
        <v>34756.379999999997</v>
      </c>
      <c r="J2223" s="193">
        <v>35194.129999999997</v>
      </c>
      <c r="K2223" s="193">
        <v>35331.730000000003</v>
      </c>
    </row>
    <row r="2224" spans="1:11" s="192" customFormat="1" x14ac:dyDescent="0.25">
      <c r="A2224" s="169" t="s">
        <v>329</v>
      </c>
      <c r="B2224" s="174"/>
      <c r="C2224" s="193">
        <v>41589.06</v>
      </c>
      <c r="D2224" s="193">
        <v>41216.1</v>
      </c>
      <c r="E2224" s="193">
        <v>40826.410000000003</v>
      </c>
      <c r="F2224" s="194">
        <v>40405.61</v>
      </c>
      <c r="G2224" s="194">
        <v>39767.26</v>
      </c>
      <c r="H2224" s="194">
        <v>38429.870000000003</v>
      </c>
      <c r="I2224" s="194">
        <v>37135.72</v>
      </c>
      <c r="J2224" s="193">
        <v>36960.15</v>
      </c>
      <c r="K2224" s="193">
        <v>36999.99</v>
      </c>
    </row>
    <row r="2225" spans="1:11" s="192" customFormat="1" x14ac:dyDescent="0.25">
      <c r="A2225" s="169" t="s">
        <v>330</v>
      </c>
      <c r="B2225" s="174"/>
      <c r="C2225" s="193">
        <v>44267.47</v>
      </c>
      <c r="D2225" s="193">
        <v>44099.21</v>
      </c>
      <c r="E2225" s="193">
        <v>41633.29</v>
      </c>
      <c r="F2225" s="194">
        <v>39785.919999999998</v>
      </c>
      <c r="G2225" s="194">
        <v>39601.58</v>
      </c>
      <c r="H2225" s="194">
        <v>39853.26</v>
      </c>
      <c r="I2225" s="194">
        <v>39743.47</v>
      </c>
      <c r="J2225" s="193">
        <v>40088.410000000003</v>
      </c>
      <c r="K2225" s="193">
        <v>38105.78</v>
      </c>
    </row>
    <row r="2226" spans="1:11" s="192" customFormat="1" x14ac:dyDescent="0.25">
      <c r="A2226" s="169" t="s">
        <v>331</v>
      </c>
      <c r="B2226" s="174"/>
      <c r="C2226" s="193">
        <v>40548.71</v>
      </c>
      <c r="D2226" s="193">
        <v>39539.75</v>
      </c>
      <c r="E2226" s="193">
        <v>38878.300000000003</v>
      </c>
      <c r="F2226" s="194">
        <v>38455.07</v>
      </c>
      <c r="G2226" s="194">
        <v>38468.85</v>
      </c>
      <c r="H2226" s="194">
        <v>38016.54</v>
      </c>
      <c r="I2226" s="194">
        <v>35542.120000000003</v>
      </c>
      <c r="J2226" s="193">
        <v>36231.85</v>
      </c>
      <c r="K2226" s="193">
        <v>36873.26</v>
      </c>
    </row>
    <row r="2227" spans="1:11" s="192" customFormat="1" x14ac:dyDescent="0.25">
      <c r="A2227" s="169" t="s">
        <v>332</v>
      </c>
      <c r="B2227" s="174"/>
      <c r="C2227" s="193">
        <v>47700.56</v>
      </c>
      <c r="D2227" s="193">
        <v>44810.98</v>
      </c>
      <c r="E2227" s="193">
        <v>40907.75</v>
      </c>
      <c r="F2227" s="194">
        <v>39661.96</v>
      </c>
      <c r="G2227" s="194">
        <v>39967.83</v>
      </c>
      <c r="H2227" s="194">
        <v>40111.449999999997</v>
      </c>
      <c r="I2227" s="194">
        <v>38930.29</v>
      </c>
      <c r="J2227" s="193">
        <v>38445.519999999997</v>
      </c>
      <c r="K2227" s="193">
        <v>41683.72</v>
      </c>
    </row>
    <row r="2228" spans="1:11" s="192" customFormat="1" x14ac:dyDescent="0.25">
      <c r="A2228" s="169" t="s">
        <v>333</v>
      </c>
      <c r="B2228" s="174"/>
      <c r="C2228" s="193">
        <v>40856.94</v>
      </c>
      <c r="D2228" s="193">
        <v>38638.879999999997</v>
      </c>
      <c r="E2228" s="193">
        <v>37283.269999999997</v>
      </c>
      <c r="F2228" s="194">
        <v>36980.559999999998</v>
      </c>
      <c r="G2228" s="194">
        <v>36727.9</v>
      </c>
      <c r="H2228" s="194">
        <v>35979.24</v>
      </c>
      <c r="I2228" s="194">
        <v>34500.39</v>
      </c>
      <c r="J2228" s="193">
        <v>34198.01</v>
      </c>
      <c r="K2228" s="193">
        <v>34723.370000000003</v>
      </c>
    </row>
    <row r="2229" spans="1:11" s="192" customFormat="1" x14ac:dyDescent="0.25">
      <c r="A2229" s="169" t="s">
        <v>334</v>
      </c>
      <c r="B2229" s="174"/>
      <c r="C2229" s="193">
        <v>43984.54</v>
      </c>
      <c r="D2229" s="193">
        <v>42981.86</v>
      </c>
      <c r="E2229" s="193">
        <v>41399.75</v>
      </c>
      <c r="F2229" s="194">
        <v>41496.32</v>
      </c>
      <c r="G2229" s="194">
        <v>40908.730000000003</v>
      </c>
      <c r="H2229" s="194">
        <v>41090.15</v>
      </c>
      <c r="I2229" s="194">
        <v>40143.49</v>
      </c>
      <c r="J2229" s="193">
        <v>40156.370000000003</v>
      </c>
      <c r="K2229" s="193">
        <v>39934.46</v>
      </c>
    </row>
    <row r="2230" spans="1:11" s="192" customFormat="1" x14ac:dyDescent="0.25">
      <c r="A2230" s="172" t="s">
        <v>361</v>
      </c>
      <c r="B2230" s="173"/>
      <c r="C2230" s="188">
        <v>49030.81</v>
      </c>
      <c r="D2230" s="188">
        <v>47616.61</v>
      </c>
      <c r="E2230" s="188">
        <v>50136.55</v>
      </c>
      <c r="F2230" s="153">
        <v>50224.05</v>
      </c>
      <c r="G2230" s="153">
        <v>49551.37</v>
      </c>
      <c r="H2230" s="153">
        <v>48386.07</v>
      </c>
      <c r="I2230" s="153">
        <v>51200.3</v>
      </c>
      <c r="J2230" s="188">
        <v>50114.64</v>
      </c>
      <c r="K2230" s="188">
        <v>49728.42</v>
      </c>
    </row>
    <row r="2231" spans="1:11" s="192" customFormat="1" x14ac:dyDescent="0.25">
      <c r="A2231" s="169" t="s">
        <v>335</v>
      </c>
      <c r="B2231" s="174"/>
      <c r="C2231" s="193">
        <v>52008.05</v>
      </c>
      <c r="D2231" s="193">
        <v>55467.07</v>
      </c>
      <c r="E2231" s="193">
        <v>54927.7</v>
      </c>
      <c r="F2231" s="194">
        <v>52652.88</v>
      </c>
      <c r="G2231" s="194">
        <v>50557.09</v>
      </c>
      <c r="H2231" s="194">
        <v>49100.88</v>
      </c>
      <c r="I2231" s="194">
        <v>47728.65</v>
      </c>
      <c r="J2231" s="193">
        <v>49368.79</v>
      </c>
      <c r="K2231" s="193" t="s">
        <v>187</v>
      </c>
    </row>
    <row r="2232" spans="1:11" s="192" customFormat="1" x14ac:dyDescent="0.25">
      <c r="A2232" s="169" t="s">
        <v>336</v>
      </c>
      <c r="B2232" s="174"/>
      <c r="C2232" s="193">
        <v>73005.919999999998</v>
      </c>
      <c r="D2232" s="193">
        <v>81552.679999999993</v>
      </c>
      <c r="E2232" s="193">
        <v>80170.19</v>
      </c>
      <c r="F2232" s="194">
        <v>77961.149999999994</v>
      </c>
      <c r="G2232" s="194">
        <v>80332.12</v>
      </c>
      <c r="H2232" s="194">
        <v>81733.440000000002</v>
      </c>
      <c r="I2232" s="194">
        <v>80147.53</v>
      </c>
      <c r="J2232" s="193">
        <v>80733.119999999995</v>
      </c>
      <c r="K2232" s="193">
        <v>81067.289999999994</v>
      </c>
    </row>
    <row r="2233" spans="1:11" s="192" customFormat="1" x14ac:dyDescent="0.25">
      <c r="A2233" s="169" t="s">
        <v>350</v>
      </c>
      <c r="B2233" s="174"/>
      <c r="C2233" s="193">
        <v>57328.09</v>
      </c>
      <c r="D2233" s="193">
        <v>58669.9</v>
      </c>
      <c r="E2233" s="193">
        <v>59785.81</v>
      </c>
      <c r="F2233" s="194">
        <v>64315.19</v>
      </c>
      <c r="G2233" s="194">
        <v>64906.6</v>
      </c>
      <c r="H2233" s="194">
        <v>64543.83</v>
      </c>
      <c r="I2233" s="194">
        <v>64215.05</v>
      </c>
      <c r="J2233" s="193">
        <v>61989.7</v>
      </c>
      <c r="K2233" s="193">
        <v>63643</v>
      </c>
    </row>
    <row r="2234" spans="1:11" s="192" customFormat="1" x14ac:dyDescent="0.25">
      <c r="A2234" s="169" t="s">
        <v>338</v>
      </c>
      <c r="B2234" s="174"/>
      <c r="C2234" s="193">
        <v>54784.25</v>
      </c>
      <c r="D2234" s="193">
        <v>54699.55</v>
      </c>
      <c r="E2234" s="193">
        <v>54460.81</v>
      </c>
      <c r="F2234" s="194">
        <v>54046.77</v>
      </c>
      <c r="G2234" s="194">
        <v>54254.74</v>
      </c>
      <c r="H2234" s="194">
        <v>54143.37</v>
      </c>
      <c r="I2234" s="194">
        <v>53819.24</v>
      </c>
      <c r="J2234" s="193">
        <v>53658.559999999998</v>
      </c>
      <c r="K2234" s="193">
        <v>53557.83</v>
      </c>
    </row>
    <row r="2235" spans="1:11" s="192" customFormat="1" x14ac:dyDescent="0.25">
      <c r="A2235" s="169" t="s">
        <v>339</v>
      </c>
      <c r="B2235" s="174"/>
      <c r="C2235" s="193">
        <v>49567.71</v>
      </c>
      <c r="D2235" s="193">
        <v>49335.46</v>
      </c>
      <c r="E2235" s="193">
        <v>50485.62</v>
      </c>
      <c r="F2235" s="194">
        <v>49861.7</v>
      </c>
      <c r="G2235" s="194">
        <v>51423.89</v>
      </c>
      <c r="H2235" s="194">
        <v>54073.43</v>
      </c>
      <c r="I2235" s="194">
        <v>50115.97</v>
      </c>
      <c r="J2235" s="193">
        <v>50190.05</v>
      </c>
      <c r="K2235" s="193">
        <v>50370.559999999998</v>
      </c>
    </row>
    <row r="2236" spans="1:11" s="192" customFormat="1" x14ac:dyDescent="0.25">
      <c r="A2236" s="169" t="s">
        <v>340</v>
      </c>
      <c r="B2236" s="174"/>
      <c r="C2236" s="193">
        <v>42453.99</v>
      </c>
      <c r="D2236" s="193">
        <v>40403.97</v>
      </c>
      <c r="E2236" s="193">
        <v>43497.13</v>
      </c>
      <c r="F2236" s="194">
        <v>43479.74</v>
      </c>
      <c r="G2236" s="194">
        <v>41650.339999999997</v>
      </c>
      <c r="H2236" s="194">
        <v>40069.49</v>
      </c>
      <c r="I2236" s="194">
        <v>42625.86</v>
      </c>
      <c r="J2236" s="193">
        <v>40698.94</v>
      </c>
      <c r="K2236" s="193">
        <v>40408.01</v>
      </c>
    </row>
    <row r="2237" spans="1:11" s="192" customFormat="1" x14ac:dyDescent="0.25">
      <c r="A2237" s="169" t="s">
        <v>351</v>
      </c>
      <c r="B2237" s="174"/>
      <c r="C2237" s="193">
        <v>48701.21</v>
      </c>
      <c r="D2237" s="193">
        <v>49884.42</v>
      </c>
      <c r="E2237" s="193">
        <v>50094.19</v>
      </c>
      <c r="F2237" s="194">
        <v>50287.53</v>
      </c>
      <c r="G2237" s="194">
        <v>50317.18</v>
      </c>
      <c r="H2237" s="194">
        <v>50170.98</v>
      </c>
      <c r="I2237" s="194">
        <v>50040.98</v>
      </c>
      <c r="J2237" s="193">
        <v>49782.45</v>
      </c>
      <c r="K2237" s="193">
        <v>49546.02</v>
      </c>
    </row>
    <row r="2238" spans="1:11" s="192" customFormat="1" x14ac:dyDescent="0.25">
      <c r="A2238" s="169" t="s">
        <v>341</v>
      </c>
      <c r="B2238" s="174"/>
      <c r="C2238" s="193" t="s">
        <v>187</v>
      </c>
      <c r="D2238" s="193" t="s">
        <v>187</v>
      </c>
      <c r="E2238" s="193" t="s">
        <v>187</v>
      </c>
      <c r="F2238" s="194" t="s">
        <v>187</v>
      </c>
      <c r="G2238" s="194" t="s">
        <v>187</v>
      </c>
      <c r="H2238" s="194" t="s">
        <v>187</v>
      </c>
      <c r="I2238" s="194" t="s">
        <v>187</v>
      </c>
      <c r="J2238" s="193" t="s">
        <v>187</v>
      </c>
      <c r="K2238" s="193" t="s">
        <v>187</v>
      </c>
    </row>
    <row r="2239" spans="1:11" s="192" customFormat="1" x14ac:dyDescent="0.25">
      <c r="A2239" s="169" t="s">
        <v>352</v>
      </c>
      <c r="B2239" s="174"/>
      <c r="C2239" s="193" t="s">
        <v>187</v>
      </c>
      <c r="D2239" s="193" t="s">
        <v>187</v>
      </c>
      <c r="E2239" s="193" t="s">
        <v>187</v>
      </c>
      <c r="F2239" s="194" t="s">
        <v>187</v>
      </c>
      <c r="G2239" s="194" t="s">
        <v>187</v>
      </c>
      <c r="H2239" s="194" t="s">
        <v>187</v>
      </c>
      <c r="I2239" s="194" t="s">
        <v>187</v>
      </c>
      <c r="J2239" s="193" t="s">
        <v>187</v>
      </c>
      <c r="K2239" s="193" t="s">
        <v>187</v>
      </c>
    </row>
    <row r="2240" spans="1:11" s="192" customFormat="1" x14ac:dyDescent="0.25">
      <c r="A2240" s="172" t="s">
        <v>214</v>
      </c>
      <c r="B2240" s="173" t="s">
        <v>131</v>
      </c>
      <c r="C2240" s="188"/>
      <c r="D2240" s="188"/>
      <c r="E2240" s="188"/>
      <c r="F2240" s="153"/>
      <c r="G2240" s="153"/>
      <c r="H2240" s="153"/>
      <c r="I2240" s="153"/>
      <c r="J2240" s="188"/>
      <c r="K2240" s="188"/>
    </row>
    <row r="2241" spans="1:11" s="192" customFormat="1" x14ac:dyDescent="0.25">
      <c r="A2241" s="172" t="s">
        <v>269</v>
      </c>
      <c r="B2241" s="173"/>
      <c r="C2241" s="188">
        <v>176990.98</v>
      </c>
      <c r="D2241" s="188">
        <v>199604.15</v>
      </c>
      <c r="E2241" s="188">
        <v>202860.46</v>
      </c>
      <c r="F2241" s="153">
        <v>156612.60999999999</v>
      </c>
      <c r="G2241" s="153">
        <v>181280.73</v>
      </c>
      <c r="H2241" s="153">
        <v>185595.87</v>
      </c>
      <c r="I2241" s="153">
        <v>237641.67</v>
      </c>
      <c r="J2241" s="188">
        <v>168503.03</v>
      </c>
      <c r="K2241" s="188">
        <v>170419.63</v>
      </c>
    </row>
    <row r="2242" spans="1:11" s="192" customFormat="1" x14ac:dyDescent="0.25">
      <c r="A2242" s="172" t="s">
        <v>360</v>
      </c>
      <c r="B2242" s="173"/>
      <c r="C2242" s="188" t="s">
        <v>163</v>
      </c>
      <c r="D2242" s="188" t="s">
        <v>163</v>
      </c>
      <c r="E2242" s="188" t="s">
        <v>163</v>
      </c>
      <c r="F2242" s="153" t="s">
        <v>163</v>
      </c>
      <c r="G2242" s="153" t="s">
        <v>187</v>
      </c>
      <c r="H2242" s="153" t="s">
        <v>163</v>
      </c>
      <c r="I2242" s="194" t="s">
        <v>163</v>
      </c>
      <c r="J2242" s="188" t="s">
        <v>187</v>
      </c>
      <c r="K2242" s="193" t="s">
        <v>163</v>
      </c>
    </row>
    <row r="2243" spans="1:11" s="192" customFormat="1" x14ac:dyDescent="0.25">
      <c r="A2243" s="172" t="s">
        <v>295</v>
      </c>
      <c r="B2243" s="173"/>
      <c r="C2243" s="188" t="s">
        <v>163</v>
      </c>
      <c r="D2243" s="188" t="s">
        <v>163</v>
      </c>
      <c r="E2243" s="188" t="s">
        <v>163</v>
      </c>
      <c r="F2243" s="153" t="s">
        <v>163</v>
      </c>
      <c r="G2243" s="153" t="s">
        <v>187</v>
      </c>
      <c r="H2243" s="194" t="s">
        <v>163</v>
      </c>
      <c r="I2243" s="194" t="s">
        <v>163</v>
      </c>
      <c r="J2243" s="188" t="s">
        <v>163</v>
      </c>
      <c r="K2243" s="193" t="s">
        <v>163</v>
      </c>
    </row>
    <row r="2244" spans="1:11" s="192" customFormat="1" x14ac:dyDescent="0.25">
      <c r="A2244" s="172" t="s">
        <v>349</v>
      </c>
      <c r="B2244" s="173"/>
      <c r="C2244" s="188" t="s">
        <v>163</v>
      </c>
      <c r="D2244" s="188" t="s">
        <v>163</v>
      </c>
      <c r="E2244" s="188" t="s">
        <v>163</v>
      </c>
      <c r="F2244" s="153" t="s">
        <v>163</v>
      </c>
      <c r="G2244" s="153" t="s">
        <v>187</v>
      </c>
      <c r="H2244" s="194" t="s">
        <v>163</v>
      </c>
      <c r="I2244" s="194" t="s">
        <v>163</v>
      </c>
      <c r="J2244" s="188" t="s">
        <v>187</v>
      </c>
      <c r="K2244" s="193" t="s">
        <v>163</v>
      </c>
    </row>
    <row r="2245" spans="1:11" s="192" customFormat="1" x14ac:dyDescent="0.25">
      <c r="A2245" s="172" t="s">
        <v>380</v>
      </c>
      <c r="B2245" s="173"/>
      <c r="C2245" s="188" t="s">
        <v>187</v>
      </c>
      <c r="D2245" s="188" t="s">
        <v>163</v>
      </c>
      <c r="E2245" s="188" t="s">
        <v>163</v>
      </c>
      <c r="F2245" s="153" t="s">
        <v>163</v>
      </c>
      <c r="G2245" s="153" t="s">
        <v>163</v>
      </c>
      <c r="H2245" s="153" t="s">
        <v>163</v>
      </c>
      <c r="I2245" s="153" t="s">
        <v>187</v>
      </c>
      <c r="J2245" s="188" t="s">
        <v>163</v>
      </c>
      <c r="K2245" s="193" t="s">
        <v>163</v>
      </c>
    </row>
    <row r="2246" spans="1:11" s="192" customFormat="1" x14ac:dyDescent="0.25">
      <c r="A2246" s="169" t="s">
        <v>306</v>
      </c>
      <c r="B2246" s="174"/>
      <c r="C2246" s="193" t="s">
        <v>187</v>
      </c>
      <c r="D2246" s="193" t="s">
        <v>163</v>
      </c>
      <c r="E2246" s="193" t="s">
        <v>163</v>
      </c>
      <c r="F2246" s="194" t="s">
        <v>163</v>
      </c>
      <c r="G2246" s="194" t="s">
        <v>163</v>
      </c>
      <c r="H2246" s="194" t="s">
        <v>163</v>
      </c>
      <c r="I2246" s="194" t="s">
        <v>187</v>
      </c>
      <c r="J2246" s="193" t="s">
        <v>163</v>
      </c>
      <c r="K2246" s="193" t="s">
        <v>163</v>
      </c>
    </row>
    <row r="2247" spans="1:11" s="192" customFormat="1" x14ac:dyDescent="0.25">
      <c r="A2247" s="172" t="s">
        <v>307</v>
      </c>
      <c r="B2247" s="173"/>
      <c r="C2247" s="188">
        <v>204793.60000000001</v>
      </c>
      <c r="D2247" s="188">
        <v>220256.35</v>
      </c>
      <c r="E2247" s="188">
        <v>215317.61</v>
      </c>
      <c r="F2247" s="153">
        <v>225190.31</v>
      </c>
      <c r="G2247" s="153">
        <v>233400.14</v>
      </c>
      <c r="H2247" s="153">
        <v>231234.54</v>
      </c>
      <c r="I2247" s="153">
        <v>229433.77</v>
      </c>
      <c r="J2247" s="188" t="s">
        <v>187</v>
      </c>
      <c r="K2247" s="188">
        <v>199441.2</v>
      </c>
    </row>
    <row r="2248" spans="1:11" s="192" customFormat="1" x14ac:dyDescent="0.25">
      <c r="A2248" s="169" t="s">
        <v>308</v>
      </c>
      <c r="B2248" s="174"/>
      <c r="C2248" s="193">
        <v>197028.92</v>
      </c>
      <c r="D2248" s="193">
        <v>222781.09</v>
      </c>
      <c r="E2248" s="193">
        <v>235585.68</v>
      </c>
      <c r="F2248" s="194" t="s">
        <v>187</v>
      </c>
      <c r="G2248" s="194" t="s">
        <v>187</v>
      </c>
      <c r="H2248" s="194" t="s">
        <v>187</v>
      </c>
      <c r="I2248" s="194" t="s">
        <v>187</v>
      </c>
      <c r="J2248" s="193" t="s">
        <v>187</v>
      </c>
      <c r="K2248" s="193" t="s">
        <v>187</v>
      </c>
    </row>
    <row r="2249" spans="1:11" s="192" customFormat="1" x14ac:dyDescent="0.25">
      <c r="A2249" s="169" t="s">
        <v>311</v>
      </c>
      <c r="B2249" s="174"/>
      <c r="C2249" s="193">
        <v>233299.53</v>
      </c>
      <c r="D2249" s="193" t="s">
        <v>187</v>
      </c>
      <c r="E2249" s="193" t="s">
        <v>187</v>
      </c>
      <c r="F2249" s="194" t="s">
        <v>187</v>
      </c>
      <c r="G2249" s="194">
        <v>233953.63</v>
      </c>
      <c r="H2249" s="194">
        <v>252844.83</v>
      </c>
      <c r="I2249" s="194">
        <v>223943.51</v>
      </c>
      <c r="J2249" s="193" t="s">
        <v>163</v>
      </c>
      <c r="K2249" s="193" t="s">
        <v>187</v>
      </c>
    </row>
    <row r="2250" spans="1:11" s="192" customFormat="1" x14ac:dyDescent="0.25">
      <c r="A2250" s="169" t="s">
        <v>318</v>
      </c>
      <c r="B2250" s="174"/>
      <c r="C2250" s="193" t="s">
        <v>163</v>
      </c>
      <c r="D2250" s="193" t="s">
        <v>163</v>
      </c>
      <c r="E2250" s="193" t="s">
        <v>163</v>
      </c>
      <c r="F2250" s="193" t="s">
        <v>163</v>
      </c>
      <c r="G2250" s="193" t="s">
        <v>163</v>
      </c>
      <c r="H2250" s="193" t="s">
        <v>187</v>
      </c>
      <c r="I2250" s="194" t="s">
        <v>187</v>
      </c>
      <c r="J2250" s="193" t="s">
        <v>163</v>
      </c>
      <c r="K2250" s="193" t="s">
        <v>163</v>
      </c>
    </row>
    <row r="2251" spans="1:11" s="192" customFormat="1" x14ac:dyDescent="0.25">
      <c r="A2251" s="172" t="s">
        <v>362</v>
      </c>
      <c r="B2251" s="173"/>
      <c r="C2251" s="188">
        <v>171945.45</v>
      </c>
      <c r="D2251" s="188" t="s">
        <v>163</v>
      </c>
      <c r="E2251" s="188" t="s">
        <v>163</v>
      </c>
      <c r="F2251" s="153" t="s">
        <v>187</v>
      </c>
      <c r="G2251" s="153" t="s">
        <v>163</v>
      </c>
      <c r="H2251" s="153" t="s">
        <v>163</v>
      </c>
      <c r="I2251" s="194" t="s">
        <v>163</v>
      </c>
      <c r="J2251" s="188">
        <v>177203.89</v>
      </c>
      <c r="K2251" s="188" t="s">
        <v>187</v>
      </c>
    </row>
    <row r="2252" spans="1:11" s="192" customFormat="1" x14ac:dyDescent="0.25">
      <c r="A2252" s="169" t="s">
        <v>353</v>
      </c>
      <c r="B2252" s="174"/>
      <c r="C2252" s="193" t="s">
        <v>187</v>
      </c>
      <c r="D2252" s="193" t="s">
        <v>163</v>
      </c>
      <c r="E2252" s="193" t="s">
        <v>163</v>
      </c>
      <c r="F2252" s="194" t="s">
        <v>187</v>
      </c>
      <c r="G2252" s="194" t="s">
        <v>163</v>
      </c>
      <c r="H2252" s="194" t="s">
        <v>163</v>
      </c>
      <c r="I2252" s="194" t="s">
        <v>163</v>
      </c>
      <c r="J2252" s="193" t="s">
        <v>187</v>
      </c>
      <c r="K2252" s="193" t="s">
        <v>163</v>
      </c>
    </row>
    <row r="2253" spans="1:11" s="192" customFormat="1" x14ac:dyDescent="0.25">
      <c r="A2253" s="169" t="s">
        <v>356</v>
      </c>
      <c r="B2253" s="174"/>
      <c r="C2253" s="193" t="s">
        <v>163</v>
      </c>
      <c r="D2253" s="193" t="s">
        <v>163</v>
      </c>
      <c r="E2253" s="193" t="s">
        <v>163</v>
      </c>
      <c r="F2253" s="193" t="s">
        <v>163</v>
      </c>
      <c r="G2253" s="193" t="s">
        <v>163</v>
      </c>
      <c r="H2253" s="193" t="s">
        <v>163</v>
      </c>
      <c r="I2253" s="193" t="s">
        <v>163</v>
      </c>
      <c r="J2253" s="193" t="s">
        <v>163</v>
      </c>
      <c r="K2253" s="193" t="s">
        <v>187</v>
      </c>
    </row>
    <row r="2254" spans="1:11" s="192" customFormat="1" x14ac:dyDescent="0.25">
      <c r="A2254" s="169" t="s">
        <v>329</v>
      </c>
      <c r="B2254" s="174"/>
      <c r="C2254" s="193" t="s">
        <v>187</v>
      </c>
      <c r="D2254" s="193" t="s">
        <v>163</v>
      </c>
      <c r="E2254" s="193" t="s">
        <v>163</v>
      </c>
      <c r="F2254" s="194" t="s">
        <v>163</v>
      </c>
      <c r="G2254" s="194" t="s">
        <v>163</v>
      </c>
      <c r="H2254" s="194" t="s">
        <v>163</v>
      </c>
      <c r="I2254" s="194" t="s">
        <v>163</v>
      </c>
      <c r="J2254" s="193" t="s">
        <v>187</v>
      </c>
      <c r="K2254" s="193" t="s">
        <v>163</v>
      </c>
    </row>
    <row r="2255" spans="1:11" s="192" customFormat="1" x14ac:dyDescent="0.25">
      <c r="A2255" s="172" t="s">
        <v>361</v>
      </c>
      <c r="B2255" s="173"/>
      <c r="C2255" s="188">
        <v>122544.23</v>
      </c>
      <c r="D2255" s="188" t="s">
        <v>187</v>
      </c>
      <c r="E2255" s="188" t="s">
        <v>187</v>
      </c>
      <c r="F2255" s="153">
        <v>129473.68</v>
      </c>
      <c r="G2255" s="153">
        <v>131923.07999999999</v>
      </c>
      <c r="H2255" s="153">
        <v>128939.39</v>
      </c>
      <c r="I2255" s="153">
        <v>261190.48</v>
      </c>
      <c r="J2255" s="188" t="s">
        <v>187</v>
      </c>
      <c r="K2255" s="188" t="s">
        <v>187</v>
      </c>
    </row>
    <row r="2256" spans="1:11" s="192" customFormat="1" x14ac:dyDescent="0.25">
      <c r="A2256" s="169" t="s">
        <v>336</v>
      </c>
      <c r="B2256" s="174"/>
      <c r="C2256" s="193" t="s">
        <v>187</v>
      </c>
      <c r="D2256" s="193" t="s">
        <v>187</v>
      </c>
      <c r="E2256" s="193" t="s">
        <v>163</v>
      </c>
      <c r="F2256" s="194" t="s">
        <v>187</v>
      </c>
      <c r="G2256" s="194" t="s">
        <v>187</v>
      </c>
      <c r="H2256" s="194" t="s">
        <v>187</v>
      </c>
      <c r="I2256" s="194" t="s">
        <v>187</v>
      </c>
      <c r="J2256" s="193" t="s">
        <v>187</v>
      </c>
      <c r="K2256" s="193" t="s">
        <v>163</v>
      </c>
    </row>
    <row r="2257" spans="1:11" s="192" customFormat="1" x14ac:dyDescent="0.25">
      <c r="A2257" s="169" t="s">
        <v>337</v>
      </c>
      <c r="B2257" s="174"/>
      <c r="C2257" s="193">
        <v>109315.07</v>
      </c>
      <c r="D2257" s="193" t="s">
        <v>187</v>
      </c>
      <c r="E2257" s="193" t="s">
        <v>187</v>
      </c>
      <c r="F2257" s="194" t="s">
        <v>187</v>
      </c>
      <c r="G2257" s="194" t="s">
        <v>187</v>
      </c>
      <c r="H2257" s="194" t="s">
        <v>187</v>
      </c>
      <c r="I2257" s="194" t="s">
        <v>187</v>
      </c>
      <c r="J2257" s="193" t="s">
        <v>187</v>
      </c>
      <c r="K2257" s="193" t="s">
        <v>187</v>
      </c>
    </row>
    <row r="2258" spans="1:11" s="192" customFormat="1" x14ac:dyDescent="0.25">
      <c r="A2258" s="172" t="s">
        <v>215</v>
      </c>
      <c r="B2258" s="173" t="s">
        <v>133</v>
      </c>
      <c r="C2258" s="188"/>
      <c r="D2258" s="188"/>
      <c r="E2258" s="188"/>
      <c r="F2258" s="153"/>
      <c r="G2258" s="153"/>
      <c r="H2258" s="153"/>
      <c r="I2258" s="153"/>
      <c r="J2258" s="188"/>
      <c r="K2258" s="188"/>
    </row>
    <row r="2259" spans="1:11" s="192" customFormat="1" x14ac:dyDescent="0.25">
      <c r="A2259" s="172" t="s">
        <v>269</v>
      </c>
      <c r="B2259" s="173"/>
      <c r="C2259" s="188">
        <v>237528.86</v>
      </c>
      <c r="D2259" s="188">
        <v>277641.23</v>
      </c>
      <c r="E2259" s="188">
        <v>304429.40999999997</v>
      </c>
      <c r="F2259" s="153">
        <v>325108.32</v>
      </c>
      <c r="G2259" s="153">
        <v>364478.73</v>
      </c>
      <c r="H2259" s="153">
        <v>399719.47</v>
      </c>
      <c r="I2259" s="153">
        <v>343439.74</v>
      </c>
      <c r="J2259" s="188">
        <v>335317.75</v>
      </c>
      <c r="K2259" s="188">
        <v>272022.39</v>
      </c>
    </row>
    <row r="2260" spans="1:11" s="192" customFormat="1" x14ac:dyDescent="0.25">
      <c r="A2260" s="172" t="s">
        <v>270</v>
      </c>
      <c r="B2260" s="173"/>
      <c r="C2260" s="188">
        <v>475080.9</v>
      </c>
      <c r="D2260" s="188">
        <v>448070.25</v>
      </c>
      <c r="E2260" s="188">
        <v>449882.91</v>
      </c>
      <c r="F2260" s="153">
        <v>424240.98</v>
      </c>
      <c r="G2260" s="153">
        <v>422324.93</v>
      </c>
      <c r="H2260" s="153">
        <v>457213.2</v>
      </c>
      <c r="I2260" s="153">
        <v>433097.85</v>
      </c>
      <c r="J2260" s="188">
        <v>432593.02</v>
      </c>
      <c r="K2260" s="188" t="s">
        <v>187</v>
      </c>
    </row>
    <row r="2261" spans="1:11" s="192" customFormat="1" x14ac:dyDescent="0.25">
      <c r="A2261" s="169" t="s">
        <v>275</v>
      </c>
      <c r="B2261" s="174"/>
      <c r="C2261" s="193" t="s">
        <v>187</v>
      </c>
      <c r="D2261" s="193" t="s">
        <v>187</v>
      </c>
      <c r="E2261" s="193" t="s">
        <v>187</v>
      </c>
      <c r="F2261" s="194" t="s">
        <v>187</v>
      </c>
      <c r="G2261" s="194" t="s">
        <v>187</v>
      </c>
      <c r="H2261" s="194" t="s">
        <v>187</v>
      </c>
      <c r="I2261" s="194" t="s">
        <v>187</v>
      </c>
      <c r="J2261" s="193" t="s">
        <v>187</v>
      </c>
      <c r="K2261" s="193" t="s">
        <v>187</v>
      </c>
    </row>
    <row r="2262" spans="1:11" s="192" customFormat="1" x14ac:dyDescent="0.25">
      <c r="A2262" s="169" t="s">
        <v>278</v>
      </c>
      <c r="B2262" s="174"/>
      <c r="C2262" s="193" t="s">
        <v>187</v>
      </c>
      <c r="D2262" s="193" t="s">
        <v>187</v>
      </c>
      <c r="E2262" s="193" t="s">
        <v>187</v>
      </c>
      <c r="F2262" s="194" t="s">
        <v>187</v>
      </c>
      <c r="G2262" s="194" t="s">
        <v>187</v>
      </c>
      <c r="H2262" s="194" t="s">
        <v>187</v>
      </c>
      <c r="I2262" s="194" t="s">
        <v>187</v>
      </c>
      <c r="J2262" s="193" t="s">
        <v>187</v>
      </c>
      <c r="K2262" s="193" t="s">
        <v>187</v>
      </c>
    </row>
    <row r="2263" spans="1:11" s="192" customFormat="1" x14ac:dyDescent="0.25">
      <c r="A2263" s="169" t="s">
        <v>287</v>
      </c>
      <c r="B2263" s="174"/>
      <c r="C2263" s="193" t="s">
        <v>187</v>
      </c>
      <c r="D2263" s="193" t="s">
        <v>187</v>
      </c>
      <c r="E2263" s="193" t="s">
        <v>187</v>
      </c>
      <c r="F2263" s="194" t="s">
        <v>187</v>
      </c>
      <c r="G2263" s="194" t="s">
        <v>187</v>
      </c>
      <c r="H2263" s="194" t="s">
        <v>187</v>
      </c>
      <c r="I2263" s="194" t="s">
        <v>187</v>
      </c>
      <c r="J2263" s="193" t="s">
        <v>187</v>
      </c>
      <c r="K2263" s="193" t="s">
        <v>187</v>
      </c>
    </row>
    <row r="2264" spans="1:11" s="192" customFormat="1" x14ac:dyDescent="0.25">
      <c r="A2264" s="172" t="s">
        <v>360</v>
      </c>
      <c r="B2264" s="173"/>
      <c r="C2264" s="188">
        <v>167967.93</v>
      </c>
      <c r="D2264" s="188">
        <v>166188.34</v>
      </c>
      <c r="E2264" s="188" t="s">
        <v>187</v>
      </c>
      <c r="F2264" s="153">
        <v>257019.5</v>
      </c>
      <c r="G2264" s="153" t="s">
        <v>187</v>
      </c>
      <c r="H2264" s="153">
        <v>177663.51</v>
      </c>
      <c r="I2264" s="153">
        <v>215564.87</v>
      </c>
      <c r="J2264" s="188">
        <v>182306.29</v>
      </c>
      <c r="K2264" s="188">
        <v>185763.88</v>
      </c>
    </row>
    <row r="2265" spans="1:11" s="192" customFormat="1" x14ac:dyDescent="0.25">
      <c r="A2265" s="169" t="s">
        <v>295</v>
      </c>
      <c r="B2265" s="174"/>
      <c r="C2265" s="193" t="s">
        <v>187</v>
      </c>
      <c r="D2265" s="193">
        <v>166188.34</v>
      </c>
      <c r="E2265" s="193" t="s">
        <v>187</v>
      </c>
      <c r="F2265" s="194" t="s">
        <v>187</v>
      </c>
      <c r="G2265" s="194" t="s">
        <v>187</v>
      </c>
      <c r="H2265" s="194">
        <v>165394.31</v>
      </c>
      <c r="I2265" s="194">
        <v>216834.19</v>
      </c>
      <c r="J2265" s="193">
        <v>181968.63</v>
      </c>
      <c r="K2265" s="193" t="s">
        <v>187</v>
      </c>
    </row>
    <row r="2266" spans="1:11" s="192" customFormat="1" x14ac:dyDescent="0.25">
      <c r="A2266" s="169" t="s">
        <v>298</v>
      </c>
      <c r="B2266" s="174"/>
      <c r="C2266" s="193" t="s">
        <v>187</v>
      </c>
      <c r="D2266" s="193" t="s">
        <v>163</v>
      </c>
      <c r="E2266" s="193" t="s">
        <v>163</v>
      </c>
      <c r="F2266" s="194" t="s">
        <v>187</v>
      </c>
      <c r="G2266" s="194" t="s">
        <v>187</v>
      </c>
      <c r="H2266" s="194" t="s">
        <v>187</v>
      </c>
      <c r="I2266" s="194" t="s">
        <v>187</v>
      </c>
      <c r="J2266" s="193" t="s">
        <v>187</v>
      </c>
      <c r="K2266" s="193" t="s">
        <v>187</v>
      </c>
    </row>
    <row r="2267" spans="1:11" s="192" customFormat="1" x14ac:dyDescent="0.25">
      <c r="A2267" s="172" t="s">
        <v>380</v>
      </c>
      <c r="B2267" s="173"/>
      <c r="C2267" s="188">
        <v>224823.02</v>
      </c>
      <c r="D2267" s="188">
        <v>216196.99</v>
      </c>
      <c r="E2267" s="188">
        <v>225803.35</v>
      </c>
      <c r="F2267" s="153">
        <v>217001.06</v>
      </c>
      <c r="G2267" s="153">
        <v>176678.54</v>
      </c>
      <c r="H2267" s="153">
        <v>171002.91</v>
      </c>
      <c r="I2267" s="153">
        <v>136136.85999999999</v>
      </c>
      <c r="J2267" s="188">
        <v>146932</v>
      </c>
      <c r="K2267" s="188">
        <v>189219.24</v>
      </c>
    </row>
    <row r="2268" spans="1:11" s="192" customFormat="1" x14ac:dyDescent="0.25">
      <c r="A2268" s="169" t="s">
        <v>300</v>
      </c>
      <c r="B2268" s="174"/>
      <c r="C2268" s="193">
        <v>135036.79999999999</v>
      </c>
      <c r="D2268" s="193">
        <v>126938.46</v>
      </c>
      <c r="E2268" s="193">
        <v>138268.84</v>
      </c>
      <c r="F2268" s="194">
        <v>155790.53</v>
      </c>
      <c r="G2268" s="194">
        <v>154181.46</v>
      </c>
      <c r="H2268" s="194">
        <v>143116.82999999999</v>
      </c>
      <c r="I2268" s="194">
        <v>135000.97</v>
      </c>
      <c r="J2268" s="193">
        <v>146741.37</v>
      </c>
      <c r="K2268" s="193">
        <v>146055.71</v>
      </c>
    </row>
    <row r="2269" spans="1:11" s="192" customFormat="1" x14ac:dyDescent="0.25">
      <c r="A2269" s="169" t="s">
        <v>301</v>
      </c>
      <c r="B2269" s="174"/>
      <c r="C2269" s="193" t="s">
        <v>187</v>
      </c>
      <c r="D2269" s="193" t="s">
        <v>187</v>
      </c>
      <c r="E2269" s="193" t="s">
        <v>187</v>
      </c>
      <c r="F2269" s="194" t="s">
        <v>187</v>
      </c>
      <c r="G2269" s="194" t="s">
        <v>187</v>
      </c>
      <c r="H2269" s="194" t="s">
        <v>187</v>
      </c>
      <c r="I2269" s="194" t="s">
        <v>187</v>
      </c>
      <c r="J2269" s="193" t="s">
        <v>187</v>
      </c>
      <c r="K2269" s="193">
        <v>208613.16</v>
      </c>
    </row>
    <row r="2270" spans="1:11" s="192" customFormat="1" x14ac:dyDescent="0.25">
      <c r="A2270" s="169" t="s">
        <v>303</v>
      </c>
      <c r="B2270" s="174"/>
      <c r="C2270" s="193" t="s">
        <v>187</v>
      </c>
      <c r="D2270" s="193" t="s">
        <v>187</v>
      </c>
      <c r="E2270" s="193" t="s">
        <v>187</v>
      </c>
      <c r="F2270" s="194" t="s">
        <v>187</v>
      </c>
      <c r="G2270" s="194" t="s">
        <v>187</v>
      </c>
      <c r="H2270" s="194" t="s">
        <v>163</v>
      </c>
      <c r="I2270" s="194" t="s">
        <v>163</v>
      </c>
      <c r="J2270" s="193" t="s">
        <v>163</v>
      </c>
      <c r="K2270" s="193" t="s">
        <v>187</v>
      </c>
    </row>
    <row r="2271" spans="1:11" s="192" customFormat="1" x14ac:dyDescent="0.25">
      <c r="A2271" s="169" t="s">
        <v>304</v>
      </c>
      <c r="B2271" s="174"/>
      <c r="C2271" s="193" t="s">
        <v>187</v>
      </c>
      <c r="D2271" s="193" t="s">
        <v>163</v>
      </c>
      <c r="E2271" s="193" t="s">
        <v>163</v>
      </c>
      <c r="F2271" s="194" t="s">
        <v>163</v>
      </c>
      <c r="G2271" s="194" t="s">
        <v>163</v>
      </c>
      <c r="H2271" s="194" t="s">
        <v>163</v>
      </c>
      <c r="I2271" s="194" t="s">
        <v>163</v>
      </c>
      <c r="J2271" s="193" t="s">
        <v>163</v>
      </c>
      <c r="K2271" s="193" t="s">
        <v>163</v>
      </c>
    </row>
    <row r="2272" spans="1:11" s="192" customFormat="1" x14ac:dyDescent="0.25">
      <c r="A2272" s="169" t="s">
        <v>305</v>
      </c>
      <c r="B2272" s="174"/>
      <c r="C2272" s="193" t="s">
        <v>187</v>
      </c>
      <c r="D2272" s="193" t="s">
        <v>187</v>
      </c>
      <c r="E2272" s="193" t="s">
        <v>187</v>
      </c>
      <c r="F2272" s="194" t="s">
        <v>187</v>
      </c>
      <c r="G2272" s="194" t="s">
        <v>187</v>
      </c>
      <c r="H2272" s="194" t="s">
        <v>187</v>
      </c>
      <c r="I2272" s="194" t="s">
        <v>163</v>
      </c>
      <c r="J2272" s="193" t="s">
        <v>163</v>
      </c>
      <c r="K2272" s="193" t="s">
        <v>163</v>
      </c>
    </row>
    <row r="2273" spans="1:11" s="192" customFormat="1" x14ac:dyDescent="0.25">
      <c r="A2273" s="169" t="s">
        <v>306</v>
      </c>
      <c r="B2273" s="174"/>
      <c r="C2273" s="193" t="s">
        <v>163</v>
      </c>
      <c r="D2273" s="193" t="s">
        <v>163</v>
      </c>
      <c r="E2273" s="193" t="s">
        <v>163</v>
      </c>
      <c r="F2273" s="194" t="s">
        <v>187</v>
      </c>
      <c r="G2273" s="194" t="s">
        <v>163</v>
      </c>
      <c r="H2273" s="194" t="s">
        <v>163</v>
      </c>
      <c r="I2273" s="194" t="s">
        <v>163</v>
      </c>
      <c r="J2273" s="193" t="s">
        <v>163</v>
      </c>
      <c r="K2273" s="193" t="s">
        <v>187</v>
      </c>
    </row>
    <row r="2274" spans="1:11" s="192" customFormat="1" x14ac:dyDescent="0.25">
      <c r="A2274" s="172" t="s">
        <v>307</v>
      </c>
      <c r="B2274" s="173"/>
      <c r="C2274" s="188">
        <v>238539.03</v>
      </c>
      <c r="D2274" s="188" t="s">
        <v>187</v>
      </c>
      <c r="E2274" s="188">
        <v>207943.8</v>
      </c>
      <c r="F2274" s="153">
        <v>203866.59</v>
      </c>
      <c r="G2274" s="153">
        <v>158686.70000000001</v>
      </c>
      <c r="H2274" s="153">
        <v>209362.98</v>
      </c>
      <c r="I2274" s="153">
        <v>205980.19</v>
      </c>
      <c r="J2274" s="188">
        <v>203348.83</v>
      </c>
      <c r="K2274" s="188">
        <v>207447.03</v>
      </c>
    </row>
    <row r="2275" spans="1:11" s="192" customFormat="1" x14ac:dyDescent="0.25">
      <c r="A2275" s="169" t="s">
        <v>318</v>
      </c>
      <c r="B2275" s="174"/>
      <c r="C2275" s="193" t="s">
        <v>187</v>
      </c>
      <c r="D2275" s="193" t="s">
        <v>163</v>
      </c>
      <c r="E2275" s="193" t="s">
        <v>163</v>
      </c>
      <c r="F2275" s="194" t="s">
        <v>187</v>
      </c>
      <c r="G2275" s="194" t="s">
        <v>187</v>
      </c>
      <c r="H2275" s="194" t="s">
        <v>187</v>
      </c>
      <c r="I2275" s="194" t="s">
        <v>163</v>
      </c>
      <c r="J2275" s="193" t="s">
        <v>187</v>
      </c>
      <c r="K2275" s="193" t="s">
        <v>187</v>
      </c>
    </row>
    <row r="2276" spans="1:11" s="192" customFormat="1" x14ac:dyDescent="0.25">
      <c r="A2276" s="169" t="s">
        <v>319</v>
      </c>
      <c r="B2276" s="174"/>
      <c r="C2276" s="193" t="s">
        <v>187</v>
      </c>
      <c r="D2276" s="193" t="s">
        <v>187</v>
      </c>
      <c r="E2276" s="193" t="s">
        <v>187</v>
      </c>
      <c r="F2276" s="194" t="s">
        <v>187</v>
      </c>
      <c r="G2276" s="194" t="s">
        <v>187</v>
      </c>
      <c r="H2276" s="194" t="s">
        <v>187</v>
      </c>
      <c r="I2276" s="194" t="s">
        <v>187</v>
      </c>
      <c r="J2276" s="193" t="s">
        <v>187</v>
      </c>
      <c r="K2276" s="193" t="s">
        <v>187</v>
      </c>
    </row>
    <row r="2277" spans="1:11" s="192" customFormat="1" x14ac:dyDescent="0.25">
      <c r="A2277" s="169" t="s">
        <v>320</v>
      </c>
      <c r="B2277" s="174"/>
      <c r="C2277" s="193" t="s">
        <v>187</v>
      </c>
      <c r="D2277" s="193" t="s">
        <v>187</v>
      </c>
      <c r="E2277" s="193" t="s">
        <v>187</v>
      </c>
      <c r="F2277" s="194" t="s">
        <v>187</v>
      </c>
      <c r="G2277" s="194" t="s">
        <v>187</v>
      </c>
      <c r="H2277" s="194" t="s">
        <v>187</v>
      </c>
      <c r="I2277" s="194" t="s">
        <v>187</v>
      </c>
      <c r="J2277" s="193" t="s">
        <v>187</v>
      </c>
      <c r="K2277" s="193" t="s">
        <v>187</v>
      </c>
    </row>
    <row r="2278" spans="1:11" s="192" customFormat="1" x14ac:dyDescent="0.25">
      <c r="A2278" s="172" t="s">
        <v>362</v>
      </c>
      <c r="B2278" s="173"/>
      <c r="C2278" s="188">
        <v>127890.52</v>
      </c>
      <c r="D2278" s="188">
        <v>123660.71</v>
      </c>
      <c r="E2278" s="188">
        <v>142997.6</v>
      </c>
      <c r="F2278" s="153">
        <v>129265.87</v>
      </c>
      <c r="G2278" s="153">
        <v>138172.26999999999</v>
      </c>
      <c r="H2278" s="153">
        <v>197330.32</v>
      </c>
      <c r="I2278" s="153">
        <v>176503.04000000001</v>
      </c>
      <c r="J2278" s="188">
        <v>169752.5</v>
      </c>
      <c r="K2278" s="188">
        <v>163947.35999999999</v>
      </c>
    </row>
    <row r="2279" spans="1:11" s="192" customFormat="1" x14ac:dyDescent="0.25">
      <c r="A2279" s="169" t="s">
        <v>353</v>
      </c>
      <c r="B2279" s="174"/>
      <c r="C2279" s="193">
        <v>171460.48000000001</v>
      </c>
      <c r="D2279" s="193" t="s">
        <v>163</v>
      </c>
      <c r="E2279" s="193" t="s">
        <v>187</v>
      </c>
      <c r="F2279" s="194" t="s">
        <v>187</v>
      </c>
      <c r="G2279" s="194" t="s">
        <v>187</v>
      </c>
      <c r="H2279" s="194" t="s">
        <v>187</v>
      </c>
      <c r="I2279" s="194" t="s">
        <v>187</v>
      </c>
      <c r="J2279" s="193" t="s">
        <v>187</v>
      </c>
      <c r="K2279" s="193" t="s">
        <v>187</v>
      </c>
    </row>
    <row r="2280" spans="1:11" s="192" customFormat="1" x14ac:dyDescent="0.25">
      <c r="A2280" s="169" t="s">
        <v>356</v>
      </c>
      <c r="B2280" s="174"/>
      <c r="C2280" s="193">
        <v>120967.91</v>
      </c>
      <c r="D2280" s="193">
        <v>123660.71</v>
      </c>
      <c r="E2280" s="193">
        <v>135227.26999999999</v>
      </c>
      <c r="F2280" s="194">
        <v>126319.44</v>
      </c>
      <c r="G2280" s="194">
        <v>122076.92</v>
      </c>
      <c r="H2280" s="194">
        <v>194142.86</v>
      </c>
      <c r="I2280" s="194" t="s">
        <v>187</v>
      </c>
      <c r="J2280" s="193" t="s">
        <v>187</v>
      </c>
      <c r="K2280" s="193" t="s">
        <v>187</v>
      </c>
    </row>
    <row r="2281" spans="1:11" s="192" customFormat="1" x14ac:dyDescent="0.25">
      <c r="A2281" s="169" t="s">
        <v>327</v>
      </c>
      <c r="B2281" s="174"/>
      <c r="C2281" s="193" t="s">
        <v>163</v>
      </c>
      <c r="D2281" s="193" t="s">
        <v>163</v>
      </c>
      <c r="E2281" s="193" t="s">
        <v>163</v>
      </c>
      <c r="F2281" s="193" t="s">
        <v>163</v>
      </c>
      <c r="G2281" s="193" t="s">
        <v>163</v>
      </c>
      <c r="H2281" s="193" t="s">
        <v>163</v>
      </c>
      <c r="I2281" s="194" t="s">
        <v>187</v>
      </c>
      <c r="J2281" s="193" t="s">
        <v>163</v>
      </c>
      <c r="K2281" s="193" t="s">
        <v>187</v>
      </c>
    </row>
    <row r="2282" spans="1:11" s="192" customFormat="1" x14ac:dyDescent="0.25">
      <c r="A2282" s="169" t="s">
        <v>328</v>
      </c>
      <c r="B2282" s="174"/>
      <c r="C2282" s="193" t="s">
        <v>187</v>
      </c>
      <c r="D2282" s="193" t="s">
        <v>163</v>
      </c>
      <c r="E2282" s="193" t="s">
        <v>163</v>
      </c>
      <c r="F2282" s="194" t="s">
        <v>163</v>
      </c>
      <c r="G2282" s="194" t="s">
        <v>187</v>
      </c>
      <c r="H2282" s="194" t="s">
        <v>187</v>
      </c>
      <c r="I2282" s="194" t="s">
        <v>187</v>
      </c>
      <c r="J2282" s="193" t="s">
        <v>187</v>
      </c>
      <c r="K2282" s="193" t="s">
        <v>187</v>
      </c>
    </row>
    <row r="2283" spans="1:11" s="192" customFormat="1" x14ac:dyDescent="0.25">
      <c r="A2283" s="172" t="s">
        <v>361</v>
      </c>
      <c r="B2283" s="173"/>
      <c r="C2283" s="188">
        <v>177425.33</v>
      </c>
      <c r="D2283" s="188">
        <v>183651.53</v>
      </c>
      <c r="E2283" s="188">
        <v>169515.07</v>
      </c>
      <c r="F2283" s="153">
        <v>152578.99</v>
      </c>
      <c r="G2283" s="153">
        <v>175759.82</v>
      </c>
      <c r="H2283" s="153" t="s">
        <v>187</v>
      </c>
      <c r="I2283" s="153">
        <v>135387.15</v>
      </c>
      <c r="J2283" s="188">
        <v>174564.59</v>
      </c>
      <c r="K2283" s="188">
        <v>147870.39999999999</v>
      </c>
    </row>
    <row r="2284" spans="1:11" s="192" customFormat="1" x14ac:dyDescent="0.25">
      <c r="A2284" s="169" t="s">
        <v>335</v>
      </c>
      <c r="B2284" s="174"/>
      <c r="C2284" s="193">
        <v>177762.75</v>
      </c>
      <c r="D2284" s="193">
        <v>179562.68</v>
      </c>
      <c r="E2284" s="193" t="s">
        <v>187</v>
      </c>
      <c r="F2284" s="194">
        <v>173952.72</v>
      </c>
      <c r="G2284" s="194" t="s">
        <v>187</v>
      </c>
      <c r="H2284" s="194" t="s">
        <v>187</v>
      </c>
      <c r="I2284" s="194" t="s">
        <v>187</v>
      </c>
      <c r="J2284" s="193" t="s">
        <v>187</v>
      </c>
      <c r="K2284" s="193" t="s">
        <v>187</v>
      </c>
    </row>
    <row r="2285" spans="1:11" s="192" customFormat="1" x14ac:dyDescent="0.25">
      <c r="A2285" s="169" t="s">
        <v>337</v>
      </c>
      <c r="B2285" s="174"/>
      <c r="C2285" s="193" t="s">
        <v>187</v>
      </c>
      <c r="D2285" s="193" t="s">
        <v>187</v>
      </c>
      <c r="E2285" s="193" t="s">
        <v>187</v>
      </c>
      <c r="F2285" s="194">
        <v>112781.69</v>
      </c>
      <c r="G2285" s="194" t="s">
        <v>187</v>
      </c>
      <c r="H2285" s="194" t="s">
        <v>187</v>
      </c>
      <c r="I2285" s="194">
        <v>109308.81</v>
      </c>
      <c r="J2285" s="193" t="s">
        <v>187</v>
      </c>
      <c r="K2285" s="193" t="s">
        <v>187</v>
      </c>
    </row>
    <row r="2286" spans="1:11" s="192" customFormat="1" ht="47.25" x14ac:dyDescent="0.25">
      <c r="A2286" s="172" t="s">
        <v>376</v>
      </c>
      <c r="B2286" s="185" t="s">
        <v>136</v>
      </c>
      <c r="C2286" s="188"/>
      <c r="D2286" s="188"/>
      <c r="E2286" s="188"/>
      <c r="F2286" s="188"/>
      <c r="G2286" s="188"/>
      <c r="H2286" s="188"/>
      <c r="I2286" s="153"/>
      <c r="J2286" s="188"/>
      <c r="K2286" s="188"/>
    </row>
    <row r="2287" spans="1:11" s="192" customFormat="1" x14ac:dyDescent="0.25">
      <c r="A2287" s="172" t="s">
        <v>269</v>
      </c>
      <c r="B2287" s="173"/>
      <c r="C2287" s="188" t="s">
        <v>163</v>
      </c>
      <c r="D2287" s="188" t="s">
        <v>163</v>
      </c>
      <c r="E2287" s="188" t="s">
        <v>163</v>
      </c>
      <c r="F2287" s="188" t="s">
        <v>163</v>
      </c>
      <c r="G2287" s="188" t="s">
        <v>163</v>
      </c>
      <c r="H2287" s="188" t="s">
        <v>187</v>
      </c>
      <c r="I2287" s="153">
        <v>243521.96</v>
      </c>
      <c r="J2287" s="188" t="s">
        <v>187</v>
      </c>
      <c r="K2287" s="188" t="s">
        <v>187</v>
      </c>
    </row>
    <row r="2288" spans="1:11" s="192" customFormat="1" x14ac:dyDescent="0.25">
      <c r="A2288" s="172" t="s">
        <v>360</v>
      </c>
      <c r="B2288" s="173"/>
      <c r="C2288" s="188" t="s">
        <v>163</v>
      </c>
      <c r="D2288" s="188" t="s">
        <v>163</v>
      </c>
      <c r="E2288" s="188" t="s">
        <v>163</v>
      </c>
      <c r="F2288" s="188" t="s">
        <v>163</v>
      </c>
      <c r="G2288" s="188" t="s">
        <v>163</v>
      </c>
      <c r="H2288" s="188" t="s">
        <v>163</v>
      </c>
      <c r="I2288" s="188" t="s">
        <v>163</v>
      </c>
      <c r="J2288" s="188" t="s">
        <v>163</v>
      </c>
      <c r="K2288" s="188" t="s">
        <v>187</v>
      </c>
    </row>
    <row r="2289" spans="1:11" s="192" customFormat="1" x14ac:dyDescent="0.25">
      <c r="A2289" s="169" t="s">
        <v>295</v>
      </c>
      <c r="B2289" s="173"/>
      <c r="C2289" s="188" t="s">
        <v>163</v>
      </c>
      <c r="D2289" s="188" t="s">
        <v>163</v>
      </c>
      <c r="E2289" s="188" t="s">
        <v>163</v>
      </c>
      <c r="F2289" s="188" t="s">
        <v>163</v>
      </c>
      <c r="G2289" s="188" t="s">
        <v>163</v>
      </c>
      <c r="H2289" s="188" t="s">
        <v>163</v>
      </c>
      <c r="I2289" s="188" t="s">
        <v>163</v>
      </c>
      <c r="J2289" s="188" t="s">
        <v>163</v>
      </c>
      <c r="K2289" s="188" t="s">
        <v>187</v>
      </c>
    </row>
    <row r="2290" spans="1:11" s="192" customFormat="1" x14ac:dyDescent="0.25">
      <c r="A2290" s="172" t="s">
        <v>380</v>
      </c>
      <c r="B2290" s="173"/>
      <c r="C2290" s="188" t="s">
        <v>163</v>
      </c>
      <c r="D2290" s="188" t="s">
        <v>163</v>
      </c>
      <c r="E2290" s="188" t="s">
        <v>163</v>
      </c>
      <c r="F2290" s="188" t="s">
        <v>163</v>
      </c>
      <c r="G2290" s="188" t="s">
        <v>163</v>
      </c>
      <c r="H2290" s="188" t="s">
        <v>187</v>
      </c>
      <c r="I2290" s="153" t="s">
        <v>187</v>
      </c>
      <c r="J2290" s="188" t="s">
        <v>163</v>
      </c>
      <c r="K2290" s="193" t="s">
        <v>163</v>
      </c>
    </row>
    <row r="2291" spans="1:11" s="192" customFormat="1" x14ac:dyDescent="0.25">
      <c r="A2291" s="169" t="s">
        <v>306</v>
      </c>
      <c r="B2291" s="174"/>
      <c r="C2291" s="193" t="s">
        <v>163</v>
      </c>
      <c r="D2291" s="193" t="s">
        <v>163</v>
      </c>
      <c r="E2291" s="193" t="s">
        <v>163</v>
      </c>
      <c r="F2291" s="193" t="s">
        <v>163</v>
      </c>
      <c r="G2291" s="193" t="s">
        <v>163</v>
      </c>
      <c r="H2291" s="193" t="s">
        <v>187</v>
      </c>
      <c r="I2291" s="194" t="s">
        <v>187</v>
      </c>
      <c r="J2291" s="193" t="s">
        <v>163</v>
      </c>
      <c r="K2291" s="193" t="s">
        <v>163</v>
      </c>
    </row>
    <row r="2292" spans="1:11" s="192" customFormat="1" x14ac:dyDescent="0.25">
      <c r="A2292" s="172" t="s">
        <v>362</v>
      </c>
      <c r="B2292" s="173"/>
      <c r="C2292" s="188" t="s">
        <v>163</v>
      </c>
      <c r="D2292" s="188" t="s">
        <v>163</v>
      </c>
      <c r="E2292" s="188" t="s">
        <v>163</v>
      </c>
      <c r="F2292" s="188" t="s">
        <v>163</v>
      </c>
      <c r="G2292" s="188" t="s">
        <v>163</v>
      </c>
      <c r="H2292" s="188" t="s">
        <v>163</v>
      </c>
      <c r="I2292" s="153" t="s">
        <v>187</v>
      </c>
      <c r="J2292" s="188" t="s">
        <v>187</v>
      </c>
      <c r="K2292" s="193" t="s">
        <v>163</v>
      </c>
    </row>
    <row r="2293" spans="1:11" s="192" customFormat="1" x14ac:dyDescent="0.25">
      <c r="A2293" s="184" t="s">
        <v>353</v>
      </c>
      <c r="B2293" s="173"/>
      <c r="C2293" s="188" t="s">
        <v>163</v>
      </c>
      <c r="D2293" s="188" t="s">
        <v>163</v>
      </c>
      <c r="E2293" s="188" t="s">
        <v>163</v>
      </c>
      <c r="F2293" s="188" t="s">
        <v>163</v>
      </c>
      <c r="G2293" s="188" t="s">
        <v>163</v>
      </c>
      <c r="H2293" s="188" t="s">
        <v>163</v>
      </c>
      <c r="I2293" s="188" t="s">
        <v>163</v>
      </c>
      <c r="J2293" s="188" t="s">
        <v>187</v>
      </c>
      <c r="K2293" s="193" t="s">
        <v>163</v>
      </c>
    </row>
    <row r="2294" spans="1:11" s="192" customFormat="1" x14ac:dyDescent="0.25">
      <c r="A2294" s="169" t="s">
        <v>356</v>
      </c>
      <c r="B2294" s="174"/>
      <c r="C2294" s="193" t="s">
        <v>163</v>
      </c>
      <c r="D2294" s="193" t="s">
        <v>163</v>
      </c>
      <c r="E2294" s="193" t="s">
        <v>163</v>
      </c>
      <c r="F2294" s="193" t="s">
        <v>163</v>
      </c>
      <c r="G2294" s="193" t="s">
        <v>163</v>
      </c>
      <c r="H2294" s="193" t="s">
        <v>163</v>
      </c>
      <c r="I2294" s="194" t="s">
        <v>187</v>
      </c>
      <c r="J2294" s="193" t="s">
        <v>163</v>
      </c>
      <c r="K2294" s="193" t="s">
        <v>163</v>
      </c>
    </row>
    <row r="2295" spans="1:11" s="192" customFormat="1" x14ac:dyDescent="0.25">
      <c r="A2295" s="172" t="s">
        <v>216</v>
      </c>
      <c r="B2295" s="173" t="s">
        <v>134</v>
      </c>
      <c r="C2295" s="188"/>
      <c r="D2295" s="188"/>
      <c r="E2295" s="188"/>
      <c r="F2295" s="153"/>
      <c r="G2295" s="153"/>
      <c r="H2295" s="153"/>
      <c r="I2295" s="153"/>
      <c r="J2295" s="188"/>
      <c r="K2295" s="188"/>
    </row>
    <row r="2296" spans="1:11" s="192" customFormat="1" x14ac:dyDescent="0.25">
      <c r="A2296" s="172" t="s">
        <v>269</v>
      </c>
      <c r="B2296" s="173"/>
      <c r="C2296" s="188">
        <v>115319.19</v>
      </c>
      <c r="D2296" s="188">
        <v>104166.64</v>
      </c>
      <c r="E2296" s="188">
        <v>112224.05</v>
      </c>
      <c r="F2296" s="153">
        <v>126290.4</v>
      </c>
      <c r="G2296" s="153">
        <v>117649.35</v>
      </c>
      <c r="H2296" s="153">
        <v>109557.46</v>
      </c>
      <c r="I2296" s="153">
        <v>116449.97</v>
      </c>
      <c r="J2296" s="188">
        <v>131296.54999999999</v>
      </c>
      <c r="K2296" s="188">
        <v>131861.69</v>
      </c>
    </row>
    <row r="2297" spans="1:11" s="192" customFormat="1" x14ac:dyDescent="0.25">
      <c r="A2297" s="172" t="s">
        <v>270</v>
      </c>
      <c r="B2297" s="173"/>
      <c r="C2297" s="188">
        <v>107837.31</v>
      </c>
      <c r="D2297" s="188">
        <v>98065.69</v>
      </c>
      <c r="E2297" s="188">
        <v>107058.34</v>
      </c>
      <c r="F2297" s="153">
        <v>124525.94</v>
      </c>
      <c r="G2297" s="153">
        <v>115795.71</v>
      </c>
      <c r="H2297" s="153">
        <v>105015.34</v>
      </c>
      <c r="I2297" s="153">
        <v>111193.8</v>
      </c>
      <c r="J2297" s="188">
        <v>127536.51</v>
      </c>
      <c r="K2297" s="188">
        <v>126960.46</v>
      </c>
    </row>
    <row r="2298" spans="1:11" s="192" customFormat="1" x14ac:dyDescent="0.25">
      <c r="A2298" s="169" t="s">
        <v>271</v>
      </c>
      <c r="B2298" s="174"/>
      <c r="C2298" s="193">
        <v>104637.66</v>
      </c>
      <c r="D2298" s="193">
        <v>100261.05</v>
      </c>
      <c r="E2298" s="193">
        <v>114323.29</v>
      </c>
      <c r="F2298" s="194">
        <v>125348.49</v>
      </c>
      <c r="G2298" s="194">
        <v>116126.01</v>
      </c>
      <c r="H2298" s="194">
        <v>107440.82</v>
      </c>
      <c r="I2298" s="194">
        <v>119243.05</v>
      </c>
      <c r="J2298" s="193">
        <v>133888.06</v>
      </c>
      <c r="K2298" s="193">
        <v>132020.16</v>
      </c>
    </row>
    <row r="2299" spans="1:11" s="192" customFormat="1" x14ac:dyDescent="0.25">
      <c r="A2299" s="169" t="s">
        <v>272</v>
      </c>
      <c r="B2299" s="174"/>
      <c r="C2299" s="193">
        <v>103060.93</v>
      </c>
      <c r="D2299" s="193">
        <v>97463.01</v>
      </c>
      <c r="E2299" s="193">
        <v>98259.47</v>
      </c>
      <c r="F2299" s="194">
        <v>111507.9</v>
      </c>
      <c r="G2299" s="194">
        <v>111536.28</v>
      </c>
      <c r="H2299" s="194">
        <v>103233.17</v>
      </c>
      <c r="I2299" s="194">
        <v>103515.26</v>
      </c>
      <c r="J2299" s="193">
        <v>122268.89</v>
      </c>
      <c r="K2299" s="193">
        <v>127009.94</v>
      </c>
    </row>
    <row r="2300" spans="1:11" s="192" customFormat="1" x14ac:dyDescent="0.25">
      <c r="A2300" s="169" t="s">
        <v>274</v>
      </c>
      <c r="B2300" s="174"/>
      <c r="C2300" s="193">
        <v>111544.83</v>
      </c>
      <c r="D2300" s="193">
        <v>91669.18</v>
      </c>
      <c r="E2300" s="193">
        <v>98873.66</v>
      </c>
      <c r="F2300" s="194">
        <v>128049.02</v>
      </c>
      <c r="G2300" s="194">
        <v>116667.97</v>
      </c>
      <c r="H2300" s="194">
        <v>97651.839999999997</v>
      </c>
      <c r="I2300" s="194">
        <v>99322.66</v>
      </c>
      <c r="J2300" s="193">
        <v>122330.76</v>
      </c>
      <c r="K2300" s="193">
        <v>114942.92</v>
      </c>
    </row>
    <row r="2301" spans="1:11" s="192" customFormat="1" x14ac:dyDescent="0.25">
      <c r="A2301" s="169" t="s">
        <v>275</v>
      </c>
      <c r="B2301" s="174"/>
      <c r="C2301" s="193" t="s">
        <v>187</v>
      </c>
      <c r="D2301" s="193" t="s">
        <v>187</v>
      </c>
      <c r="E2301" s="193" t="s">
        <v>187</v>
      </c>
      <c r="F2301" s="194" t="s">
        <v>187</v>
      </c>
      <c r="G2301" s="194" t="s">
        <v>187</v>
      </c>
      <c r="H2301" s="194" t="s">
        <v>187</v>
      </c>
      <c r="I2301" s="194" t="s">
        <v>187</v>
      </c>
      <c r="J2301" s="193" t="s">
        <v>187</v>
      </c>
      <c r="K2301" s="193" t="s">
        <v>187</v>
      </c>
    </row>
    <row r="2302" spans="1:11" s="192" customFormat="1" x14ac:dyDescent="0.25">
      <c r="A2302" s="169" t="s">
        <v>276</v>
      </c>
      <c r="B2302" s="174"/>
      <c r="C2302" s="193">
        <v>111771.85</v>
      </c>
      <c r="D2302" s="193">
        <v>102864.18</v>
      </c>
      <c r="E2302" s="193">
        <v>112622.96</v>
      </c>
      <c r="F2302" s="194">
        <v>128881.45</v>
      </c>
      <c r="G2302" s="194">
        <v>117023.62</v>
      </c>
      <c r="H2302" s="194">
        <v>113577.5</v>
      </c>
      <c r="I2302" s="194">
        <v>110549.93</v>
      </c>
      <c r="J2302" s="193">
        <v>135979.95000000001</v>
      </c>
      <c r="K2302" s="193">
        <v>132807.99</v>
      </c>
    </row>
    <row r="2303" spans="1:11" s="192" customFormat="1" x14ac:dyDescent="0.25">
      <c r="A2303" s="169" t="s">
        <v>277</v>
      </c>
      <c r="B2303" s="174"/>
      <c r="C2303" s="193" t="s">
        <v>187</v>
      </c>
      <c r="D2303" s="193" t="s">
        <v>187</v>
      </c>
      <c r="E2303" s="193" t="s">
        <v>187</v>
      </c>
      <c r="F2303" s="194" t="s">
        <v>187</v>
      </c>
      <c r="G2303" s="194" t="s">
        <v>187</v>
      </c>
      <c r="H2303" s="194" t="s">
        <v>187</v>
      </c>
      <c r="I2303" s="194" t="s">
        <v>187</v>
      </c>
      <c r="J2303" s="193" t="s">
        <v>187</v>
      </c>
      <c r="K2303" s="193" t="s">
        <v>187</v>
      </c>
    </row>
    <row r="2304" spans="1:11" s="192" customFormat="1" x14ac:dyDescent="0.25">
      <c r="A2304" s="169" t="s">
        <v>278</v>
      </c>
      <c r="B2304" s="174"/>
      <c r="C2304" s="193">
        <v>100086.85</v>
      </c>
      <c r="D2304" s="193">
        <v>97332.09</v>
      </c>
      <c r="E2304" s="193">
        <v>99374.56</v>
      </c>
      <c r="F2304" s="194">
        <v>118546.6</v>
      </c>
      <c r="G2304" s="194">
        <v>115037.69</v>
      </c>
      <c r="H2304" s="194">
        <v>105700.65</v>
      </c>
      <c r="I2304" s="194">
        <v>104227.89</v>
      </c>
      <c r="J2304" s="193">
        <v>125693.28</v>
      </c>
      <c r="K2304" s="193">
        <v>126838.17</v>
      </c>
    </row>
    <row r="2305" spans="1:11" s="192" customFormat="1" x14ac:dyDescent="0.25">
      <c r="A2305" s="169" t="s">
        <v>279</v>
      </c>
      <c r="B2305" s="174"/>
      <c r="C2305" s="193">
        <v>112262.7</v>
      </c>
      <c r="D2305" s="193">
        <v>101438.64</v>
      </c>
      <c r="E2305" s="193">
        <v>122193.95</v>
      </c>
      <c r="F2305" s="194">
        <v>133675</v>
      </c>
      <c r="G2305" s="194">
        <v>113658.84</v>
      </c>
      <c r="H2305" s="194">
        <v>108276.37</v>
      </c>
      <c r="I2305" s="194">
        <v>120302.22</v>
      </c>
      <c r="J2305" s="193">
        <v>128971.68</v>
      </c>
      <c r="K2305" s="193">
        <v>132099.07</v>
      </c>
    </row>
    <row r="2306" spans="1:11" s="192" customFormat="1" x14ac:dyDescent="0.25">
      <c r="A2306" s="169" t="s">
        <v>280</v>
      </c>
      <c r="B2306" s="174"/>
      <c r="C2306" s="193">
        <v>108581.88</v>
      </c>
      <c r="D2306" s="193">
        <v>101719.51</v>
      </c>
      <c r="E2306" s="193">
        <v>106261.37</v>
      </c>
      <c r="F2306" s="194">
        <v>122530.87</v>
      </c>
      <c r="G2306" s="194">
        <v>118676.61</v>
      </c>
      <c r="H2306" s="194">
        <v>108372.24</v>
      </c>
      <c r="I2306" s="194">
        <v>116992.49</v>
      </c>
      <c r="J2306" s="193">
        <v>132041.07</v>
      </c>
      <c r="K2306" s="193">
        <v>133025.12</v>
      </c>
    </row>
    <row r="2307" spans="1:11" s="192" customFormat="1" x14ac:dyDescent="0.25">
      <c r="A2307" s="169" t="s">
        <v>281</v>
      </c>
      <c r="B2307" s="174"/>
      <c r="C2307" s="193">
        <v>164995.99</v>
      </c>
      <c r="D2307" s="193">
        <v>170811.79</v>
      </c>
      <c r="E2307" s="193" t="s">
        <v>187</v>
      </c>
      <c r="F2307" s="194" t="s">
        <v>187</v>
      </c>
      <c r="G2307" s="194" t="s">
        <v>187</v>
      </c>
      <c r="H2307" s="194" t="s">
        <v>187</v>
      </c>
      <c r="I2307" s="194" t="s">
        <v>187</v>
      </c>
      <c r="J2307" s="193" t="s">
        <v>187</v>
      </c>
      <c r="K2307" s="193" t="s">
        <v>187</v>
      </c>
    </row>
    <row r="2308" spans="1:11" s="192" customFormat="1" x14ac:dyDescent="0.25">
      <c r="A2308" s="169" t="s">
        <v>282</v>
      </c>
      <c r="B2308" s="174"/>
      <c r="C2308" s="193">
        <v>103213</v>
      </c>
      <c r="D2308" s="193">
        <v>97203.04</v>
      </c>
      <c r="E2308" s="193">
        <v>103967.84</v>
      </c>
      <c r="F2308" s="194">
        <v>121760.69</v>
      </c>
      <c r="G2308" s="194">
        <v>114477.32</v>
      </c>
      <c r="H2308" s="194">
        <v>106332.33</v>
      </c>
      <c r="I2308" s="194">
        <v>106559.6</v>
      </c>
      <c r="J2308" s="193">
        <v>132063.82</v>
      </c>
      <c r="K2308" s="193">
        <v>129847.8</v>
      </c>
    </row>
    <row r="2309" spans="1:11" s="192" customFormat="1" x14ac:dyDescent="0.25">
      <c r="A2309" s="169" t="s">
        <v>283</v>
      </c>
      <c r="B2309" s="174"/>
      <c r="C2309" s="193">
        <v>109020.35</v>
      </c>
      <c r="D2309" s="193">
        <v>102649.24</v>
      </c>
      <c r="E2309" s="193">
        <v>127316.18</v>
      </c>
      <c r="F2309" s="194">
        <v>121197.71</v>
      </c>
      <c r="G2309" s="194">
        <v>115834.72</v>
      </c>
      <c r="H2309" s="194">
        <v>108846.22</v>
      </c>
      <c r="I2309" s="194">
        <v>137924.97</v>
      </c>
      <c r="J2309" s="193">
        <v>129405.26</v>
      </c>
      <c r="K2309" s="193">
        <v>139702.06</v>
      </c>
    </row>
    <row r="2310" spans="1:11" s="192" customFormat="1" x14ac:dyDescent="0.25">
      <c r="A2310" s="169" t="s">
        <v>284</v>
      </c>
      <c r="B2310" s="174"/>
      <c r="C2310" s="193">
        <v>111379.31</v>
      </c>
      <c r="D2310" s="193">
        <v>100930.21</v>
      </c>
      <c r="E2310" s="193">
        <v>123423.95</v>
      </c>
      <c r="F2310" s="194">
        <v>132241.71</v>
      </c>
      <c r="G2310" s="194">
        <v>112081.93</v>
      </c>
      <c r="H2310" s="194">
        <v>108278.99</v>
      </c>
      <c r="I2310" s="194">
        <v>126405.6</v>
      </c>
      <c r="J2310" s="193">
        <v>131607.59</v>
      </c>
      <c r="K2310" s="193">
        <v>134506.22</v>
      </c>
    </row>
    <row r="2311" spans="1:11" s="192" customFormat="1" x14ac:dyDescent="0.25">
      <c r="A2311" s="169" t="s">
        <v>285</v>
      </c>
      <c r="B2311" s="174"/>
      <c r="C2311" s="193">
        <v>102020.51</v>
      </c>
      <c r="D2311" s="193" t="s">
        <v>187</v>
      </c>
      <c r="E2311" s="193" t="s">
        <v>187</v>
      </c>
      <c r="F2311" s="194" t="s">
        <v>187</v>
      </c>
      <c r="G2311" s="194" t="s">
        <v>187</v>
      </c>
      <c r="H2311" s="194" t="s">
        <v>187</v>
      </c>
      <c r="I2311" s="194" t="s">
        <v>187</v>
      </c>
      <c r="J2311" s="193" t="s">
        <v>187</v>
      </c>
      <c r="K2311" s="193" t="s">
        <v>187</v>
      </c>
    </row>
    <row r="2312" spans="1:11" s="192" customFormat="1" x14ac:dyDescent="0.25">
      <c r="A2312" s="169" t="s">
        <v>286</v>
      </c>
      <c r="B2312" s="174"/>
      <c r="C2312" s="193" t="s">
        <v>187</v>
      </c>
      <c r="D2312" s="193" t="s">
        <v>187</v>
      </c>
      <c r="E2312" s="193" t="s">
        <v>187</v>
      </c>
      <c r="F2312" s="194" t="s">
        <v>187</v>
      </c>
      <c r="G2312" s="194" t="s">
        <v>187</v>
      </c>
      <c r="H2312" s="194" t="s">
        <v>187</v>
      </c>
      <c r="I2312" s="194" t="s">
        <v>187</v>
      </c>
      <c r="J2312" s="193" t="s">
        <v>187</v>
      </c>
      <c r="K2312" s="193" t="s">
        <v>187</v>
      </c>
    </row>
    <row r="2313" spans="1:11" s="192" customFormat="1" x14ac:dyDescent="0.25">
      <c r="A2313" s="172" t="s">
        <v>288</v>
      </c>
      <c r="B2313" s="173"/>
      <c r="C2313" s="188">
        <v>107567.8</v>
      </c>
      <c r="D2313" s="188">
        <v>99627.82</v>
      </c>
      <c r="E2313" s="188">
        <v>113030.94</v>
      </c>
      <c r="F2313" s="153">
        <v>120785.17</v>
      </c>
      <c r="G2313" s="153">
        <v>109961.87</v>
      </c>
      <c r="H2313" s="153">
        <v>102287.91</v>
      </c>
      <c r="I2313" s="153">
        <v>114638.86</v>
      </c>
      <c r="J2313" s="188">
        <v>122875.46</v>
      </c>
      <c r="K2313" s="188">
        <v>126289.44</v>
      </c>
    </row>
    <row r="2314" spans="1:11" s="192" customFormat="1" x14ac:dyDescent="0.25">
      <c r="A2314" s="169" t="s">
        <v>347</v>
      </c>
      <c r="B2314" s="174"/>
      <c r="C2314" s="193" t="s">
        <v>187</v>
      </c>
      <c r="D2314" s="193" t="s">
        <v>187</v>
      </c>
      <c r="E2314" s="193" t="s">
        <v>187</v>
      </c>
      <c r="F2314" s="194" t="s">
        <v>187</v>
      </c>
      <c r="G2314" s="194" t="s">
        <v>187</v>
      </c>
      <c r="H2314" s="194" t="s">
        <v>187</v>
      </c>
      <c r="I2314" s="194" t="s">
        <v>187</v>
      </c>
      <c r="J2314" s="193" t="s">
        <v>187</v>
      </c>
      <c r="K2314" s="193" t="s">
        <v>187</v>
      </c>
    </row>
    <row r="2315" spans="1:11" s="192" customFormat="1" x14ac:dyDescent="0.25">
      <c r="A2315" s="169" t="s">
        <v>289</v>
      </c>
      <c r="B2315" s="174"/>
      <c r="C2315" s="193" t="s">
        <v>187</v>
      </c>
      <c r="D2315" s="193" t="s">
        <v>187</v>
      </c>
      <c r="E2315" s="193" t="s">
        <v>187</v>
      </c>
      <c r="F2315" s="194" t="s">
        <v>187</v>
      </c>
      <c r="G2315" s="194" t="s">
        <v>187</v>
      </c>
      <c r="H2315" s="194" t="s">
        <v>187</v>
      </c>
      <c r="I2315" s="194" t="s">
        <v>187</v>
      </c>
      <c r="J2315" s="193" t="s">
        <v>187</v>
      </c>
      <c r="K2315" s="193" t="s">
        <v>187</v>
      </c>
    </row>
    <row r="2316" spans="1:11" s="192" customFormat="1" x14ac:dyDescent="0.25">
      <c r="A2316" s="169" t="s">
        <v>290</v>
      </c>
      <c r="B2316" s="174"/>
      <c r="C2316" s="193">
        <v>111258.02</v>
      </c>
      <c r="D2316" s="193">
        <v>102514.74</v>
      </c>
      <c r="E2316" s="193">
        <v>112605.27</v>
      </c>
      <c r="F2316" s="194">
        <v>119219.05</v>
      </c>
      <c r="G2316" s="194">
        <v>106865.54</v>
      </c>
      <c r="H2316" s="194">
        <v>102707.58</v>
      </c>
      <c r="I2316" s="194">
        <v>113430.89</v>
      </c>
      <c r="J2316" s="193">
        <v>131962.19</v>
      </c>
      <c r="K2316" s="193">
        <v>124453.26</v>
      </c>
    </row>
    <row r="2317" spans="1:11" s="192" customFormat="1" x14ac:dyDescent="0.25">
      <c r="A2317" s="169" t="s">
        <v>291</v>
      </c>
      <c r="B2317" s="174"/>
      <c r="C2317" s="193">
        <v>105333.69</v>
      </c>
      <c r="D2317" s="193">
        <v>97378.38</v>
      </c>
      <c r="E2317" s="193">
        <v>119306.99</v>
      </c>
      <c r="F2317" s="194">
        <v>124542.56</v>
      </c>
      <c r="G2317" s="194">
        <v>111753.45</v>
      </c>
      <c r="H2317" s="194">
        <v>101128.42</v>
      </c>
      <c r="I2317" s="194">
        <v>116914.89</v>
      </c>
      <c r="J2317" s="193">
        <v>118489.29</v>
      </c>
      <c r="K2317" s="193">
        <v>127385.48</v>
      </c>
    </row>
    <row r="2318" spans="1:11" s="192" customFormat="1" x14ac:dyDescent="0.25">
      <c r="A2318" s="169" t="s">
        <v>293</v>
      </c>
      <c r="B2318" s="174"/>
      <c r="C2318" s="193">
        <v>99115.92</v>
      </c>
      <c r="D2318" s="193">
        <v>94929.57</v>
      </c>
      <c r="E2318" s="193">
        <v>106271.41</v>
      </c>
      <c r="F2318" s="194">
        <v>116767.72</v>
      </c>
      <c r="G2318" s="194">
        <v>111264.98</v>
      </c>
      <c r="H2318" s="194">
        <v>102954.18</v>
      </c>
      <c r="I2318" s="194">
        <v>112263.95</v>
      </c>
      <c r="J2318" s="193">
        <v>115210.77</v>
      </c>
      <c r="K2318" s="193">
        <v>126524.37</v>
      </c>
    </row>
    <row r="2319" spans="1:11" s="192" customFormat="1" x14ac:dyDescent="0.25">
      <c r="A2319" s="172" t="s">
        <v>360</v>
      </c>
      <c r="B2319" s="173"/>
      <c r="C2319" s="188">
        <v>110095.91</v>
      </c>
      <c r="D2319" s="188">
        <v>96831.62</v>
      </c>
      <c r="E2319" s="188">
        <v>104777.43</v>
      </c>
      <c r="F2319" s="153">
        <v>115906.17</v>
      </c>
      <c r="G2319" s="153">
        <v>114587.83</v>
      </c>
      <c r="H2319" s="153">
        <v>106325.75</v>
      </c>
      <c r="I2319" s="153">
        <v>117590.35</v>
      </c>
      <c r="J2319" s="188">
        <v>129263.31</v>
      </c>
      <c r="K2319" s="188">
        <v>132615.9</v>
      </c>
    </row>
    <row r="2320" spans="1:11" s="192" customFormat="1" x14ac:dyDescent="0.25">
      <c r="A2320" s="169" t="s">
        <v>296</v>
      </c>
      <c r="B2320" s="174"/>
      <c r="C2320" s="193">
        <v>120718.41</v>
      </c>
      <c r="D2320" s="193">
        <v>100441.14</v>
      </c>
      <c r="E2320" s="193">
        <v>102037.33</v>
      </c>
      <c r="F2320" s="194">
        <v>112853.05</v>
      </c>
      <c r="G2320" s="194">
        <v>118603.97</v>
      </c>
      <c r="H2320" s="194">
        <v>116411.87</v>
      </c>
      <c r="I2320" s="194">
        <v>117947.26</v>
      </c>
      <c r="J2320" s="193">
        <v>129396.64</v>
      </c>
      <c r="K2320" s="193">
        <v>124339.94</v>
      </c>
    </row>
    <row r="2321" spans="1:11" s="192" customFormat="1" x14ac:dyDescent="0.25">
      <c r="A2321" s="169" t="s">
        <v>297</v>
      </c>
      <c r="B2321" s="174"/>
      <c r="C2321" s="193">
        <v>111994.09</v>
      </c>
      <c r="D2321" s="193">
        <v>102543.13</v>
      </c>
      <c r="E2321" s="193">
        <v>101652.67</v>
      </c>
      <c r="F2321" s="194">
        <v>121198.99</v>
      </c>
      <c r="G2321" s="194">
        <v>118758.76</v>
      </c>
      <c r="H2321" s="194">
        <v>105195.13</v>
      </c>
      <c r="I2321" s="194">
        <v>111408.03</v>
      </c>
      <c r="J2321" s="193">
        <v>134668.91</v>
      </c>
      <c r="K2321" s="193">
        <v>130762.71</v>
      </c>
    </row>
    <row r="2322" spans="1:11" s="192" customFormat="1" x14ac:dyDescent="0.25">
      <c r="A2322" s="169" t="s">
        <v>298</v>
      </c>
      <c r="B2322" s="174"/>
      <c r="C2322" s="193">
        <v>96475.3</v>
      </c>
      <c r="D2322" s="193">
        <v>91960.71</v>
      </c>
      <c r="E2322" s="193">
        <v>96243</v>
      </c>
      <c r="F2322" s="194">
        <v>105056.26</v>
      </c>
      <c r="G2322" s="194">
        <v>105831.99</v>
      </c>
      <c r="H2322" s="194">
        <v>100485.03</v>
      </c>
      <c r="I2322" s="194">
        <v>109846.99</v>
      </c>
      <c r="J2322" s="193">
        <v>119300.6</v>
      </c>
      <c r="K2322" s="193">
        <v>129540.94</v>
      </c>
    </row>
    <row r="2323" spans="1:11" s="192" customFormat="1" x14ac:dyDescent="0.25">
      <c r="A2323" s="169" t="s">
        <v>299</v>
      </c>
      <c r="B2323" s="174"/>
      <c r="C2323" s="193">
        <v>117472.11</v>
      </c>
      <c r="D2323" s="193">
        <v>97598.51</v>
      </c>
      <c r="E2323" s="193" t="s">
        <v>187</v>
      </c>
      <c r="F2323" s="194">
        <v>123768.82</v>
      </c>
      <c r="G2323" s="194">
        <v>117019.05</v>
      </c>
      <c r="H2323" s="194">
        <v>108745.78</v>
      </c>
      <c r="I2323" s="194">
        <v>127259.52</v>
      </c>
      <c r="J2323" s="193">
        <v>133726.97</v>
      </c>
      <c r="K2323" s="193">
        <v>141862.19</v>
      </c>
    </row>
    <row r="2324" spans="1:11" s="192" customFormat="1" x14ac:dyDescent="0.25">
      <c r="A2324" s="172" t="s">
        <v>380</v>
      </c>
      <c r="B2324" s="173"/>
      <c r="C2324" s="188" t="s">
        <v>187</v>
      </c>
      <c r="D2324" s="188">
        <v>106906.31</v>
      </c>
      <c r="E2324" s="188">
        <v>105944.34</v>
      </c>
      <c r="F2324" s="153">
        <v>112937.99</v>
      </c>
      <c r="G2324" s="153">
        <v>113253.36</v>
      </c>
      <c r="H2324" s="153">
        <v>112356.66</v>
      </c>
      <c r="I2324" s="153">
        <v>117082.02</v>
      </c>
      <c r="J2324" s="188" t="s">
        <v>187</v>
      </c>
      <c r="K2324" s="188" t="s">
        <v>187</v>
      </c>
    </row>
    <row r="2325" spans="1:11" s="192" customFormat="1" x14ac:dyDescent="0.25">
      <c r="A2325" s="169" t="s">
        <v>306</v>
      </c>
      <c r="B2325" s="174"/>
      <c r="C2325" s="193" t="s">
        <v>187</v>
      </c>
      <c r="D2325" s="193">
        <v>106906.31</v>
      </c>
      <c r="E2325" s="193">
        <v>105944.34</v>
      </c>
      <c r="F2325" s="194">
        <v>112937.99</v>
      </c>
      <c r="G2325" s="194">
        <v>113253.36</v>
      </c>
      <c r="H2325" s="194">
        <v>112356.66</v>
      </c>
      <c r="I2325" s="194">
        <v>117082.02</v>
      </c>
      <c r="J2325" s="193" t="s">
        <v>187</v>
      </c>
      <c r="K2325" s="193" t="s">
        <v>187</v>
      </c>
    </row>
    <row r="2326" spans="1:11" s="192" customFormat="1" x14ac:dyDescent="0.25">
      <c r="A2326" s="172" t="s">
        <v>307</v>
      </c>
      <c r="B2326" s="173"/>
      <c r="C2326" s="188">
        <v>109459.23</v>
      </c>
      <c r="D2326" s="188">
        <v>104457.98</v>
      </c>
      <c r="E2326" s="188">
        <v>110740.61</v>
      </c>
      <c r="F2326" s="153">
        <v>123271.57</v>
      </c>
      <c r="G2326" s="153">
        <v>114335.8</v>
      </c>
      <c r="H2326" s="153">
        <v>107803.05</v>
      </c>
      <c r="I2326" s="153">
        <v>113782.52</v>
      </c>
      <c r="J2326" s="188">
        <v>128449.1</v>
      </c>
      <c r="K2326" s="188">
        <v>130296.24</v>
      </c>
    </row>
    <row r="2327" spans="1:11" s="192" customFormat="1" x14ac:dyDescent="0.25">
      <c r="A2327" s="169" t="s">
        <v>308</v>
      </c>
      <c r="B2327" s="174"/>
      <c r="C2327" s="193">
        <v>114520.33</v>
      </c>
      <c r="D2327" s="193">
        <v>103425.66</v>
      </c>
      <c r="E2327" s="193">
        <v>120937.46</v>
      </c>
      <c r="F2327" s="194">
        <v>127389.7</v>
      </c>
      <c r="G2327" s="194">
        <v>111768.27</v>
      </c>
      <c r="H2327" s="194">
        <v>109631.25</v>
      </c>
      <c r="I2327" s="194">
        <v>121418.7</v>
      </c>
      <c r="J2327" s="193">
        <v>129907.02</v>
      </c>
      <c r="K2327" s="193">
        <v>131931.19</v>
      </c>
    </row>
    <row r="2328" spans="1:11" s="192" customFormat="1" x14ac:dyDescent="0.25">
      <c r="A2328" s="169" t="s">
        <v>309</v>
      </c>
      <c r="B2328" s="174"/>
      <c r="C2328" s="193">
        <v>116409.15</v>
      </c>
      <c r="D2328" s="193">
        <v>112849.97</v>
      </c>
      <c r="E2328" s="193">
        <v>114558</v>
      </c>
      <c r="F2328" s="194">
        <v>119611.55</v>
      </c>
      <c r="G2328" s="194">
        <v>102901.11</v>
      </c>
      <c r="H2328" s="194">
        <v>102488.56</v>
      </c>
      <c r="I2328" s="194">
        <v>106278.44</v>
      </c>
      <c r="J2328" s="193">
        <v>111737.21</v>
      </c>
      <c r="K2328" s="193">
        <v>112701.94</v>
      </c>
    </row>
    <row r="2329" spans="1:11" s="192" customFormat="1" x14ac:dyDescent="0.25">
      <c r="A2329" s="169" t="s">
        <v>310</v>
      </c>
      <c r="B2329" s="174"/>
      <c r="C2329" s="193">
        <v>104173.8</v>
      </c>
      <c r="D2329" s="193">
        <v>104180.82</v>
      </c>
      <c r="E2329" s="193">
        <v>99274.74</v>
      </c>
      <c r="F2329" s="194">
        <v>118993.95</v>
      </c>
      <c r="G2329" s="194">
        <v>122556.1</v>
      </c>
      <c r="H2329" s="194">
        <v>111107.29</v>
      </c>
      <c r="I2329" s="194">
        <v>106513.22</v>
      </c>
      <c r="J2329" s="193">
        <v>130636.5</v>
      </c>
      <c r="K2329" s="193">
        <v>133622.13</v>
      </c>
    </row>
    <row r="2330" spans="1:11" s="192" customFormat="1" x14ac:dyDescent="0.25">
      <c r="A2330" s="169" t="s">
        <v>311</v>
      </c>
      <c r="B2330" s="174"/>
      <c r="C2330" s="193">
        <v>112195.99</v>
      </c>
      <c r="D2330" s="193">
        <v>113426.3</v>
      </c>
      <c r="E2330" s="193">
        <v>117796.56</v>
      </c>
      <c r="F2330" s="194">
        <v>126147.08</v>
      </c>
      <c r="G2330" s="194">
        <v>114001.35</v>
      </c>
      <c r="H2330" s="194">
        <v>111823.62</v>
      </c>
      <c r="I2330" s="194">
        <v>124977.56</v>
      </c>
      <c r="J2330" s="193">
        <v>135771.93</v>
      </c>
      <c r="K2330" s="193">
        <v>141869.25</v>
      </c>
    </row>
    <row r="2331" spans="1:11" s="192" customFormat="1" x14ac:dyDescent="0.25">
      <c r="A2331" s="169" t="s">
        <v>312</v>
      </c>
      <c r="B2331" s="174"/>
      <c r="C2331" s="193">
        <v>104779.25</v>
      </c>
      <c r="D2331" s="193">
        <v>107873.8</v>
      </c>
      <c r="E2331" s="193">
        <v>121890.22</v>
      </c>
      <c r="F2331" s="194">
        <v>125460.03</v>
      </c>
      <c r="G2331" s="194">
        <v>114045.22</v>
      </c>
      <c r="H2331" s="194">
        <v>109102.3</v>
      </c>
      <c r="I2331" s="194">
        <v>114339.19</v>
      </c>
      <c r="J2331" s="193">
        <v>133884.4</v>
      </c>
      <c r="K2331" s="193">
        <v>126852.11</v>
      </c>
    </row>
    <row r="2332" spans="1:11" s="192" customFormat="1" x14ac:dyDescent="0.25">
      <c r="A2332" s="169" t="s">
        <v>313</v>
      </c>
      <c r="B2332" s="174"/>
      <c r="C2332" s="193">
        <v>114136.85</v>
      </c>
      <c r="D2332" s="193">
        <v>114158.39</v>
      </c>
      <c r="E2332" s="193">
        <v>123205.32</v>
      </c>
      <c r="F2332" s="194">
        <v>124986.88</v>
      </c>
      <c r="G2332" s="194">
        <v>117651.64</v>
      </c>
      <c r="H2332" s="194">
        <v>114494.45</v>
      </c>
      <c r="I2332" s="194">
        <v>126141.52</v>
      </c>
      <c r="J2332" s="193">
        <v>133384.64000000001</v>
      </c>
      <c r="K2332" s="193">
        <v>136521.13</v>
      </c>
    </row>
    <row r="2333" spans="1:11" s="192" customFormat="1" x14ac:dyDescent="0.25">
      <c r="A2333" s="169" t="s">
        <v>314</v>
      </c>
      <c r="B2333" s="174"/>
      <c r="C2333" s="193">
        <v>101372.3</v>
      </c>
      <c r="D2333" s="193">
        <v>89169.17</v>
      </c>
      <c r="E2333" s="193">
        <v>101671.89</v>
      </c>
      <c r="F2333" s="194">
        <v>107838.45</v>
      </c>
      <c r="G2333" s="194">
        <v>100441.13</v>
      </c>
      <c r="H2333" s="194" t="s">
        <v>187</v>
      </c>
      <c r="I2333" s="194" t="s">
        <v>187</v>
      </c>
      <c r="J2333" s="193" t="s">
        <v>187</v>
      </c>
      <c r="K2333" s="193" t="s">
        <v>187</v>
      </c>
    </row>
    <row r="2334" spans="1:11" s="192" customFormat="1" x14ac:dyDescent="0.25">
      <c r="A2334" s="169" t="s">
        <v>315</v>
      </c>
      <c r="B2334" s="174"/>
      <c r="C2334" s="193">
        <v>104795.78</v>
      </c>
      <c r="D2334" s="193">
        <v>104840.78</v>
      </c>
      <c r="E2334" s="193">
        <v>98730.25</v>
      </c>
      <c r="F2334" s="194">
        <v>115720.38</v>
      </c>
      <c r="G2334" s="194">
        <v>119743.69</v>
      </c>
      <c r="H2334" s="194">
        <v>104985.66</v>
      </c>
      <c r="I2334" s="194">
        <v>104596.6</v>
      </c>
      <c r="J2334" s="193">
        <v>123329.87</v>
      </c>
      <c r="K2334" s="193">
        <v>125237.42</v>
      </c>
    </row>
    <row r="2335" spans="1:11" s="192" customFormat="1" x14ac:dyDescent="0.25">
      <c r="A2335" s="169" t="s">
        <v>316</v>
      </c>
      <c r="B2335" s="174"/>
      <c r="C2335" s="193">
        <v>109042.47</v>
      </c>
      <c r="D2335" s="193">
        <v>98148.95</v>
      </c>
      <c r="E2335" s="193">
        <v>114618.01</v>
      </c>
      <c r="F2335" s="194">
        <v>128430.95</v>
      </c>
      <c r="G2335" s="194">
        <v>113582.86</v>
      </c>
      <c r="H2335" s="194">
        <v>103505.18</v>
      </c>
      <c r="I2335" s="194">
        <v>121420.04</v>
      </c>
      <c r="J2335" s="193">
        <v>137368.91</v>
      </c>
      <c r="K2335" s="193">
        <v>137137.01999999999</v>
      </c>
    </row>
    <row r="2336" spans="1:11" s="192" customFormat="1" x14ac:dyDescent="0.25">
      <c r="A2336" s="169" t="s">
        <v>318</v>
      </c>
      <c r="B2336" s="174"/>
      <c r="C2336" s="193">
        <v>111416.13</v>
      </c>
      <c r="D2336" s="193">
        <v>99766.52</v>
      </c>
      <c r="E2336" s="193">
        <v>121954.01</v>
      </c>
      <c r="F2336" s="194">
        <v>132678.15</v>
      </c>
      <c r="G2336" s="194">
        <v>112942.37</v>
      </c>
      <c r="H2336" s="194">
        <v>108540.62</v>
      </c>
      <c r="I2336" s="194">
        <v>127772.34</v>
      </c>
      <c r="J2336" s="193">
        <v>129399.08</v>
      </c>
      <c r="K2336" s="193" t="s">
        <v>187</v>
      </c>
    </row>
    <row r="2337" spans="1:11" s="192" customFormat="1" x14ac:dyDescent="0.25">
      <c r="A2337" s="169" t="s">
        <v>319</v>
      </c>
      <c r="B2337" s="174"/>
      <c r="C2337" s="193">
        <v>116561.23</v>
      </c>
      <c r="D2337" s="193">
        <v>106007.2</v>
      </c>
      <c r="E2337" s="193">
        <v>114140.18</v>
      </c>
      <c r="F2337" s="194">
        <v>122861.79</v>
      </c>
      <c r="G2337" s="194">
        <v>107225.05</v>
      </c>
      <c r="H2337" s="194">
        <v>103886.52</v>
      </c>
      <c r="I2337" s="194">
        <v>105618.78</v>
      </c>
      <c r="J2337" s="193">
        <v>112931.8</v>
      </c>
      <c r="K2337" s="193">
        <v>129331.45</v>
      </c>
    </row>
    <row r="2338" spans="1:11" s="192" customFormat="1" x14ac:dyDescent="0.25">
      <c r="A2338" s="169" t="s">
        <v>320</v>
      </c>
      <c r="B2338" s="174"/>
      <c r="C2338" s="193">
        <v>113110.01</v>
      </c>
      <c r="D2338" s="193">
        <v>96464.69</v>
      </c>
      <c r="E2338" s="193">
        <v>111609.85</v>
      </c>
      <c r="F2338" s="194">
        <v>118774.13</v>
      </c>
      <c r="G2338" s="194">
        <v>107020.05</v>
      </c>
      <c r="H2338" s="194">
        <v>106635.26</v>
      </c>
      <c r="I2338" s="194">
        <v>118356.68</v>
      </c>
      <c r="J2338" s="193">
        <v>129231.87</v>
      </c>
      <c r="K2338" s="193">
        <v>131450.76999999999</v>
      </c>
    </row>
    <row r="2339" spans="1:11" s="192" customFormat="1" x14ac:dyDescent="0.25">
      <c r="A2339" s="169" t="s">
        <v>321</v>
      </c>
      <c r="B2339" s="174"/>
      <c r="C2339" s="193">
        <v>101351.94</v>
      </c>
      <c r="D2339" s="193">
        <v>102277.59</v>
      </c>
      <c r="E2339" s="193">
        <v>100824.35</v>
      </c>
      <c r="F2339" s="194">
        <v>119688.62</v>
      </c>
      <c r="G2339" s="194">
        <v>116729.14</v>
      </c>
      <c r="H2339" s="194">
        <v>105374.56</v>
      </c>
      <c r="I2339" s="194">
        <v>104406.66</v>
      </c>
      <c r="J2339" s="193">
        <v>126506.55</v>
      </c>
      <c r="K2339" s="193">
        <v>126807.86</v>
      </c>
    </row>
    <row r="2340" spans="1:11" s="192" customFormat="1" x14ac:dyDescent="0.25">
      <c r="A2340" s="172" t="s">
        <v>322</v>
      </c>
      <c r="B2340" s="173"/>
      <c r="C2340" s="188">
        <v>135797.14000000001</v>
      </c>
      <c r="D2340" s="188">
        <v>114868</v>
      </c>
      <c r="E2340" s="188">
        <v>124703.6</v>
      </c>
      <c r="F2340" s="153">
        <v>132249.35</v>
      </c>
      <c r="G2340" s="153">
        <v>119384.96000000001</v>
      </c>
      <c r="H2340" s="153">
        <v>121539.9</v>
      </c>
      <c r="I2340" s="153">
        <v>131611.45000000001</v>
      </c>
      <c r="J2340" s="188">
        <v>141800.68</v>
      </c>
      <c r="K2340" s="188">
        <v>147248.54999999999</v>
      </c>
    </row>
    <row r="2341" spans="1:11" s="192" customFormat="1" x14ac:dyDescent="0.25">
      <c r="A2341" s="169" t="s">
        <v>323</v>
      </c>
      <c r="B2341" s="174"/>
      <c r="C2341" s="193">
        <v>174047.31</v>
      </c>
      <c r="D2341" s="193">
        <v>158731.85</v>
      </c>
      <c r="E2341" s="193">
        <v>149894.49</v>
      </c>
      <c r="F2341" s="194">
        <v>151809.98000000001</v>
      </c>
      <c r="G2341" s="194">
        <v>151240.66</v>
      </c>
      <c r="H2341" s="194">
        <v>144133.24</v>
      </c>
      <c r="I2341" s="194">
        <v>154624.85999999999</v>
      </c>
      <c r="J2341" s="193">
        <v>166992.66</v>
      </c>
      <c r="K2341" s="193">
        <v>164316.94</v>
      </c>
    </row>
    <row r="2342" spans="1:11" s="192" customFormat="1" x14ac:dyDescent="0.25">
      <c r="A2342" s="169" t="s">
        <v>324</v>
      </c>
      <c r="B2342" s="174"/>
      <c r="C2342" s="193">
        <v>135347.29</v>
      </c>
      <c r="D2342" s="193">
        <v>117214.06</v>
      </c>
      <c r="E2342" s="193">
        <v>128838.9</v>
      </c>
      <c r="F2342" s="194">
        <v>137287.98000000001</v>
      </c>
      <c r="G2342" s="194">
        <v>122602</v>
      </c>
      <c r="H2342" s="194">
        <v>121794.41</v>
      </c>
      <c r="I2342" s="194">
        <v>135400.63</v>
      </c>
      <c r="J2342" s="193">
        <v>149085.32</v>
      </c>
      <c r="K2342" s="193">
        <v>151816.79</v>
      </c>
    </row>
    <row r="2343" spans="1:11" s="192" customFormat="1" x14ac:dyDescent="0.25">
      <c r="A2343" s="169" t="s">
        <v>325</v>
      </c>
      <c r="B2343" s="174"/>
      <c r="C2343" s="193">
        <v>119760.13</v>
      </c>
      <c r="D2343" s="193">
        <v>113113.64</v>
      </c>
      <c r="E2343" s="193">
        <v>110486.93</v>
      </c>
      <c r="F2343" s="194">
        <v>110570.31</v>
      </c>
      <c r="G2343" s="194">
        <v>107196.27</v>
      </c>
      <c r="H2343" s="194">
        <v>128441.07</v>
      </c>
      <c r="I2343" s="194">
        <v>116461.9</v>
      </c>
      <c r="J2343" s="193">
        <v>112617.44</v>
      </c>
      <c r="K2343" s="193" t="s">
        <v>187</v>
      </c>
    </row>
    <row r="2344" spans="1:11" s="192" customFormat="1" ht="31.5" x14ac:dyDescent="0.25">
      <c r="A2344" s="169" t="s">
        <v>370</v>
      </c>
      <c r="B2344" s="174"/>
      <c r="C2344" s="193" t="s">
        <v>187</v>
      </c>
      <c r="D2344" s="193" t="s">
        <v>187</v>
      </c>
      <c r="E2344" s="193" t="s">
        <v>163</v>
      </c>
      <c r="F2344" s="194" t="s">
        <v>187</v>
      </c>
      <c r="G2344" s="194" t="s">
        <v>163</v>
      </c>
      <c r="H2344" s="194" t="s">
        <v>163</v>
      </c>
      <c r="I2344" s="194" t="s">
        <v>163</v>
      </c>
      <c r="J2344" s="193" t="s">
        <v>163</v>
      </c>
      <c r="K2344" s="193" t="s">
        <v>163</v>
      </c>
    </row>
    <row r="2345" spans="1:11" s="192" customFormat="1" ht="47.25" x14ac:dyDescent="0.25">
      <c r="A2345" s="169" t="s">
        <v>381</v>
      </c>
      <c r="B2345" s="174"/>
      <c r="C2345" s="193">
        <v>119679.94</v>
      </c>
      <c r="D2345" s="193">
        <v>113036.97</v>
      </c>
      <c r="E2345" s="193">
        <v>110486.93</v>
      </c>
      <c r="F2345" s="194">
        <v>110553.85</v>
      </c>
      <c r="G2345" s="194">
        <v>107196.27</v>
      </c>
      <c r="H2345" s="194">
        <v>128441.07</v>
      </c>
      <c r="I2345" s="194">
        <v>116461.9</v>
      </c>
      <c r="J2345" s="193">
        <v>112617.44</v>
      </c>
      <c r="K2345" s="193">
        <v>138037.17000000001</v>
      </c>
    </row>
    <row r="2346" spans="1:11" s="192" customFormat="1" x14ac:dyDescent="0.25">
      <c r="A2346" s="169" t="s">
        <v>326</v>
      </c>
      <c r="B2346" s="174"/>
      <c r="C2346" s="193" t="s">
        <v>187</v>
      </c>
      <c r="D2346" s="193" t="s">
        <v>187</v>
      </c>
      <c r="E2346" s="193" t="s">
        <v>187</v>
      </c>
      <c r="F2346" s="194" t="s">
        <v>187</v>
      </c>
      <c r="G2346" s="194" t="s">
        <v>187</v>
      </c>
      <c r="H2346" s="194" t="s">
        <v>187</v>
      </c>
      <c r="I2346" s="194" t="s">
        <v>187</v>
      </c>
      <c r="J2346" s="193" t="s">
        <v>187</v>
      </c>
      <c r="K2346" s="193" t="s">
        <v>187</v>
      </c>
    </row>
    <row r="2347" spans="1:11" s="192" customFormat="1" x14ac:dyDescent="0.25">
      <c r="A2347" s="172" t="s">
        <v>362</v>
      </c>
      <c r="B2347" s="173"/>
      <c r="C2347" s="188">
        <v>144675.28</v>
      </c>
      <c r="D2347" s="188">
        <v>123785.59</v>
      </c>
      <c r="E2347" s="188">
        <v>126826.74</v>
      </c>
      <c r="F2347" s="153">
        <v>135050</v>
      </c>
      <c r="G2347" s="153">
        <v>127664.62</v>
      </c>
      <c r="H2347" s="153">
        <v>119897.51</v>
      </c>
      <c r="I2347" s="153">
        <v>127341.51</v>
      </c>
      <c r="J2347" s="188">
        <v>142673.54999999999</v>
      </c>
      <c r="K2347" s="188">
        <v>140436.63</v>
      </c>
    </row>
    <row r="2348" spans="1:11" s="192" customFormat="1" x14ac:dyDescent="0.25">
      <c r="A2348" s="169" t="s">
        <v>328</v>
      </c>
      <c r="B2348" s="174"/>
      <c r="C2348" s="193">
        <v>119650.61</v>
      </c>
      <c r="D2348" s="193">
        <v>114643.19</v>
      </c>
      <c r="E2348" s="193">
        <v>124948.72</v>
      </c>
      <c r="F2348" s="194">
        <v>127033.04</v>
      </c>
      <c r="G2348" s="194">
        <v>124469.26</v>
      </c>
      <c r="H2348" s="194">
        <v>122909.63</v>
      </c>
      <c r="I2348" s="194">
        <v>123924.83</v>
      </c>
      <c r="J2348" s="193">
        <v>127834.94</v>
      </c>
      <c r="K2348" s="193">
        <v>131778.60999999999</v>
      </c>
    </row>
    <row r="2349" spans="1:11" s="192" customFormat="1" x14ac:dyDescent="0.25">
      <c r="A2349" s="169" t="s">
        <v>329</v>
      </c>
      <c r="B2349" s="174"/>
      <c r="C2349" s="193">
        <v>173394.32</v>
      </c>
      <c r="D2349" s="193">
        <v>141810.70000000001</v>
      </c>
      <c r="E2349" s="193">
        <v>147246.01</v>
      </c>
      <c r="F2349" s="194">
        <v>158326.76999999999</v>
      </c>
      <c r="G2349" s="194">
        <v>142125.89000000001</v>
      </c>
      <c r="H2349" s="194">
        <v>138187.94</v>
      </c>
      <c r="I2349" s="194">
        <v>147658.46</v>
      </c>
      <c r="J2349" s="193">
        <v>163598.48000000001</v>
      </c>
      <c r="K2349" s="193">
        <v>156111.29999999999</v>
      </c>
    </row>
    <row r="2350" spans="1:11" s="192" customFormat="1" x14ac:dyDescent="0.25">
      <c r="A2350" s="169" t="s">
        <v>330</v>
      </c>
      <c r="B2350" s="174"/>
      <c r="C2350" s="193" t="s">
        <v>187</v>
      </c>
      <c r="D2350" s="193" t="s">
        <v>187</v>
      </c>
      <c r="E2350" s="193" t="s">
        <v>187</v>
      </c>
      <c r="F2350" s="194" t="s">
        <v>187</v>
      </c>
      <c r="G2350" s="194" t="s">
        <v>187</v>
      </c>
      <c r="H2350" s="194" t="s">
        <v>187</v>
      </c>
      <c r="I2350" s="194" t="s">
        <v>187</v>
      </c>
      <c r="J2350" s="193" t="s">
        <v>187</v>
      </c>
      <c r="K2350" s="193" t="s">
        <v>187</v>
      </c>
    </row>
    <row r="2351" spans="1:11" s="192" customFormat="1" x14ac:dyDescent="0.25">
      <c r="A2351" s="169" t="s">
        <v>331</v>
      </c>
      <c r="B2351" s="174"/>
      <c r="C2351" s="193">
        <v>160305.62</v>
      </c>
      <c r="D2351" s="193">
        <v>136631.09</v>
      </c>
      <c r="E2351" s="193">
        <v>144405.68</v>
      </c>
      <c r="F2351" s="194">
        <v>149963.79999999999</v>
      </c>
      <c r="G2351" s="194">
        <v>138022.94</v>
      </c>
      <c r="H2351" s="194">
        <v>135194.28</v>
      </c>
      <c r="I2351" s="194">
        <v>143127.65</v>
      </c>
      <c r="J2351" s="193">
        <v>160243.25</v>
      </c>
      <c r="K2351" s="193">
        <v>156863.16</v>
      </c>
    </row>
    <row r="2352" spans="1:11" s="192" customFormat="1" x14ac:dyDescent="0.25">
      <c r="A2352" s="169" t="s">
        <v>332</v>
      </c>
      <c r="B2352" s="174"/>
      <c r="C2352" s="193">
        <v>150263.07</v>
      </c>
      <c r="D2352" s="193" t="s">
        <v>187</v>
      </c>
      <c r="E2352" s="193" t="s">
        <v>187</v>
      </c>
      <c r="F2352" s="194" t="s">
        <v>187</v>
      </c>
      <c r="G2352" s="194" t="s">
        <v>187</v>
      </c>
      <c r="H2352" s="194" t="s">
        <v>187</v>
      </c>
      <c r="I2352" s="194">
        <v>122897.66</v>
      </c>
      <c r="J2352" s="193">
        <v>140676.68</v>
      </c>
      <c r="K2352" s="193">
        <v>141272.26999999999</v>
      </c>
    </row>
    <row r="2353" spans="1:11" s="192" customFormat="1" x14ac:dyDescent="0.25">
      <c r="A2353" s="169" t="s">
        <v>333</v>
      </c>
      <c r="B2353" s="174"/>
      <c r="C2353" s="193">
        <v>110905.16</v>
      </c>
      <c r="D2353" s="193">
        <v>106486.69</v>
      </c>
      <c r="E2353" s="193">
        <v>111136.04</v>
      </c>
      <c r="F2353" s="194">
        <v>110981.83</v>
      </c>
      <c r="G2353" s="194">
        <v>107738.26</v>
      </c>
      <c r="H2353" s="194">
        <v>98750.37</v>
      </c>
      <c r="I2353" s="194">
        <v>104246.47</v>
      </c>
      <c r="J2353" s="193">
        <v>116663.93</v>
      </c>
      <c r="K2353" s="193" t="s">
        <v>187</v>
      </c>
    </row>
    <row r="2354" spans="1:11" s="192" customFormat="1" x14ac:dyDescent="0.25">
      <c r="A2354" s="169" t="s">
        <v>334</v>
      </c>
      <c r="B2354" s="174"/>
      <c r="C2354" s="193">
        <v>147995.74</v>
      </c>
      <c r="D2354" s="193">
        <v>110583.35</v>
      </c>
      <c r="E2354" s="193">
        <v>123454.53</v>
      </c>
      <c r="F2354" s="194">
        <v>135435.51</v>
      </c>
      <c r="G2354" s="194">
        <v>118616.79</v>
      </c>
      <c r="H2354" s="194">
        <v>120114.03</v>
      </c>
      <c r="I2354" s="194">
        <v>130796.08</v>
      </c>
      <c r="J2354" s="193" t="s">
        <v>187</v>
      </c>
      <c r="K2354" s="193">
        <v>145080.29999999999</v>
      </c>
    </row>
    <row r="2355" spans="1:11" s="192" customFormat="1" x14ac:dyDescent="0.25">
      <c r="A2355" s="172" t="s">
        <v>361</v>
      </c>
      <c r="B2355" s="173"/>
      <c r="C2355" s="188">
        <v>212464.92</v>
      </c>
      <c r="D2355" s="188">
        <v>177541.21</v>
      </c>
      <c r="E2355" s="188">
        <v>189582.09</v>
      </c>
      <c r="F2355" s="153">
        <v>187779.06</v>
      </c>
      <c r="G2355" s="153">
        <v>175207.45</v>
      </c>
      <c r="H2355" s="153">
        <v>171545.03</v>
      </c>
      <c r="I2355" s="153">
        <v>178667.61</v>
      </c>
      <c r="J2355" s="188">
        <v>188893.7</v>
      </c>
      <c r="K2355" s="188" t="s">
        <v>187</v>
      </c>
    </row>
    <row r="2356" spans="1:11" s="192" customFormat="1" x14ac:dyDescent="0.25">
      <c r="A2356" s="169" t="s">
        <v>335</v>
      </c>
      <c r="B2356" s="174"/>
      <c r="C2356" s="193">
        <v>220452.72</v>
      </c>
      <c r="D2356" s="193">
        <v>166935.82999999999</v>
      </c>
      <c r="E2356" s="193">
        <v>186275.04</v>
      </c>
      <c r="F2356" s="194" t="s">
        <v>187</v>
      </c>
      <c r="G2356" s="194" t="s">
        <v>187</v>
      </c>
      <c r="H2356" s="194" t="s">
        <v>187</v>
      </c>
      <c r="I2356" s="194" t="s">
        <v>187</v>
      </c>
      <c r="J2356" s="193" t="s">
        <v>187</v>
      </c>
      <c r="K2356" s="193" t="s">
        <v>187</v>
      </c>
    </row>
    <row r="2357" spans="1:11" s="192" customFormat="1" x14ac:dyDescent="0.25">
      <c r="A2357" s="169" t="s">
        <v>337</v>
      </c>
      <c r="B2357" s="174"/>
      <c r="C2357" s="193" t="s">
        <v>187</v>
      </c>
      <c r="D2357" s="193" t="s">
        <v>187</v>
      </c>
      <c r="E2357" s="193" t="s">
        <v>187</v>
      </c>
      <c r="F2357" s="194" t="s">
        <v>187</v>
      </c>
      <c r="G2357" s="194" t="s">
        <v>187</v>
      </c>
      <c r="H2357" s="194" t="s">
        <v>187</v>
      </c>
      <c r="I2357" s="194" t="s">
        <v>187</v>
      </c>
      <c r="J2357" s="193" t="s">
        <v>187</v>
      </c>
      <c r="K2357" s="193" t="s">
        <v>187</v>
      </c>
    </row>
    <row r="2358" spans="1:11" s="192" customFormat="1" x14ac:dyDescent="0.25">
      <c r="A2358" s="169" t="s">
        <v>350</v>
      </c>
      <c r="B2358" s="174"/>
      <c r="C2358" s="193" t="s">
        <v>187</v>
      </c>
      <c r="D2358" s="193" t="s">
        <v>187</v>
      </c>
      <c r="E2358" s="193" t="s">
        <v>187</v>
      </c>
      <c r="F2358" s="194" t="s">
        <v>187</v>
      </c>
      <c r="G2358" s="194" t="s">
        <v>187</v>
      </c>
      <c r="H2358" s="194" t="s">
        <v>163</v>
      </c>
      <c r="I2358" s="194" t="s">
        <v>163</v>
      </c>
      <c r="J2358" s="193" t="s">
        <v>163</v>
      </c>
      <c r="K2358" s="193" t="s">
        <v>163</v>
      </c>
    </row>
    <row r="2359" spans="1:11" s="192" customFormat="1" x14ac:dyDescent="0.25">
      <c r="A2359" s="169" t="s">
        <v>338</v>
      </c>
      <c r="B2359" s="174"/>
      <c r="C2359" s="193">
        <v>189122.71</v>
      </c>
      <c r="D2359" s="193">
        <v>194724.69</v>
      </c>
      <c r="E2359" s="193">
        <v>177854.2</v>
      </c>
      <c r="F2359" s="194">
        <v>178699.24</v>
      </c>
      <c r="G2359" s="194">
        <v>191883.15</v>
      </c>
      <c r="H2359" s="194">
        <v>176898.56</v>
      </c>
      <c r="I2359" s="194">
        <v>179927.59</v>
      </c>
      <c r="J2359" s="193">
        <v>160536.87</v>
      </c>
      <c r="K2359" s="193">
        <v>191900.07</v>
      </c>
    </row>
    <row r="2360" spans="1:11" s="192" customFormat="1" x14ac:dyDescent="0.25">
      <c r="A2360" s="169" t="s">
        <v>340</v>
      </c>
      <c r="B2360" s="174"/>
      <c r="C2360" s="193" t="s">
        <v>187</v>
      </c>
      <c r="D2360" s="193" t="s">
        <v>187</v>
      </c>
      <c r="E2360" s="193" t="s">
        <v>187</v>
      </c>
      <c r="F2360" s="194" t="s">
        <v>187</v>
      </c>
      <c r="G2360" s="194" t="s">
        <v>187</v>
      </c>
      <c r="H2360" s="194" t="s">
        <v>187</v>
      </c>
      <c r="I2360" s="194" t="s">
        <v>187</v>
      </c>
      <c r="J2360" s="193" t="s">
        <v>187</v>
      </c>
      <c r="K2360" s="193" t="s">
        <v>187</v>
      </c>
    </row>
    <row r="2361" spans="1:11" s="192" customFormat="1" x14ac:dyDescent="0.25">
      <c r="A2361" s="169" t="s">
        <v>351</v>
      </c>
      <c r="B2361" s="174"/>
      <c r="C2361" s="193">
        <v>139847.28</v>
      </c>
      <c r="D2361" s="193">
        <v>143968.97</v>
      </c>
      <c r="E2361" s="193">
        <v>150304.70000000001</v>
      </c>
      <c r="F2361" s="194">
        <v>148910.21</v>
      </c>
      <c r="G2361" s="194">
        <v>159473.35999999999</v>
      </c>
      <c r="H2361" s="194">
        <v>160207</v>
      </c>
      <c r="I2361" s="194">
        <v>160654.26</v>
      </c>
      <c r="J2361" s="193">
        <v>159045.26999999999</v>
      </c>
      <c r="K2361" s="193">
        <v>158507.07999999999</v>
      </c>
    </row>
    <row r="2362" spans="1:11" s="192" customFormat="1" x14ac:dyDescent="0.25">
      <c r="A2362" s="172" t="s">
        <v>217</v>
      </c>
      <c r="B2362" s="185" t="s">
        <v>135</v>
      </c>
      <c r="C2362" s="188"/>
      <c r="D2362" s="188"/>
      <c r="E2362" s="188"/>
      <c r="F2362" s="153"/>
      <c r="G2362" s="153"/>
      <c r="H2362" s="153"/>
      <c r="I2362" s="153"/>
      <c r="J2362" s="188"/>
      <c r="K2362" s="188"/>
    </row>
    <row r="2363" spans="1:11" s="192" customFormat="1" x14ac:dyDescent="0.25">
      <c r="A2363" s="172" t="s">
        <v>269</v>
      </c>
      <c r="B2363" s="173"/>
      <c r="C2363" s="188">
        <v>131989.32</v>
      </c>
      <c r="D2363" s="188">
        <v>129628.71</v>
      </c>
      <c r="E2363" s="188">
        <v>127091.56</v>
      </c>
      <c r="F2363" s="153">
        <v>123376.67</v>
      </c>
      <c r="G2363" s="153">
        <v>125878.25</v>
      </c>
      <c r="H2363" s="153">
        <v>130954.96</v>
      </c>
      <c r="I2363" s="153">
        <v>137105.12</v>
      </c>
      <c r="J2363" s="188">
        <v>139063.01999999999</v>
      </c>
      <c r="K2363" s="188">
        <v>145550.94</v>
      </c>
    </row>
    <row r="2364" spans="1:11" s="192" customFormat="1" x14ac:dyDescent="0.25">
      <c r="A2364" s="172" t="s">
        <v>270</v>
      </c>
      <c r="B2364" s="173"/>
      <c r="C2364" s="188">
        <v>129524.14</v>
      </c>
      <c r="D2364" s="188">
        <v>130116.59</v>
      </c>
      <c r="E2364" s="188">
        <v>123635.39</v>
      </c>
      <c r="F2364" s="153">
        <v>124073.26</v>
      </c>
      <c r="G2364" s="153">
        <v>124767.79</v>
      </c>
      <c r="H2364" s="153">
        <v>127667.69</v>
      </c>
      <c r="I2364" s="153">
        <v>133117.6</v>
      </c>
      <c r="J2364" s="188">
        <v>133492.4</v>
      </c>
      <c r="K2364" s="188">
        <v>141459.71</v>
      </c>
    </row>
    <row r="2365" spans="1:11" s="192" customFormat="1" x14ac:dyDescent="0.25">
      <c r="A2365" s="169" t="s">
        <v>271</v>
      </c>
      <c r="B2365" s="174"/>
      <c r="C2365" s="193" t="s">
        <v>187</v>
      </c>
      <c r="D2365" s="193" t="s">
        <v>187</v>
      </c>
      <c r="E2365" s="193" t="s">
        <v>187</v>
      </c>
      <c r="F2365" s="194" t="s">
        <v>187</v>
      </c>
      <c r="G2365" s="194" t="s">
        <v>187</v>
      </c>
      <c r="H2365" s="194" t="s">
        <v>187</v>
      </c>
      <c r="I2365" s="194" t="s">
        <v>187</v>
      </c>
      <c r="J2365" s="193" t="s">
        <v>187</v>
      </c>
      <c r="K2365" s="193" t="s">
        <v>187</v>
      </c>
    </row>
    <row r="2366" spans="1:11" s="192" customFormat="1" x14ac:dyDescent="0.25">
      <c r="A2366" s="169" t="s">
        <v>272</v>
      </c>
      <c r="B2366" s="174"/>
      <c r="C2366" s="193">
        <v>135867.76</v>
      </c>
      <c r="D2366" s="193">
        <v>130321.85</v>
      </c>
      <c r="E2366" s="193">
        <v>134943.26</v>
      </c>
      <c r="F2366" s="194">
        <v>130699.14</v>
      </c>
      <c r="G2366" s="194">
        <v>131734.67000000001</v>
      </c>
      <c r="H2366" s="194">
        <v>131291.35</v>
      </c>
      <c r="I2366" s="194">
        <v>130746.83</v>
      </c>
      <c r="J2366" s="193">
        <v>139316</v>
      </c>
      <c r="K2366" s="193">
        <v>151502.18</v>
      </c>
    </row>
    <row r="2367" spans="1:11" s="192" customFormat="1" x14ac:dyDescent="0.25">
      <c r="A2367" s="169" t="s">
        <v>273</v>
      </c>
      <c r="B2367" s="174"/>
      <c r="C2367" s="193" t="s">
        <v>187</v>
      </c>
      <c r="D2367" s="193" t="s">
        <v>187</v>
      </c>
      <c r="E2367" s="193" t="s">
        <v>187</v>
      </c>
      <c r="F2367" s="194" t="s">
        <v>187</v>
      </c>
      <c r="G2367" s="194" t="s">
        <v>187</v>
      </c>
      <c r="H2367" s="194" t="s">
        <v>187</v>
      </c>
      <c r="I2367" s="194" t="s">
        <v>187</v>
      </c>
      <c r="J2367" s="193" t="s">
        <v>187</v>
      </c>
      <c r="K2367" s="193" t="s">
        <v>187</v>
      </c>
    </row>
    <row r="2368" spans="1:11" s="192" customFormat="1" x14ac:dyDescent="0.25">
      <c r="A2368" s="169" t="s">
        <v>274</v>
      </c>
      <c r="B2368" s="174"/>
      <c r="C2368" s="193" t="s">
        <v>187</v>
      </c>
      <c r="D2368" s="193" t="s">
        <v>187</v>
      </c>
      <c r="E2368" s="193" t="s">
        <v>187</v>
      </c>
      <c r="F2368" s="194" t="s">
        <v>187</v>
      </c>
      <c r="G2368" s="194" t="s">
        <v>187</v>
      </c>
      <c r="H2368" s="194" t="s">
        <v>187</v>
      </c>
      <c r="I2368" s="194" t="s">
        <v>187</v>
      </c>
      <c r="J2368" s="193" t="s">
        <v>187</v>
      </c>
      <c r="K2368" s="193" t="s">
        <v>187</v>
      </c>
    </row>
    <row r="2369" spans="1:11" s="192" customFormat="1" x14ac:dyDescent="0.25">
      <c r="A2369" s="169" t="s">
        <v>275</v>
      </c>
      <c r="B2369" s="174"/>
      <c r="C2369" s="193">
        <v>183350.96</v>
      </c>
      <c r="D2369" s="193">
        <v>168944.42</v>
      </c>
      <c r="E2369" s="193">
        <v>165780.99</v>
      </c>
      <c r="F2369" s="194">
        <v>162274.70000000001</v>
      </c>
      <c r="G2369" s="194">
        <v>173930.82</v>
      </c>
      <c r="H2369" s="194">
        <v>176810.88</v>
      </c>
      <c r="I2369" s="194">
        <v>206208.14</v>
      </c>
      <c r="J2369" s="193">
        <v>202093.33</v>
      </c>
      <c r="K2369" s="193">
        <v>211226.62</v>
      </c>
    </row>
    <row r="2370" spans="1:11" s="192" customFormat="1" x14ac:dyDescent="0.25">
      <c r="A2370" s="169" t="s">
        <v>276</v>
      </c>
      <c r="B2370" s="174"/>
      <c r="C2370" s="193">
        <v>127855.63</v>
      </c>
      <c r="D2370" s="193">
        <v>129953.46</v>
      </c>
      <c r="E2370" s="193">
        <v>144696.54</v>
      </c>
      <c r="F2370" s="194">
        <v>123969.64</v>
      </c>
      <c r="G2370" s="194">
        <v>144240.01999999999</v>
      </c>
      <c r="H2370" s="194">
        <v>131043.05</v>
      </c>
      <c r="I2370" s="194">
        <v>144007.22</v>
      </c>
      <c r="J2370" s="193">
        <v>107124.47</v>
      </c>
      <c r="K2370" s="193">
        <v>148842.81</v>
      </c>
    </row>
    <row r="2371" spans="1:11" s="192" customFormat="1" x14ac:dyDescent="0.25">
      <c r="A2371" s="169" t="s">
        <v>277</v>
      </c>
      <c r="B2371" s="174"/>
      <c r="C2371" s="193">
        <v>77567.199999999997</v>
      </c>
      <c r="D2371" s="193">
        <v>57702.75</v>
      </c>
      <c r="E2371" s="193">
        <v>71609.789999999994</v>
      </c>
      <c r="F2371" s="194">
        <v>114238.01</v>
      </c>
      <c r="G2371" s="194">
        <v>109909.47</v>
      </c>
      <c r="H2371" s="194">
        <v>82909.27</v>
      </c>
      <c r="I2371" s="194">
        <v>84476.72</v>
      </c>
      <c r="J2371" s="193">
        <v>75948.14</v>
      </c>
      <c r="K2371" s="193">
        <v>69240.240000000005</v>
      </c>
    </row>
    <row r="2372" spans="1:11" s="192" customFormat="1" x14ac:dyDescent="0.25">
      <c r="A2372" s="169" t="s">
        <v>278</v>
      </c>
      <c r="B2372" s="174"/>
      <c r="C2372" s="193">
        <v>134770.74</v>
      </c>
      <c r="D2372" s="193">
        <v>134855.37</v>
      </c>
      <c r="E2372" s="193">
        <v>132101.04</v>
      </c>
      <c r="F2372" s="194">
        <v>121686.94</v>
      </c>
      <c r="G2372" s="194">
        <v>122913.53</v>
      </c>
      <c r="H2372" s="194">
        <v>123002.71</v>
      </c>
      <c r="I2372" s="194">
        <v>123243.88</v>
      </c>
      <c r="J2372" s="193">
        <v>131150.48000000001</v>
      </c>
      <c r="K2372" s="193">
        <v>144216.38</v>
      </c>
    </row>
    <row r="2373" spans="1:11" s="192" customFormat="1" x14ac:dyDescent="0.25">
      <c r="A2373" s="169" t="s">
        <v>279</v>
      </c>
      <c r="B2373" s="174"/>
      <c r="C2373" s="193" t="s">
        <v>187</v>
      </c>
      <c r="D2373" s="193" t="s">
        <v>187</v>
      </c>
      <c r="E2373" s="193" t="s">
        <v>187</v>
      </c>
      <c r="F2373" s="194">
        <v>114129.48</v>
      </c>
      <c r="G2373" s="194">
        <v>114143.81</v>
      </c>
      <c r="H2373" s="194">
        <v>114193.06</v>
      </c>
      <c r="I2373" s="194" t="s">
        <v>187</v>
      </c>
      <c r="J2373" s="193">
        <v>113681.72</v>
      </c>
      <c r="K2373" s="193" t="s">
        <v>187</v>
      </c>
    </row>
    <row r="2374" spans="1:11" s="192" customFormat="1" x14ac:dyDescent="0.25">
      <c r="A2374" s="169" t="s">
        <v>280</v>
      </c>
      <c r="B2374" s="174"/>
      <c r="C2374" s="193">
        <v>139344.13</v>
      </c>
      <c r="D2374" s="193">
        <v>154710.94</v>
      </c>
      <c r="E2374" s="193">
        <v>139895.37</v>
      </c>
      <c r="F2374" s="194">
        <v>144324.59</v>
      </c>
      <c r="G2374" s="194">
        <v>139797.14000000001</v>
      </c>
      <c r="H2374" s="194">
        <v>142175.15</v>
      </c>
      <c r="I2374" s="194">
        <v>144397.65</v>
      </c>
      <c r="J2374" s="193">
        <v>146876.28</v>
      </c>
      <c r="K2374" s="193">
        <v>170561.47</v>
      </c>
    </row>
    <row r="2375" spans="1:11" s="192" customFormat="1" x14ac:dyDescent="0.25">
      <c r="A2375" s="169" t="s">
        <v>282</v>
      </c>
      <c r="B2375" s="174"/>
      <c r="C2375" s="193" t="s">
        <v>187</v>
      </c>
      <c r="D2375" s="193" t="s">
        <v>187</v>
      </c>
      <c r="E2375" s="193" t="s">
        <v>187</v>
      </c>
      <c r="F2375" s="194" t="s">
        <v>187</v>
      </c>
      <c r="G2375" s="194" t="s">
        <v>187</v>
      </c>
      <c r="H2375" s="194" t="s">
        <v>187</v>
      </c>
      <c r="I2375" s="194" t="s">
        <v>187</v>
      </c>
      <c r="J2375" s="193" t="s">
        <v>187</v>
      </c>
      <c r="K2375" s="193" t="s">
        <v>187</v>
      </c>
    </row>
    <row r="2376" spans="1:11" s="192" customFormat="1" x14ac:dyDescent="0.25">
      <c r="A2376" s="169" t="s">
        <v>284</v>
      </c>
      <c r="B2376" s="174"/>
      <c r="C2376" s="193" t="s">
        <v>187</v>
      </c>
      <c r="D2376" s="193" t="s">
        <v>187</v>
      </c>
      <c r="E2376" s="193" t="s">
        <v>187</v>
      </c>
      <c r="F2376" s="194" t="s">
        <v>187</v>
      </c>
      <c r="G2376" s="194" t="s">
        <v>187</v>
      </c>
      <c r="H2376" s="194" t="s">
        <v>187</v>
      </c>
      <c r="I2376" s="194" t="s">
        <v>187</v>
      </c>
      <c r="J2376" s="193" t="s">
        <v>187</v>
      </c>
      <c r="K2376" s="193" t="s">
        <v>187</v>
      </c>
    </row>
    <row r="2377" spans="1:11" s="192" customFormat="1" x14ac:dyDescent="0.25">
      <c r="A2377" s="169" t="s">
        <v>285</v>
      </c>
      <c r="B2377" s="174"/>
      <c r="C2377" s="193" t="s">
        <v>187</v>
      </c>
      <c r="D2377" s="193" t="s">
        <v>187</v>
      </c>
      <c r="E2377" s="193" t="s">
        <v>187</v>
      </c>
      <c r="F2377" s="194" t="s">
        <v>187</v>
      </c>
      <c r="G2377" s="194" t="s">
        <v>187</v>
      </c>
      <c r="H2377" s="194" t="s">
        <v>187</v>
      </c>
      <c r="I2377" s="194" t="s">
        <v>187</v>
      </c>
      <c r="J2377" s="193" t="s">
        <v>187</v>
      </c>
      <c r="K2377" s="193" t="s">
        <v>187</v>
      </c>
    </row>
    <row r="2378" spans="1:11" s="192" customFormat="1" x14ac:dyDescent="0.25">
      <c r="A2378" s="169" t="s">
        <v>286</v>
      </c>
      <c r="B2378" s="174"/>
      <c r="C2378" s="193">
        <v>144527.84</v>
      </c>
      <c r="D2378" s="193">
        <v>144330.07999999999</v>
      </c>
      <c r="E2378" s="193">
        <v>141069.24</v>
      </c>
      <c r="F2378" s="194">
        <v>138781.17000000001</v>
      </c>
      <c r="G2378" s="194">
        <v>138871.70000000001</v>
      </c>
      <c r="H2378" s="194">
        <v>137851.93</v>
      </c>
      <c r="I2378" s="194" t="s">
        <v>187</v>
      </c>
      <c r="J2378" s="193" t="s">
        <v>187</v>
      </c>
      <c r="K2378" s="193" t="s">
        <v>163</v>
      </c>
    </row>
    <row r="2379" spans="1:11" s="192" customFormat="1" x14ac:dyDescent="0.25">
      <c r="A2379" s="169" t="s">
        <v>287</v>
      </c>
      <c r="B2379" s="174"/>
      <c r="C2379" s="193" t="s">
        <v>187</v>
      </c>
      <c r="D2379" s="193" t="s">
        <v>187</v>
      </c>
      <c r="E2379" s="193" t="s">
        <v>187</v>
      </c>
      <c r="F2379" s="194" t="s">
        <v>187</v>
      </c>
      <c r="G2379" s="194" t="s">
        <v>187</v>
      </c>
      <c r="H2379" s="194" t="s">
        <v>187</v>
      </c>
      <c r="I2379" s="194" t="s">
        <v>187</v>
      </c>
      <c r="J2379" s="193" t="s">
        <v>187</v>
      </c>
      <c r="K2379" s="193" t="s">
        <v>187</v>
      </c>
    </row>
    <row r="2380" spans="1:11" s="192" customFormat="1" x14ac:dyDescent="0.25">
      <c r="A2380" s="172" t="s">
        <v>288</v>
      </c>
      <c r="B2380" s="173"/>
      <c r="C2380" s="188">
        <v>125692.22</v>
      </c>
      <c r="D2380" s="188">
        <v>122813.09</v>
      </c>
      <c r="E2380" s="188">
        <v>116517.48</v>
      </c>
      <c r="F2380" s="153">
        <v>120586.3</v>
      </c>
      <c r="G2380" s="153">
        <v>125464.4</v>
      </c>
      <c r="H2380" s="153">
        <v>131750.71</v>
      </c>
      <c r="I2380" s="153">
        <v>138776.03</v>
      </c>
      <c r="J2380" s="188">
        <v>143806.48000000001</v>
      </c>
      <c r="K2380" s="188">
        <v>152954.12</v>
      </c>
    </row>
    <row r="2381" spans="1:11" s="192" customFormat="1" x14ac:dyDescent="0.25">
      <c r="A2381" s="169" t="s">
        <v>347</v>
      </c>
      <c r="B2381" s="174"/>
      <c r="C2381" s="193" t="s">
        <v>187</v>
      </c>
      <c r="D2381" s="193" t="s">
        <v>187</v>
      </c>
      <c r="E2381" s="193" t="s">
        <v>187</v>
      </c>
      <c r="F2381" s="194" t="s">
        <v>187</v>
      </c>
      <c r="G2381" s="194" t="s">
        <v>187</v>
      </c>
      <c r="H2381" s="194" t="s">
        <v>187</v>
      </c>
      <c r="I2381" s="194" t="s">
        <v>187</v>
      </c>
      <c r="J2381" s="193" t="s">
        <v>187</v>
      </c>
      <c r="K2381" s="193" t="s">
        <v>187</v>
      </c>
    </row>
    <row r="2382" spans="1:11" s="192" customFormat="1" x14ac:dyDescent="0.25">
      <c r="A2382" s="169" t="s">
        <v>289</v>
      </c>
      <c r="B2382" s="174"/>
      <c r="C2382" s="193" t="s">
        <v>187</v>
      </c>
      <c r="D2382" s="193" t="s">
        <v>187</v>
      </c>
      <c r="E2382" s="193" t="s">
        <v>187</v>
      </c>
      <c r="F2382" s="194" t="s">
        <v>187</v>
      </c>
      <c r="G2382" s="194" t="s">
        <v>187</v>
      </c>
      <c r="H2382" s="194" t="s">
        <v>187</v>
      </c>
      <c r="I2382" s="194" t="s">
        <v>187</v>
      </c>
      <c r="J2382" s="193" t="s">
        <v>187</v>
      </c>
      <c r="K2382" s="193" t="s">
        <v>187</v>
      </c>
    </row>
    <row r="2383" spans="1:11" s="192" customFormat="1" x14ac:dyDescent="0.25">
      <c r="A2383" s="169" t="s">
        <v>290</v>
      </c>
      <c r="B2383" s="174"/>
      <c r="C2383" s="193">
        <v>168616.07</v>
      </c>
      <c r="D2383" s="193">
        <v>162805.99</v>
      </c>
      <c r="E2383" s="193">
        <v>162806.95000000001</v>
      </c>
      <c r="F2383" s="194">
        <v>153516.70000000001</v>
      </c>
      <c r="G2383" s="194">
        <v>143692.99</v>
      </c>
      <c r="H2383" s="194">
        <v>142099.51</v>
      </c>
      <c r="I2383" s="194">
        <v>149575.82999999999</v>
      </c>
      <c r="J2383" s="193">
        <v>161516.35999999999</v>
      </c>
      <c r="K2383" s="193">
        <v>157660.1</v>
      </c>
    </row>
    <row r="2384" spans="1:11" s="192" customFormat="1" x14ac:dyDescent="0.25">
      <c r="A2384" s="169" t="s">
        <v>291</v>
      </c>
      <c r="B2384" s="174"/>
      <c r="C2384" s="193">
        <v>125001.07</v>
      </c>
      <c r="D2384" s="193">
        <v>121996.76</v>
      </c>
      <c r="E2384" s="193">
        <v>115587.23</v>
      </c>
      <c r="F2384" s="194">
        <v>120427.36</v>
      </c>
      <c r="G2384" s="194">
        <v>125198.78</v>
      </c>
      <c r="H2384" s="194">
        <v>131933.25</v>
      </c>
      <c r="I2384" s="194">
        <v>138529.91</v>
      </c>
      <c r="J2384" s="193">
        <v>142392.28</v>
      </c>
      <c r="K2384" s="193">
        <v>152563.4</v>
      </c>
    </row>
    <row r="2385" spans="1:11" s="192" customFormat="1" x14ac:dyDescent="0.25">
      <c r="A2385" s="169" t="s">
        <v>292</v>
      </c>
      <c r="B2385" s="174"/>
      <c r="C2385" s="193">
        <v>121794.58</v>
      </c>
      <c r="D2385" s="193">
        <v>120211.94</v>
      </c>
      <c r="E2385" s="193">
        <v>116812.95</v>
      </c>
      <c r="F2385" s="194">
        <v>114075.73</v>
      </c>
      <c r="G2385" s="194">
        <v>124267.37</v>
      </c>
      <c r="H2385" s="194">
        <v>129483.38</v>
      </c>
      <c r="I2385" s="194">
        <v>135499.71</v>
      </c>
      <c r="J2385" s="193">
        <v>166729.53</v>
      </c>
      <c r="K2385" s="193">
        <v>169400.75</v>
      </c>
    </row>
    <row r="2386" spans="1:11" s="192" customFormat="1" x14ac:dyDescent="0.25">
      <c r="A2386" s="169" t="s">
        <v>293</v>
      </c>
      <c r="B2386" s="174"/>
      <c r="C2386" s="193">
        <v>118209.1</v>
      </c>
      <c r="D2386" s="193">
        <v>115404.2</v>
      </c>
      <c r="E2386" s="193">
        <v>108846.1</v>
      </c>
      <c r="F2386" s="194">
        <v>112969.72</v>
      </c>
      <c r="G2386" s="194">
        <v>124387.62</v>
      </c>
      <c r="H2386" s="194">
        <v>130866.84</v>
      </c>
      <c r="I2386" s="194">
        <v>159394.29999999999</v>
      </c>
      <c r="J2386" s="193">
        <v>150618.13</v>
      </c>
      <c r="K2386" s="193">
        <v>145412.15</v>
      </c>
    </row>
    <row r="2387" spans="1:11" s="192" customFormat="1" x14ac:dyDescent="0.25">
      <c r="A2387" s="172" t="s">
        <v>360</v>
      </c>
      <c r="B2387" s="173"/>
      <c r="C2387" s="188">
        <v>165617.23000000001</v>
      </c>
      <c r="D2387" s="188">
        <v>167596.17000000001</v>
      </c>
      <c r="E2387" s="188">
        <v>165431.9</v>
      </c>
      <c r="F2387" s="153">
        <v>172367.3</v>
      </c>
      <c r="G2387" s="153">
        <v>173769.8</v>
      </c>
      <c r="H2387" s="153">
        <v>186199.15</v>
      </c>
      <c r="I2387" s="153">
        <v>191363.64</v>
      </c>
      <c r="J2387" s="188">
        <v>190082.39</v>
      </c>
      <c r="K2387" s="188">
        <v>186997.2</v>
      </c>
    </row>
    <row r="2388" spans="1:11" s="192" customFormat="1" x14ac:dyDescent="0.25">
      <c r="A2388" s="169" t="s">
        <v>294</v>
      </c>
      <c r="B2388" s="174"/>
      <c r="C2388" s="193">
        <v>116712.54</v>
      </c>
      <c r="D2388" s="193">
        <v>116081.56</v>
      </c>
      <c r="E2388" s="193">
        <v>109354.68</v>
      </c>
      <c r="F2388" s="194">
        <v>105436.37</v>
      </c>
      <c r="G2388" s="194">
        <v>112914.27</v>
      </c>
      <c r="H2388" s="194">
        <v>120334.84</v>
      </c>
      <c r="I2388" s="194">
        <v>126365.73</v>
      </c>
      <c r="J2388" s="193">
        <v>131497.04999999999</v>
      </c>
      <c r="K2388" s="193">
        <v>133727.26999999999</v>
      </c>
    </row>
    <row r="2389" spans="1:11" s="192" customFormat="1" x14ac:dyDescent="0.25">
      <c r="A2389" s="169" t="s">
        <v>296</v>
      </c>
      <c r="B2389" s="174"/>
      <c r="C2389" s="193" t="s">
        <v>187</v>
      </c>
      <c r="D2389" s="193" t="s">
        <v>187</v>
      </c>
      <c r="E2389" s="193" t="s">
        <v>187</v>
      </c>
      <c r="F2389" s="194" t="s">
        <v>187</v>
      </c>
      <c r="G2389" s="194" t="s">
        <v>187</v>
      </c>
      <c r="H2389" s="194" t="s">
        <v>187</v>
      </c>
      <c r="I2389" s="194" t="s">
        <v>187</v>
      </c>
      <c r="J2389" s="193" t="s">
        <v>187</v>
      </c>
      <c r="K2389" s="193" t="s">
        <v>187</v>
      </c>
    </row>
    <row r="2390" spans="1:11" s="192" customFormat="1" x14ac:dyDescent="0.25">
      <c r="A2390" s="169" t="s">
        <v>297</v>
      </c>
      <c r="B2390" s="174"/>
      <c r="C2390" s="193">
        <v>116712.5</v>
      </c>
      <c r="D2390" s="193">
        <v>99055.22</v>
      </c>
      <c r="E2390" s="193">
        <v>100079.46</v>
      </c>
      <c r="F2390" s="194">
        <v>99846.88</v>
      </c>
      <c r="G2390" s="194">
        <v>104671.77</v>
      </c>
      <c r="H2390" s="194">
        <v>91538.86</v>
      </c>
      <c r="I2390" s="194" t="s">
        <v>187</v>
      </c>
      <c r="J2390" s="193">
        <v>110195.24</v>
      </c>
      <c r="K2390" s="193">
        <v>80034.600000000006</v>
      </c>
    </row>
    <row r="2391" spans="1:11" s="192" customFormat="1" x14ac:dyDescent="0.25">
      <c r="A2391" s="169" t="s">
        <v>349</v>
      </c>
      <c r="B2391" s="174"/>
      <c r="C2391" s="193" t="s">
        <v>163</v>
      </c>
      <c r="D2391" s="193" t="s">
        <v>187</v>
      </c>
      <c r="E2391" s="193" t="s">
        <v>187</v>
      </c>
      <c r="F2391" s="194" t="s">
        <v>187</v>
      </c>
      <c r="G2391" s="194" t="s">
        <v>187</v>
      </c>
      <c r="H2391" s="194" t="s">
        <v>187</v>
      </c>
      <c r="I2391" s="194" t="s">
        <v>187</v>
      </c>
      <c r="J2391" s="193" t="s">
        <v>187</v>
      </c>
      <c r="K2391" s="193" t="s">
        <v>187</v>
      </c>
    </row>
    <row r="2392" spans="1:11" s="192" customFormat="1" x14ac:dyDescent="0.25">
      <c r="A2392" s="169" t="s">
        <v>298</v>
      </c>
      <c r="B2392" s="174"/>
      <c r="C2392" s="193" t="s">
        <v>187</v>
      </c>
      <c r="D2392" s="193" t="s">
        <v>187</v>
      </c>
      <c r="E2392" s="193" t="s">
        <v>163</v>
      </c>
      <c r="F2392" s="194" t="s">
        <v>187</v>
      </c>
      <c r="G2392" s="194" t="s">
        <v>187</v>
      </c>
      <c r="H2392" s="194" t="s">
        <v>187</v>
      </c>
      <c r="I2392" s="194" t="s">
        <v>187</v>
      </c>
      <c r="J2392" s="193" t="s">
        <v>187</v>
      </c>
      <c r="K2392" s="193" t="s">
        <v>187</v>
      </c>
    </row>
    <row r="2393" spans="1:11" s="192" customFormat="1" x14ac:dyDescent="0.25">
      <c r="A2393" s="169" t="s">
        <v>299</v>
      </c>
      <c r="B2393" s="174"/>
      <c r="C2393" s="193">
        <v>170894.8</v>
      </c>
      <c r="D2393" s="193">
        <v>177182.64</v>
      </c>
      <c r="E2393" s="193">
        <v>176522.35</v>
      </c>
      <c r="F2393" s="194">
        <v>184537.13</v>
      </c>
      <c r="G2393" s="194">
        <v>186044.86</v>
      </c>
      <c r="H2393" s="194">
        <v>196876.41</v>
      </c>
      <c r="I2393" s="194">
        <v>199519.75</v>
      </c>
      <c r="J2393" s="193">
        <v>198907.07</v>
      </c>
      <c r="K2393" s="193">
        <v>198111.08</v>
      </c>
    </row>
    <row r="2394" spans="1:11" s="192" customFormat="1" x14ac:dyDescent="0.25">
      <c r="A2394" s="172" t="s">
        <v>380</v>
      </c>
      <c r="B2394" s="173"/>
      <c r="C2394" s="188">
        <v>119640.89</v>
      </c>
      <c r="D2394" s="188">
        <v>121051.56</v>
      </c>
      <c r="E2394" s="188">
        <v>131112.29999999999</v>
      </c>
      <c r="F2394" s="153">
        <v>110440.31</v>
      </c>
      <c r="G2394" s="153">
        <v>104363.88</v>
      </c>
      <c r="H2394" s="153">
        <v>99660.52</v>
      </c>
      <c r="I2394" s="153">
        <v>113808.55</v>
      </c>
      <c r="J2394" s="188">
        <v>99503.1</v>
      </c>
      <c r="K2394" s="188">
        <v>117515.46</v>
      </c>
    </row>
    <row r="2395" spans="1:11" s="192" customFormat="1" x14ac:dyDescent="0.25">
      <c r="A2395" s="169" t="s">
        <v>300</v>
      </c>
      <c r="B2395" s="174"/>
      <c r="C2395" s="193">
        <v>143981.67000000001</v>
      </c>
      <c r="D2395" s="193">
        <v>143256.79999999999</v>
      </c>
      <c r="E2395" s="193">
        <v>136783.54</v>
      </c>
      <c r="F2395" s="194">
        <v>138182.79</v>
      </c>
      <c r="G2395" s="194">
        <v>143493.73000000001</v>
      </c>
      <c r="H2395" s="194">
        <v>143467.98000000001</v>
      </c>
      <c r="I2395" s="194">
        <v>145543.74</v>
      </c>
      <c r="J2395" s="193">
        <v>160314.73000000001</v>
      </c>
      <c r="K2395" s="193">
        <v>190555.72</v>
      </c>
    </row>
    <row r="2396" spans="1:11" s="192" customFormat="1" x14ac:dyDescent="0.25">
      <c r="A2396" s="169" t="s">
        <v>302</v>
      </c>
      <c r="B2396" s="174"/>
      <c r="C2396" s="193" t="s">
        <v>187</v>
      </c>
      <c r="D2396" s="193" t="s">
        <v>163</v>
      </c>
      <c r="E2396" s="193" t="s">
        <v>163</v>
      </c>
      <c r="F2396" s="194" t="s">
        <v>163</v>
      </c>
      <c r="G2396" s="194" t="s">
        <v>187</v>
      </c>
      <c r="H2396" s="194" t="s">
        <v>163</v>
      </c>
      <c r="I2396" s="194" t="s">
        <v>187</v>
      </c>
      <c r="J2396" s="193" t="s">
        <v>163</v>
      </c>
      <c r="K2396" s="193" t="s">
        <v>163</v>
      </c>
    </row>
    <row r="2397" spans="1:11" s="192" customFormat="1" x14ac:dyDescent="0.25">
      <c r="A2397" s="169" t="s">
        <v>304</v>
      </c>
      <c r="B2397" s="174"/>
      <c r="C2397" s="193" t="s">
        <v>187</v>
      </c>
      <c r="D2397" s="193" t="s">
        <v>187</v>
      </c>
      <c r="E2397" s="193" t="s">
        <v>187</v>
      </c>
      <c r="F2397" s="194" t="s">
        <v>187</v>
      </c>
      <c r="G2397" s="194" t="s">
        <v>187</v>
      </c>
      <c r="H2397" s="194" t="s">
        <v>187</v>
      </c>
      <c r="I2397" s="194" t="s">
        <v>187</v>
      </c>
      <c r="J2397" s="193" t="s">
        <v>187</v>
      </c>
      <c r="K2397" s="193" t="s">
        <v>187</v>
      </c>
    </row>
    <row r="2398" spans="1:11" s="192" customFormat="1" x14ac:dyDescent="0.25">
      <c r="A2398" s="169" t="s">
        <v>306</v>
      </c>
      <c r="B2398" s="174"/>
      <c r="C2398" s="193" t="s">
        <v>187</v>
      </c>
      <c r="D2398" s="193" t="s">
        <v>187</v>
      </c>
      <c r="E2398" s="193" t="s">
        <v>187</v>
      </c>
      <c r="F2398" s="194" t="s">
        <v>187</v>
      </c>
      <c r="G2398" s="194" t="s">
        <v>187</v>
      </c>
      <c r="H2398" s="194" t="s">
        <v>187</v>
      </c>
      <c r="I2398" s="194" t="s">
        <v>187</v>
      </c>
      <c r="J2398" s="193" t="s">
        <v>187</v>
      </c>
      <c r="K2398" s="193" t="s">
        <v>187</v>
      </c>
    </row>
    <row r="2399" spans="1:11" s="192" customFormat="1" x14ac:dyDescent="0.25">
      <c r="A2399" s="172" t="s">
        <v>307</v>
      </c>
      <c r="B2399" s="173"/>
      <c r="C2399" s="188">
        <v>122034.79</v>
      </c>
      <c r="D2399" s="188">
        <v>115428.6</v>
      </c>
      <c r="E2399" s="188">
        <v>112458.35</v>
      </c>
      <c r="F2399" s="153">
        <v>110739.31</v>
      </c>
      <c r="G2399" s="153">
        <v>115887.17</v>
      </c>
      <c r="H2399" s="153">
        <v>124024.44</v>
      </c>
      <c r="I2399" s="153">
        <v>131157.26</v>
      </c>
      <c r="J2399" s="188">
        <v>142384.82</v>
      </c>
      <c r="K2399" s="188">
        <v>140930.35999999999</v>
      </c>
    </row>
    <row r="2400" spans="1:11" s="192" customFormat="1" x14ac:dyDescent="0.25">
      <c r="A2400" s="169" t="s">
        <v>308</v>
      </c>
      <c r="B2400" s="174"/>
      <c r="C2400" s="193" t="s">
        <v>187</v>
      </c>
      <c r="D2400" s="193" t="s">
        <v>187</v>
      </c>
      <c r="E2400" s="193" t="s">
        <v>187</v>
      </c>
      <c r="F2400" s="194" t="s">
        <v>187</v>
      </c>
      <c r="G2400" s="194" t="s">
        <v>187</v>
      </c>
      <c r="H2400" s="194" t="s">
        <v>187</v>
      </c>
      <c r="I2400" s="194" t="s">
        <v>187</v>
      </c>
      <c r="J2400" s="193" t="s">
        <v>187</v>
      </c>
      <c r="K2400" s="193" t="s">
        <v>187</v>
      </c>
    </row>
    <row r="2401" spans="1:11" s="192" customFormat="1" x14ac:dyDescent="0.25">
      <c r="A2401" s="169" t="s">
        <v>309</v>
      </c>
      <c r="B2401" s="174"/>
      <c r="C2401" s="193" t="s">
        <v>187</v>
      </c>
      <c r="D2401" s="193" t="s">
        <v>187</v>
      </c>
      <c r="E2401" s="193" t="s">
        <v>187</v>
      </c>
      <c r="F2401" s="194" t="s">
        <v>187</v>
      </c>
      <c r="G2401" s="194" t="s">
        <v>187</v>
      </c>
      <c r="H2401" s="194" t="s">
        <v>187</v>
      </c>
      <c r="I2401" s="194" t="s">
        <v>187</v>
      </c>
      <c r="J2401" s="193" t="s">
        <v>187</v>
      </c>
      <c r="K2401" s="193" t="s">
        <v>187</v>
      </c>
    </row>
    <row r="2402" spans="1:11" s="192" customFormat="1" x14ac:dyDescent="0.25">
      <c r="A2402" s="169" t="s">
        <v>310</v>
      </c>
      <c r="B2402" s="174"/>
      <c r="C2402" s="193">
        <v>109149.97</v>
      </c>
      <c r="D2402" s="193">
        <v>106616.99</v>
      </c>
      <c r="E2402" s="193">
        <v>101701.3</v>
      </c>
      <c r="F2402" s="194">
        <v>98329.47</v>
      </c>
      <c r="G2402" s="194">
        <v>106059.2</v>
      </c>
      <c r="H2402" s="194">
        <v>116582.08</v>
      </c>
      <c r="I2402" s="194">
        <v>125152.93</v>
      </c>
      <c r="J2402" s="193">
        <v>143409</v>
      </c>
      <c r="K2402" s="193">
        <v>138373.72</v>
      </c>
    </row>
    <row r="2403" spans="1:11" s="192" customFormat="1" x14ac:dyDescent="0.25">
      <c r="A2403" s="169" t="s">
        <v>311</v>
      </c>
      <c r="B2403" s="174"/>
      <c r="C2403" s="193">
        <v>111491.11</v>
      </c>
      <c r="D2403" s="193">
        <v>107924.19</v>
      </c>
      <c r="E2403" s="193">
        <v>103805.77</v>
      </c>
      <c r="F2403" s="194">
        <v>101902.51</v>
      </c>
      <c r="G2403" s="194">
        <v>106636.16</v>
      </c>
      <c r="H2403" s="194">
        <v>112672.66</v>
      </c>
      <c r="I2403" s="194">
        <v>122927.45</v>
      </c>
      <c r="J2403" s="193">
        <v>134519.20000000001</v>
      </c>
      <c r="K2403" s="193">
        <v>130798.13</v>
      </c>
    </row>
    <row r="2404" spans="1:11" s="192" customFormat="1" x14ac:dyDescent="0.25">
      <c r="A2404" s="169" t="s">
        <v>312</v>
      </c>
      <c r="B2404" s="174"/>
      <c r="C2404" s="193">
        <v>136880.12</v>
      </c>
      <c r="D2404" s="193">
        <v>135286.57999999999</v>
      </c>
      <c r="E2404" s="193">
        <v>121715.26</v>
      </c>
      <c r="F2404" s="194">
        <v>113086.19</v>
      </c>
      <c r="G2404" s="194">
        <v>120471.56</v>
      </c>
      <c r="H2404" s="194">
        <v>133734.54999999999</v>
      </c>
      <c r="I2404" s="194">
        <v>134435.24</v>
      </c>
      <c r="J2404" s="193">
        <v>157537.47</v>
      </c>
      <c r="K2404" s="193">
        <v>158138.93</v>
      </c>
    </row>
    <row r="2405" spans="1:11" s="192" customFormat="1" x14ac:dyDescent="0.25">
      <c r="A2405" s="169" t="s">
        <v>313</v>
      </c>
      <c r="B2405" s="174"/>
      <c r="C2405" s="193" t="s">
        <v>187</v>
      </c>
      <c r="D2405" s="193" t="s">
        <v>187</v>
      </c>
      <c r="E2405" s="193" t="s">
        <v>187</v>
      </c>
      <c r="F2405" s="194" t="s">
        <v>187</v>
      </c>
      <c r="G2405" s="194" t="s">
        <v>187</v>
      </c>
      <c r="H2405" s="194" t="s">
        <v>187</v>
      </c>
      <c r="I2405" s="194" t="s">
        <v>187</v>
      </c>
      <c r="J2405" s="193" t="s">
        <v>187</v>
      </c>
      <c r="K2405" s="193" t="s">
        <v>187</v>
      </c>
    </row>
    <row r="2406" spans="1:11" s="192" customFormat="1" x14ac:dyDescent="0.25">
      <c r="A2406" s="169" t="s">
        <v>314</v>
      </c>
      <c r="B2406" s="174"/>
      <c r="C2406" s="193">
        <v>93845.18</v>
      </c>
      <c r="D2406" s="193">
        <v>79217.710000000006</v>
      </c>
      <c r="E2406" s="193">
        <v>71401.679999999993</v>
      </c>
      <c r="F2406" s="194">
        <v>79262.350000000006</v>
      </c>
      <c r="G2406" s="194">
        <v>71194.78</v>
      </c>
      <c r="H2406" s="194">
        <v>67566.149999999994</v>
      </c>
      <c r="I2406" s="194">
        <v>74409.929999999993</v>
      </c>
      <c r="J2406" s="193">
        <v>127150.36</v>
      </c>
      <c r="K2406" s="193">
        <v>87047.88</v>
      </c>
    </row>
    <row r="2407" spans="1:11" s="192" customFormat="1" x14ac:dyDescent="0.25">
      <c r="A2407" s="169" t="s">
        <v>315</v>
      </c>
      <c r="B2407" s="174"/>
      <c r="C2407" s="193" t="s">
        <v>187</v>
      </c>
      <c r="D2407" s="193" t="s">
        <v>187</v>
      </c>
      <c r="E2407" s="193" t="s">
        <v>187</v>
      </c>
      <c r="F2407" s="194" t="s">
        <v>187</v>
      </c>
      <c r="G2407" s="194" t="s">
        <v>187</v>
      </c>
      <c r="H2407" s="194" t="s">
        <v>187</v>
      </c>
      <c r="I2407" s="194" t="s">
        <v>187</v>
      </c>
      <c r="J2407" s="193" t="s">
        <v>187</v>
      </c>
      <c r="K2407" s="193" t="s">
        <v>187</v>
      </c>
    </row>
    <row r="2408" spans="1:11" s="192" customFormat="1" x14ac:dyDescent="0.25">
      <c r="A2408" s="169" t="s">
        <v>316</v>
      </c>
      <c r="B2408" s="174"/>
      <c r="C2408" s="193">
        <v>116884.07</v>
      </c>
      <c r="D2408" s="193">
        <v>114209.45</v>
      </c>
      <c r="E2408" s="193">
        <v>109591.88</v>
      </c>
      <c r="F2408" s="194">
        <v>104713.41</v>
      </c>
      <c r="G2408" s="194">
        <v>114413.4</v>
      </c>
      <c r="H2408" s="194">
        <v>123912.74</v>
      </c>
      <c r="I2408" s="194">
        <v>132121.44</v>
      </c>
      <c r="J2408" s="193">
        <v>150066.95000000001</v>
      </c>
      <c r="K2408" s="193">
        <v>136512.93</v>
      </c>
    </row>
    <row r="2409" spans="1:11" s="192" customFormat="1" x14ac:dyDescent="0.25">
      <c r="A2409" s="169" t="s">
        <v>317</v>
      </c>
      <c r="B2409" s="174"/>
      <c r="C2409" s="193">
        <v>128548</v>
      </c>
      <c r="D2409" s="193">
        <v>133987.6</v>
      </c>
      <c r="E2409" s="193">
        <v>135073.60000000001</v>
      </c>
      <c r="F2409" s="194">
        <v>116592.96000000001</v>
      </c>
      <c r="G2409" s="194">
        <v>106190.69</v>
      </c>
      <c r="H2409" s="194">
        <v>102665.77</v>
      </c>
      <c r="I2409" s="194">
        <v>83950.28</v>
      </c>
      <c r="J2409" s="193">
        <v>87094.31</v>
      </c>
      <c r="K2409" s="193">
        <v>96294.9</v>
      </c>
    </row>
    <row r="2410" spans="1:11" s="192" customFormat="1" x14ac:dyDescent="0.25">
      <c r="A2410" s="169" t="s">
        <v>318</v>
      </c>
      <c r="B2410" s="174"/>
      <c r="C2410" s="193" t="s">
        <v>187</v>
      </c>
      <c r="D2410" s="193" t="s">
        <v>187</v>
      </c>
      <c r="E2410" s="193" t="s">
        <v>163</v>
      </c>
      <c r="F2410" s="194" t="s">
        <v>187</v>
      </c>
      <c r="G2410" s="194" t="s">
        <v>187</v>
      </c>
      <c r="H2410" s="194" t="s">
        <v>163</v>
      </c>
      <c r="I2410" s="194" t="s">
        <v>187</v>
      </c>
      <c r="J2410" s="193" t="s">
        <v>187</v>
      </c>
      <c r="K2410" s="193" t="s">
        <v>187</v>
      </c>
    </row>
    <row r="2411" spans="1:11" s="192" customFormat="1" x14ac:dyDescent="0.25">
      <c r="A2411" s="169" t="s">
        <v>319</v>
      </c>
      <c r="B2411" s="174"/>
      <c r="C2411" s="193" t="s">
        <v>187</v>
      </c>
      <c r="D2411" s="193" t="s">
        <v>187</v>
      </c>
      <c r="E2411" s="193" t="s">
        <v>187</v>
      </c>
      <c r="F2411" s="194" t="s">
        <v>187</v>
      </c>
      <c r="G2411" s="194" t="s">
        <v>187</v>
      </c>
      <c r="H2411" s="194" t="s">
        <v>187</v>
      </c>
      <c r="I2411" s="194" t="s">
        <v>187</v>
      </c>
      <c r="J2411" s="193" t="s">
        <v>187</v>
      </c>
      <c r="K2411" s="193" t="s">
        <v>187</v>
      </c>
    </row>
    <row r="2412" spans="1:11" s="192" customFormat="1" x14ac:dyDescent="0.25">
      <c r="A2412" s="169" t="s">
        <v>320</v>
      </c>
      <c r="B2412" s="174"/>
      <c r="C2412" s="193">
        <v>82893.38</v>
      </c>
      <c r="D2412" s="193" t="s">
        <v>187</v>
      </c>
      <c r="E2412" s="193" t="s">
        <v>187</v>
      </c>
      <c r="F2412" s="194">
        <v>91403.04</v>
      </c>
      <c r="G2412" s="194" t="s">
        <v>187</v>
      </c>
      <c r="H2412" s="194" t="s">
        <v>187</v>
      </c>
      <c r="I2412" s="194">
        <v>59507.58</v>
      </c>
      <c r="J2412" s="193">
        <v>54321.62</v>
      </c>
      <c r="K2412" s="193" t="s">
        <v>187</v>
      </c>
    </row>
    <row r="2413" spans="1:11" s="192" customFormat="1" x14ac:dyDescent="0.25">
      <c r="A2413" s="169" t="s">
        <v>321</v>
      </c>
      <c r="B2413" s="174"/>
      <c r="C2413" s="193" t="s">
        <v>187</v>
      </c>
      <c r="D2413" s="193" t="s">
        <v>187</v>
      </c>
      <c r="E2413" s="193" t="s">
        <v>187</v>
      </c>
      <c r="F2413" s="194" t="s">
        <v>187</v>
      </c>
      <c r="G2413" s="194" t="s">
        <v>187</v>
      </c>
      <c r="H2413" s="194" t="s">
        <v>187</v>
      </c>
      <c r="I2413" s="194" t="s">
        <v>187</v>
      </c>
      <c r="J2413" s="193" t="s">
        <v>187</v>
      </c>
      <c r="K2413" s="193" t="s">
        <v>187</v>
      </c>
    </row>
    <row r="2414" spans="1:11" s="192" customFormat="1" x14ac:dyDescent="0.25">
      <c r="A2414" s="172" t="s">
        <v>322</v>
      </c>
      <c r="B2414" s="173"/>
      <c r="C2414" s="188">
        <v>133167.82</v>
      </c>
      <c r="D2414" s="188">
        <v>128383.67</v>
      </c>
      <c r="E2414" s="188">
        <v>123074.76</v>
      </c>
      <c r="F2414" s="153">
        <v>118218.65</v>
      </c>
      <c r="G2414" s="153">
        <v>121302.17</v>
      </c>
      <c r="H2414" s="153">
        <v>125339.82</v>
      </c>
      <c r="I2414" s="153">
        <v>130883.43</v>
      </c>
      <c r="J2414" s="188">
        <v>135944.22</v>
      </c>
      <c r="K2414" s="188">
        <v>136244.93</v>
      </c>
    </row>
    <row r="2415" spans="1:11" s="192" customFormat="1" x14ac:dyDescent="0.25">
      <c r="A2415" s="169" t="s">
        <v>323</v>
      </c>
      <c r="B2415" s="174"/>
      <c r="C2415" s="193">
        <v>157739.13</v>
      </c>
      <c r="D2415" s="193">
        <v>151071.28</v>
      </c>
      <c r="E2415" s="193">
        <v>142115.38</v>
      </c>
      <c r="F2415" s="194">
        <v>138267.07999999999</v>
      </c>
      <c r="G2415" s="194" t="s">
        <v>187</v>
      </c>
      <c r="H2415" s="194" t="s">
        <v>187</v>
      </c>
      <c r="I2415" s="194" t="s">
        <v>187</v>
      </c>
      <c r="J2415" s="193" t="s">
        <v>187</v>
      </c>
      <c r="K2415" s="193" t="s">
        <v>187</v>
      </c>
    </row>
    <row r="2416" spans="1:11" s="192" customFormat="1" x14ac:dyDescent="0.25">
      <c r="A2416" s="169" t="s">
        <v>324</v>
      </c>
      <c r="B2416" s="174"/>
      <c r="C2416" s="193">
        <v>129158.66</v>
      </c>
      <c r="D2416" s="193">
        <v>129116.7</v>
      </c>
      <c r="E2416" s="193">
        <v>126122.35</v>
      </c>
      <c r="F2416" s="194">
        <v>119569.52</v>
      </c>
      <c r="G2416" s="194">
        <v>117965.97</v>
      </c>
      <c r="H2416" s="194">
        <v>123862.87</v>
      </c>
      <c r="I2416" s="194">
        <v>138146.68</v>
      </c>
      <c r="J2416" s="193">
        <v>149304.79999999999</v>
      </c>
      <c r="K2416" s="193">
        <v>148178.59</v>
      </c>
    </row>
    <row r="2417" spans="1:11" s="192" customFormat="1" x14ac:dyDescent="0.25">
      <c r="A2417" s="169" t="s">
        <v>325</v>
      </c>
      <c r="B2417" s="174"/>
      <c r="C2417" s="193">
        <v>151629.89000000001</v>
      </c>
      <c r="D2417" s="193">
        <v>158295.14000000001</v>
      </c>
      <c r="E2417" s="193">
        <v>151134.38</v>
      </c>
      <c r="F2417" s="194">
        <v>140789.15</v>
      </c>
      <c r="G2417" s="194">
        <v>147000.57999999999</v>
      </c>
      <c r="H2417" s="194">
        <v>141132.69</v>
      </c>
      <c r="I2417" s="194">
        <v>136491.65</v>
      </c>
      <c r="J2417" s="193">
        <v>140440.13</v>
      </c>
      <c r="K2417" s="193">
        <v>160626.03</v>
      </c>
    </row>
    <row r="2418" spans="1:11" s="192" customFormat="1" ht="31.5" x14ac:dyDescent="0.25">
      <c r="A2418" s="169" t="s">
        <v>384</v>
      </c>
      <c r="B2418" s="174"/>
      <c r="C2418" s="193">
        <v>129336.1</v>
      </c>
      <c r="D2418" s="193">
        <v>119081.92</v>
      </c>
      <c r="E2418" s="193">
        <v>120806.68</v>
      </c>
      <c r="F2418" s="194">
        <v>119755.68</v>
      </c>
      <c r="G2418" s="194">
        <v>120959.43</v>
      </c>
      <c r="H2418" s="194">
        <v>118216.35</v>
      </c>
      <c r="I2418" s="194">
        <v>134610.60999999999</v>
      </c>
      <c r="J2418" s="193">
        <v>133833.28</v>
      </c>
      <c r="K2418" s="193">
        <v>139356.6</v>
      </c>
    </row>
    <row r="2419" spans="1:11" s="192" customFormat="1" ht="47.25" x14ac:dyDescent="0.25">
      <c r="A2419" s="169" t="s">
        <v>381</v>
      </c>
      <c r="B2419" s="174"/>
      <c r="C2419" s="193">
        <v>152877.82999999999</v>
      </c>
      <c r="D2419" s="193">
        <v>160262.85</v>
      </c>
      <c r="E2419" s="193">
        <v>152608.07999999999</v>
      </c>
      <c r="F2419" s="194">
        <v>142843.85</v>
      </c>
      <c r="G2419" s="194">
        <v>148695.76</v>
      </c>
      <c r="H2419" s="194">
        <v>143298.4</v>
      </c>
      <c r="I2419" s="194">
        <v>136640.57</v>
      </c>
      <c r="J2419" s="193">
        <v>140827.17000000001</v>
      </c>
      <c r="K2419" s="193">
        <v>161866.57</v>
      </c>
    </row>
    <row r="2420" spans="1:11" s="192" customFormat="1" x14ac:dyDescent="0.25">
      <c r="A2420" s="169" t="s">
        <v>326</v>
      </c>
      <c r="B2420" s="174"/>
      <c r="C2420" s="193">
        <v>124864.67</v>
      </c>
      <c r="D2420" s="193">
        <v>117752.36</v>
      </c>
      <c r="E2420" s="193">
        <v>114055.55</v>
      </c>
      <c r="F2420" s="194">
        <v>113454.55</v>
      </c>
      <c r="G2420" s="194">
        <v>115364.35</v>
      </c>
      <c r="H2420" s="194">
        <v>120365.62</v>
      </c>
      <c r="I2420" s="194">
        <v>126193.52</v>
      </c>
      <c r="J2420" s="193">
        <v>129537.44</v>
      </c>
      <c r="K2420" s="193" t="s">
        <v>187</v>
      </c>
    </row>
    <row r="2421" spans="1:11" s="192" customFormat="1" x14ac:dyDescent="0.25">
      <c r="A2421" s="172" t="s">
        <v>362</v>
      </c>
      <c r="B2421" s="173"/>
      <c r="C2421" s="188">
        <v>157770.14000000001</v>
      </c>
      <c r="D2421" s="188">
        <v>151939.04</v>
      </c>
      <c r="E2421" s="188">
        <v>152553.95000000001</v>
      </c>
      <c r="F2421" s="153">
        <v>145981.76999999999</v>
      </c>
      <c r="G2421" s="153">
        <v>150033.21</v>
      </c>
      <c r="H2421" s="153">
        <v>150184.67000000001</v>
      </c>
      <c r="I2421" s="153">
        <v>153449.28</v>
      </c>
      <c r="J2421" s="188">
        <v>162035.85</v>
      </c>
      <c r="K2421" s="188">
        <v>170876.5</v>
      </c>
    </row>
    <row r="2422" spans="1:11" s="192" customFormat="1" x14ac:dyDescent="0.25">
      <c r="A2422" s="169" t="s">
        <v>328</v>
      </c>
      <c r="B2422" s="174"/>
      <c r="C2422" s="193">
        <v>149018.15</v>
      </c>
      <c r="D2422" s="193" t="s">
        <v>187</v>
      </c>
      <c r="E2422" s="193" t="s">
        <v>187</v>
      </c>
      <c r="F2422" s="194" t="s">
        <v>187</v>
      </c>
      <c r="G2422" s="194" t="s">
        <v>187</v>
      </c>
      <c r="H2422" s="194">
        <v>144011.85999999999</v>
      </c>
      <c r="I2422" s="194" t="s">
        <v>187</v>
      </c>
      <c r="J2422" s="193">
        <v>152354.21</v>
      </c>
      <c r="K2422" s="193" t="s">
        <v>187</v>
      </c>
    </row>
    <row r="2423" spans="1:11" s="192" customFormat="1" x14ac:dyDescent="0.25">
      <c r="A2423" s="169" t="s">
        <v>329</v>
      </c>
      <c r="B2423" s="174"/>
      <c r="C2423" s="193">
        <v>138853.95000000001</v>
      </c>
      <c r="D2423" s="193">
        <v>146713.01999999999</v>
      </c>
      <c r="E2423" s="193">
        <v>140102.23000000001</v>
      </c>
      <c r="F2423" s="194">
        <v>94174.63</v>
      </c>
      <c r="G2423" s="194">
        <v>106312.75</v>
      </c>
      <c r="H2423" s="194">
        <v>99531.93</v>
      </c>
      <c r="I2423" s="194">
        <v>99611.74</v>
      </c>
      <c r="J2423" s="193">
        <v>120011.7</v>
      </c>
      <c r="K2423" s="193">
        <v>131657.04</v>
      </c>
    </row>
    <row r="2424" spans="1:11" s="192" customFormat="1" x14ac:dyDescent="0.25">
      <c r="A2424" s="169" t="s">
        <v>330</v>
      </c>
      <c r="B2424" s="174"/>
      <c r="C2424" s="193">
        <v>119432.17</v>
      </c>
      <c r="D2424" s="193">
        <v>119289.26</v>
      </c>
      <c r="E2424" s="193">
        <v>117423.25</v>
      </c>
      <c r="F2424" s="194">
        <v>120362.9</v>
      </c>
      <c r="G2424" s="194">
        <v>118587.89</v>
      </c>
      <c r="H2424" s="194">
        <v>125540.57</v>
      </c>
      <c r="I2424" s="194">
        <v>120723.46</v>
      </c>
      <c r="J2424" s="193">
        <v>122396.21</v>
      </c>
      <c r="K2424" s="193">
        <v>122117.05</v>
      </c>
    </row>
    <row r="2425" spans="1:11" s="192" customFormat="1" x14ac:dyDescent="0.25">
      <c r="A2425" s="169" t="s">
        <v>331</v>
      </c>
      <c r="B2425" s="174"/>
      <c r="C2425" s="193">
        <v>154633.22</v>
      </c>
      <c r="D2425" s="193">
        <v>149708.47</v>
      </c>
      <c r="E2425" s="193">
        <v>159794.82999999999</v>
      </c>
      <c r="F2425" s="194">
        <v>146173.44</v>
      </c>
      <c r="G2425" s="194">
        <v>153485.75</v>
      </c>
      <c r="H2425" s="194">
        <v>153281.10999999999</v>
      </c>
      <c r="I2425" s="194">
        <v>172767.17</v>
      </c>
      <c r="J2425" s="193">
        <v>175841.02</v>
      </c>
      <c r="K2425" s="193">
        <v>178060.84</v>
      </c>
    </row>
    <row r="2426" spans="1:11" s="192" customFormat="1" x14ac:dyDescent="0.25">
      <c r="A2426" s="169" t="s">
        <v>332</v>
      </c>
      <c r="B2426" s="174"/>
      <c r="C2426" s="193">
        <v>153710.01999999999</v>
      </c>
      <c r="D2426" s="193">
        <v>153671.01999999999</v>
      </c>
      <c r="E2426" s="193">
        <v>149684.67000000001</v>
      </c>
      <c r="F2426" s="194">
        <v>151049.35999999999</v>
      </c>
      <c r="G2426" s="194">
        <v>144608.85</v>
      </c>
      <c r="H2426" s="194">
        <v>154666</v>
      </c>
      <c r="I2426" s="194">
        <v>165212.04999999999</v>
      </c>
      <c r="J2426" s="193">
        <v>157224.92000000001</v>
      </c>
      <c r="K2426" s="193">
        <v>175262.27</v>
      </c>
    </row>
    <row r="2427" spans="1:11" s="192" customFormat="1" x14ac:dyDescent="0.25">
      <c r="A2427" s="169" t="s">
        <v>333</v>
      </c>
      <c r="B2427" s="174"/>
      <c r="C2427" s="193" t="s">
        <v>187</v>
      </c>
      <c r="D2427" s="193" t="s">
        <v>187</v>
      </c>
      <c r="E2427" s="193" t="s">
        <v>187</v>
      </c>
      <c r="F2427" s="194" t="s">
        <v>187</v>
      </c>
      <c r="G2427" s="194" t="s">
        <v>187</v>
      </c>
      <c r="H2427" s="194" t="s">
        <v>187</v>
      </c>
      <c r="I2427" s="194" t="s">
        <v>187</v>
      </c>
      <c r="J2427" s="193" t="s">
        <v>187</v>
      </c>
      <c r="K2427" s="193" t="s">
        <v>187</v>
      </c>
    </row>
    <row r="2428" spans="1:11" s="192" customFormat="1" x14ac:dyDescent="0.25">
      <c r="A2428" s="169" t="s">
        <v>334</v>
      </c>
      <c r="B2428" s="174"/>
      <c r="C2428" s="193">
        <v>169571.39</v>
      </c>
      <c r="D2428" s="193">
        <v>152980.76</v>
      </c>
      <c r="E2428" s="193">
        <v>155151.88</v>
      </c>
      <c r="F2428" s="194">
        <v>151306.22</v>
      </c>
      <c r="G2428" s="194">
        <v>156485.74</v>
      </c>
      <c r="H2428" s="194">
        <v>153815.82</v>
      </c>
      <c r="I2428" s="194">
        <v>154297.72</v>
      </c>
      <c r="J2428" s="193">
        <v>169055.81</v>
      </c>
      <c r="K2428" s="193">
        <v>164917.47</v>
      </c>
    </row>
    <row r="2429" spans="1:11" s="192" customFormat="1" x14ac:dyDescent="0.25">
      <c r="A2429" s="172" t="s">
        <v>361</v>
      </c>
      <c r="B2429" s="173"/>
      <c r="C2429" s="188">
        <v>200698.84</v>
      </c>
      <c r="D2429" s="188">
        <v>196289.24</v>
      </c>
      <c r="E2429" s="188">
        <v>204691.26</v>
      </c>
      <c r="F2429" s="153">
        <v>206691.24</v>
      </c>
      <c r="G2429" s="153">
        <v>203074.82</v>
      </c>
      <c r="H2429" s="153">
        <v>215856.1</v>
      </c>
      <c r="I2429" s="153">
        <v>215570.87</v>
      </c>
      <c r="J2429" s="188">
        <v>218026.25</v>
      </c>
      <c r="K2429" s="188">
        <v>218243.96</v>
      </c>
    </row>
    <row r="2430" spans="1:11" s="192" customFormat="1" x14ac:dyDescent="0.25">
      <c r="A2430" s="169" t="s">
        <v>336</v>
      </c>
      <c r="B2430" s="174"/>
      <c r="C2430" s="193" t="s">
        <v>187</v>
      </c>
      <c r="D2430" s="193" t="s">
        <v>163</v>
      </c>
      <c r="E2430" s="193" t="s">
        <v>187</v>
      </c>
      <c r="F2430" s="194" t="s">
        <v>163</v>
      </c>
      <c r="G2430" s="194" t="s">
        <v>163</v>
      </c>
      <c r="H2430" s="194" t="s">
        <v>163</v>
      </c>
      <c r="I2430" s="194" t="s">
        <v>163</v>
      </c>
      <c r="J2430" s="193" t="s">
        <v>163</v>
      </c>
      <c r="K2430" s="193" t="s">
        <v>163</v>
      </c>
    </row>
    <row r="2431" spans="1:11" s="192" customFormat="1" x14ac:dyDescent="0.25">
      <c r="A2431" s="169" t="s">
        <v>350</v>
      </c>
      <c r="B2431" s="174"/>
      <c r="C2431" s="193">
        <v>146759.85999999999</v>
      </c>
      <c r="D2431" s="193">
        <v>149364.49</v>
      </c>
      <c r="E2431" s="193">
        <v>149107.17000000001</v>
      </c>
      <c r="F2431" s="194">
        <v>150525.71</v>
      </c>
      <c r="G2431" s="194">
        <v>150578.34</v>
      </c>
      <c r="H2431" s="194">
        <v>148750.92000000001</v>
      </c>
      <c r="I2431" s="194">
        <v>149820.04</v>
      </c>
      <c r="J2431" s="193">
        <v>150612.97</v>
      </c>
      <c r="K2431" s="193">
        <v>152343.29</v>
      </c>
    </row>
    <row r="2432" spans="1:11" s="192" customFormat="1" x14ac:dyDescent="0.25">
      <c r="A2432" s="169" t="s">
        <v>338</v>
      </c>
      <c r="B2432" s="174"/>
      <c r="C2432" s="193">
        <v>142324.63</v>
      </c>
      <c r="D2432" s="193">
        <v>142400.98000000001</v>
      </c>
      <c r="E2432" s="193">
        <v>141832.10999999999</v>
      </c>
      <c r="F2432" s="194">
        <v>140728.94</v>
      </c>
      <c r="G2432" s="194">
        <v>141092.22</v>
      </c>
      <c r="H2432" s="194">
        <v>141764.98000000001</v>
      </c>
      <c r="I2432" s="194">
        <v>142721.23000000001</v>
      </c>
      <c r="J2432" s="193">
        <v>140680.03</v>
      </c>
      <c r="K2432" s="193">
        <v>141571</v>
      </c>
    </row>
    <row r="2433" spans="1:11" s="192" customFormat="1" x14ac:dyDescent="0.25">
      <c r="A2433" s="169" t="s">
        <v>339</v>
      </c>
      <c r="B2433" s="174"/>
      <c r="C2433" s="193" t="s">
        <v>187</v>
      </c>
      <c r="D2433" s="193" t="s">
        <v>187</v>
      </c>
      <c r="E2433" s="193" t="s">
        <v>187</v>
      </c>
      <c r="F2433" s="194" t="s">
        <v>187</v>
      </c>
      <c r="G2433" s="194" t="s">
        <v>187</v>
      </c>
      <c r="H2433" s="194" t="s">
        <v>187</v>
      </c>
      <c r="I2433" s="194" t="s">
        <v>187</v>
      </c>
      <c r="J2433" s="193" t="s">
        <v>187</v>
      </c>
      <c r="K2433" s="193" t="s">
        <v>187</v>
      </c>
    </row>
    <row r="2434" spans="1:11" s="192" customFormat="1" x14ac:dyDescent="0.25">
      <c r="A2434" s="169" t="s">
        <v>340</v>
      </c>
      <c r="B2434" s="174"/>
      <c r="C2434" s="193" t="s">
        <v>187</v>
      </c>
      <c r="D2434" s="193" t="s">
        <v>187</v>
      </c>
      <c r="E2434" s="193" t="s">
        <v>187</v>
      </c>
      <c r="F2434" s="194" t="s">
        <v>187</v>
      </c>
      <c r="G2434" s="194" t="s">
        <v>187</v>
      </c>
      <c r="H2434" s="194" t="s">
        <v>187</v>
      </c>
      <c r="I2434" s="194" t="s">
        <v>187</v>
      </c>
      <c r="J2434" s="193" t="s">
        <v>187</v>
      </c>
      <c r="K2434" s="193" t="s">
        <v>187</v>
      </c>
    </row>
    <row r="2435" spans="1:11" s="192" customFormat="1" x14ac:dyDescent="0.25">
      <c r="A2435" s="169" t="s">
        <v>357</v>
      </c>
      <c r="B2435" s="174"/>
      <c r="C2435" s="193" t="s">
        <v>187</v>
      </c>
      <c r="D2435" s="193" t="s">
        <v>187</v>
      </c>
      <c r="E2435" s="193" t="s">
        <v>187</v>
      </c>
      <c r="F2435" s="194" t="s">
        <v>187</v>
      </c>
      <c r="G2435" s="194" t="s">
        <v>187</v>
      </c>
      <c r="H2435" s="194" t="s">
        <v>187</v>
      </c>
      <c r="I2435" s="194" t="s">
        <v>187</v>
      </c>
      <c r="J2435" s="193" t="s">
        <v>187</v>
      </c>
      <c r="K2435" s="193" t="s">
        <v>187</v>
      </c>
    </row>
    <row r="2436" spans="1:11" s="192" customFormat="1" x14ac:dyDescent="0.25">
      <c r="A2436" s="169" t="s">
        <v>351</v>
      </c>
      <c r="B2436" s="174"/>
      <c r="C2436" s="193" t="s">
        <v>187</v>
      </c>
      <c r="D2436" s="193" t="s">
        <v>187</v>
      </c>
      <c r="E2436" s="193" t="s">
        <v>187</v>
      </c>
      <c r="F2436" s="194" t="s">
        <v>187</v>
      </c>
      <c r="G2436" s="194" t="s">
        <v>187</v>
      </c>
      <c r="H2436" s="194" t="s">
        <v>187</v>
      </c>
      <c r="I2436" s="194" t="s">
        <v>187</v>
      </c>
      <c r="J2436" s="193" t="s">
        <v>187</v>
      </c>
      <c r="K2436" s="193" t="s">
        <v>187</v>
      </c>
    </row>
    <row r="2437" spans="1:11" s="192" customFormat="1" x14ac:dyDescent="0.25">
      <c r="A2437" s="172" t="s">
        <v>259</v>
      </c>
      <c r="B2437" s="173" t="s">
        <v>260</v>
      </c>
      <c r="C2437" s="188"/>
      <c r="D2437" s="188"/>
      <c r="E2437" s="188"/>
      <c r="F2437" s="153"/>
      <c r="G2437" s="153"/>
      <c r="H2437" s="153"/>
      <c r="I2437" s="153"/>
      <c r="J2437" s="188"/>
      <c r="K2437" s="188"/>
    </row>
    <row r="2438" spans="1:11" s="192" customFormat="1" x14ac:dyDescent="0.25">
      <c r="A2438" s="172" t="s">
        <v>269</v>
      </c>
      <c r="B2438" s="173"/>
      <c r="C2438" s="188">
        <v>129286.56</v>
      </c>
      <c r="D2438" s="188">
        <v>127628.92</v>
      </c>
      <c r="E2438" s="188">
        <v>124739.76</v>
      </c>
      <c r="F2438" s="153">
        <v>120138.12</v>
      </c>
      <c r="G2438" s="153">
        <v>122588.05</v>
      </c>
      <c r="H2438" s="153">
        <v>126702.93</v>
      </c>
      <c r="I2438" s="153">
        <v>133016.12</v>
      </c>
      <c r="J2438" s="188">
        <v>135145.89000000001</v>
      </c>
      <c r="K2438" s="188">
        <v>141842.04999999999</v>
      </c>
    </row>
    <row r="2439" spans="1:11" s="192" customFormat="1" x14ac:dyDescent="0.25">
      <c r="A2439" s="172" t="s">
        <v>270</v>
      </c>
      <c r="B2439" s="173"/>
      <c r="C2439" s="188">
        <v>129063.07</v>
      </c>
      <c r="D2439" s="188">
        <v>129708.64</v>
      </c>
      <c r="E2439" s="188">
        <v>123335.92</v>
      </c>
      <c r="F2439" s="153">
        <v>123556.83</v>
      </c>
      <c r="G2439" s="153">
        <v>124280.8</v>
      </c>
      <c r="H2439" s="153">
        <v>127339.95</v>
      </c>
      <c r="I2439" s="153">
        <v>132632.43</v>
      </c>
      <c r="J2439" s="188">
        <v>133004.59</v>
      </c>
      <c r="K2439" s="188">
        <v>140719.37</v>
      </c>
    </row>
    <row r="2440" spans="1:11" s="192" customFormat="1" x14ac:dyDescent="0.25">
      <c r="A2440" s="169" t="s">
        <v>271</v>
      </c>
      <c r="B2440" s="174"/>
      <c r="C2440" s="193" t="s">
        <v>187</v>
      </c>
      <c r="D2440" s="193" t="s">
        <v>187</v>
      </c>
      <c r="E2440" s="193" t="s">
        <v>187</v>
      </c>
      <c r="F2440" s="194" t="s">
        <v>187</v>
      </c>
      <c r="G2440" s="194" t="s">
        <v>187</v>
      </c>
      <c r="H2440" s="194" t="s">
        <v>187</v>
      </c>
      <c r="I2440" s="194" t="s">
        <v>187</v>
      </c>
      <c r="J2440" s="193" t="s">
        <v>187</v>
      </c>
      <c r="K2440" s="193" t="s">
        <v>187</v>
      </c>
    </row>
    <row r="2441" spans="1:11" s="192" customFormat="1" x14ac:dyDescent="0.25">
      <c r="A2441" s="169" t="s">
        <v>272</v>
      </c>
      <c r="B2441" s="174"/>
      <c r="C2441" s="193">
        <v>135867.76</v>
      </c>
      <c r="D2441" s="193">
        <v>130321.85</v>
      </c>
      <c r="E2441" s="193">
        <v>134943.26</v>
      </c>
      <c r="F2441" s="194">
        <v>130699.14</v>
      </c>
      <c r="G2441" s="194">
        <v>131734.67000000001</v>
      </c>
      <c r="H2441" s="194">
        <v>131291.35</v>
      </c>
      <c r="I2441" s="194">
        <v>130746.83</v>
      </c>
      <c r="J2441" s="193">
        <v>139316</v>
      </c>
      <c r="K2441" s="193">
        <v>151502.18</v>
      </c>
    </row>
    <row r="2442" spans="1:11" s="192" customFormat="1" x14ac:dyDescent="0.25">
      <c r="A2442" s="169" t="s">
        <v>273</v>
      </c>
      <c r="B2442" s="174"/>
      <c r="C2442" s="193" t="s">
        <v>187</v>
      </c>
      <c r="D2442" s="193" t="s">
        <v>187</v>
      </c>
      <c r="E2442" s="193" t="s">
        <v>187</v>
      </c>
      <c r="F2442" s="194" t="s">
        <v>187</v>
      </c>
      <c r="G2442" s="194" t="s">
        <v>187</v>
      </c>
      <c r="H2442" s="194" t="s">
        <v>187</v>
      </c>
      <c r="I2442" s="194" t="s">
        <v>187</v>
      </c>
      <c r="J2442" s="193" t="s">
        <v>187</v>
      </c>
      <c r="K2442" s="193" t="s">
        <v>187</v>
      </c>
    </row>
    <row r="2443" spans="1:11" s="192" customFormat="1" x14ac:dyDescent="0.25">
      <c r="A2443" s="169" t="s">
        <v>274</v>
      </c>
      <c r="B2443" s="174"/>
      <c r="C2443" s="193" t="s">
        <v>187</v>
      </c>
      <c r="D2443" s="193" t="s">
        <v>187</v>
      </c>
      <c r="E2443" s="193" t="s">
        <v>187</v>
      </c>
      <c r="F2443" s="194" t="s">
        <v>187</v>
      </c>
      <c r="G2443" s="194" t="s">
        <v>187</v>
      </c>
      <c r="H2443" s="194" t="s">
        <v>187</v>
      </c>
      <c r="I2443" s="194" t="s">
        <v>187</v>
      </c>
      <c r="J2443" s="193" t="s">
        <v>187</v>
      </c>
      <c r="K2443" s="193" t="s">
        <v>187</v>
      </c>
    </row>
    <row r="2444" spans="1:11" s="192" customFormat="1" x14ac:dyDescent="0.25">
      <c r="A2444" s="169" t="s">
        <v>275</v>
      </c>
      <c r="B2444" s="174"/>
      <c r="C2444" s="193">
        <v>183350.96</v>
      </c>
      <c r="D2444" s="193">
        <v>168944.42</v>
      </c>
      <c r="E2444" s="193">
        <v>165780.99</v>
      </c>
      <c r="F2444" s="194">
        <v>162274.70000000001</v>
      </c>
      <c r="G2444" s="194">
        <v>173930.82</v>
      </c>
      <c r="H2444" s="194">
        <v>176810.88</v>
      </c>
      <c r="I2444" s="194">
        <v>206208.14</v>
      </c>
      <c r="J2444" s="193">
        <v>202093.33</v>
      </c>
      <c r="K2444" s="193">
        <v>211226.62</v>
      </c>
    </row>
    <row r="2445" spans="1:11" s="192" customFormat="1" x14ac:dyDescent="0.25">
      <c r="A2445" s="169" t="s">
        <v>276</v>
      </c>
      <c r="B2445" s="174"/>
      <c r="C2445" s="193">
        <v>127855.63</v>
      </c>
      <c r="D2445" s="193">
        <v>129953.46</v>
      </c>
      <c r="E2445" s="193">
        <v>144696.54</v>
      </c>
      <c r="F2445" s="194">
        <v>123969.64</v>
      </c>
      <c r="G2445" s="194">
        <v>144240.01999999999</v>
      </c>
      <c r="H2445" s="194">
        <v>131043.05</v>
      </c>
      <c r="I2445" s="194">
        <v>144007.22</v>
      </c>
      <c r="J2445" s="193">
        <v>107124.47</v>
      </c>
      <c r="K2445" s="193">
        <v>148842.81</v>
      </c>
    </row>
    <row r="2446" spans="1:11" s="192" customFormat="1" x14ac:dyDescent="0.25">
      <c r="A2446" s="169" t="s">
        <v>277</v>
      </c>
      <c r="B2446" s="174"/>
      <c r="C2446" s="193">
        <v>77567.199999999997</v>
      </c>
      <c r="D2446" s="193">
        <v>57702.75</v>
      </c>
      <c r="E2446" s="193">
        <v>71609.789999999994</v>
      </c>
      <c r="F2446" s="194">
        <v>114238.01</v>
      </c>
      <c r="G2446" s="194">
        <v>109909.47</v>
      </c>
      <c r="H2446" s="194">
        <v>82909.27</v>
      </c>
      <c r="I2446" s="194">
        <v>84476.72</v>
      </c>
      <c r="J2446" s="193">
        <v>75948.14</v>
      </c>
      <c r="K2446" s="193">
        <v>69240.240000000005</v>
      </c>
    </row>
    <row r="2447" spans="1:11" s="192" customFormat="1" x14ac:dyDescent="0.25">
      <c r="A2447" s="169" t="s">
        <v>278</v>
      </c>
      <c r="B2447" s="174"/>
      <c r="C2447" s="193">
        <v>134770.74</v>
      </c>
      <c r="D2447" s="193">
        <v>134855.37</v>
      </c>
      <c r="E2447" s="193">
        <v>132101.04</v>
      </c>
      <c r="F2447" s="194">
        <v>121686.94</v>
      </c>
      <c r="G2447" s="194">
        <v>122913.53</v>
      </c>
      <c r="H2447" s="194">
        <v>123002.71</v>
      </c>
      <c r="I2447" s="194">
        <v>123243.88</v>
      </c>
      <c r="J2447" s="193">
        <v>131150.48000000001</v>
      </c>
      <c r="K2447" s="193">
        <v>144216.38</v>
      </c>
    </row>
    <row r="2448" spans="1:11" s="192" customFormat="1" x14ac:dyDescent="0.25">
      <c r="A2448" s="169" t="s">
        <v>279</v>
      </c>
      <c r="B2448" s="174"/>
      <c r="C2448" s="193" t="s">
        <v>187</v>
      </c>
      <c r="D2448" s="193" t="s">
        <v>187</v>
      </c>
      <c r="E2448" s="193" t="s">
        <v>187</v>
      </c>
      <c r="F2448" s="194">
        <v>114129.48</v>
      </c>
      <c r="G2448" s="194">
        <v>114143.81</v>
      </c>
      <c r="H2448" s="194">
        <v>114193.06</v>
      </c>
      <c r="I2448" s="194" t="s">
        <v>187</v>
      </c>
      <c r="J2448" s="193">
        <v>113681.72</v>
      </c>
      <c r="K2448" s="193" t="s">
        <v>187</v>
      </c>
    </row>
    <row r="2449" spans="1:11" s="192" customFormat="1" x14ac:dyDescent="0.25">
      <c r="A2449" s="169" t="s">
        <v>280</v>
      </c>
      <c r="B2449" s="174"/>
      <c r="C2449" s="193">
        <v>139344.13</v>
      </c>
      <c r="D2449" s="193">
        <v>154710.94</v>
      </c>
      <c r="E2449" s="193">
        <v>139895.37</v>
      </c>
      <c r="F2449" s="194">
        <v>144324.59</v>
      </c>
      <c r="G2449" s="194">
        <v>139797.14000000001</v>
      </c>
      <c r="H2449" s="194">
        <v>142175.15</v>
      </c>
      <c r="I2449" s="194">
        <v>144397.65</v>
      </c>
      <c r="J2449" s="193">
        <v>146876.28</v>
      </c>
      <c r="K2449" s="193">
        <v>170561.47</v>
      </c>
    </row>
    <row r="2450" spans="1:11" s="192" customFormat="1" x14ac:dyDescent="0.25">
      <c r="A2450" s="169" t="s">
        <v>284</v>
      </c>
      <c r="B2450" s="174"/>
      <c r="C2450" s="193" t="s">
        <v>187</v>
      </c>
      <c r="D2450" s="193" t="s">
        <v>187</v>
      </c>
      <c r="E2450" s="193" t="s">
        <v>187</v>
      </c>
      <c r="F2450" s="194" t="s">
        <v>187</v>
      </c>
      <c r="G2450" s="194" t="s">
        <v>187</v>
      </c>
      <c r="H2450" s="194" t="s">
        <v>187</v>
      </c>
      <c r="I2450" s="194" t="s">
        <v>187</v>
      </c>
      <c r="J2450" s="193" t="s">
        <v>187</v>
      </c>
      <c r="K2450" s="193" t="s">
        <v>187</v>
      </c>
    </row>
    <row r="2451" spans="1:11" s="192" customFormat="1" x14ac:dyDescent="0.25">
      <c r="A2451" s="169" t="s">
        <v>285</v>
      </c>
      <c r="B2451" s="174"/>
      <c r="C2451" s="193" t="s">
        <v>187</v>
      </c>
      <c r="D2451" s="193" t="s">
        <v>187</v>
      </c>
      <c r="E2451" s="193" t="s">
        <v>187</v>
      </c>
      <c r="F2451" s="194" t="s">
        <v>187</v>
      </c>
      <c r="G2451" s="194" t="s">
        <v>187</v>
      </c>
      <c r="H2451" s="194" t="s">
        <v>187</v>
      </c>
      <c r="I2451" s="194" t="s">
        <v>187</v>
      </c>
      <c r="J2451" s="193" t="s">
        <v>187</v>
      </c>
      <c r="K2451" s="193" t="s">
        <v>187</v>
      </c>
    </row>
    <row r="2452" spans="1:11" s="192" customFormat="1" x14ac:dyDescent="0.25">
      <c r="A2452" s="169" t="s">
        <v>286</v>
      </c>
      <c r="B2452" s="174"/>
      <c r="C2452" s="193">
        <v>144527.84</v>
      </c>
      <c r="D2452" s="193">
        <v>144330.07999999999</v>
      </c>
      <c r="E2452" s="193">
        <v>141069.24</v>
      </c>
      <c r="F2452" s="194">
        <v>138781.17000000001</v>
      </c>
      <c r="G2452" s="194">
        <v>138871.70000000001</v>
      </c>
      <c r="H2452" s="194">
        <v>137851.93</v>
      </c>
      <c r="I2452" s="194" t="s">
        <v>187</v>
      </c>
      <c r="J2452" s="193" t="s">
        <v>187</v>
      </c>
      <c r="K2452" s="193" t="s">
        <v>163</v>
      </c>
    </row>
    <row r="2453" spans="1:11" s="192" customFormat="1" x14ac:dyDescent="0.25">
      <c r="A2453" s="169" t="s">
        <v>287</v>
      </c>
      <c r="B2453" s="174"/>
      <c r="C2453" s="193" t="s">
        <v>187</v>
      </c>
      <c r="D2453" s="193" t="s">
        <v>187</v>
      </c>
      <c r="E2453" s="193" t="s">
        <v>187</v>
      </c>
      <c r="F2453" s="194" t="s">
        <v>187</v>
      </c>
      <c r="G2453" s="194" t="s">
        <v>187</v>
      </c>
      <c r="H2453" s="194" t="s">
        <v>187</v>
      </c>
      <c r="I2453" s="194" t="s">
        <v>187</v>
      </c>
      <c r="J2453" s="193" t="s">
        <v>187</v>
      </c>
      <c r="K2453" s="193" t="s">
        <v>187</v>
      </c>
    </row>
    <row r="2454" spans="1:11" s="192" customFormat="1" x14ac:dyDescent="0.25">
      <c r="A2454" s="172" t="s">
        <v>288</v>
      </c>
      <c r="B2454" s="173"/>
      <c r="C2454" s="188">
        <v>125692.22</v>
      </c>
      <c r="D2454" s="188">
        <v>122813.09</v>
      </c>
      <c r="E2454" s="188">
        <v>116517.48</v>
      </c>
      <c r="F2454" s="153">
        <v>120586.3</v>
      </c>
      <c r="G2454" s="153">
        <v>125464.4</v>
      </c>
      <c r="H2454" s="153">
        <v>131750.71</v>
      </c>
      <c r="I2454" s="153">
        <v>138776.03</v>
      </c>
      <c r="J2454" s="188">
        <v>143806.48000000001</v>
      </c>
      <c r="K2454" s="188">
        <v>152954.12</v>
      </c>
    </row>
    <row r="2455" spans="1:11" s="192" customFormat="1" x14ac:dyDescent="0.25">
      <c r="A2455" s="169" t="s">
        <v>347</v>
      </c>
      <c r="B2455" s="174"/>
      <c r="C2455" s="193" t="s">
        <v>187</v>
      </c>
      <c r="D2455" s="193" t="s">
        <v>187</v>
      </c>
      <c r="E2455" s="193" t="s">
        <v>187</v>
      </c>
      <c r="F2455" s="194" t="s">
        <v>187</v>
      </c>
      <c r="G2455" s="194" t="s">
        <v>187</v>
      </c>
      <c r="H2455" s="194" t="s">
        <v>187</v>
      </c>
      <c r="I2455" s="194" t="s">
        <v>187</v>
      </c>
      <c r="J2455" s="193" t="s">
        <v>187</v>
      </c>
      <c r="K2455" s="193" t="s">
        <v>187</v>
      </c>
    </row>
    <row r="2456" spans="1:11" s="192" customFormat="1" x14ac:dyDescent="0.25">
      <c r="A2456" s="169" t="s">
        <v>289</v>
      </c>
      <c r="B2456" s="174"/>
      <c r="C2456" s="193" t="s">
        <v>187</v>
      </c>
      <c r="D2456" s="193" t="s">
        <v>187</v>
      </c>
      <c r="E2456" s="193" t="s">
        <v>187</v>
      </c>
      <c r="F2456" s="194" t="s">
        <v>187</v>
      </c>
      <c r="G2456" s="194" t="s">
        <v>187</v>
      </c>
      <c r="H2456" s="194" t="s">
        <v>187</v>
      </c>
      <c r="I2456" s="194" t="s">
        <v>187</v>
      </c>
      <c r="J2456" s="193" t="s">
        <v>187</v>
      </c>
      <c r="K2456" s="193" t="s">
        <v>187</v>
      </c>
    </row>
    <row r="2457" spans="1:11" s="192" customFormat="1" x14ac:dyDescent="0.25">
      <c r="A2457" s="169" t="s">
        <v>290</v>
      </c>
      <c r="B2457" s="174"/>
      <c r="C2457" s="193">
        <v>168616.07</v>
      </c>
      <c r="D2457" s="193">
        <v>162805.99</v>
      </c>
      <c r="E2457" s="193">
        <v>162806.95000000001</v>
      </c>
      <c r="F2457" s="194">
        <v>153516.70000000001</v>
      </c>
      <c r="G2457" s="194">
        <v>143692.99</v>
      </c>
      <c r="H2457" s="194">
        <v>142099.51</v>
      </c>
      <c r="I2457" s="194">
        <v>149575.82999999999</v>
      </c>
      <c r="J2457" s="193">
        <v>161516.35999999999</v>
      </c>
      <c r="K2457" s="193">
        <v>157660.1</v>
      </c>
    </row>
    <row r="2458" spans="1:11" s="192" customFormat="1" x14ac:dyDescent="0.25">
      <c r="A2458" s="169" t="s">
        <v>291</v>
      </c>
      <c r="B2458" s="174"/>
      <c r="C2458" s="193">
        <v>125001.07</v>
      </c>
      <c r="D2458" s="193">
        <v>121996.76</v>
      </c>
      <c r="E2458" s="193">
        <v>115587.23</v>
      </c>
      <c r="F2458" s="194">
        <v>120427.36</v>
      </c>
      <c r="G2458" s="194">
        <v>125198.78</v>
      </c>
      <c r="H2458" s="194">
        <v>131933.25</v>
      </c>
      <c r="I2458" s="194">
        <v>138529.91</v>
      </c>
      <c r="J2458" s="193">
        <v>142392.28</v>
      </c>
      <c r="K2458" s="193">
        <v>152563.4</v>
      </c>
    </row>
    <row r="2459" spans="1:11" s="192" customFormat="1" x14ac:dyDescent="0.25">
      <c r="A2459" s="169" t="s">
        <v>292</v>
      </c>
      <c r="B2459" s="174"/>
      <c r="C2459" s="193">
        <v>121794.58</v>
      </c>
      <c r="D2459" s="193">
        <v>120211.94</v>
      </c>
      <c r="E2459" s="193">
        <v>116812.95</v>
      </c>
      <c r="F2459" s="194">
        <v>114075.73</v>
      </c>
      <c r="G2459" s="194">
        <v>124267.37</v>
      </c>
      <c r="H2459" s="194">
        <v>129483.38</v>
      </c>
      <c r="I2459" s="194">
        <v>135499.71</v>
      </c>
      <c r="J2459" s="193">
        <v>166729.53</v>
      </c>
      <c r="K2459" s="193">
        <v>169400.75</v>
      </c>
    </row>
    <row r="2460" spans="1:11" s="192" customFormat="1" x14ac:dyDescent="0.25">
      <c r="A2460" s="169" t="s">
        <v>293</v>
      </c>
      <c r="B2460" s="174"/>
      <c r="C2460" s="193">
        <v>118209.1</v>
      </c>
      <c r="D2460" s="193">
        <v>115404.2</v>
      </c>
      <c r="E2460" s="193">
        <v>108846.1</v>
      </c>
      <c r="F2460" s="194">
        <v>112969.72</v>
      </c>
      <c r="G2460" s="194">
        <v>124387.62</v>
      </c>
      <c r="H2460" s="194">
        <v>130866.84</v>
      </c>
      <c r="I2460" s="194">
        <v>159394.29999999999</v>
      </c>
      <c r="J2460" s="193">
        <v>150618.13</v>
      </c>
      <c r="K2460" s="193">
        <v>145412.15</v>
      </c>
    </row>
    <row r="2461" spans="1:11" s="192" customFormat="1" x14ac:dyDescent="0.25">
      <c r="A2461" s="172" t="s">
        <v>360</v>
      </c>
      <c r="B2461" s="173"/>
      <c r="C2461" s="188">
        <v>115994.66</v>
      </c>
      <c r="D2461" s="188">
        <v>110129.5</v>
      </c>
      <c r="E2461" s="188">
        <v>107267.03</v>
      </c>
      <c r="F2461" s="153">
        <v>101444.54</v>
      </c>
      <c r="G2461" s="153">
        <v>105109.2</v>
      </c>
      <c r="H2461" s="153">
        <v>100591.94</v>
      </c>
      <c r="I2461" s="153">
        <v>109097.73</v>
      </c>
      <c r="J2461" s="188">
        <v>105384.91</v>
      </c>
      <c r="K2461" s="188">
        <v>94177.79</v>
      </c>
    </row>
    <row r="2462" spans="1:11" s="192" customFormat="1" x14ac:dyDescent="0.25">
      <c r="A2462" s="169" t="s">
        <v>294</v>
      </c>
      <c r="B2462" s="174"/>
      <c r="C2462" s="193">
        <v>116712.54</v>
      </c>
      <c r="D2462" s="193">
        <v>116081.56</v>
      </c>
      <c r="E2462" s="193">
        <v>109354.68</v>
      </c>
      <c r="F2462" s="194">
        <v>105436.37</v>
      </c>
      <c r="G2462" s="194">
        <v>112914.27</v>
      </c>
      <c r="H2462" s="194">
        <v>120334.84</v>
      </c>
      <c r="I2462" s="194">
        <v>126365.73</v>
      </c>
      <c r="J2462" s="193">
        <v>131497.04999999999</v>
      </c>
      <c r="K2462" s="193">
        <v>133727.26999999999</v>
      </c>
    </row>
    <row r="2463" spans="1:11" s="192" customFormat="1" x14ac:dyDescent="0.25">
      <c r="A2463" s="169" t="s">
        <v>296</v>
      </c>
      <c r="B2463" s="174"/>
      <c r="C2463" s="193" t="s">
        <v>187</v>
      </c>
      <c r="D2463" s="193" t="s">
        <v>187</v>
      </c>
      <c r="E2463" s="193" t="s">
        <v>187</v>
      </c>
      <c r="F2463" s="194" t="s">
        <v>187</v>
      </c>
      <c r="G2463" s="194" t="s">
        <v>187</v>
      </c>
      <c r="H2463" s="194" t="s">
        <v>187</v>
      </c>
      <c r="I2463" s="194" t="s">
        <v>187</v>
      </c>
      <c r="J2463" s="193" t="s">
        <v>187</v>
      </c>
      <c r="K2463" s="193" t="s">
        <v>187</v>
      </c>
    </row>
    <row r="2464" spans="1:11" s="192" customFormat="1" x14ac:dyDescent="0.25">
      <c r="A2464" s="169" t="s">
        <v>297</v>
      </c>
      <c r="B2464" s="174"/>
      <c r="C2464" s="193">
        <v>116712.5</v>
      </c>
      <c r="D2464" s="193">
        <v>99055.22</v>
      </c>
      <c r="E2464" s="193">
        <v>100079.46</v>
      </c>
      <c r="F2464" s="194">
        <v>99846.88</v>
      </c>
      <c r="G2464" s="194">
        <v>104671.77</v>
      </c>
      <c r="H2464" s="194">
        <v>91538.86</v>
      </c>
      <c r="I2464" s="194" t="s">
        <v>187</v>
      </c>
      <c r="J2464" s="193">
        <v>110195.24</v>
      </c>
      <c r="K2464" s="193">
        <v>80034.600000000006</v>
      </c>
    </row>
    <row r="2465" spans="1:11" s="192" customFormat="1" x14ac:dyDescent="0.25">
      <c r="A2465" s="169" t="s">
        <v>349</v>
      </c>
      <c r="B2465" s="174"/>
      <c r="C2465" s="193" t="s">
        <v>163</v>
      </c>
      <c r="D2465" s="193" t="s">
        <v>187</v>
      </c>
      <c r="E2465" s="193" t="s">
        <v>187</v>
      </c>
      <c r="F2465" s="194" t="s">
        <v>187</v>
      </c>
      <c r="G2465" s="194" t="s">
        <v>187</v>
      </c>
      <c r="H2465" s="194" t="s">
        <v>187</v>
      </c>
      <c r="I2465" s="194" t="s">
        <v>187</v>
      </c>
      <c r="J2465" s="193" t="s">
        <v>187</v>
      </c>
      <c r="K2465" s="193" t="s">
        <v>187</v>
      </c>
    </row>
    <row r="2466" spans="1:11" s="192" customFormat="1" x14ac:dyDescent="0.25">
      <c r="A2466" s="169" t="s">
        <v>298</v>
      </c>
      <c r="B2466" s="174"/>
      <c r="C2466" s="193" t="s">
        <v>187</v>
      </c>
      <c r="D2466" s="193" t="s">
        <v>187</v>
      </c>
      <c r="E2466" s="193" t="s">
        <v>163</v>
      </c>
      <c r="F2466" s="194" t="s">
        <v>187</v>
      </c>
      <c r="G2466" s="194" t="s">
        <v>187</v>
      </c>
      <c r="H2466" s="194" t="s">
        <v>187</v>
      </c>
      <c r="I2466" s="194" t="s">
        <v>187</v>
      </c>
      <c r="J2466" s="193" t="s">
        <v>187</v>
      </c>
      <c r="K2466" s="193" t="s">
        <v>187</v>
      </c>
    </row>
    <row r="2467" spans="1:11" s="192" customFormat="1" x14ac:dyDescent="0.25">
      <c r="A2467" s="169" t="s">
        <v>299</v>
      </c>
      <c r="B2467" s="174"/>
      <c r="C2467" s="193">
        <v>113376.24</v>
      </c>
      <c r="D2467" s="193">
        <v>114094.9</v>
      </c>
      <c r="E2467" s="193">
        <v>109988.45</v>
      </c>
      <c r="F2467" s="194">
        <v>101830.96</v>
      </c>
      <c r="G2467" s="194">
        <v>99039.76</v>
      </c>
      <c r="H2467" s="194">
        <v>89672.77</v>
      </c>
      <c r="I2467" s="194">
        <v>85184.54</v>
      </c>
      <c r="J2467" s="193">
        <v>88528.68</v>
      </c>
      <c r="K2467" s="193">
        <v>85839.83</v>
      </c>
    </row>
    <row r="2468" spans="1:11" s="192" customFormat="1" x14ac:dyDescent="0.25">
      <c r="A2468" s="172" t="s">
        <v>380</v>
      </c>
      <c r="B2468" s="173"/>
      <c r="C2468" s="188">
        <v>119640.89</v>
      </c>
      <c r="D2468" s="188">
        <v>121051.56</v>
      </c>
      <c r="E2468" s="188">
        <v>131112.29999999999</v>
      </c>
      <c r="F2468" s="153">
        <v>110440.31</v>
      </c>
      <c r="G2468" s="153">
        <v>104363.88</v>
      </c>
      <c r="H2468" s="153">
        <v>99660.52</v>
      </c>
      <c r="I2468" s="153">
        <v>113808.55</v>
      </c>
      <c r="J2468" s="188">
        <v>99503.1</v>
      </c>
      <c r="K2468" s="188">
        <v>117515.46</v>
      </c>
    </row>
    <row r="2469" spans="1:11" s="192" customFormat="1" x14ac:dyDescent="0.25">
      <c r="A2469" s="169" t="s">
        <v>300</v>
      </c>
      <c r="B2469" s="174"/>
      <c r="C2469" s="193">
        <v>143981.67000000001</v>
      </c>
      <c r="D2469" s="193">
        <v>143256.79999999999</v>
      </c>
      <c r="E2469" s="193">
        <v>136783.54</v>
      </c>
      <c r="F2469" s="194">
        <v>138182.79</v>
      </c>
      <c r="G2469" s="194">
        <v>143493.73000000001</v>
      </c>
      <c r="H2469" s="194">
        <v>143467.98000000001</v>
      </c>
      <c r="I2469" s="194">
        <v>145543.74</v>
      </c>
      <c r="J2469" s="193">
        <v>160314.73000000001</v>
      </c>
      <c r="K2469" s="193">
        <v>190555.72</v>
      </c>
    </row>
    <row r="2470" spans="1:11" s="192" customFormat="1" x14ac:dyDescent="0.25">
      <c r="A2470" s="169" t="s">
        <v>302</v>
      </c>
      <c r="B2470" s="174"/>
      <c r="C2470" s="193" t="s">
        <v>187</v>
      </c>
      <c r="D2470" s="193" t="s">
        <v>163</v>
      </c>
      <c r="E2470" s="193" t="s">
        <v>163</v>
      </c>
      <c r="F2470" s="194" t="s">
        <v>163</v>
      </c>
      <c r="G2470" s="194" t="s">
        <v>187</v>
      </c>
      <c r="H2470" s="194" t="s">
        <v>163</v>
      </c>
      <c r="I2470" s="194" t="s">
        <v>187</v>
      </c>
      <c r="J2470" s="193" t="s">
        <v>163</v>
      </c>
      <c r="K2470" s="193" t="s">
        <v>163</v>
      </c>
    </row>
    <row r="2471" spans="1:11" s="192" customFormat="1" x14ac:dyDescent="0.25">
      <c r="A2471" s="169" t="s">
        <v>304</v>
      </c>
      <c r="B2471" s="174"/>
      <c r="C2471" s="193" t="s">
        <v>187</v>
      </c>
      <c r="D2471" s="193" t="s">
        <v>187</v>
      </c>
      <c r="E2471" s="193" t="s">
        <v>187</v>
      </c>
      <c r="F2471" s="194" t="s">
        <v>187</v>
      </c>
      <c r="G2471" s="194" t="s">
        <v>187</v>
      </c>
      <c r="H2471" s="194" t="s">
        <v>187</v>
      </c>
      <c r="I2471" s="194" t="s">
        <v>187</v>
      </c>
      <c r="J2471" s="193" t="s">
        <v>187</v>
      </c>
      <c r="K2471" s="193" t="s">
        <v>187</v>
      </c>
    </row>
    <row r="2472" spans="1:11" s="192" customFormat="1" x14ac:dyDescent="0.25">
      <c r="A2472" s="169" t="s">
        <v>306</v>
      </c>
      <c r="B2472" s="174"/>
      <c r="C2472" s="193" t="s">
        <v>187</v>
      </c>
      <c r="D2472" s="193" t="s">
        <v>187</v>
      </c>
      <c r="E2472" s="193" t="s">
        <v>187</v>
      </c>
      <c r="F2472" s="194" t="s">
        <v>187</v>
      </c>
      <c r="G2472" s="194" t="s">
        <v>187</v>
      </c>
      <c r="H2472" s="194" t="s">
        <v>187</v>
      </c>
      <c r="I2472" s="194" t="s">
        <v>187</v>
      </c>
      <c r="J2472" s="193" t="s">
        <v>187</v>
      </c>
      <c r="K2472" s="193" t="s">
        <v>187</v>
      </c>
    </row>
    <row r="2473" spans="1:11" s="192" customFormat="1" x14ac:dyDescent="0.25">
      <c r="A2473" s="172" t="s">
        <v>307</v>
      </c>
      <c r="B2473" s="173"/>
      <c r="C2473" s="188">
        <v>118675.89</v>
      </c>
      <c r="D2473" s="188">
        <v>115095.73</v>
      </c>
      <c r="E2473" s="188">
        <v>109784.53</v>
      </c>
      <c r="F2473" s="153">
        <v>106555.76</v>
      </c>
      <c r="G2473" s="153">
        <v>111518.86</v>
      </c>
      <c r="H2473" s="153">
        <v>117833.49</v>
      </c>
      <c r="I2473" s="153">
        <v>124969.36</v>
      </c>
      <c r="J2473" s="188">
        <v>136434.69</v>
      </c>
      <c r="K2473" s="188">
        <v>136988.74</v>
      </c>
    </row>
    <row r="2474" spans="1:11" s="192" customFormat="1" x14ac:dyDescent="0.25">
      <c r="A2474" s="169" t="s">
        <v>308</v>
      </c>
      <c r="B2474" s="174"/>
      <c r="C2474" s="193" t="s">
        <v>187</v>
      </c>
      <c r="D2474" s="193" t="s">
        <v>187</v>
      </c>
      <c r="E2474" s="193" t="s">
        <v>187</v>
      </c>
      <c r="F2474" s="194" t="s">
        <v>187</v>
      </c>
      <c r="G2474" s="194" t="s">
        <v>187</v>
      </c>
      <c r="H2474" s="194" t="s">
        <v>187</v>
      </c>
      <c r="I2474" s="194" t="s">
        <v>187</v>
      </c>
      <c r="J2474" s="193" t="s">
        <v>187</v>
      </c>
      <c r="K2474" s="193" t="s">
        <v>187</v>
      </c>
    </row>
    <row r="2475" spans="1:11" s="192" customFormat="1" x14ac:dyDescent="0.25">
      <c r="A2475" s="169" t="s">
        <v>309</v>
      </c>
      <c r="B2475" s="174"/>
      <c r="C2475" s="193" t="s">
        <v>187</v>
      </c>
      <c r="D2475" s="193" t="s">
        <v>187</v>
      </c>
      <c r="E2475" s="193" t="s">
        <v>187</v>
      </c>
      <c r="F2475" s="194" t="s">
        <v>187</v>
      </c>
      <c r="G2475" s="194" t="s">
        <v>187</v>
      </c>
      <c r="H2475" s="194" t="s">
        <v>187</v>
      </c>
      <c r="I2475" s="194" t="s">
        <v>187</v>
      </c>
      <c r="J2475" s="193" t="s">
        <v>187</v>
      </c>
      <c r="K2475" s="193" t="s">
        <v>187</v>
      </c>
    </row>
    <row r="2476" spans="1:11" s="192" customFormat="1" x14ac:dyDescent="0.25">
      <c r="A2476" s="169" t="s">
        <v>310</v>
      </c>
      <c r="B2476" s="174"/>
      <c r="C2476" s="193">
        <v>109050.74</v>
      </c>
      <c r="D2476" s="193">
        <v>106571.61</v>
      </c>
      <c r="E2476" s="193">
        <v>101646.22</v>
      </c>
      <c r="F2476" s="194">
        <v>98226.32</v>
      </c>
      <c r="G2476" s="194">
        <v>106059.2</v>
      </c>
      <c r="H2476" s="194">
        <v>116582.08</v>
      </c>
      <c r="I2476" s="194">
        <v>125152.93</v>
      </c>
      <c r="J2476" s="193">
        <v>143409</v>
      </c>
      <c r="K2476" s="193">
        <v>138373.72</v>
      </c>
    </row>
    <row r="2477" spans="1:11" s="192" customFormat="1" x14ac:dyDescent="0.25">
      <c r="A2477" s="169" t="s">
        <v>311</v>
      </c>
      <c r="B2477" s="174"/>
      <c r="C2477" s="193">
        <v>109854.21</v>
      </c>
      <c r="D2477" s="193">
        <v>106380.43</v>
      </c>
      <c r="E2477" s="193">
        <v>101916.26</v>
      </c>
      <c r="F2477" s="194">
        <v>100184.37</v>
      </c>
      <c r="G2477" s="194">
        <v>105547.68</v>
      </c>
      <c r="H2477" s="194">
        <v>111393.42</v>
      </c>
      <c r="I2477" s="194">
        <v>122113.74</v>
      </c>
      <c r="J2477" s="193">
        <v>133937.72</v>
      </c>
      <c r="K2477" s="193">
        <v>130174.11</v>
      </c>
    </row>
    <row r="2478" spans="1:11" s="192" customFormat="1" x14ac:dyDescent="0.25">
      <c r="A2478" s="169" t="s">
        <v>312</v>
      </c>
      <c r="B2478" s="174"/>
      <c r="C2478" s="193">
        <v>136880.12</v>
      </c>
      <c r="D2478" s="193">
        <v>135286.57999999999</v>
      </c>
      <c r="E2478" s="193">
        <v>121715.26</v>
      </c>
      <c r="F2478" s="194">
        <v>113086.19</v>
      </c>
      <c r="G2478" s="194">
        <v>120471.56</v>
      </c>
      <c r="H2478" s="194">
        <v>133734.54999999999</v>
      </c>
      <c r="I2478" s="194">
        <v>134435.24</v>
      </c>
      <c r="J2478" s="193">
        <v>157537.47</v>
      </c>
      <c r="K2478" s="193">
        <v>158138.93</v>
      </c>
    </row>
    <row r="2479" spans="1:11" s="192" customFormat="1" x14ac:dyDescent="0.25">
      <c r="A2479" s="169" t="s">
        <v>313</v>
      </c>
      <c r="B2479" s="174"/>
      <c r="C2479" s="193" t="s">
        <v>187</v>
      </c>
      <c r="D2479" s="193" t="s">
        <v>187</v>
      </c>
      <c r="E2479" s="193" t="s">
        <v>187</v>
      </c>
      <c r="F2479" s="194" t="s">
        <v>187</v>
      </c>
      <c r="G2479" s="194" t="s">
        <v>187</v>
      </c>
      <c r="H2479" s="194" t="s">
        <v>187</v>
      </c>
      <c r="I2479" s="194" t="s">
        <v>187</v>
      </c>
      <c r="J2479" s="193" t="s">
        <v>187</v>
      </c>
      <c r="K2479" s="193" t="s">
        <v>187</v>
      </c>
    </row>
    <row r="2480" spans="1:11" s="192" customFormat="1" x14ac:dyDescent="0.25">
      <c r="A2480" s="169" t="s">
        <v>314</v>
      </c>
      <c r="B2480" s="174"/>
      <c r="C2480" s="193">
        <v>93845.18</v>
      </c>
      <c r="D2480" s="193">
        <v>79217.710000000006</v>
      </c>
      <c r="E2480" s="193">
        <v>71401.679999999993</v>
      </c>
      <c r="F2480" s="194">
        <v>79262.350000000006</v>
      </c>
      <c r="G2480" s="194">
        <v>71194.78</v>
      </c>
      <c r="H2480" s="194">
        <v>67566.149999999994</v>
      </c>
      <c r="I2480" s="194">
        <v>74409.929999999993</v>
      </c>
      <c r="J2480" s="193">
        <v>127150.36</v>
      </c>
      <c r="K2480" s="193">
        <v>87047.88</v>
      </c>
    </row>
    <row r="2481" spans="1:11" s="192" customFormat="1" x14ac:dyDescent="0.25">
      <c r="A2481" s="169" t="s">
        <v>315</v>
      </c>
      <c r="B2481" s="174"/>
      <c r="C2481" s="193" t="s">
        <v>187</v>
      </c>
      <c r="D2481" s="193" t="s">
        <v>187</v>
      </c>
      <c r="E2481" s="193" t="s">
        <v>187</v>
      </c>
      <c r="F2481" s="194" t="s">
        <v>187</v>
      </c>
      <c r="G2481" s="194" t="s">
        <v>187</v>
      </c>
      <c r="H2481" s="194" t="s">
        <v>187</v>
      </c>
      <c r="I2481" s="194" t="s">
        <v>187</v>
      </c>
      <c r="J2481" s="193" t="s">
        <v>187</v>
      </c>
      <c r="K2481" s="193" t="s">
        <v>187</v>
      </c>
    </row>
    <row r="2482" spans="1:11" s="192" customFormat="1" x14ac:dyDescent="0.25">
      <c r="A2482" s="169" t="s">
        <v>316</v>
      </c>
      <c r="B2482" s="174"/>
      <c r="C2482" s="193">
        <v>116884.07</v>
      </c>
      <c r="D2482" s="193">
        <v>114209.45</v>
      </c>
      <c r="E2482" s="193">
        <v>109591.88</v>
      </c>
      <c r="F2482" s="194">
        <v>104713.41</v>
      </c>
      <c r="G2482" s="194">
        <v>114413.4</v>
      </c>
      <c r="H2482" s="194">
        <v>123912.74</v>
      </c>
      <c r="I2482" s="194">
        <v>132121.44</v>
      </c>
      <c r="J2482" s="193">
        <v>150066.95000000001</v>
      </c>
      <c r="K2482" s="193">
        <v>136512.93</v>
      </c>
    </row>
    <row r="2483" spans="1:11" s="192" customFormat="1" x14ac:dyDescent="0.25">
      <c r="A2483" s="169" t="s">
        <v>317</v>
      </c>
      <c r="B2483" s="174"/>
      <c r="C2483" s="193">
        <v>128548</v>
      </c>
      <c r="D2483" s="193">
        <v>133987.6</v>
      </c>
      <c r="E2483" s="193">
        <v>135073.60000000001</v>
      </c>
      <c r="F2483" s="194">
        <v>116592.96000000001</v>
      </c>
      <c r="G2483" s="194">
        <v>106190.69</v>
      </c>
      <c r="H2483" s="194">
        <v>102665.77</v>
      </c>
      <c r="I2483" s="194">
        <v>83950.28</v>
      </c>
      <c r="J2483" s="193">
        <v>87094.31</v>
      </c>
      <c r="K2483" s="193">
        <v>96294.9</v>
      </c>
    </row>
    <row r="2484" spans="1:11" s="192" customFormat="1" x14ac:dyDescent="0.25">
      <c r="A2484" s="169" t="s">
        <v>319</v>
      </c>
      <c r="B2484" s="174"/>
      <c r="C2484" s="193" t="s">
        <v>187</v>
      </c>
      <c r="D2484" s="193" t="s">
        <v>187</v>
      </c>
      <c r="E2484" s="193" t="s">
        <v>187</v>
      </c>
      <c r="F2484" s="194" t="s">
        <v>187</v>
      </c>
      <c r="G2484" s="194" t="s">
        <v>187</v>
      </c>
      <c r="H2484" s="194" t="s">
        <v>187</v>
      </c>
      <c r="I2484" s="194" t="s">
        <v>187</v>
      </c>
      <c r="J2484" s="193" t="s">
        <v>187</v>
      </c>
      <c r="K2484" s="193" t="s">
        <v>187</v>
      </c>
    </row>
    <row r="2485" spans="1:11" s="192" customFormat="1" x14ac:dyDescent="0.25">
      <c r="A2485" s="169" t="s">
        <v>320</v>
      </c>
      <c r="B2485" s="174"/>
      <c r="C2485" s="193">
        <v>82893.38</v>
      </c>
      <c r="D2485" s="193" t="s">
        <v>187</v>
      </c>
      <c r="E2485" s="193" t="s">
        <v>187</v>
      </c>
      <c r="F2485" s="194">
        <v>91403.04</v>
      </c>
      <c r="G2485" s="194" t="s">
        <v>187</v>
      </c>
      <c r="H2485" s="194" t="s">
        <v>187</v>
      </c>
      <c r="I2485" s="194">
        <v>59507.58</v>
      </c>
      <c r="J2485" s="193">
        <v>54321.62</v>
      </c>
      <c r="K2485" s="193" t="s">
        <v>187</v>
      </c>
    </row>
    <row r="2486" spans="1:11" s="192" customFormat="1" x14ac:dyDescent="0.25">
      <c r="A2486" s="169" t="s">
        <v>321</v>
      </c>
      <c r="B2486" s="174"/>
      <c r="C2486" s="193" t="s">
        <v>187</v>
      </c>
      <c r="D2486" s="193" t="s">
        <v>187</v>
      </c>
      <c r="E2486" s="193" t="s">
        <v>187</v>
      </c>
      <c r="F2486" s="194" t="s">
        <v>187</v>
      </c>
      <c r="G2486" s="194" t="s">
        <v>187</v>
      </c>
      <c r="H2486" s="194" t="s">
        <v>187</v>
      </c>
      <c r="I2486" s="194" t="s">
        <v>187</v>
      </c>
      <c r="J2486" s="193" t="s">
        <v>187</v>
      </c>
      <c r="K2486" s="193" t="s">
        <v>187</v>
      </c>
    </row>
    <row r="2487" spans="1:11" s="192" customFormat="1" x14ac:dyDescent="0.25">
      <c r="A2487" s="172" t="s">
        <v>322</v>
      </c>
      <c r="B2487" s="173"/>
      <c r="C2487" s="188">
        <v>132468.35999999999</v>
      </c>
      <c r="D2487" s="188">
        <v>128381.87</v>
      </c>
      <c r="E2487" s="188">
        <v>123065.60000000001</v>
      </c>
      <c r="F2487" s="153">
        <v>118215.66</v>
      </c>
      <c r="G2487" s="153">
        <v>121302.17</v>
      </c>
      <c r="H2487" s="153">
        <v>125339.82</v>
      </c>
      <c r="I2487" s="153">
        <v>130883.43</v>
      </c>
      <c r="J2487" s="188">
        <v>135944.22</v>
      </c>
      <c r="K2487" s="188">
        <v>136236.72</v>
      </c>
    </row>
    <row r="2488" spans="1:11" s="192" customFormat="1" x14ac:dyDescent="0.25">
      <c r="A2488" s="169" t="s">
        <v>323</v>
      </c>
      <c r="B2488" s="174"/>
      <c r="C2488" s="193" t="s">
        <v>187</v>
      </c>
      <c r="D2488" s="193" t="s">
        <v>187</v>
      </c>
      <c r="E2488" s="193" t="s">
        <v>187</v>
      </c>
      <c r="F2488" s="194" t="s">
        <v>187</v>
      </c>
      <c r="G2488" s="194" t="s">
        <v>187</v>
      </c>
      <c r="H2488" s="194" t="s">
        <v>187</v>
      </c>
      <c r="I2488" s="194" t="s">
        <v>187</v>
      </c>
      <c r="J2488" s="193" t="s">
        <v>187</v>
      </c>
      <c r="K2488" s="193" t="s">
        <v>187</v>
      </c>
    </row>
    <row r="2489" spans="1:11" s="192" customFormat="1" x14ac:dyDescent="0.25">
      <c r="A2489" s="169" t="s">
        <v>324</v>
      </c>
      <c r="B2489" s="174"/>
      <c r="C2489" s="193">
        <v>129158.66</v>
      </c>
      <c r="D2489" s="193">
        <v>129116.7</v>
      </c>
      <c r="E2489" s="193">
        <v>126122.35</v>
      </c>
      <c r="F2489" s="194">
        <v>119569.52</v>
      </c>
      <c r="G2489" s="194">
        <v>117965.97</v>
      </c>
      <c r="H2489" s="194">
        <v>123862.87</v>
      </c>
      <c r="I2489" s="194">
        <v>138146.68</v>
      </c>
      <c r="J2489" s="193">
        <v>149304.79999999999</v>
      </c>
      <c r="K2489" s="193">
        <v>148178.59</v>
      </c>
    </row>
    <row r="2490" spans="1:11" s="192" customFormat="1" x14ac:dyDescent="0.25">
      <c r="A2490" s="169" t="s">
        <v>325</v>
      </c>
      <c r="B2490" s="174"/>
      <c r="C2490" s="193">
        <v>151629.89000000001</v>
      </c>
      <c r="D2490" s="193">
        <v>158295.14000000001</v>
      </c>
      <c r="E2490" s="193">
        <v>151134.38</v>
      </c>
      <c r="F2490" s="194">
        <v>140789.15</v>
      </c>
      <c r="G2490" s="194">
        <v>147000.57999999999</v>
      </c>
      <c r="H2490" s="194">
        <v>141132.69</v>
      </c>
      <c r="I2490" s="194">
        <v>136491.65</v>
      </c>
      <c r="J2490" s="193">
        <v>140440.13</v>
      </c>
      <c r="K2490" s="193">
        <v>160626.03</v>
      </c>
    </row>
    <row r="2491" spans="1:11" s="192" customFormat="1" ht="31.5" x14ac:dyDescent="0.25">
      <c r="A2491" s="169" t="s">
        <v>384</v>
      </c>
      <c r="B2491" s="174"/>
      <c r="C2491" s="193">
        <v>129336.1</v>
      </c>
      <c r="D2491" s="193">
        <v>119081.92</v>
      </c>
      <c r="E2491" s="193">
        <v>120806.68</v>
      </c>
      <c r="F2491" s="194">
        <v>119755.68</v>
      </c>
      <c r="G2491" s="194">
        <v>120959.43</v>
      </c>
      <c r="H2491" s="194">
        <v>118216.35</v>
      </c>
      <c r="I2491" s="194">
        <v>134610.60999999999</v>
      </c>
      <c r="J2491" s="193">
        <v>133833.28</v>
      </c>
      <c r="K2491" s="193">
        <v>139356.6</v>
      </c>
    </row>
    <row r="2492" spans="1:11" s="192" customFormat="1" ht="47.25" x14ac:dyDescent="0.25">
      <c r="A2492" s="169" t="s">
        <v>381</v>
      </c>
      <c r="B2492" s="174"/>
      <c r="C2492" s="193">
        <v>152877.82999999999</v>
      </c>
      <c r="D2492" s="193">
        <v>160262.85</v>
      </c>
      <c r="E2492" s="193">
        <v>152608.07999999999</v>
      </c>
      <c r="F2492" s="194">
        <v>142843.85</v>
      </c>
      <c r="G2492" s="194">
        <v>148695.76</v>
      </c>
      <c r="H2492" s="194">
        <v>143298.4</v>
      </c>
      <c r="I2492" s="194">
        <v>136640.57</v>
      </c>
      <c r="J2492" s="193">
        <v>140827.17000000001</v>
      </c>
      <c r="K2492" s="193">
        <v>161866.57</v>
      </c>
    </row>
    <row r="2493" spans="1:11" s="192" customFormat="1" x14ac:dyDescent="0.25">
      <c r="A2493" s="169" t="s">
        <v>326</v>
      </c>
      <c r="B2493" s="174"/>
      <c r="C2493" s="193">
        <v>124864.67</v>
      </c>
      <c r="D2493" s="193">
        <v>117752.36</v>
      </c>
      <c r="E2493" s="193">
        <v>114055.55</v>
      </c>
      <c r="F2493" s="194">
        <v>113454.55</v>
      </c>
      <c r="G2493" s="194">
        <v>115364.35</v>
      </c>
      <c r="H2493" s="194">
        <v>120365.62</v>
      </c>
      <c r="I2493" s="194">
        <v>126193.52</v>
      </c>
      <c r="J2493" s="193">
        <v>129537.44</v>
      </c>
      <c r="K2493" s="193" t="s">
        <v>187</v>
      </c>
    </row>
    <row r="2494" spans="1:11" s="192" customFormat="1" x14ac:dyDescent="0.25">
      <c r="A2494" s="172" t="s">
        <v>362</v>
      </c>
      <c r="B2494" s="173"/>
      <c r="C2494" s="188">
        <v>153579.39000000001</v>
      </c>
      <c r="D2494" s="188">
        <v>148623.12</v>
      </c>
      <c r="E2494" s="188">
        <v>148079.18</v>
      </c>
      <c r="F2494" s="153">
        <v>140079.57999999999</v>
      </c>
      <c r="G2494" s="153">
        <v>144892.99</v>
      </c>
      <c r="H2494" s="153">
        <v>144038.92000000001</v>
      </c>
      <c r="I2494" s="153">
        <v>147399.6</v>
      </c>
      <c r="J2494" s="188">
        <v>156291.37</v>
      </c>
      <c r="K2494" s="188">
        <v>164151.57999999999</v>
      </c>
    </row>
    <row r="2495" spans="1:11" s="192" customFormat="1" x14ac:dyDescent="0.25">
      <c r="A2495" s="169" t="s">
        <v>328</v>
      </c>
      <c r="B2495" s="174"/>
      <c r="C2495" s="193">
        <v>149018.15</v>
      </c>
      <c r="D2495" s="193" t="s">
        <v>187</v>
      </c>
      <c r="E2495" s="193" t="s">
        <v>187</v>
      </c>
      <c r="F2495" s="194" t="s">
        <v>187</v>
      </c>
      <c r="G2495" s="194" t="s">
        <v>187</v>
      </c>
      <c r="H2495" s="194">
        <v>144011.85999999999</v>
      </c>
      <c r="I2495" s="194" t="s">
        <v>187</v>
      </c>
      <c r="J2495" s="193">
        <v>152354.21</v>
      </c>
      <c r="K2495" s="193" t="s">
        <v>187</v>
      </c>
    </row>
    <row r="2496" spans="1:11" s="192" customFormat="1" x14ac:dyDescent="0.25">
      <c r="A2496" s="169" t="s">
        <v>329</v>
      </c>
      <c r="B2496" s="174"/>
      <c r="C2496" s="193">
        <v>138853.95000000001</v>
      </c>
      <c r="D2496" s="193">
        <v>146713.01999999999</v>
      </c>
      <c r="E2496" s="193">
        <v>140102.23000000001</v>
      </c>
      <c r="F2496" s="194">
        <v>94174.63</v>
      </c>
      <c r="G2496" s="194">
        <v>106312.75</v>
      </c>
      <c r="H2496" s="194">
        <v>99531.93</v>
      </c>
      <c r="I2496" s="194">
        <v>99611.74</v>
      </c>
      <c r="J2496" s="193">
        <v>120011.7</v>
      </c>
      <c r="K2496" s="193">
        <v>131657.04</v>
      </c>
    </row>
    <row r="2497" spans="1:11" s="192" customFormat="1" x14ac:dyDescent="0.25">
      <c r="A2497" s="169" t="s">
        <v>330</v>
      </c>
      <c r="B2497" s="174"/>
      <c r="C2497" s="193">
        <v>119432.17</v>
      </c>
      <c r="D2497" s="193">
        <v>119289.26</v>
      </c>
      <c r="E2497" s="193">
        <v>117423.25</v>
      </c>
      <c r="F2497" s="194">
        <v>120362.9</v>
      </c>
      <c r="G2497" s="194">
        <v>118587.89</v>
      </c>
      <c r="H2497" s="194">
        <v>125540.57</v>
      </c>
      <c r="I2497" s="194">
        <v>120723.46</v>
      </c>
      <c r="J2497" s="193">
        <v>122396.21</v>
      </c>
      <c r="K2497" s="193">
        <v>122117.05</v>
      </c>
    </row>
    <row r="2498" spans="1:11" s="192" customFormat="1" x14ac:dyDescent="0.25">
      <c r="A2498" s="169" t="s">
        <v>331</v>
      </c>
      <c r="B2498" s="174"/>
      <c r="C2498" s="193">
        <v>154633.22</v>
      </c>
      <c r="D2498" s="193">
        <v>149708.47</v>
      </c>
      <c r="E2498" s="193">
        <v>159794.82999999999</v>
      </c>
      <c r="F2498" s="194">
        <v>146173.44</v>
      </c>
      <c r="G2498" s="194">
        <v>153485.75</v>
      </c>
      <c r="H2498" s="194">
        <v>153281.10999999999</v>
      </c>
      <c r="I2498" s="194">
        <v>172767.17</v>
      </c>
      <c r="J2498" s="193">
        <v>175841.02</v>
      </c>
      <c r="K2498" s="193">
        <v>178060.84</v>
      </c>
    </row>
    <row r="2499" spans="1:11" s="192" customFormat="1" x14ac:dyDescent="0.25">
      <c r="A2499" s="169" t="s">
        <v>332</v>
      </c>
      <c r="B2499" s="174"/>
      <c r="C2499" s="193">
        <v>143620.20000000001</v>
      </c>
      <c r="D2499" s="193">
        <v>144641.70000000001</v>
      </c>
      <c r="E2499" s="193">
        <v>140127.74</v>
      </c>
      <c r="F2499" s="194">
        <v>141148.51999999999</v>
      </c>
      <c r="G2499" s="194">
        <v>139677.20000000001</v>
      </c>
      <c r="H2499" s="194">
        <v>143818.25</v>
      </c>
      <c r="I2499" s="194">
        <v>157640.57</v>
      </c>
      <c r="J2499" s="193">
        <v>147897.43</v>
      </c>
      <c r="K2499" s="193">
        <v>160726.28</v>
      </c>
    </row>
    <row r="2500" spans="1:11" s="192" customFormat="1" x14ac:dyDescent="0.25">
      <c r="A2500" s="169" t="s">
        <v>333</v>
      </c>
      <c r="B2500" s="174"/>
      <c r="C2500" s="193" t="s">
        <v>187</v>
      </c>
      <c r="D2500" s="193" t="s">
        <v>187</v>
      </c>
      <c r="E2500" s="193" t="s">
        <v>187</v>
      </c>
      <c r="F2500" s="194" t="s">
        <v>187</v>
      </c>
      <c r="G2500" s="194" t="s">
        <v>187</v>
      </c>
      <c r="H2500" s="194" t="s">
        <v>187</v>
      </c>
      <c r="I2500" s="194" t="s">
        <v>187</v>
      </c>
      <c r="J2500" s="193" t="s">
        <v>187</v>
      </c>
      <c r="K2500" s="193" t="s">
        <v>187</v>
      </c>
    </row>
    <row r="2501" spans="1:11" s="192" customFormat="1" x14ac:dyDescent="0.25">
      <c r="A2501" s="169" t="s">
        <v>334</v>
      </c>
      <c r="B2501" s="174"/>
      <c r="C2501" s="193">
        <v>169571.39</v>
      </c>
      <c r="D2501" s="193">
        <v>152980.76</v>
      </c>
      <c r="E2501" s="193">
        <v>155151.88</v>
      </c>
      <c r="F2501" s="194">
        <v>151306.22</v>
      </c>
      <c r="G2501" s="194">
        <v>156485.74</v>
      </c>
      <c r="H2501" s="194">
        <v>153815.82</v>
      </c>
      <c r="I2501" s="194">
        <v>154297.72</v>
      </c>
      <c r="J2501" s="193">
        <v>169055.81</v>
      </c>
      <c r="K2501" s="193">
        <v>164917.47</v>
      </c>
    </row>
    <row r="2502" spans="1:11" s="192" customFormat="1" x14ac:dyDescent="0.25">
      <c r="A2502" s="172" t="s">
        <v>361</v>
      </c>
      <c r="B2502" s="173"/>
      <c r="C2502" s="188">
        <v>200698.84</v>
      </c>
      <c r="D2502" s="188">
        <v>196289.24</v>
      </c>
      <c r="E2502" s="188">
        <v>204691.26</v>
      </c>
      <c r="F2502" s="153">
        <v>206691.24</v>
      </c>
      <c r="G2502" s="153">
        <v>203074.82</v>
      </c>
      <c r="H2502" s="153">
        <v>215856.1</v>
      </c>
      <c r="I2502" s="153">
        <v>215570.87</v>
      </c>
      <c r="J2502" s="188">
        <v>218026.25</v>
      </c>
      <c r="K2502" s="188">
        <v>218243.96</v>
      </c>
    </row>
    <row r="2503" spans="1:11" s="192" customFormat="1" x14ac:dyDescent="0.25">
      <c r="A2503" s="169" t="s">
        <v>336</v>
      </c>
      <c r="B2503" s="174"/>
      <c r="C2503" s="193" t="s">
        <v>187</v>
      </c>
      <c r="D2503" s="193" t="s">
        <v>163</v>
      </c>
      <c r="E2503" s="193" t="s">
        <v>187</v>
      </c>
      <c r="F2503" s="194" t="s">
        <v>163</v>
      </c>
      <c r="G2503" s="194" t="s">
        <v>163</v>
      </c>
      <c r="H2503" s="194" t="s">
        <v>163</v>
      </c>
      <c r="I2503" s="194" t="s">
        <v>163</v>
      </c>
      <c r="J2503" s="193" t="s">
        <v>163</v>
      </c>
      <c r="K2503" s="193" t="s">
        <v>163</v>
      </c>
    </row>
    <row r="2504" spans="1:11" s="192" customFormat="1" x14ac:dyDescent="0.25">
      <c r="A2504" s="169" t="s">
        <v>350</v>
      </c>
      <c r="B2504" s="174"/>
      <c r="C2504" s="193">
        <v>146759.85999999999</v>
      </c>
      <c r="D2504" s="193">
        <v>149364.49</v>
      </c>
      <c r="E2504" s="193">
        <v>149107.17000000001</v>
      </c>
      <c r="F2504" s="194">
        <v>150525.71</v>
      </c>
      <c r="G2504" s="194">
        <v>150578.34</v>
      </c>
      <c r="H2504" s="194">
        <v>148750.92000000001</v>
      </c>
      <c r="I2504" s="194">
        <v>149820.04</v>
      </c>
      <c r="J2504" s="193">
        <v>150612.97</v>
      </c>
      <c r="K2504" s="193">
        <v>152343.29</v>
      </c>
    </row>
    <row r="2505" spans="1:11" s="192" customFormat="1" x14ac:dyDescent="0.25">
      <c r="A2505" s="169" t="s">
        <v>338</v>
      </c>
      <c r="B2505" s="174"/>
      <c r="C2505" s="193">
        <v>142324.63</v>
      </c>
      <c r="D2505" s="193">
        <v>142400.98000000001</v>
      </c>
      <c r="E2505" s="193">
        <v>141832.10999999999</v>
      </c>
      <c r="F2505" s="194">
        <v>140728.94</v>
      </c>
      <c r="G2505" s="194">
        <v>141092.22</v>
      </c>
      <c r="H2505" s="194">
        <v>141764.98000000001</v>
      </c>
      <c r="I2505" s="194">
        <v>142721.23000000001</v>
      </c>
      <c r="J2505" s="193">
        <v>140680.03</v>
      </c>
      <c r="K2505" s="193">
        <v>141571</v>
      </c>
    </row>
    <row r="2506" spans="1:11" s="192" customFormat="1" x14ac:dyDescent="0.25">
      <c r="A2506" s="169" t="s">
        <v>339</v>
      </c>
      <c r="B2506" s="174"/>
      <c r="C2506" s="193" t="s">
        <v>187</v>
      </c>
      <c r="D2506" s="193" t="s">
        <v>187</v>
      </c>
      <c r="E2506" s="193" t="s">
        <v>187</v>
      </c>
      <c r="F2506" s="194" t="s">
        <v>187</v>
      </c>
      <c r="G2506" s="194" t="s">
        <v>187</v>
      </c>
      <c r="H2506" s="194" t="s">
        <v>187</v>
      </c>
      <c r="I2506" s="194" t="s">
        <v>187</v>
      </c>
      <c r="J2506" s="193" t="s">
        <v>187</v>
      </c>
      <c r="K2506" s="193" t="s">
        <v>187</v>
      </c>
    </row>
    <row r="2507" spans="1:11" s="192" customFormat="1" x14ac:dyDescent="0.25">
      <c r="A2507" s="169" t="s">
        <v>340</v>
      </c>
      <c r="B2507" s="174"/>
      <c r="C2507" s="193" t="s">
        <v>187</v>
      </c>
      <c r="D2507" s="193" t="s">
        <v>187</v>
      </c>
      <c r="E2507" s="193" t="s">
        <v>187</v>
      </c>
      <c r="F2507" s="194" t="s">
        <v>187</v>
      </c>
      <c r="G2507" s="194" t="s">
        <v>187</v>
      </c>
      <c r="H2507" s="194" t="s">
        <v>187</v>
      </c>
      <c r="I2507" s="194" t="s">
        <v>187</v>
      </c>
      <c r="J2507" s="193" t="s">
        <v>187</v>
      </c>
      <c r="K2507" s="193" t="s">
        <v>187</v>
      </c>
    </row>
    <row r="2508" spans="1:11" s="192" customFormat="1" x14ac:dyDescent="0.25">
      <c r="A2508" s="169" t="s">
        <v>357</v>
      </c>
      <c r="B2508" s="174"/>
      <c r="C2508" s="193" t="s">
        <v>187</v>
      </c>
      <c r="D2508" s="193" t="s">
        <v>187</v>
      </c>
      <c r="E2508" s="193" t="s">
        <v>187</v>
      </c>
      <c r="F2508" s="194" t="s">
        <v>187</v>
      </c>
      <c r="G2508" s="194" t="s">
        <v>187</v>
      </c>
      <c r="H2508" s="194" t="s">
        <v>187</v>
      </c>
      <c r="I2508" s="194" t="s">
        <v>187</v>
      </c>
      <c r="J2508" s="193" t="s">
        <v>187</v>
      </c>
      <c r="K2508" s="193" t="s">
        <v>187</v>
      </c>
    </row>
    <row r="2509" spans="1:11" s="192" customFormat="1" x14ac:dyDescent="0.25">
      <c r="A2509" s="169" t="s">
        <v>351</v>
      </c>
      <c r="B2509" s="174"/>
      <c r="C2509" s="193" t="s">
        <v>187</v>
      </c>
      <c r="D2509" s="193" t="s">
        <v>187</v>
      </c>
      <c r="E2509" s="193" t="s">
        <v>187</v>
      </c>
      <c r="F2509" s="194" t="s">
        <v>187</v>
      </c>
      <c r="G2509" s="194" t="s">
        <v>187</v>
      </c>
      <c r="H2509" s="194" t="s">
        <v>187</v>
      </c>
      <c r="I2509" s="194" t="s">
        <v>187</v>
      </c>
      <c r="J2509" s="193" t="s">
        <v>187</v>
      </c>
      <c r="K2509" s="193" t="s">
        <v>187</v>
      </c>
    </row>
    <row r="2510" spans="1:11" s="192" customFormat="1" x14ac:dyDescent="0.25">
      <c r="A2510" s="172" t="s">
        <v>261</v>
      </c>
      <c r="B2510" s="173" t="s">
        <v>262</v>
      </c>
      <c r="C2510" s="188"/>
      <c r="D2510" s="188"/>
      <c r="E2510" s="188"/>
      <c r="F2510" s="153"/>
      <c r="G2510" s="153"/>
      <c r="H2510" s="153"/>
      <c r="I2510" s="153"/>
      <c r="J2510" s="188"/>
      <c r="K2510" s="188"/>
    </row>
    <row r="2511" spans="1:11" s="192" customFormat="1" x14ac:dyDescent="0.25">
      <c r="A2511" s="172" t="s">
        <v>269</v>
      </c>
      <c r="B2511" s="173"/>
      <c r="C2511" s="188">
        <v>197193.55</v>
      </c>
      <c r="D2511" s="188">
        <v>192585.05</v>
      </c>
      <c r="E2511" s="188">
        <v>207191.81</v>
      </c>
      <c r="F2511" s="153">
        <v>207757.82</v>
      </c>
      <c r="G2511" s="153">
        <v>212020.41</v>
      </c>
      <c r="H2511" s="153">
        <v>217872.53</v>
      </c>
      <c r="I2511" s="153">
        <v>217489.01</v>
      </c>
      <c r="J2511" s="188">
        <v>220280.53</v>
      </c>
      <c r="K2511" s="188">
        <v>226525.89</v>
      </c>
    </row>
    <row r="2512" spans="1:11" s="192" customFormat="1" x14ac:dyDescent="0.25">
      <c r="A2512" s="172" t="s">
        <v>270</v>
      </c>
      <c r="B2512" s="173"/>
      <c r="C2512" s="188" t="s">
        <v>187</v>
      </c>
      <c r="D2512" s="188" t="s">
        <v>187</v>
      </c>
      <c r="E2512" s="188" t="s">
        <v>187</v>
      </c>
      <c r="F2512" s="153" t="s">
        <v>187</v>
      </c>
      <c r="G2512" s="153" t="s">
        <v>187</v>
      </c>
      <c r="H2512" s="153" t="s">
        <v>187</v>
      </c>
      <c r="I2512" s="153" t="s">
        <v>187</v>
      </c>
      <c r="J2512" s="188" t="s">
        <v>187</v>
      </c>
      <c r="K2512" s="188" t="s">
        <v>187</v>
      </c>
    </row>
    <row r="2513" spans="1:11" s="192" customFormat="1" x14ac:dyDescent="0.25">
      <c r="A2513" s="169" t="s">
        <v>282</v>
      </c>
      <c r="B2513" s="174"/>
      <c r="C2513" s="193" t="s">
        <v>187</v>
      </c>
      <c r="D2513" s="193" t="s">
        <v>187</v>
      </c>
      <c r="E2513" s="193" t="s">
        <v>187</v>
      </c>
      <c r="F2513" s="194" t="s">
        <v>187</v>
      </c>
      <c r="G2513" s="194" t="s">
        <v>187</v>
      </c>
      <c r="H2513" s="194" t="s">
        <v>187</v>
      </c>
      <c r="I2513" s="194" t="s">
        <v>187</v>
      </c>
      <c r="J2513" s="193" t="s">
        <v>187</v>
      </c>
      <c r="K2513" s="193" t="s">
        <v>187</v>
      </c>
    </row>
    <row r="2514" spans="1:11" s="192" customFormat="1" x14ac:dyDescent="0.25">
      <c r="A2514" s="172" t="s">
        <v>360</v>
      </c>
      <c r="B2514" s="173"/>
      <c r="C2514" s="188" t="s">
        <v>187</v>
      </c>
      <c r="D2514" s="188" t="s">
        <v>187</v>
      </c>
      <c r="E2514" s="188" t="s">
        <v>187</v>
      </c>
      <c r="F2514" s="153" t="s">
        <v>187</v>
      </c>
      <c r="G2514" s="153" t="s">
        <v>187</v>
      </c>
      <c r="H2514" s="153" t="s">
        <v>187</v>
      </c>
      <c r="I2514" s="153" t="s">
        <v>187</v>
      </c>
      <c r="J2514" s="188" t="s">
        <v>187</v>
      </c>
      <c r="K2514" s="188" t="s">
        <v>187</v>
      </c>
    </row>
    <row r="2515" spans="1:11" s="192" customFormat="1" x14ac:dyDescent="0.25">
      <c r="A2515" s="169" t="s">
        <v>299</v>
      </c>
      <c r="B2515" s="174"/>
      <c r="C2515" s="193" t="s">
        <v>187</v>
      </c>
      <c r="D2515" s="193" t="s">
        <v>187</v>
      </c>
      <c r="E2515" s="193" t="s">
        <v>187</v>
      </c>
      <c r="F2515" s="194" t="s">
        <v>187</v>
      </c>
      <c r="G2515" s="194" t="s">
        <v>187</v>
      </c>
      <c r="H2515" s="194" t="s">
        <v>187</v>
      </c>
      <c r="I2515" s="194" t="s">
        <v>187</v>
      </c>
      <c r="J2515" s="193" t="s">
        <v>187</v>
      </c>
      <c r="K2515" s="193" t="s">
        <v>187</v>
      </c>
    </row>
    <row r="2516" spans="1:11" s="192" customFormat="1" x14ac:dyDescent="0.25">
      <c r="A2516" s="172" t="s">
        <v>307</v>
      </c>
      <c r="B2516" s="173"/>
      <c r="C2516" s="188">
        <v>206577.7</v>
      </c>
      <c r="D2516" s="188">
        <v>137969.35</v>
      </c>
      <c r="E2516" s="188">
        <v>213717.42</v>
      </c>
      <c r="F2516" s="153">
        <v>200029.55</v>
      </c>
      <c r="G2516" s="153">
        <v>201858.85</v>
      </c>
      <c r="H2516" s="153" t="s">
        <v>187</v>
      </c>
      <c r="I2516" s="153">
        <v>201639.35</v>
      </c>
      <c r="J2516" s="188">
        <v>202001</v>
      </c>
      <c r="K2516" s="188">
        <v>200368.63</v>
      </c>
    </row>
    <row r="2517" spans="1:11" s="192" customFormat="1" x14ac:dyDescent="0.25">
      <c r="A2517" s="169" t="s">
        <v>308</v>
      </c>
      <c r="B2517" s="174"/>
      <c r="C2517" s="193" t="s">
        <v>187</v>
      </c>
      <c r="D2517" s="193" t="s">
        <v>187</v>
      </c>
      <c r="E2517" s="193" t="s">
        <v>187</v>
      </c>
      <c r="F2517" s="194" t="s">
        <v>187</v>
      </c>
      <c r="G2517" s="194" t="s">
        <v>187</v>
      </c>
      <c r="H2517" s="194" t="s">
        <v>187</v>
      </c>
      <c r="I2517" s="194" t="s">
        <v>187</v>
      </c>
      <c r="J2517" s="193" t="s">
        <v>187</v>
      </c>
      <c r="K2517" s="193" t="s">
        <v>187</v>
      </c>
    </row>
    <row r="2518" spans="1:11" s="192" customFormat="1" x14ac:dyDescent="0.25">
      <c r="A2518" s="169" t="s">
        <v>310</v>
      </c>
      <c r="B2518" s="174"/>
      <c r="C2518" s="193" t="s">
        <v>187</v>
      </c>
      <c r="D2518" s="193" t="s">
        <v>187</v>
      </c>
      <c r="E2518" s="193" t="s">
        <v>187</v>
      </c>
      <c r="F2518" s="194" t="s">
        <v>187</v>
      </c>
      <c r="G2518" s="194" t="s">
        <v>163</v>
      </c>
      <c r="H2518" s="194" t="s">
        <v>163</v>
      </c>
      <c r="I2518" s="194" t="s">
        <v>163</v>
      </c>
      <c r="J2518" s="193" t="s">
        <v>163</v>
      </c>
      <c r="K2518" s="193" t="s">
        <v>163</v>
      </c>
    </row>
    <row r="2519" spans="1:11" s="192" customFormat="1" x14ac:dyDescent="0.25">
      <c r="A2519" s="169" t="s">
        <v>311</v>
      </c>
      <c r="B2519" s="174"/>
      <c r="C2519" s="193" t="s">
        <v>187</v>
      </c>
      <c r="D2519" s="193" t="s">
        <v>187</v>
      </c>
      <c r="E2519" s="193" t="s">
        <v>187</v>
      </c>
      <c r="F2519" s="194" t="s">
        <v>187</v>
      </c>
      <c r="G2519" s="194" t="s">
        <v>187</v>
      </c>
      <c r="H2519" s="194" t="s">
        <v>187</v>
      </c>
      <c r="I2519" s="194" t="s">
        <v>187</v>
      </c>
      <c r="J2519" s="193" t="s">
        <v>187</v>
      </c>
      <c r="K2519" s="193" t="s">
        <v>187</v>
      </c>
    </row>
    <row r="2520" spans="1:11" s="192" customFormat="1" x14ac:dyDescent="0.25">
      <c r="A2520" s="169" t="s">
        <v>318</v>
      </c>
      <c r="B2520" s="174"/>
      <c r="C2520" s="193" t="s">
        <v>187</v>
      </c>
      <c r="D2520" s="193" t="s">
        <v>187</v>
      </c>
      <c r="E2520" s="193" t="s">
        <v>163</v>
      </c>
      <c r="F2520" s="194" t="s">
        <v>187</v>
      </c>
      <c r="G2520" s="194" t="s">
        <v>187</v>
      </c>
      <c r="H2520" s="194" t="s">
        <v>163</v>
      </c>
      <c r="I2520" s="194" t="s">
        <v>187</v>
      </c>
      <c r="J2520" s="193" t="s">
        <v>187</v>
      </c>
      <c r="K2520" s="193" t="s">
        <v>187</v>
      </c>
    </row>
    <row r="2521" spans="1:11" s="192" customFormat="1" x14ac:dyDescent="0.25">
      <c r="A2521" s="172" t="s">
        <v>362</v>
      </c>
      <c r="B2521" s="173"/>
      <c r="C2521" s="188" t="s">
        <v>187</v>
      </c>
      <c r="D2521" s="188" t="s">
        <v>187</v>
      </c>
      <c r="E2521" s="188" t="s">
        <v>187</v>
      </c>
      <c r="F2521" s="153" t="s">
        <v>187</v>
      </c>
      <c r="G2521" s="153" t="s">
        <v>187</v>
      </c>
      <c r="H2521" s="153" t="s">
        <v>187</v>
      </c>
      <c r="I2521" s="153" t="s">
        <v>187</v>
      </c>
      <c r="J2521" s="188" t="s">
        <v>187</v>
      </c>
      <c r="K2521" s="188" t="s">
        <v>187</v>
      </c>
    </row>
    <row r="2522" spans="1:11" s="192" customFormat="1" x14ac:dyDescent="0.25">
      <c r="A2522" s="169" t="s">
        <v>333</v>
      </c>
      <c r="B2522" s="174"/>
      <c r="C2522" s="193" t="s">
        <v>187</v>
      </c>
      <c r="D2522" s="193" t="s">
        <v>187</v>
      </c>
      <c r="E2522" s="193" t="s">
        <v>187</v>
      </c>
      <c r="F2522" s="194" t="s">
        <v>187</v>
      </c>
      <c r="G2522" s="194" t="s">
        <v>187</v>
      </c>
      <c r="H2522" s="194" t="s">
        <v>187</v>
      </c>
      <c r="I2522" s="194" t="s">
        <v>187</v>
      </c>
      <c r="J2522" s="193" t="s">
        <v>187</v>
      </c>
      <c r="K2522" s="193" t="s">
        <v>187</v>
      </c>
    </row>
    <row r="2523" spans="1:11" s="192" customFormat="1" x14ac:dyDescent="0.25">
      <c r="A2523" s="172" t="s">
        <v>263</v>
      </c>
      <c r="B2523" s="173" t="s">
        <v>264</v>
      </c>
      <c r="C2523" s="188"/>
      <c r="D2523" s="188"/>
      <c r="E2523" s="188"/>
      <c r="F2523" s="153"/>
      <c r="G2523" s="153"/>
      <c r="H2523" s="153"/>
      <c r="I2523" s="153"/>
      <c r="J2523" s="188"/>
      <c r="K2523" s="188"/>
    </row>
    <row r="2524" spans="1:11" s="192" customFormat="1" x14ac:dyDescent="0.25">
      <c r="A2524" s="172" t="s">
        <v>269</v>
      </c>
      <c r="B2524" s="173"/>
      <c r="C2524" s="188" t="s">
        <v>187</v>
      </c>
      <c r="D2524" s="188" t="s">
        <v>187</v>
      </c>
      <c r="E2524" s="188" t="s">
        <v>187</v>
      </c>
      <c r="F2524" s="153" t="s">
        <v>187</v>
      </c>
      <c r="G2524" s="153" t="s">
        <v>163</v>
      </c>
      <c r="H2524" s="153" t="s">
        <v>163</v>
      </c>
      <c r="I2524" s="194" t="s">
        <v>163</v>
      </c>
      <c r="J2524" s="188" t="s">
        <v>163</v>
      </c>
      <c r="K2524" s="188" t="s">
        <v>187</v>
      </c>
    </row>
    <row r="2525" spans="1:11" s="192" customFormat="1" x14ac:dyDescent="0.25">
      <c r="A2525" s="172" t="s">
        <v>322</v>
      </c>
      <c r="B2525" s="173"/>
      <c r="C2525" s="188" t="s">
        <v>187</v>
      </c>
      <c r="D2525" s="188" t="s">
        <v>187</v>
      </c>
      <c r="E2525" s="188" t="s">
        <v>187</v>
      </c>
      <c r="F2525" s="153" t="s">
        <v>187</v>
      </c>
      <c r="G2525" s="153" t="s">
        <v>163</v>
      </c>
      <c r="H2525" s="153" t="s">
        <v>163</v>
      </c>
      <c r="I2525" s="194" t="s">
        <v>163</v>
      </c>
      <c r="J2525" s="188" t="s">
        <v>163</v>
      </c>
      <c r="K2525" s="188" t="s">
        <v>187</v>
      </c>
    </row>
    <row r="2526" spans="1:11" s="192" customFormat="1" x14ac:dyDescent="0.25">
      <c r="A2526" s="169" t="s">
        <v>323</v>
      </c>
      <c r="B2526" s="174"/>
      <c r="C2526" s="193" t="s">
        <v>187</v>
      </c>
      <c r="D2526" s="193" t="s">
        <v>187</v>
      </c>
      <c r="E2526" s="193" t="s">
        <v>187</v>
      </c>
      <c r="F2526" s="194" t="s">
        <v>187</v>
      </c>
      <c r="G2526" s="194" t="s">
        <v>163</v>
      </c>
      <c r="H2526" s="194" t="s">
        <v>163</v>
      </c>
      <c r="I2526" s="194" t="s">
        <v>163</v>
      </c>
      <c r="J2526" s="193" t="s">
        <v>163</v>
      </c>
      <c r="K2526" s="193" t="s">
        <v>187</v>
      </c>
    </row>
    <row r="2527" spans="1:11" s="192" customFormat="1" x14ac:dyDescent="0.25">
      <c r="A2527" s="172" t="s">
        <v>265</v>
      </c>
      <c r="B2527" s="173" t="s">
        <v>266</v>
      </c>
      <c r="C2527" s="188"/>
      <c r="D2527" s="188"/>
      <c r="E2527" s="188"/>
      <c r="F2527" s="153"/>
      <c r="G2527" s="153"/>
      <c r="H2527" s="153"/>
      <c r="I2527" s="153"/>
      <c r="J2527" s="188"/>
      <c r="K2527" s="188"/>
    </row>
    <row r="2528" spans="1:11" s="192" customFormat="1" x14ac:dyDescent="0.25">
      <c r="A2528" s="172" t="s">
        <v>269</v>
      </c>
      <c r="B2528" s="173"/>
      <c r="C2528" s="188">
        <v>195135.65</v>
      </c>
      <c r="D2528" s="188">
        <v>193939.84</v>
      </c>
      <c r="E2528" s="188">
        <v>195893.06</v>
      </c>
      <c r="F2528" s="153">
        <v>203934.2</v>
      </c>
      <c r="G2528" s="153">
        <v>192209.03</v>
      </c>
      <c r="H2528" s="153">
        <v>197296.14</v>
      </c>
      <c r="I2528" s="153">
        <v>197093.6</v>
      </c>
      <c r="J2528" s="188">
        <v>199774.98</v>
      </c>
      <c r="K2528" s="188">
        <v>216821.57</v>
      </c>
    </row>
    <row r="2529" spans="1:11" s="192" customFormat="1" x14ac:dyDescent="0.25">
      <c r="A2529" s="172" t="s">
        <v>360</v>
      </c>
      <c r="B2529" s="173"/>
      <c r="C2529" s="188" t="s">
        <v>187</v>
      </c>
      <c r="D2529" s="188" t="s">
        <v>187</v>
      </c>
      <c r="E2529" s="188" t="s">
        <v>187</v>
      </c>
      <c r="F2529" s="153" t="s">
        <v>187</v>
      </c>
      <c r="G2529" s="153" t="s">
        <v>187</v>
      </c>
      <c r="H2529" s="153" t="s">
        <v>187</v>
      </c>
      <c r="I2529" s="153" t="s">
        <v>187</v>
      </c>
      <c r="J2529" s="188" t="s">
        <v>187</v>
      </c>
      <c r="K2529" s="188" t="s">
        <v>187</v>
      </c>
    </row>
    <row r="2530" spans="1:11" s="192" customFormat="1" x14ac:dyDescent="0.25">
      <c r="A2530" s="169" t="s">
        <v>299</v>
      </c>
      <c r="B2530" s="174"/>
      <c r="C2530" s="193" t="s">
        <v>187</v>
      </c>
      <c r="D2530" s="193" t="s">
        <v>187</v>
      </c>
      <c r="E2530" s="193" t="s">
        <v>187</v>
      </c>
      <c r="F2530" s="194" t="s">
        <v>187</v>
      </c>
      <c r="G2530" s="194" t="s">
        <v>187</v>
      </c>
      <c r="H2530" s="194" t="s">
        <v>187</v>
      </c>
      <c r="I2530" s="194" t="s">
        <v>187</v>
      </c>
      <c r="J2530" s="193" t="s">
        <v>187</v>
      </c>
      <c r="K2530" s="193" t="s">
        <v>187</v>
      </c>
    </row>
    <row r="2531" spans="1:11" s="192" customFormat="1" x14ac:dyDescent="0.25">
      <c r="A2531" s="172" t="s">
        <v>307</v>
      </c>
      <c r="B2531" s="173"/>
      <c r="C2531" s="188" t="s">
        <v>187</v>
      </c>
      <c r="D2531" s="188" t="s">
        <v>187</v>
      </c>
      <c r="E2531" s="188" t="s">
        <v>187</v>
      </c>
      <c r="F2531" s="153" t="s">
        <v>187</v>
      </c>
      <c r="G2531" s="153" t="s">
        <v>187</v>
      </c>
      <c r="H2531" s="153" t="s">
        <v>187</v>
      </c>
      <c r="I2531" s="153" t="s">
        <v>187</v>
      </c>
      <c r="J2531" s="188" t="s">
        <v>187</v>
      </c>
      <c r="K2531" s="188" t="s">
        <v>187</v>
      </c>
    </row>
    <row r="2532" spans="1:11" s="192" customFormat="1" x14ac:dyDescent="0.25">
      <c r="A2532" s="169" t="s">
        <v>311</v>
      </c>
      <c r="B2532" s="174"/>
      <c r="C2532" s="193" t="s">
        <v>187</v>
      </c>
      <c r="D2532" s="193" t="s">
        <v>187</v>
      </c>
      <c r="E2532" s="193" t="s">
        <v>187</v>
      </c>
      <c r="F2532" s="194" t="s">
        <v>187</v>
      </c>
      <c r="G2532" s="194" t="s">
        <v>187</v>
      </c>
      <c r="H2532" s="194" t="s">
        <v>187</v>
      </c>
      <c r="I2532" s="194" t="s">
        <v>187</v>
      </c>
      <c r="J2532" s="193" t="s">
        <v>187</v>
      </c>
      <c r="K2532" s="193" t="s">
        <v>187</v>
      </c>
    </row>
    <row r="2533" spans="1:11" s="192" customFormat="1" x14ac:dyDescent="0.25">
      <c r="A2533" s="172" t="s">
        <v>322</v>
      </c>
      <c r="B2533" s="173"/>
      <c r="C2533" s="188" t="s">
        <v>187</v>
      </c>
      <c r="D2533" s="188" t="s">
        <v>187</v>
      </c>
      <c r="E2533" s="188" t="s">
        <v>163</v>
      </c>
      <c r="F2533" s="153" t="s">
        <v>163</v>
      </c>
      <c r="G2533" s="153" t="s">
        <v>163</v>
      </c>
      <c r="H2533" s="153" t="s">
        <v>163</v>
      </c>
      <c r="I2533" s="194" t="s">
        <v>163</v>
      </c>
      <c r="J2533" s="188" t="s">
        <v>163</v>
      </c>
      <c r="K2533" s="193" t="s">
        <v>163</v>
      </c>
    </row>
    <row r="2534" spans="1:11" s="192" customFormat="1" x14ac:dyDescent="0.25">
      <c r="A2534" s="169" t="s">
        <v>323</v>
      </c>
      <c r="B2534" s="174"/>
      <c r="C2534" s="193" t="s">
        <v>187</v>
      </c>
      <c r="D2534" s="193" t="s">
        <v>187</v>
      </c>
      <c r="E2534" s="193" t="s">
        <v>163</v>
      </c>
      <c r="F2534" s="194" t="s">
        <v>163</v>
      </c>
      <c r="G2534" s="194" t="s">
        <v>163</v>
      </c>
      <c r="H2534" s="194" t="s">
        <v>163</v>
      </c>
      <c r="I2534" s="194" t="s">
        <v>163</v>
      </c>
      <c r="J2534" s="193" t="s">
        <v>163</v>
      </c>
      <c r="K2534" s="193" t="s">
        <v>163</v>
      </c>
    </row>
    <row r="2535" spans="1:11" s="192" customFormat="1" x14ac:dyDescent="0.25">
      <c r="A2535" s="172" t="s">
        <v>362</v>
      </c>
      <c r="B2535" s="173"/>
      <c r="C2535" s="188" t="s">
        <v>187</v>
      </c>
      <c r="D2535" s="188" t="s">
        <v>187</v>
      </c>
      <c r="E2535" s="188" t="s">
        <v>187</v>
      </c>
      <c r="F2535" s="153" t="s">
        <v>187</v>
      </c>
      <c r="G2535" s="153" t="s">
        <v>187</v>
      </c>
      <c r="H2535" s="153" t="s">
        <v>187</v>
      </c>
      <c r="I2535" s="153" t="s">
        <v>187</v>
      </c>
      <c r="J2535" s="188" t="s">
        <v>187</v>
      </c>
      <c r="K2535" s="188" t="s">
        <v>187</v>
      </c>
    </row>
    <row r="2536" spans="1:11" s="192" customFormat="1" x14ac:dyDescent="0.25">
      <c r="A2536" s="169" t="s">
        <v>332</v>
      </c>
      <c r="B2536" s="174"/>
      <c r="C2536" s="193" t="s">
        <v>187</v>
      </c>
      <c r="D2536" s="193" t="s">
        <v>187</v>
      </c>
      <c r="E2536" s="193" t="s">
        <v>187</v>
      </c>
      <c r="F2536" s="194" t="s">
        <v>187</v>
      </c>
      <c r="G2536" s="194" t="s">
        <v>187</v>
      </c>
      <c r="H2536" s="194" t="s">
        <v>187</v>
      </c>
      <c r="I2536" s="194" t="s">
        <v>187</v>
      </c>
      <c r="J2536" s="193" t="s">
        <v>187</v>
      </c>
      <c r="K2536" s="193" t="s">
        <v>187</v>
      </c>
    </row>
    <row r="2537" spans="1:11" s="192" customFormat="1" x14ac:dyDescent="0.25">
      <c r="A2537" s="172" t="s">
        <v>73</v>
      </c>
      <c r="B2537" s="173" t="s">
        <v>137</v>
      </c>
      <c r="C2537" s="188"/>
      <c r="D2537" s="188"/>
      <c r="E2537" s="188"/>
      <c r="F2537" s="153"/>
      <c r="G2537" s="153"/>
      <c r="H2537" s="153"/>
      <c r="I2537" s="153"/>
      <c r="J2537" s="188"/>
      <c r="K2537" s="188"/>
    </row>
    <row r="2538" spans="1:11" s="192" customFormat="1" x14ac:dyDescent="0.25">
      <c r="A2538" s="172" t="s">
        <v>269</v>
      </c>
      <c r="B2538" s="173"/>
      <c r="C2538" s="188">
        <v>6507.61</v>
      </c>
      <c r="D2538" s="188">
        <v>7375.56</v>
      </c>
      <c r="E2538" s="188">
        <v>8402.5499999999993</v>
      </c>
      <c r="F2538" s="153">
        <v>8460.43</v>
      </c>
      <c r="G2538" s="153">
        <v>7431.11</v>
      </c>
      <c r="H2538" s="153">
        <v>6041.52</v>
      </c>
      <c r="I2538" s="153">
        <v>5554.77</v>
      </c>
      <c r="J2538" s="188">
        <v>5797.5</v>
      </c>
      <c r="K2538" s="188">
        <v>6825.18</v>
      </c>
    </row>
    <row r="2539" spans="1:11" s="192" customFormat="1" x14ac:dyDescent="0.25">
      <c r="A2539" s="172" t="s">
        <v>270</v>
      </c>
      <c r="B2539" s="173"/>
      <c r="C2539" s="188">
        <v>6863.77</v>
      </c>
      <c r="D2539" s="188">
        <v>7629.96</v>
      </c>
      <c r="E2539" s="188">
        <v>8569.2999999999993</v>
      </c>
      <c r="F2539" s="153">
        <v>8556.5499999999993</v>
      </c>
      <c r="G2539" s="153">
        <v>7765.61</v>
      </c>
      <c r="H2539" s="153">
        <v>6371.16</v>
      </c>
      <c r="I2539" s="153">
        <v>6043.19</v>
      </c>
      <c r="J2539" s="188">
        <v>6107.43</v>
      </c>
      <c r="K2539" s="188">
        <v>6948.75</v>
      </c>
    </row>
    <row r="2540" spans="1:11" s="192" customFormat="1" x14ac:dyDescent="0.25">
      <c r="A2540" s="169" t="s">
        <v>271</v>
      </c>
      <c r="B2540" s="174"/>
      <c r="C2540" s="193">
        <v>7359.89</v>
      </c>
      <c r="D2540" s="193">
        <v>9088.81</v>
      </c>
      <c r="E2540" s="193">
        <v>9005.4500000000007</v>
      </c>
      <c r="F2540" s="194">
        <v>9110.5400000000009</v>
      </c>
      <c r="G2540" s="194">
        <v>8200.2199999999993</v>
      </c>
      <c r="H2540" s="194">
        <v>7271.23</v>
      </c>
      <c r="I2540" s="194">
        <v>6587.22</v>
      </c>
      <c r="J2540" s="193">
        <v>6083.45</v>
      </c>
      <c r="K2540" s="193">
        <v>7031.63</v>
      </c>
    </row>
    <row r="2541" spans="1:11" s="192" customFormat="1" x14ac:dyDescent="0.25">
      <c r="A2541" s="169" t="s">
        <v>272</v>
      </c>
      <c r="B2541" s="174"/>
      <c r="C2541" s="193">
        <v>4518.49</v>
      </c>
      <c r="D2541" s="193">
        <v>5866.79</v>
      </c>
      <c r="E2541" s="193">
        <v>5823.8</v>
      </c>
      <c r="F2541" s="194">
        <v>5423.27</v>
      </c>
      <c r="G2541" s="194">
        <v>10313.76</v>
      </c>
      <c r="H2541" s="194">
        <v>10293.58</v>
      </c>
      <c r="I2541" s="194">
        <v>4951.43</v>
      </c>
      <c r="J2541" s="193">
        <v>6176.45</v>
      </c>
      <c r="K2541" s="193">
        <v>3768.27</v>
      </c>
    </row>
    <row r="2542" spans="1:11" s="192" customFormat="1" x14ac:dyDescent="0.25">
      <c r="A2542" s="169" t="s">
        <v>273</v>
      </c>
      <c r="B2542" s="174"/>
      <c r="C2542" s="193">
        <v>7248.54</v>
      </c>
      <c r="D2542" s="193">
        <v>7577</v>
      </c>
      <c r="E2542" s="193">
        <v>8518.9</v>
      </c>
      <c r="F2542" s="194">
        <v>8783.17</v>
      </c>
      <c r="G2542" s="194">
        <v>7921.9</v>
      </c>
      <c r="H2542" s="194">
        <v>6677.48</v>
      </c>
      <c r="I2542" s="194">
        <v>5970</v>
      </c>
      <c r="J2542" s="193">
        <v>6262.71</v>
      </c>
      <c r="K2542" s="193">
        <v>7283.06</v>
      </c>
    </row>
    <row r="2543" spans="1:11" s="192" customFormat="1" x14ac:dyDescent="0.25">
      <c r="A2543" s="169" t="s">
        <v>274</v>
      </c>
      <c r="B2543" s="174"/>
      <c r="C2543" s="193">
        <v>6478.78</v>
      </c>
      <c r="D2543" s="193">
        <v>7303.37</v>
      </c>
      <c r="E2543" s="193">
        <v>8492.5</v>
      </c>
      <c r="F2543" s="194">
        <v>8577.4699999999993</v>
      </c>
      <c r="G2543" s="194">
        <v>6942.83</v>
      </c>
      <c r="H2543" s="194">
        <v>5082.4399999999996</v>
      </c>
      <c r="I2543" s="194">
        <v>4618.1899999999996</v>
      </c>
      <c r="J2543" s="193">
        <v>5721.96</v>
      </c>
      <c r="K2543" s="193">
        <v>6811.61</v>
      </c>
    </row>
    <row r="2544" spans="1:11" s="192" customFormat="1" x14ac:dyDescent="0.25">
      <c r="A2544" s="169" t="s">
        <v>275</v>
      </c>
      <c r="B2544" s="174"/>
      <c r="C2544" s="193">
        <v>5351.77</v>
      </c>
      <c r="D2544" s="193">
        <v>6574.75</v>
      </c>
      <c r="E2544" s="193">
        <v>7763.59</v>
      </c>
      <c r="F2544" s="194">
        <v>7613.77</v>
      </c>
      <c r="G2544" s="194">
        <v>5775.8</v>
      </c>
      <c r="H2544" s="194">
        <v>4169.09</v>
      </c>
      <c r="I2544" s="194">
        <v>3631.15</v>
      </c>
      <c r="J2544" s="193">
        <v>4366.97</v>
      </c>
      <c r="K2544" s="193">
        <v>5108.2</v>
      </c>
    </row>
    <row r="2545" spans="1:11" s="192" customFormat="1" x14ac:dyDescent="0.25">
      <c r="A2545" s="169" t="s">
        <v>276</v>
      </c>
      <c r="B2545" s="174"/>
      <c r="C2545" s="193">
        <v>5829.15</v>
      </c>
      <c r="D2545" s="193">
        <v>6513.07</v>
      </c>
      <c r="E2545" s="193">
        <v>6508.64</v>
      </c>
      <c r="F2545" s="194">
        <v>6500.08</v>
      </c>
      <c r="G2545" s="194">
        <v>5849.07</v>
      </c>
      <c r="H2545" s="194">
        <v>5865.04</v>
      </c>
      <c r="I2545" s="194">
        <v>5863.26</v>
      </c>
      <c r="J2545" s="193">
        <v>5890.68</v>
      </c>
      <c r="K2545" s="193">
        <v>7711.05</v>
      </c>
    </row>
    <row r="2546" spans="1:11" s="192" customFormat="1" x14ac:dyDescent="0.25">
      <c r="A2546" s="169" t="s">
        <v>277</v>
      </c>
      <c r="B2546" s="174"/>
      <c r="C2546" s="193">
        <v>5871.58</v>
      </c>
      <c r="D2546" s="193">
        <v>6938.42</v>
      </c>
      <c r="E2546" s="193">
        <v>8285.1</v>
      </c>
      <c r="F2546" s="194">
        <v>8072.34</v>
      </c>
      <c r="G2546" s="194">
        <v>6947.86</v>
      </c>
      <c r="H2546" s="194">
        <v>4770.0600000000004</v>
      </c>
      <c r="I2546" s="194">
        <v>4409.51</v>
      </c>
      <c r="J2546" s="193">
        <v>5005.55</v>
      </c>
      <c r="K2546" s="193">
        <v>5642.71</v>
      </c>
    </row>
    <row r="2547" spans="1:11" s="192" customFormat="1" x14ac:dyDescent="0.25">
      <c r="A2547" s="169" t="s">
        <v>279</v>
      </c>
      <c r="B2547" s="174"/>
      <c r="C2547" s="193" t="s">
        <v>187</v>
      </c>
      <c r="D2547" s="193" t="s">
        <v>187</v>
      </c>
      <c r="E2547" s="193" t="s">
        <v>187</v>
      </c>
      <c r="F2547" s="194" t="s">
        <v>187</v>
      </c>
      <c r="G2547" s="194" t="s">
        <v>187</v>
      </c>
      <c r="H2547" s="194" t="s">
        <v>187</v>
      </c>
      <c r="I2547" s="194" t="s">
        <v>187</v>
      </c>
      <c r="J2547" s="193" t="s">
        <v>187</v>
      </c>
      <c r="K2547" s="193" t="s">
        <v>187</v>
      </c>
    </row>
    <row r="2548" spans="1:11" s="192" customFormat="1" x14ac:dyDescent="0.25">
      <c r="A2548" s="169" t="s">
        <v>280</v>
      </c>
      <c r="B2548" s="174"/>
      <c r="C2548" s="193" t="s">
        <v>187</v>
      </c>
      <c r="D2548" s="193" t="s">
        <v>187</v>
      </c>
      <c r="E2548" s="193" t="s">
        <v>187</v>
      </c>
      <c r="F2548" s="194" t="s">
        <v>187</v>
      </c>
      <c r="G2548" s="194" t="s">
        <v>187</v>
      </c>
      <c r="H2548" s="194" t="s">
        <v>187</v>
      </c>
      <c r="I2548" s="194" t="s">
        <v>187</v>
      </c>
      <c r="J2548" s="193" t="s">
        <v>187</v>
      </c>
      <c r="K2548" s="193" t="s">
        <v>187</v>
      </c>
    </row>
    <row r="2549" spans="1:11" s="192" customFormat="1" x14ac:dyDescent="0.25">
      <c r="A2549" s="169" t="s">
        <v>282</v>
      </c>
      <c r="B2549" s="174"/>
      <c r="C2549" s="193">
        <v>9480.35</v>
      </c>
      <c r="D2549" s="193">
        <v>9443.42</v>
      </c>
      <c r="E2549" s="193">
        <v>10278.049999999999</v>
      </c>
      <c r="F2549" s="194">
        <v>10534.57</v>
      </c>
      <c r="G2549" s="194">
        <v>10333.44</v>
      </c>
      <c r="H2549" s="194">
        <v>9658.01</v>
      </c>
      <c r="I2549" s="194">
        <v>9698.93</v>
      </c>
      <c r="J2549" s="193">
        <v>9587.0499999999993</v>
      </c>
      <c r="K2549" s="193">
        <v>9839.73</v>
      </c>
    </row>
    <row r="2550" spans="1:11" s="192" customFormat="1" x14ac:dyDescent="0.25">
      <c r="A2550" s="169" t="s">
        <v>283</v>
      </c>
      <c r="B2550" s="174"/>
      <c r="C2550" s="193">
        <v>7092.63</v>
      </c>
      <c r="D2550" s="193">
        <v>8519.11</v>
      </c>
      <c r="E2550" s="193">
        <v>8746.7900000000009</v>
      </c>
      <c r="F2550" s="194">
        <v>8273.0499999999993</v>
      </c>
      <c r="G2550" s="194">
        <v>7497.92</v>
      </c>
      <c r="H2550" s="194">
        <v>7209.48</v>
      </c>
      <c r="I2550" s="194">
        <v>7031.45</v>
      </c>
      <c r="J2550" s="193">
        <v>6903.12</v>
      </c>
      <c r="K2550" s="193">
        <v>7728.02</v>
      </c>
    </row>
    <row r="2551" spans="1:11" s="192" customFormat="1" x14ac:dyDescent="0.25">
      <c r="A2551" s="169" t="s">
        <v>284</v>
      </c>
      <c r="B2551" s="174"/>
      <c r="C2551" s="193" t="s">
        <v>187</v>
      </c>
      <c r="D2551" s="193" t="s">
        <v>187</v>
      </c>
      <c r="E2551" s="193" t="s">
        <v>187</v>
      </c>
      <c r="F2551" s="194" t="s">
        <v>187</v>
      </c>
      <c r="G2551" s="194" t="s">
        <v>187</v>
      </c>
      <c r="H2551" s="194" t="s">
        <v>187</v>
      </c>
      <c r="I2551" s="194" t="s">
        <v>187</v>
      </c>
      <c r="J2551" s="193" t="s">
        <v>187</v>
      </c>
      <c r="K2551" s="193" t="s">
        <v>163</v>
      </c>
    </row>
    <row r="2552" spans="1:11" s="192" customFormat="1" x14ac:dyDescent="0.25">
      <c r="A2552" s="169" t="s">
        <v>286</v>
      </c>
      <c r="B2552" s="174"/>
      <c r="C2552" s="193">
        <v>6307.69</v>
      </c>
      <c r="D2552" s="193">
        <v>7044.88</v>
      </c>
      <c r="E2552" s="193">
        <v>8155.48</v>
      </c>
      <c r="F2552" s="194">
        <v>8327.4699999999993</v>
      </c>
      <c r="G2552" s="194">
        <v>7235.46</v>
      </c>
      <c r="H2552" s="194">
        <v>5554.73</v>
      </c>
      <c r="I2552" s="194">
        <v>5160.54</v>
      </c>
      <c r="J2552" s="193">
        <v>5471.59</v>
      </c>
      <c r="K2552" s="193">
        <v>6775.29</v>
      </c>
    </row>
    <row r="2553" spans="1:11" s="192" customFormat="1" x14ac:dyDescent="0.25">
      <c r="A2553" s="169" t="s">
        <v>287</v>
      </c>
      <c r="B2553" s="174"/>
      <c r="C2553" s="193">
        <v>5871.65</v>
      </c>
      <c r="D2553" s="193">
        <v>8041.11</v>
      </c>
      <c r="E2553" s="193">
        <v>9103.35</v>
      </c>
      <c r="F2553" s="194">
        <v>7843.33</v>
      </c>
      <c r="G2553" s="194">
        <v>5999.91</v>
      </c>
      <c r="H2553" s="194">
        <v>4267.66</v>
      </c>
      <c r="I2553" s="194">
        <v>4303.47</v>
      </c>
      <c r="J2553" s="193">
        <v>5143.7</v>
      </c>
      <c r="K2553" s="193">
        <v>6549.64</v>
      </c>
    </row>
    <row r="2554" spans="1:11" s="192" customFormat="1" x14ac:dyDescent="0.25">
      <c r="A2554" s="172" t="s">
        <v>288</v>
      </c>
      <c r="B2554" s="173"/>
      <c r="C2554" s="188">
        <v>6627.91</v>
      </c>
      <c r="D2554" s="188">
        <v>7243.29</v>
      </c>
      <c r="E2554" s="188">
        <v>8220.57</v>
      </c>
      <c r="F2554" s="153">
        <v>8704.01</v>
      </c>
      <c r="G2554" s="153">
        <v>7995.27</v>
      </c>
      <c r="H2554" s="153">
        <v>6688.09</v>
      </c>
      <c r="I2554" s="153">
        <v>5768.33</v>
      </c>
      <c r="J2554" s="188">
        <v>5626.66</v>
      </c>
      <c r="K2554" s="188">
        <v>6706.5</v>
      </c>
    </row>
    <row r="2555" spans="1:11" s="192" customFormat="1" x14ac:dyDescent="0.25">
      <c r="A2555" s="169" t="s">
        <v>347</v>
      </c>
      <c r="B2555" s="174"/>
      <c r="C2555" s="193" t="s">
        <v>187</v>
      </c>
      <c r="D2555" s="193" t="s">
        <v>187</v>
      </c>
      <c r="E2555" s="193" t="s">
        <v>187</v>
      </c>
      <c r="F2555" s="194" t="s">
        <v>187</v>
      </c>
      <c r="G2555" s="194" t="s">
        <v>187</v>
      </c>
      <c r="H2555" s="194" t="s">
        <v>187</v>
      </c>
      <c r="I2555" s="194" t="s">
        <v>187</v>
      </c>
      <c r="J2555" s="193" t="s">
        <v>187</v>
      </c>
      <c r="K2555" s="193" t="s">
        <v>187</v>
      </c>
    </row>
    <row r="2556" spans="1:11" s="192" customFormat="1" x14ac:dyDescent="0.25">
      <c r="A2556" s="169" t="s">
        <v>348</v>
      </c>
      <c r="B2556" s="174"/>
      <c r="C2556" s="193">
        <v>5016.01</v>
      </c>
      <c r="D2556" s="193">
        <v>9512.2800000000007</v>
      </c>
      <c r="E2556" s="193">
        <v>8499.58</v>
      </c>
      <c r="F2556" s="194">
        <v>6838.9</v>
      </c>
      <c r="G2556" s="194">
        <v>5016.6499999999996</v>
      </c>
      <c r="H2556" s="194">
        <v>4610.09</v>
      </c>
      <c r="I2556" s="194">
        <v>4590.22</v>
      </c>
      <c r="J2556" s="193">
        <v>4243.55</v>
      </c>
      <c r="K2556" s="193">
        <v>5070.3599999999997</v>
      </c>
    </row>
    <row r="2557" spans="1:11" s="192" customFormat="1" ht="31.5" x14ac:dyDescent="0.25">
      <c r="A2557" s="169" t="s">
        <v>383</v>
      </c>
      <c r="B2557" s="174"/>
      <c r="C2557" s="193">
        <v>5016.01</v>
      </c>
      <c r="D2557" s="193">
        <v>9512.2800000000007</v>
      </c>
      <c r="E2557" s="193">
        <v>8499.58</v>
      </c>
      <c r="F2557" s="194">
        <v>6838.9</v>
      </c>
      <c r="G2557" s="194">
        <v>5016.6499999999996</v>
      </c>
      <c r="H2557" s="194">
        <v>4610.09</v>
      </c>
      <c r="I2557" s="194">
        <v>4590.22</v>
      </c>
      <c r="J2557" s="193">
        <v>4243.55</v>
      </c>
      <c r="K2557" s="193">
        <v>5070.3599999999997</v>
      </c>
    </row>
    <row r="2558" spans="1:11" s="192" customFormat="1" x14ac:dyDescent="0.25">
      <c r="A2558" s="169" t="s">
        <v>289</v>
      </c>
      <c r="B2558" s="174"/>
      <c r="C2558" s="193">
        <v>6672.52</v>
      </c>
      <c r="D2558" s="193">
        <v>7234.85</v>
      </c>
      <c r="E2558" s="193">
        <v>7892.43</v>
      </c>
      <c r="F2558" s="194">
        <v>7853.79</v>
      </c>
      <c r="G2558" s="194">
        <v>6814.99</v>
      </c>
      <c r="H2558" s="194">
        <v>5819.69</v>
      </c>
      <c r="I2558" s="194">
        <v>4505.51</v>
      </c>
      <c r="J2558" s="193">
        <v>4821.95</v>
      </c>
      <c r="K2558" s="193">
        <v>5728.76</v>
      </c>
    </row>
    <row r="2559" spans="1:11" s="192" customFormat="1" x14ac:dyDescent="0.25">
      <c r="A2559" s="169" t="s">
        <v>290</v>
      </c>
      <c r="B2559" s="174"/>
      <c r="C2559" s="193">
        <v>7866.22</v>
      </c>
      <c r="D2559" s="193">
        <v>8545.85</v>
      </c>
      <c r="E2559" s="193">
        <v>9358.8799999999992</v>
      </c>
      <c r="F2559" s="194">
        <v>9654.7000000000007</v>
      </c>
      <c r="G2559" s="194">
        <v>8095.64</v>
      </c>
      <c r="H2559" s="194">
        <v>7996.82</v>
      </c>
      <c r="I2559" s="194">
        <v>7872.34</v>
      </c>
      <c r="J2559" s="193">
        <v>6814.27</v>
      </c>
      <c r="K2559" s="193" t="s">
        <v>187</v>
      </c>
    </row>
    <row r="2560" spans="1:11" s="192" customFormat="1" x14ac:dyDescent="0.25">
      <c r="A2560" s="169" t="s">
        <v>291</v>
      </c>
      <c r="B2560" s="174"/>
      <c r="C2560" s="193">
        <v>6556.59</v>
      </c>
      <c r="D2560" s="193">
        <v>7062.81</v>
      </c>
      <c r="E2560" s="193">
        <v>8167.54</v>
      </c>
      <c r="F2560" s="194">
        <v>8829.27</v>
      </c>
      <c r="G2560" s="194">
        <v>8378.15</v>
      </c>
      <c r="H2560" s="194">
        <v>6791.45</v>
      </c>
      <c r="I2560" s="194">
        <v>5787.62</v>
      </c>
      <c r="J2560" s="193">
        <v>5595.32</v>
      </c>
      <c r="K2560" s="193">
        <v>6711.05</v>
      </c>
    </row>
    <row r="2561" spans="1:11" s="192" customFormat="1" x14ac:dyDescent="0.25">
      <c r="A2561" s="169" t="s">
        <v>293</v>
      </c>
      <c r="B2561" s="174"/>
      <c r="C2561" s="193">
        <v>5300.22</v>
      </c>
      <c r="D2561" s="193">
        <v>5355.58</v>
      </c>
      <c r="E2561" s="193">
        <v>6663.05</v>
      </c>
      <c r="F2561" s="194">
        <v>7059.23</v>
      </c>
      <c r="G2561" s="194">
        <v>7248.05</v>
      </c>
      <c r="H2561" s="194">
        <v>5857.03</v>
      </c>
      <c r="I2561" s="194">
        <v>3899.12</v>
      </c>
      <c r="J2561" s="193">
        <v>4410.78</v>
      </c>
      <c r="K2561" s="193">
        <v>5082.53</v>
      </c>
    </row>
    <row r="2562" spans="1:11" s="192" customFormat="1" x14ac:dyDescent="0.25">
      <c r="A2562" s="172" t="s">
        <v>360</v>
      </c>
      <c r="B2562" s="173"/>
      <c r="C2562" s="188">
        <v>6227.24</v>
      </c>
      <c r="D2562" s="188">
        <v>6920.56</v>
      </c>
      <c r="E2562" s="188">
        <v>9134.6200000000008</v>
      </c>
      <c r="F2562" s="153">
        <v>8384.64</v>
      </c>
      <c r="G2562" s="153">
        <v>6769.82</v>
      </c>
      <c r="H2562" s="153">
        <v>4981.7700000000004</v>
      </c>
      <c r="I2562" s="153">
        <v>4338.7299999999996</v>
      </c>
      <c r="J2562" s="188">
        <v>5147.13</v>
      </c>
      <c r="K2562" s="188">
        <v>6312.68</v>
      </c>
    </row>
    <row r="2563" spans="1:11" s="192" customFormat="1" x14ac:dyDescent="0.25">
      <c r="A2563" s="169" t="s">
        <v>296</v>
      </c>
      <c r="B2563" s="174"/>
      <c r="C2563" s="193" t="s">
        <v>187</v>
      </c>
      <c r="D2563" s="193" t="s">
        <v>187</v>
      </c>
      <c r="E2563" s="193" t="s">
        <v>187</v>
      </c>
      <c r="F2563" s="194" t="s">
        <v>187</v>
      </c>
      <c r="G2563" s="194" t="s">
        <v>187</v>
      </c>
      <c r="H2563" s="194" t="s">
        <v>187</v>
      </c>
      <c r="I2563" s="194" t="s">
        <v>187</v>
      </c>
      <c r="J2563" s="193" t="s">
        <v>187</v>
      </c>
      <c r="K2563" s="193" t="s">
        <v>187</v>
      </c>
    </row>
    <row r="2564" spans="1:11" s="192" customFormat="1" x14ac:dyDescent="0.25">
      <c r="A2564" s="169" t="s">
        <v>297</v>
      </c>
      <c r="B2564" s="174"/>
      <c r="C2564" s="193">
        <v>5947.02</v>
      </c>
      <c r="D2564" s="193">
        <v>6265.08</v>
      </c>
      <c r="E2564" s="193">
        <v>8919.7199999999993</v>
      </c>
      <c r="F2564" s="194">
        <v>8320.4699999999993</v>
      </c>
      <c r="G2564" s="194">
        <v>7187.87</v>
      </c>
      <c r="H2564" s="194">
        <v>5328.67</v>
      </c>
      <c r="I2564" s="194">
        <v>5006.8599999999997</v>
      </c>
      <c r="J2564" s="193">
        <v>5356.86</v>
      </c>
      <c r="K2564" s="193">
        <v>6164.25</v>
      </c>
    </row>
    <row r="2565" spans="1:11" s="192" customFormat="1" x14ac:dyDescent="0.25">
      <c r="A2565" s="169" t="s">
        <v>349</v>
      </c>
      <c r="B2565" s="174"/>
      <c r="C2565" s="193">
        <v>6852.03</v>
      </c>
      <c r="D2565" s="193">
        <v>6772.17</v>
      </c>
      <c r="E2565" s="193">
        <v>9765.4500000000007</v>
      </c>
      <c r="F2565" s="194">
        <v>8598.32</v>
      </c>
      <c r="G2565" s="194">
        <v>6956.25</v>
      </c>
      <c r="H2565" s="194">
        <v>5148.0200000000004</v>
      </c>
      <c r="I2565" s="194">
        <v>3265.56</v>
      </c>
      <c r="J2565" s="193">
        <v>4067.86</v>
      </c>
      <c r="K2565" s="193">
        <v>5048.1499999999996</v>
      </c>
    </row>
    <row r="2566" spans="1:11" s="192" customFormat="1" x14ac:dyDescent="0.25">
      <c r="A2566" s="169" t="s">
        <v>298</v>
      </c>
      <c r="B2566" s="174"/>
      <c r="C2566" s="193">
        <v>4621.8599999999997</v>
      </c>
      <c r="D2566" s="193">
        <v>6326.41</v>
      </c>
      <c r="E2566" s="193">
        <v>7439.64</v>
      </c>
      <c r="F2566" s="194">
        <v>7031</v>
      </c>
      <c r="G2566" s="194">
        <v>5652.89</v>
      </c>
      <c r="H2566" s="194">
        <v>3218.3</v>
      </c>
      <c r="I2566" s="194">
        <v>2907.8</v>
      </c>
      <c r="J2566" s="193">
        <v>3890.1</v>
      </c>
      <c r="K2566" s="193" t="s">
        <v>187</v>
      </c>
    </row>
    <row r="2567" spans="1:11" s="192" customFormat="1" x14ac:dyDescent="0.25">
      <c r="A2567" s="169" t="s">
        <v>299</v>
      </c>
      <c r="B2567" s="174"/>
      <c r="C2567" s="193">
        <v>6099.73</v>
      </c>
      <c r="D2567" s="193">
        <v>7634.2</v>
      </c>
      <c r="E2567" s="193">
        <v>8768.67</v>
      </c>
      <c r="F2567" s="194">
        <v>8516.6299999999992</v>
      </c>
      <c r="G2567" s="194">
        <v>6782.9</v>
      </c>
      <c r="H2567" s="194">
        <v>4708.0600000000004</v>
      </c>
      <c r="I2567" s="194">
        <v>4463.83</v>
      </c>
      <c r="J2567" s="193">
        <v>5654.36</v>
      </c>
      <c r="K2567" s="193">
        <v>7082.17</v>
      </c>
    </row>
    <row r="2568" spans="1:11" s="192" customFormat="1" x14ac:dyDescent="0.25">
      <c r="A2568" s="172" t="s">
        <v>380</v>
      </c>
      <c r="B2568" s="173"/>
      <c r="C2568" s="188">
        <v>5850.33</v>
      </c>
      <c r="D2568" s="188">
        <v>6419.89</v>
      </c>
      <c r="E2568" s="188">
        <v>9025.66</v>
      </c>
      <c r="F2568" s="153">
        <v>8470.75</v>
      </c>
      <c r="G2568" s="153">
        <v>7279.4</v>
      </c>
      <c r="H2568" s="153">
        <v>4790.55</v>
      </c>
      <c r="I2568" s="153">
        <v>4078.03</v>
      </c>
      <c r="J2568" s="188">
        <v>5400.96</v>
      </c>
      <c r="K2568" s="188">
        <v>6005.07</v>
      </c>
    </row>
    <row r="2569" spans="1:11" s="192" customFormat="1" x14ac:dyDescent="0.25">
      <c r="A2569" s="169" t="s">
        <v>302</v>
      </c>
      <c r="B2569" s="174"/>
      <c r="C2569" s="193">
        <v>5653.49</v>
      </c>
      <c r="D2569" s="193">
        <v>5784.9</v>
      </c>
      <c r="E2569" s="193">
        <v>7153.32</v>
      </c>
      <c r="F2569" s="194">
        <v>7381.04</v>
      </c>
      <c r="G2569" s="194">
        <v>8001.06</v>
      </c>
      <c r="H2569" s="194">
        <v>6286.84</v>
      </c>
      <c r="I2569" s="194">
        <v>6279.79</v>
      </c>
      <c r="J2569" s="193" t="s">
        <v>187</v>
      </c>
      <c r="K2569" s="193" t="s">
        <v>187</v>
      </c>
    </row>
    <row r="2570" spans="1:11" s="192" customFormat="1" x14ac:dyDescent="0.25">
      <c r="A2570" s="169" t="s">
        <v>306</v>
      </c>
      <c r="B2570" s="174"/>
      <c r="C2570" s="193">
        <v>5858.36</v>
      </c>
      <c r="D2570" s="193">
        <v>6442.88</v>
      </c>
      <c r="E2570" s="193">
        <v>9139.0400000000009</v>
      </c>
      <c r="F2570" s="194">
        <v>8511.2999999999993</v>
      </c>
      <c r="G2570" s="194">
        <v>7257.68</v>
      </c>
      <c r="H2570" s="194">
        <v>4741.22</v>
      </c>
      <c r="I2570" s="194">
        <v>3999.33</v>
      </c>
      <c r="J2570" s="193">
        <v>5375.38</v>
      </c>
      <c r="K2570" s="193" t="s">
        <v>187</v>
      </c>
    </row>
    <row r="2571" spans="1:11" s="192" customFormat="1" x14ac:dyDescent="0.25">
      <c r="A2571" s="172" t="s">
        <v>307</v>
      </c>
      <c r="B2571" s="173"/>
      <c r="C2571" s="188">
        <v>6379.65</v>
      </c>
      <c r="D2571" s="188">
        <v>7334.29</v>
      </c>
      <c r="E2571" s="188">
        <v>7993.7</v>
      </c>
      <c r="F2571" s="153">
        <v>8003.77</v>
      </c>
      <c r="G2571" s="153">
        <v>6787.93</v>
      </c>
      <c r="H2571" s="153">
        <v>5476.69</v>
      </c>
      <c r="I2571" s="153">
        <v>5267.13</v>
      </c>
      <c r="J2571" s="188">
        <v>5617.72</v>
      </c>
      <c r="K2571" s="188">
        <v>6815.93</v>
      </c>
    </row>
    <row r="2572" spans="1:11" s="192" customFormat="1" x14ac:dyDescent="0.25">
      <c r="A2572" s="169" t="s">
        <v>308</v>
      </c>
      <c r="B2572" s="174"/>
      <c r="C2572" s="193">
        <v>6841.95</v>
      </c>
      <c r="D2572" s="193">
        <v>7235.22</v>
      </c>
      <c r="E2572" s="193">
        <v>7939.39</v>
      </c>
      <c r="F2572" s="194">
        <v>8624.2099999999991</v>
      </c>
      <c r="G2572" s="194">
        <v>8337.24</v>
      </c>
      <c r="H2572" s="194">
        <v>6628.52</v>
      </c>
      <c r="I2572" s="194">
        <v>5633.71</v>
      </c>
      <c r="J2572" s="193">
        <v>5501</v>
      </c>
      <c r="K2572" s="193">
        <v>6640.7</v>
      </c>
    </row>
    <row r="2573" spans="1:11" s="192" customFormat="1" x14ac:dyDescent="0.25">
      <c r="A2573" s="169" t="s">
        <v>309</v>
      </c>
      <c r="B2573" s="174"/>
      <c r="C2573" s="193">
        <v>3541.3</v>
      </c>
      <c r="D2573" s="193">
        <v>4902.59</v>
      </c>
      <c r="E2573" s="193">
        <v>4634.8900000000003</v>
      </c>
      <c r="F2573" s="194">
        <v>4369.26</v>
      </c>
      <c r="G2573" s="194">
        <v>3419.71</v>
      </c>
      <c r="H2573" s="194">
        <v>3100.77</v>
      </c>
      <c r="I2573" s="194">
        <v>3199.47</v>
      </c>
      <c r="J2573" s="193">
        <v>3537.81</v>
      </c>
      <c r="K2573" s="193">
        <v>4182.3900000000003</v>
      </c>
    </row>
    <row r="2574" spans="1:11" s="192" customFormat="1" x14ac:dyDescent="0.25">
      <c r="A2574" s="169" t="s">
        <v>310</v>
      </c>
      <c r="B2574" s="174"/>
      <c r="C2574" s="193">
        <v>6427.08</v>
      </c>
      <c r="D2574" s="193">
        <v>7787.57</v>
      </c>
      <c r="E2574" s="193">
        <v>8345.1</v>
      </c>
      <c r="F2574" s="194">
        <v>7766.93</v>
      </c>
      <c r="G2574" s="194">
        <v>6338.9</v>
      </c>
      <c r="H2574" s="194">
        <v>4792.08</v>
      </c>
      <c r="I2574" s="194">
        <v>5107.1499999999996</v>
      </c>
      <c r="J2574" s="193">
        <v>5316.88</v>
      </c>
      <c r="K2574" s="193">
        <v>6899.16</v>
      </c>
    </row>
    <row r="2575" spans="1:11" s="192" customFormat="1" x14ac:dyDescent="0.25">
      <c r="A2575" s="169" t="s">
        <v>311</v>
      </c>
      <c r="B2575" s="174"/>
      <c r="C2575" s="193">
        <v>7114.88</v>
      </c>
      <c r="D2575" s="193">
        <v>7351.72</v>
      </c>
      <c r="E2575" s="193">
        <v>7495</v>
      </c>
      <c r="F2575" s="194">
        <v>7768.93</v>
      </c>
      <c r="G2575" s="194">
        <v>7726.39</v>
      </c>
      <c r="H2575" s="194">
        <v>6603.39</v>
      </c>
      <c r="I2575" s="194">
        <v>6414.9</v>
      </c>
      <c r="J2575" s="193">
        <v>6741.96</v>
      </c>
      <c r="K2575" s="193">
        <v>7301.6</v>
      </c>
    </row>
    <row r="2576" spans="1:11" s="192" customFormat="1" x14ac:dyDescent="0.25">
      <c r="A2576" s="169" t="s">
        <v>312</v>
      </c>
      <c r="B2576" s="174"/>
      <c r="C2576" s="193">
        <v>6954.26</v>
      </c>
      <c r="D2576" s="193">
        <v>7579.72</v>
      </c>
      <c r="E2576" s="193">
        <v>8578.33</v>
      </c>
      <c r="F2576" s="194">
        <v>8314.9699999999993</v>
      </c>
      <c r="G2576" s="194">
        <v>7224.53</v>
      </c>
      <c r="H2576" s="194">
        <v>6653.9</v>
      </c>
      <c r="I2576" s="194">
        <v>6532.4</v>
      </c>
      <c r="J2576" s="193">
        <v>6530.76</v>
      </c>
      <c r="K2576" s="193">
        <v>7347.7</v>
      </c>
    </row>
    <row r="2577" spans="1:11" s="192" customFormat="1" x14ac:dyDescent="0.25">
      <c r="A2577" s="169" t="s">
        <v>313</v>
      </c>
      <c r="B2577" s="174"/>
      <c r="C2577" s="193" t="s">
        <v>187</v>
      </c>
      <c r="D2577" s="193" t="s">
        <v>187</v>
      </c>
      <c r="E2577" s="193" t="s">
        <v>187</v>
      </c>
      <c r="F2577" s="194" t="s">
        <v>187</v>
      </c>
      <c r="G2577" s="194" t="s">
        <v>187</v>
      </c>
      <c r="H2577" s="194" t="s">
        <v>187</v>
      </c>
      <c r="I2577" s="194" t="s">
        <v>187</v>
      </c>
      <c r="J2577" s="193" t="s">
        <v>187</v>
      </c>
      <c r="K2577" s="193" t="s">
        <v>187</v>
      </c>
    </row>
    <row r="2578" spans="1:11" s="192" customFormat="1" x14ac:dyDescent="0.25">
      <c r="A2578" s="169" t="s">
        <v>314</v>
      </c>
      <c r="B2578" s="174"/>
      <c r="C2578" s="193">
        <v>6333.18</v>
      </c>
      <c r="D2578" s="193">
        <v>6759.72</v>
      </c>
      <c r="E2578" s="193">
        <v>7914.68</v>
      </c>
      <c r="F2578" s="194">
        <v>8400.2000000000007</v>
      </c>
      <c r="G2578" s="194">
        <v>7309.31</v>
      </c>
      <c r="H2578" s="194">
        <v>5521.84</v>
      </c>
      <c r="I2578" s="194">
        <v>4776.1099999999997</v>
      </c>
      <c r="J2578" s="193">
        <v>4968.53</v>
      </c>
      <c r="K2578" s="193">
        <v>6228.87</v>
      </c>
    </row>
    <row r="2579" spans="1:11" s="192" customFormat="1" x14ac:dyDescent="0.25">
      <c r="A2579" s="169" t="s">
        <v>315</v>
      </c>
      <c r="B2579" s="174"/>
      <c r="C2579" s="193">
        <v>6291.31</v>
      </c>
      <c r="D2579" s="193">
        <v>7602.82</v>
      </c>
      <c r="E2579" s="193">
        <v>8819.5300000000007</v>
      </c>
      <c r="F2579" s="194">
        <v>8759.18</v>
      </c>
      <c r="G2579" s="194">
        <v>6636.21</v>
      </c>
      <c r="H2579" s="194">
        <v>5425.07</v>
      </c>
      <c r="I2579" s="194">
        <v>4914.46</v>
      </c>
      <c r="J2579" s="193">
        <v>5693.04</v>
      </c>
      <c r="K2579" s="193">
        <v>7153.83</v>
      </c>
    </row>
    <row r="2580" spans="1:11" s="192" customFormat="1" x14ac:dyDescent="0.25">
      <c r="A2580" s="169" t="s">
        <v>316</v>
      </c>
      <c r="B2580" s="174"/>
      <c r="C2580" s="193">
        <v>6584.03</v>
      </c>
      <c r="D2580" s="193">
        <v>8971.9500000000007</v>
      </c>
      <c r="E2580" s="193">
        <v>9692.99</v>
      </c>
      <c r="F2580" s="194">
        <v>8910.1299999999992</v>
      </c>
      <c r="G2580" s="194">
        <v>6204.42</v>
      </c>
      <c r="H2580" s="194">
        <v>5537.51</v>
      </c>
      <c r="I2580" s="194">
        <v>5753.97</v>
      </c>
      <c r="J2580" s="193">
        <v>6702.22</v>
      </c>
      <c r="K2580" s="193">
        <v>8211.7900000000009</v>
      </c>
    </row>
    <row r="2581" spans="1:11" s="192" customFormat="1" x14ac:dyDescent="0.25">
      <c r="A2581" s="169" t="s">
        <v>317</v>
      </c>
      <c r="B2581" s="174"/>
      <c r="C2581" s="193">
        <v>4971.12</v>
      </c>
      <c r="D2581" s="193">
        <v>6631.99</v>
      </c>
      <c r="E2581" s="193">
        <v>7412.43</v>
      </c>
      <c r="F2581" s="194">
        <v>7414.6</v>
      </c>
      <c r="G2581" s="194">
        <v>4370.5</v>
      </c>
      <c r="H2581" s="194">
        <v>3279.09</v>
      </c>
      <c r="I2581" s="194">
        <v>3946.07</v>
      </c>
      <c r="J2581" s="193">
        <v>4507.33</v>
      </c>
      <c r="K2581" s="193">
        <v>6155.21</v>
      </c>
    </row>
    <row r="2582" spans="1:11" s="192" customFormat="1" x14ac:dyDescent="0.25">
      <c r="A2582" s="169" t="s">
        <v>318</v>
      </c>
      <c r="B2582" s="174"/>
      <c r="C2582" s="193">
        <v>5805.97</v>
      </c>
      <c r="D2582" s="193">
        <v>9204.48</v>
      </c>
      <c r="E2582" s="193">
        <v>7577.64</v>
      </c>
      <c r="F2582" s="194">
        <v>7130.24</v>
      </c>
      <c r="G2582" s="194">
        <v>4479.2700000000004</v>
      </c>
      <c r="H2582" s="194">
        <v>3209.06</v>
      </c>
      <c r="I2582" s="194">
        <v>4402.58</v>
      </c>
      <c r="J2582" s="193">
        <v>5411.77</v>
      </c>
      <c r="K2582" s="193">
        <v>7847.79</v>
      </c>
    </row>
    <row r="2583" spans="1:11" s="192" customFormat="1" x14ac:dyDescent="0.25">
      <c r="A2583" s="169" t="s">
        <v>320</v>
      </c>
      <c r="B2583" s="174"/>
      <c r="C2583" s="193">
        <v>6322.7</v>
      </c>
      <c r="D2583" s="193">
        <v>6510.81</v>
      </c>
      <c r="E2583" s="193">
        <v>7505.84</v>
      </c>
      <c r="F2583" s="194">
        <v>7715.94</v>
      </c>
      <c r="G2583" s="194">
        <v>6462.81</v>
      </c>
      <c r="H2583" s="194">
        <v>5369.79</v>
      </c>
      <c r="I2583" s="194">
        <v>5164.8599999999997</v>
      </c>
      <c r="J2583" s="193">
        <v>5738.75</v>
      </c>
      <c r="K2583" s="193">
        <v>6375.35</v>
      </c>
    </row>
    <row r="2584" spans="1:11" s="192" customFormat="1" x14ac:dyDescent="0.25">
      <c r="A2584" s="169" t="s">
        <v>321</v>
      </c>
      <c r="B2584" s="174"/>
      <c r="C2584" s="193">
        <v>5334.05</v>
      </c>
      <c r="D2584" s="193">
        <v>8725.41</v>
      </c>
      <c r="E2584" s="193">
        <v>8132.65</v>
      </c>
      <c r="F2584" s="194">
        <v>7147.72</v>
      </c>
      <c r="G2584" s="194">
        <v>4342</v>
      </c>
      <c r="H2584" s="194">
        <v>3839.8</v>
      </c>
      <c r="I2584" s="194">
        <v>4655.1899999999996</v>
      </c>
      <c r="J2584" s="193">
        <v>4867.55</v>
      </c>
      <c r="K2584" s="193" t="s">
        <v>187</v>
      </c>
    </row>
    <row r="2585" spans="1:11" s="192" customFormat="1" x14ac:dyDescent="0.25">
      <c r="A2585" s="172" t="s">
        <v>322</v>
      </c>
      <c r="B2585" s="173"/>
      <c r="C2585" s="188">
        <v>5923.19</v>
      </c>
      <c r="D2585" s="188">
        <v>7246.66</v>
      </c>
      <c r="E2585" s="188">
        <v>8413.44</v>
      </c>
      <c r="F2585" s="153">
        <v>8435.9500000000007</v>
      </c>
      <c r="G2585" s="153">
        <v>7115.03</v>
      </c>
      <c r="H2585" s="153">
        <v>6238.51</v>
      </c>
      <c r="I2585" s="153">
        <v>4972.03</v>
      </c>
      <c r="J2585" s="188">
        <v>5523.2</v>
      </c>
      <c r="K2585" s="188">
        <v>6690.68</v>
      </c>
    </row>
    <row r="2586" spans="1:11" s="192" customFormat="1" x14ac:dyDescent="0.25">
      <c r="A2586" s="169" t="s">
        <v>323</v>
      </c>
      <c r="B2586" s="174"/>
      <c r="C2586" s="193">
        <v>6919.15</v>
      </c>
      <c r="D2586" s="193">
        <v>7079.01</v>
      </c>
      <c r="E2586" s="193">
        <v>5583.02</v>
      </c>
      <c r="F2586" s="194">
        <v>7061.22</v>
      </c>
      <c r="G2586" s="194">
        <v>7832.02</v>
      </c>
      <c r="H2586" s="194">
        <v>7130.05</v>
      </c>
      <c r="I2586" s="194">
        <v>6380.06</v>
      </c>
      <c r="J2586" s="193">
        <v>6459.68</v>
      </c>
      <c r="K2586" s="193">
        <v>6324.84</v>
      </c>
    </row>
    <row r="2587" spans="1:11" s="192" customFormat="1" x14ac:dyDescent="0.25">
      <c r="A2587" s="169" t="s">
        <v>324</v>
      </c>
      <c r="B2587" s="174"/>
      <c r="C2587" s="193">
        <v>5525.34</v>
      </c>
      <c r="D2587" s="193">
        <v>7179.48</v>
      </c>
      <c r="E2587" s="193">
        <v>7923.2</v>
      </c>
      <c r="F2587" s="194">
        <v>7620.94</v>
      </c>
      <c r="G2587" s="194">
        <v>6592.9</v>
      </c>
      <c r="H2587" s="194">
        <v>6518.5</v>
      </c>
      <c r="I2587" s="194">
        <v>4782.96</v>
      </c>
      <c r="J2587" s="193">
        <v>5445.81</v>
      </c>
      <c r="K2587" s="193">
        <v>6706.69</v>
      </c>
    </row>
    <row r="2588" spans="1:11" s="192" customFormat="1" x14ac:dyDescent="0.25">
      <c r="A2588" s="169" t="s">
        <v>325</v>
      </c>
      <c r="B2588" s="174"/>
      <c r="C2588" s="193">
        <v>6347.4</v>
      </c>
      <c r="D2588" s="193">
        <v>8020.6</v>
      </c>
      <c r="E2588" s="193">
        <v>9951.8799999999992</v>
      </c>
      <c r="F2588" s="194">
        <v>10038.540000000001</v>
      </c>
      <c r="G2588" s="194">
        <v>7689.61</v>
      </c>
      <c r="H2588" s="194">
        <v>5890.7</v>
      </c>
      <c r="I2588" s="194">
        <v>5696.05</v>
      </c>
      <c r="J2588" s="193">
        <v>6362.95</v>
      </c>
      <c r="K2588" s="193">
        <v>7471.44</v>
      </c>
    </row>
    <row r="2589" spans="1:11" s="192" customFormat="1" ht="31.5" x14ac:dyDescent="0.25">
      <c r="A2589" s="169" t="s">
        <v>384</v>
      </c>
      <c r="B2589" s="174"/>
      <c r="C2589" s="193">
        <v>5106.79</v>
      </c>
      <c r="D2589" s="193">
        <v>4750.4399999999996</v>
      </c>
      <c r="E2589" s="193">
        <v>6350.65</v>
      </c>
      <c r="F2589" s="194">
        <v>6138.1</v>
      </c>
      <c r="G2589" s="194">
        <v>5509.88</v>
      </c>
      <c r="H2589" s="194">
        <v>4791.97</v>
      </c>
      <c r="I2589" s="194">
        <v>3753.16</v>
      </c>
      <c r="J2589" s="193">
        <v>3564.3</v>
      </c>
      <c r="K2589" s="193">
        <v>2778.75</v>
      </c>
    </row>
    <row r="2590" spans="1:11" s="192" customFormat="1" ht="47.25" x14ac:dyDescent="0.25">
      <c r="A2590" s="169" t="s">
        <v>381</v>
      </c>
      <c r="B2590" s="174"/>
      <c r="C2590" s="193">
        <v>6427.13</v>
      </c>
      <c r="D2590" s="193">
        <v>8193.2000000000007</v>
      </c>
      <c r="E2590" s="193">
        <v>10138.6</v>
      </c>
      <c r="F2590" s="194">
        <v>10262.26</v>
      </c>
      <c r="G2590" s="194">
        <v>7858.82</v>
      </c>
      <c r="H2590" s="194">
        <v>5968.69</v>
      </c>
      <c r="I2590" s="194">
        <v>5824.81</v>
      </c>
      <c r="J2590" s="193">
        <v>6550.81</v>
      </c>
      <c r="K2590" s="193">
        <v>7699.51</v>
      </c>
    </row>
    <row r="2591" spans="1:11" s="192" customFormat="1" x14ac:dyDescent="0.25">
      <c r="A2591" s="169" t="s">
        <v>326</v>
      </c>
      <c r="B2591" s="174"/>
      <c r="C2591" s="193">
        <v>7087.45</v>
      </c>
      <c r="D2591" s="193">
        <v>6278.58</v>
      </c>
      <c r="E2591" s="193">
        <v>8047.2</v>
      </c>
      <c r="F2591" s="194">
        <v>9170.6</v>
      </c>
      <c r="G2591" s="194">
        <v>8045.07</v>
      </c>
      <c r="H2591" s="194">
        <v>5874.86</v>
      </c>
      <c r="I2591" s="194">
        <v>4640.25</v>
      </c>
      <c r="J2591" s="193">
        <v>4761.8999999999996</v>
      </c>
      <c r="K2591" s="193">
        <v>5643.19</v>
      </c>
    </row>
    <row r="2592" spans="1:11" s="192" customFormat="1" x14ac:dyDescent="0.25">
      <c r="A2592" s="172" t="s">
        <v>362</v>
      </c>
      <c r="B2592" s="173"/>
      <c r="C2592" s="188">
        <v>5738.37</v>
      </c>
      <c r="D2592" s="188">
        <v>6691.41</v>
      </c>
      <c r="E2592" s="188">
        <v>7970.51</v>
      </c>
      <c r="F2592" s="153">
        <v>8293.2099999999991</v>
      </c>
      <c r="G2592" s="153">
        <v>7202.54</v>
      </c>
      <c r="H2592" s="153">
        <v>5478.69</v>
      </c>
      <c r="I2592" s="153">
        <v>5168.72</v>
      </c>
      <c r="J2592" s="188">
        <v>5353.35</v>
      </c>
      <c r="K2592" s="188">
        <v>6294.21</v>
      </c>
    </row>
    <row r="2593" spans="1:11" s="192" customFormat="1" x14ac:dyDescent="0.25">
      <c r="A2593" s="169" t="s">
        <v>328</v>
      </c>
      <c r="B2593" s="174"/>
      <c r="C2593" s="193">
        <v>4402.08</v>
      </c>
      <c r="D2593" s="193">
        <v>7629.97</v>
      </c>
      <c r="E2593" s="193">
        <v>7739.64</v>
      </c>
      <c r="F2593" s="194">
        <v>7209.29</v>
      </c>
      <c r="G2593" s="194">
        <v>4629.3999999999996</v>
      </c>
      <c r="H2593" s="194">
        <v>3520.75</v>
      </c>
      <c r="I2593" s="194">
        <v>3247.6</v>
      </c>
      <c r="J2593" s="193">
        <v>3759.38</v>
      </c>
      <c r="K2593" s="193">
        <v>5173.18</v>
      </c>
    </row>
    <row r="2594" spans="1:11" s="192" customFormat="1" x14ac:dyDescent="0.25">
      <c r="A2594" s="169" t="s">
        <v>329</v>
      </c>
      <c r="B2594" s="174"/>
      <c r="C2594" s="193">
        <v>5087.43</v>
      </c>
      <c r="D2594" s="193">
        <v>6201.34</v>
      </c>
      <c r="E2594" s="193">
        <v>7814.36</v>
      </c>
      <c r="F2594" s="194">
        <v>8164.79</v>
      </c>
      <c r="G2594" s="194">
        <v>7495.85</v>
      </c>
      <c r="H2594" s="194">
        <v>5076.49</v>
      </c>
      <c r="I2594" s="194">
        <v>4637.33</v>
      </c>
      <c r="J2594" s="193">
        <v>5422.83</v>
      </c>
      <c r="K2594" s="193">
        <v>6691.84</v>
      </c>
    </row>
    <row r="2595" spans="1:11" s="192" customFormat="1" x14ac:dyDescent="0.25">
      <c r="A2595" s="169" t="s">
        <v>330</v>
      </c>
      <c r="B2595" s="174"/>
      <c r="C2595" s="193">
        <v>7611.4</v>
      </c>
      <c r="D2595" s="193">
        <v>7283.96</v>
      </c>
      <c r="E2595" s="193">
        <v>8957.01</v>
      </c>
      <c r="F2595" s="194">
        <v>9670.15</v>
      </c>
      <c r="G2595" s="194">
        <v>9616.01</v>
      </c>
      <c r="H2595" s="194">
        <v>7899.39</v>
      </c>
      <c r="I2595" s="194">
        <v>7292.08</v>
      </c>
      <c r="J2595" s="193">
        <v>7004.77</v>
      </c>
      <c r="K2595" s="193">
        <v>7141.09</v>
      </c>
    </row>
    <row r="2596" spans="1:11" s="192" customFormat="1" x14ac:dyDescent="0.25">
      <c r="A2596" s="169" t="s">
        <v>331</v>
      </c>
      <c r="B2596" s="174"/>
      <c r="C2596" s="193">
        <v>5075.58</v>
      </c>
      <c r="D2596" s="193">
        <v>7407.77</v>
      </c>
      <c r="E2596" s="193">
        <v>8151.33</v>
      </c>
      <c r="F2596" s="194">
        <v>8238.99</v>
      </c>
      <c r="G2596" s="194">
        <v>5928.2</v>
      </c>
      <c r="H2596" s="194">
        <v>4973.29</v>
      </c>
      <c r="I2596" s="194">
        <v>4870.55</v>
      </c>
      <c r="J2596" s="193">
        <v>5271.91</v>
      </c>
      <c r="K2596" s="193">
        <v>6420.62</v>
      </c>
    </row>
    <row r="2597" spans="1:11" s="192" customFormat="1" x14ac:dyDescent="0.25">
      <c r="A2597" s="169" t="s">
        <v>332</v>
      </c>
      <c r="B2597" s="174"/>
      <c r="C2597" s="193">
        <v>5842.04</v>
      </c>
      <c r="D2597" s="193">
        <v>6450.02</v>
      </c>
      <c r="E2597" s="193">
        <v>7899.13</v>
      </c>
      <c r="F2597" s="194">
        <v>8029.9</v>
      </c>
      <c r="G2597" s="194">
        <v>7300.02</v>
      </c>
      <c r="H2597" s="194">
        <v>5796.39</v>
      </c>
      <c r="I2597" s="194">
        <v>5390.31</v>
      </c>
      <c r="J2597" s="193">
        <v>5289.28</v>
      </c>
      <c r="K2597" s="193">
        <v>6092.59</v>
      </c>
    </row>
    <row r="2598" spans="1:11" s="192" customFormat="1" x14ac:dyDescent="0.25">
      <c r="A2598" s="169" t="s">
        <v>333</v>
      </c>
      <c r="B2598" s="174"/>
      <c r="C2598" s="193">
        <v>5324.54</v>
      </c>
      <c r="D2598" s="193">
        <v>5534.9</v>
      </c>
      <c r="E2598" s="193">
        <v>6376.6</v>
      </c>
      <c r="F2598" s="194">
        <v>7049.57</v>
      </c>
      <c r="G2598" s="194">
        <v>5810.17</v>
      </c>
      <c r="H2598" s="194">
        <v>5264.81</v>
      </c>
      <c r="I2598" s="194">
        <v>4900.6499999999996</v>
      </c>
      <c r="J2598" s="193">
        <v>4968.62</v>
      </c>
      <c r="K2598" s="193">
        <v>5263.22</v>
      </c>
    </row>
    <row r="2599" spans="1:11" s="192" customFormat="1" x14ac:dyDescent="0.25">
      <c r="A2599" s="169" t="s">
        <v>334</v>
      </c>
      <c r="B2599" s="174"/>
      <c r="C2599" s="193">
        <v>6166.89</v>
      </c>
      <c r="D2599" s="193">
        <v>7056.86</v>
      </c>
      <c r="E2599" s="193">
        <v>8247.68</v>
      </c>
      <c r="F2599" s="194">
        <v>8964.1299999999992</v>
      </c>
      <c r="G2599" s="194">
        <v>6894.45</v>
      </c>
      <c r="H2599" s="194">
        <v>4786.9799999999996</v>
      </c>
      <c r="I2599" s="194">
        <v>4702.1099999999997</v>
      </c>
      <c r="J2599" s="193">
        <v>5020.6000000000004</v>
      </c>
      <c r="K2599" s="193">
        <v>6385.74</v>
      </c>
    </row>
    <row r="2600" spans="1:11" s="192" customFormat="1" x14ac:dyDescent="0.25">
      <c r="A2600" s="172" t="s">
        <v>361</v>
      </c>
      <c r="B2600" s="173"/>
      <c r="C2600" s="188">
        <v>9877.7000000000007</v>
      </c>
      <c r="D2600" s="188">
        <v>10307.26</v>
      </c>
      <c r="E2600" s="188">
        <v>11431.99</v>
      </c>
      <c r="F2600" s="153">
        <v>11332.34</v>
      </c>
      <c r="G2600" s="153">
        <v>10979.42</v>
      </c>
      <c r="H2600" s="153">
        <v>9864.33</v>
      </c>
      <c r="I2600" s="153">
        <v>9259.74</v>
      </c>
      <c r="J2600" s="188">
        <v>9177.0400000000009</v>
      </c>
      <c r="K2600" s="188">
        <v>9848.16</v>
      </c>
    </row>
    <row r="2601" spans="1:11" s="192" customFormat="1" x14ac:dyDescent="0.25">
      <c r="A2601" s="169" t="s">
        <v>335</v>
      </c>
      <c r="B2601" s="174"/>
      <c r="C2601" s="193">
        <v>8105</v>
      </c>
      <c r="D2601" s="193">
        <v>6995</v>
      </c>
      <c r="E2601" s="193">
        <v>6055</v>
      </c>
      <c r="F2601" s="194">
        <v>6360</v>
      </c>
      <c r="G2601" s="194">
        <v>7046</v>
      </c>
      <c r="H2601" s="194">
        <v>6411</v>
      </c>
      <c r="I2601" s="194">
        <v>6215</v>
      </c>
      <c r="J2601" s="193">
        <v>5920</v>
      </c>
      <c r="K2601" s="193">
        <v>5658</v>
      </c>
    </row>
    <row r="2602" spans="1:11" s="192" customFormat="1" x14ac:dyDescent="0.25">
      <c r="A2602" s="169" t="s">
        <v>336</v>
      </c>
      <c r="B2602" s="174"/>
      <c r="C2602" s="193">
        <v>12149.27</v>
      </c>
      <c r="D2602" s="193">
        <v>12596.04</v>
      </c>
      <c r="E2602" s="193">
        <v>12880.19</v>
      </c>
      <c r="F2602" s="194">
        <v>13084.66</v>
      </c>
      <c r="G2602" s="194">
        <v>12526.87</v>
      </c>
      <c r="H2602" s="194">
        <v>11626.63</v>
      </c>
      <c r="I2602" s="194">
        <v>11946.7</v>
      </c>
      <c r="J2602" s="193">
        <v>12587.01</v>
      </c>
      <c r="K2602" s="193">
        <v>12200.43</v>
      </c>
    </row>
    <row r="2603" spans="1:11" s="192" customFormat="1" x14ac:dyDescent="0.25">
      <c r="A2603" s="169" t="s">
        <v>337</v>
      </c>
      <c r="B2603" s="174"/>
      <c r="C2603" s="193" t="s">
        <v>187</v>
      </c>
      <c r="D2603" s="193" t="s">
        <v>187</v>
      </c>
      <c r="E2603" s="193" t="s">
        <v>187</v>
      </c>
      <c r="F2603" s="194" t="s">
        <v>187</v>
      </c>
      <c r="G2603" s="194" t="s">
        <v>187</v>
      </c>
      <c r="H2603" s="194" t="s">
        <v>187</v>
      </c>
      <c r="I2603" s="194" t="s">
        <v>187</v>
      </c>
      <c r="J2603" s="193" t="s">
        <v>187</v>
      </c>
      <c r="K2603" s="193" t="s">
        <v>187</v>
      </c>
    </row>
    <row r="2604" spans="1:11" s="192" customFormat="1" x14ac:dyDescent="0.25">
      <c r="A2604" s="169" t="s">
        <v>350</v>
      </c>
      <c r="B2604" s="174"/>
      <c r="C2604" s="193">
        <v>12010.01</v>
      </c>
      <c r="D2604" s="193">
        <v>11816.89</v>
      </c>
      <c r="E2604" s="193">
        <v>11881.21</v>
      </c>
      <c r="F2604" s="194">
        <v>11920.66</v>
      </c>
      <c r="G2604" s="194">
        <v>11892.68</v>
      </c>
      <c r="H2604" s="194">
        <v>11928.42</v>
      </c>
      <c r="I2604" s="194">
        <v>12169.53</v>
      </c>
      <c r="J2604" s="193">
        <v>11864.15</v>
      </c>
      <c r="K2604" s="193">
        <v>11763.75</v>
      </c>
    </row>
    <row r="2605" spans="1:11" s="192" customFormat="1" x14ac:dyDescent="0.25">
      <c r="A2605" s="169" t="s">
        <v>338</v>
      </c>
      <c r="B2605" s="174"/>
      <c r="C2605" s="193" t="s">
        <v>187</v>
      </c>
      <c r="D2605" s="193" t="s">
        <v>187</v>
      </c>
      <c r="E2605" s="193" t="s">
        <v>187</v>
      </c>
      <c r="F2605" s="194" t="s">
        <v>187</v>
      </c>
      <c r="G2605" s="194" t="s">
        <v>187</v>
      </c>
      <c r="H2605" s="194" t="s">
        <v>187</v>
      </c>
      <c r="I2605" s="194" t="s">
        <v>187</v>
      </c>
      <c r="J2605" s="193" t="s">
        <v>187</v>
      </c>
      <c r="K2605" s="193" t="s">
        <v>187</v>
      </c>
    </row>
    <row r="2606" spans="1:11" s="192" customFormat="1" x14ac:dyDescent="0.25">
      <c r="A2606" s="169" t="s">
        <v>339</v>
      </c>
      <c r="B2606" s="174"/>
      <c r="C2606" s="193">
        <v>7853.26</v>
      </c>
      <c r="D2606" s="193">
        <v>9816.91</v>
      </c>
      <c r="E2606" s="193">
        <v>10952.23</v>
      </c>
      <c r="F2606" s="194">
        <v>10896.82</v>
      </c>
      <c r="G2606" s="194">
        <v>10775.89</v>
      </c>
      <c r="H2606" s="194">
        <v>9054.8700000000008</v>
      </c>
      <c r="I2606" s="194">
        <v>8171.73</v>
      </c>
      <c r="J2606" s="193">
        <v>8262.14</v>
      </c>
      <c r="K2606" s="193">
        <v>9363.7999999999993</v>
      </c>
    </row>
    <row r="2607" spans="1:11" s="192" customFormat="1" x14ac:dyDescent="0.25">
      <c r="A2607" s="169" t="s">
        <v>340</v>
      </c>
      <c r="B2607" s="174"/>
      <c r="C2607" s="193">
        <v>7590.48</v>
      </c>
      <c r="D2607" s="193">
        <v>7180.05</v>
      </c>
      <c r="E2607" s="193">
        <v>9412.24</v>
      </c>
      <c r="F2607" s="194">
        <v>9002.09</v>
      </c>
      <c r="G2607" s="194">
        <v>8830.6</v>
      </c>
      <c r="H2607" s="194">
        <v>8880.68</v>
      </c>
      <c r="I2607" s="194">
        <v>7786.76</v>
      </c>
      <c r="J2607" s="193">
        <v>7297.19</v>
      </c>
      <c r="K2607" s="193">
        <v>7711.44</v>
      </c>
    </row>
    <row r="2608" spans="1:11" s="192" customFormat="1" x14ac:dyDescent="0.25">
      <c r="A2608" s="169" t="s">
        <v>357</v>
      </c>
      <c r="B2608" s="174"/>
      <c r="C2608" s="193">
        <v>15370.9</v>
      </c>
      <c r="D2608" s="193">
        <v>16106.45</v>
      </c>
      <c r="E2608" s="193">
        <v>16935.060000000001</v>
      </c>
      <c r="F2608" s="194">
        <v>16403.009999999998</v>
      </c>
      <c r="G2608" s="194">
        <v>15475.81</v>
      </c>
      <c r="H2608" s="194">
        <v>15782.39</v>
      </c>
      <c r="I2608" s="194">
        <v>15890.34</v>
      </c>
      <c r="J2608" s="193">
        <v>15871.2</v>
      </c>
      <c r="K2608" s="193">
        <v>16081.4</v>
      </c>
    </row>
    <row r="2609" spans="1:11" s="192" customFormat="1" x14ac:dyDescent="0.25">
      <c r="A2609" s="169" t="s">
        <v>351</v>
      </c>
      <c r="B2609" s="174"/>
      <c r="C2609" s="193">
        <v>14075.94</v>
      </c>
      <c r="D2609" s="193">
        <v>15291.4</v>
      </c>
      <c r="E2609" s="193">
        <v>15110.25</v>
      </c>
      <c r="F2609" s="194">
        <v>14315.87</v>
      </c>
      <c r="G2609" s="194">
        <v>14752.2</v>
      </c>
      <c r="H2609" s="194">
        <v>12931.96</v>
      </c>
      <c r="I2609" s="194">
        <v>10888.9</v>
      </c>
      <c r="J2609" s="193">
        <v>10909.84</v>
      </c>
      <c r="K2609" s="193">
        <v>11006.37</v>
      </c>
    </row>
    <row r="2610" spans="1:11" s="192" customFormat="1" x14ac:dyDescent="0.25">
      <c r="A2610" s="169" t="s">
        <v>352</v>
      </c>
      <c r="B2610" s="174"/>
      <c r="C2610" s="193">
        <v>20315.52</v>
      </c>
      <c r="D2610" s="193">
        <v>20463.810000000001</v>
      </c>
      <c r="E2610" s="193">
        <v>20580.96</v>
      </c>
      <c r="F2610" s="194">
        <v>20968.48</v>
      </c>
      <c r="G2610" s="194">
        <v>21266.76</v>
      </c>
      <c r="H2610" s="194">
        <v>21596.240000000002</v>
      </c>
      <c r="I2610" s="194">
        <v>21365.46</v>
      </c>
      <c r="J2610" s="193">
        <v>21382.639999999999</v>
      </c>
      <c r="K2610" s="193">
        <v>21141.32</v>
      </c>
    </row>
    <row r="2611" spans="1:11" s="192" customFormat="1" x14ac:dyDescent="0.25">
      <c r="A2611" s="172" t="s">
        <v>218</v>
      </c>
      <c r="B2611" s="173" t="s">
        <v>132</v>
      </c>
      <c r="C2611" s="188"/>
      <c r="D2611" s="188"/>
      <c r="E2611" s="188"/>
      <c r="F2611" s="153"/>
      <c r="G2611" s="153"/>
      <c r="H2611" s="153"/>
      <c r="I2611" s="153"/>
      <c r="J2611" s="188"/>
      <c r="K2611" s="188"/>
    </row>
    <row r="2612" spans="1:11" s="192" customFormat="1" x14ac:dyDescent="0.25">
      <c r="A2612" s="172" t="s">
        <v>269</v>
      </c>
      <c r="B2612" s="173"/>
      <c r="C2612" s="188">
        <v>200945.11</v>
      </c>
      <c r="D2612" s="188">
        <v>231734.2</v>
      </c>
      <c r="E2612" s="188">
        <v>299050.36</v>
      </c>
      <c r="F2612" s="153">
        <v>225662.6</v>
      </c>
      <c r="G2612" s="153">
        <v>197437.64</v>
      </c>
      <c r="H2612" s="153">
        <v>135495.72</v>
      </c>
      <c r="I2612" s="153">
        <v>118192.59</v>
      </c>
      <c r="J2612" s="188">
        <v>67222.27</v>
      </c>
      <c r="K2612" s="188">
        <v>112093.89</v>
      </c>
    </row>
    <row r="2613" spans="1:11" s="192" customFormat="1" x14ac:dyDescent="0.25">
      <c r="A2613" s="172" t="s">
        <v>288</v>
      </c>
      <c r="B2613" s="173"/>
      <c r="C2613" s="188">
        <v>149903.62</v>
      </c>
      <c r="D2613" s="188">
        <v>227167.69</v>
      </c>
      <c r="E2613" s="188">
        <v>243308.06</v>
      </c>
      <c r="F2613" s="153">
        <v>184660.16</v>
      </c>
      <c r="G2613" s="153">
        <v>246700.58</v>
      </c>
      <c r="H2613" s="153">
        <v>211844.5</v>
      </c>
      <c r="I2613" s="153" t="s">
        <v>187</v>
      </c>
      <c r="J2613" s="188" t="s">
        <v>163</v>
      </c>
      <c r="K2613" s="188" t="s">
        <v>187</v>
      </c>
    </row>
    <row r="2614" spans="1:11" s="192" customFormat="1" x14ac:dyDescent="0.25">
      <c r="A2614" s="169" t="s">
        <v>347</v>
      </c>
      <c r="B2614" s="174"/>
      <c r="C2614" s="193" t="s">
        <v>187</v>
      </c>
      <c r="D2614" s="193" t="s">
        <v>163</v>
      </c>
      <c r="E2614" s="193" t="s">
        <v>163</v>
      </c>
      <c r="F2614" s="194" t="s">
        <v>163</v>
      </c>
      <c r="G2614" s="194" t="s">
        <v>163</v>
      </c>
      <c r="H2614" s="194" t="s">
        <v>163</v>
      </c>
      <c r="I2614" s="194" t="s">
        <v>163</v>
      </c>
      <c r="J2614" s="193" t="s">
        <v>163</v>
      </c>
      <c r="K2614" s="193" t="s">
        <v>187</v>
      </c>
    </row>
    <row r="2615" spans="1:11" s="192" customFormat="1" x14ac:dyDescent="0.25">
      <c r="A2615" s="169" t="s">
        <v>348</v>
      </c>
      <c r="B2615" s="174"/>
      <c r="C2615" s="193">
        <v>142319.28</v>
      </c>
      <c r="D2615" s="193">
        <v>215238.01</v>
      </c>
      <c r="E2615" s="193" t="s">
        <v>187</v>
      </c>
      <c r="F2615" s="194" t="s">
        <v>187</v>
      </c>
      <c r="G2615" s="194" t="s">
        <v>187</v>
      </c>
      <c r="H2615" s="194" t="s">
        <v>187</v>
      </c>
      <c r="I2615" s="194" t="s">
        <v>187</v>
      </c>
      <c r="J2615" s="193" t="s">
        <v>163</v>
      </c>
      <c r="K2615" s="193" t="s">
        <v>163</v>
      </c>
    </row>
    <row r="2616" spans="1:11" s="192" customFormat="1" ht="31.5" x14ac:dyDescent="0.25">
      <c r="A2616" s="169" t="s">
        <v>382</v>
      </c>
      <c r="B2616" s="174"/>
      <c r="C2616" s="193">
        <v>142319.28</v>
      </c>
      <c r="D2616" s="193">
        <v>215238.01</v>
      </c>
      <c r="E2616" s="193" t="s">
        <v>187</v>
      </c>
      <c r="F2616" s="194" t="s">
        <v>187</v>
      </c>
      <c r="G2616" s="194" t="s">
        <v>187</v>
      </c>
      <c r="H2616" s="194" t="s">
        <v>187</v>
      </c>
      <c r="I2616" s="194" t="s">
        <v>187</v>
      </c>
      <c r="J2616" s="193" t="s">
        <v>163</v>
      </c>
      <c r="K2616" s="193" t="s">
        <v>163</v>
      </c>
    </row>
    <row r="2617" spans="1:11" s="192" customFormat="1" x14ac:dyDescent="0.25">
      <c r="A2617" s="169" t="s">
        <v>355</v>
      </c>
      <c r="B2617" s="174"/>
      <c r="C2617" s="193" t="s">
        <v>187</v>
      </c>
      <c r="D2617" s="193" t="s">
        <v>187</v>
      </c>
      <c r="E2617" s="193" t="s">
        <v>187</v>
      </c>
      <c r="F2617" s="194" t="s">
        <v>187</v>
      </c>
      <c r="G2617" s="194" t="s">
        <v>187</v>
      </c>
      <c r="H2617" s="194" t="s">
        <v>187</v>
      </c>
      <c r="I2617" s="194" t="s">
        <v>163</v>
      </c>
      <c r="J2617" s="193" t="s">
        <v>163</v>
      </c>
      <c r="K2617" s="193" t="s">
        <v>163</v>
      </c>
    </row>
    <row r="2618" spans="1:11" s="192" customFormat="1" x14ac:dyDescent="0.25">
      <c r="A2618" s="172" t="s">
        <v>322</v>
      </c>
      <c r="B2618" s="173"/>
      <c r="C2618" s="188">
        <v>247013.81</v>
      </c>
      <c r="D2618" s="188">
        <v>218024.67</v>
      </c>
      <c r="E2618" s="188">
        <v>275576.78999999998</v>
      </c>
      <c r="F2618" s="153">
        <v>274005.83</v>
      </c>
      <c r="G2618" s="153">
        <v>206841.76</v>
      </c>
      <c r="H2618" s="153" t="s">
        <v>187</v>
      </c>
      <c r="I2618" s="153" t="s">
        <v>187</v>
      </c>
      <c r="J2618" s="188" t="s">
        <v>187</v>
      </c>
      <c r="K2618" s="188" t="s">
        <v>187</v>
      </c>
    </row>
    <row r="2619" spans="1:11" s="192" customFormat="1" x14ac:dyDescent="0.25">
      <c r="A2619" s="169" t="s">
        <v>325</v>
      </c>
      <c r="B2619" s="174"/>
      <c r="C2619" s="193">
        <v>247013.81</v>
      </c>
      <c r="D2619" s="193">
        <v>218024.67</v>
      </c>
      <c r="E2619" s="193">
        <v>275576.78999999998</v>
      </c>
      <c r="F2619" s="194">
        <v>274005.83</v>
      </c>
      <c r="G2619" s="194">
        <v>206841.76</v>
      </c>
      <c r="H2619" s="194" t="s">
        <v>187</v>
      </c>
      <c r="I2619" s="194" t="s">
        <v>187</v>
      </c>
      <c r="J2619" s="193" t="s">
        <v>187</v>
      </c>
      <c r="K2619" s="193" t="s">
        <v>187</v>
      </c>
    </row>
    <row r="2620" spans="1:11" s="192" customFormat="1" ht="31.5" x14ac:dyDescent="0.25">
      <c r="A2620" s="169" t="s">
        <v>384</v>
      </c>
      <c r="B2620" s="174"/>
      <c r="C2620" s="193" t="s">
        <v>187</v>
      </c>
      <c r="D2620" s="193" t="s">
        <v>187</v>
      </c>
      <c r="E2620" s="193" t="s">
        <v>187</v>
      </c>
      <c r="F2620" s="194" t="s">
        <v>187</v>
      </c>
      <c r="G2620" s="194" t="s">
        <v>187</v>
      </c>
      <c r="H2620" s="194" t="s">
        <v>187</v>
      </c>
      <c r="I2620" s="194" t="s">
        <v>187</v>
      </c>
      <c r="J2620" s="193" t="s">
        <v>163</v>
      </c>
      <c r="K2620" s="193" t="s">
        <v>163</v>
      </c>
    </row>
    <row r="2621" spans="1:11" s="192" customFormat="1" ht="31.5" x14ac:dyDescent="0.25">
      <c r="A2621" s="169" t="s">
        <v>370</v>
      </c>
      <c r="B2621" s="174"/>
      <c r="C2621" s="193">
        <v>245170.08</v>
      </c>
      <c r="D2621" s="193">
        <v>210338.87</v>
      </c>
      <c r="E2621" s="193">
        <v>263935.13</v>
      </c>
      <c r="F2621" s="194">
        <v>276913.96999999997</v>
      </c>
      <c r="G2621" s="194">
        <v>201845.06</v>
      </c>
      <c r="H2621" s="194" t="s">
        <v>187</v>
      </c>
      <c r="I2621" s="194" t="s">
        <v>187</v>
      </c>
      <c r="J2621" s="193" t="s">
        <v>187</v>
      </c>
      <c r="K2621" s="193" t="s">
        <v>187</v>
      </c>
    </row>
    <row r="2622" spans="1:11" s="192" customFormat="1" x14ac:dyDescent="0.25">
      <c r="A2622" s="172" t="s">
        <v>362</v>
      </c>
      <c r="B2622" s="173"/>
      <c r="C2622" s="188" t="s">
        <v>187</v>
      </c>
      <c r="D2622" s="188" t="s">
        <v>163</v>
      </c>
      <c r="E2622" s="188" t="s">
        <v>163</v>
      </c>
      <c r="F2622" s="153" t="s">
        <v>187</v>
      </c>
      <c r="G2622" s="153" t="s">
        <v>187</v>
      </c>
      <c r="H2622" s="153" t="s">
        <v>163</v>
      </c>
      <c r="I2622" s="153" t="s">
        <v>187</v>
      </c>
      <c r="J2622" s="188" t="s">
        <v>187</v>
      </c>
      <c r="K2622" s="193" t="s">
        <v>163</v>
      </c>
    </row>
    <row r="2623" spans="1:11" s="192" customFormat="1" x14ac:dyDescent="0.25">
      <c r="A2623" s="169" t="s">
        <v>329</v>
      </c>
      <c r="B2623" s="174"/>
      <c r="C2623" s="193" t="s">
        <v>187</v>
      </c>
      <c r="D2623" s="193" t="s">
        <v>163</v>
      </c>
      <c r="E2623" s="193" t="s">
        <v>163</v>
      </c>
      <c r="F2623" s="194" t="s">
        <v>187</v>
      </c>
      <c r="G2623" s="194" t="s">
        <v>187</v>
      </c>
      <c r="H2623" s="194" t="s">
        <v>163</v>
      </c>
      <c r="I2623" s="194" t="s">
        <v>187</v>
      </c>
      <c r="J2623" s="193" t="s">
        <v>187</v>
      </c>
      <c r="K2623" s="193" t="s">
        <v>163</v>
      </c>
    </row>
    <row r="2624" spans="1:11" s="192" customFormat="1" x14ac:dyDescent="0.25">
      <c r="A2624" s="172" t="s">
        <v>361</v>
      </c>
      <c r="B2624" s="173"/>
      <c r="C2624" s="188">
        <v>427356.53</v>
      </c>
      <c r="D2624" s="188">
        <v>253163.62</v>
      </c>
      <c r="E2624" s="188">
        <v>347659.36</v>
      </c>
      <c r="F2624" s="153">
        <v>349895.39</v>
      </c>
      <c r="G2624" s="153">
        <v>95466.4</v>
      </c>
      <c r="H2624" s="153">
        <v>95583.92</v>
      </c>
      <c r="I2624" s="153">
        <v>95367.77</v>
      </c>
      <c r="J2624" s="188">
        <v>47329.23</v>
      </c>
      <c r="K2624" s="188">
        <v>108921.86</v>
      </c>
    </row>
    <row r="2625" spans="1:11" s="192" customFormat="1" x14ac:dyDescent="0.25">
      <c r="A2625" s="169" t="s">
        <v>336</v>
      </c>
      <c r="B2625" s="174"/>
      <c r="C2625" s="193">
        <v>470488.72</v>
      </c>
      <c r="D2625" s="193" t="s">
        <v>187</v>
      </c>
      <c r="E2625" s="193">
        <v>501366.74</v>
      </c>
      <c r="F2625" s="194">
        <v>520521.54</v>
      </c>
      <c r="G2625" s="194" t="s">
        <v>187</v>
      </c>
      <c r="H2625" s="194" t="s">
        <v>187</v>
      </c>
      <c r="I2625" s="194">
        <v>448869.17</v>
      </c>
      <c r="J2625" s="193" t="s">
        <v>163</v>
      </c>
      <c r="K2625" s="193" t="s">
        <v>187</v>
      </c>
    </row>
    <row r="2626" spans="1:11" s="192" customFormat="1" x14ac:dyDescent="0.25">
      <c r="A2626" s="169" t="s">
        <v>350</v>
      </c>
      <c r="B2626" s="174"/>
      <c r="C2626" s="193">
        <v>546087.82999999996</v>
      </c>
      <c r="D2626" s="193">
        <v>202225.93</v>
      </c>
      <c r="E2626" s="193">
        <v>411772.54</v>
      </c>
      <c r="F2626" s="194">
        <v>355420.5</v>
      </c>
      <c r="G2626" s="194" t="s">
        <v>187</v>
      </c>
      <c r="H2626" s="194" t="s">
        <v>187</v>
      </c>
      <c r="I2626" s="194" t="s">
        <v>187</v>
      </c>
      <c r="J2626" s="193" t="s">
        <v>187</v>
      </c>
      <c r="K2626" s="193" t="s">
        <v>187</v>
      </c>
    </row>
    <row r="2627" spans="1:11" s="192" customFormat="1" x14ac:dyDescent="0.25">
      <c r="A2627" s="169" t="s">
        <v>357</v>
      </c>
      <c r="B2627" s="174"/>
      <c r="C2627" s="193" t="s">
        <v>187</v>
      </c>
      <c r="D2627" s="193" t="s">
        <v>187</v>
      </c>
      <c r="E2627" s="193" t="s">
        <v>187</v>
      </c>
      <c r="F2627" s="194" t="s">
        <v>163</v>
      </c>
      <c r="G2627" s="194" t="s">
        <v>163</v>
      </c>
      <c r="H2627" s="194" t="s">
        <v>163</v>
      </c>
      <c r="I2627" s="194" t="s">
        <v>163</v>
      </c>
      <c r="J2627" s="193" t="s">
        <v>163</v>
      </c>
      <c r="K2627" s="193" t="s">
        <v>163</v>
      </c>
    </row>
    <row r="2628" spans="1:11" s="192" customFormat="1" x14ac:dyDescent="0.25">
      <c r="A2628" s="169" t="s">
        <v>352</v>
      </c>
      <c r="B2628" s="174"/>
      <c r="C2628" s="193">
        <v>39709.86</v>
      </c>
      <c r="D2628" s="193">
        <v>41768.93</v>
      </c>
      <c r="E2628" s="193">
        <v>40466.25</v>
      </c>
      <c r="F2628" s="194">
        <v>41078.06</v>
      </c>
      <c r="G2628" s="194">
        <v>43230.14</v>
      </c>
      <c r="H2628" s="194">
        <v>45295.64</v>
      </c>
      <c r="I2628" s="194">
        <v>45631.33</v>
      </c>
      <c r="J2628" s="193">
        <v>45398.12</v>
      </c>
      <c r="K2628" s="193">
        <v>45249.07</v>
      </c>
    </row>
    <row r="2629" spans="1:11" s="192" customFormat="1" x14ac:dyDescent="0.25">
      <c r="A2629" s="172" t="s">
        <v>74</v>
      </c>
      <c r="B2629" s="173" t="s">
        <v>138</v>
      </c>
      <c r="C2629" s="188"/>
      <c r="D2629" s="188"/>
      <c r="E2629" s="188"/>
      <c r="F2629" s="153"/>
      <c r="G2629" s="153"/>
      <c r="H2629" s="153"/>
      <c r="I2629" s="153"/>
      <c r="J2629" s="188"/>
      <c r="K2629" s="188"/>
    </row>
    <row r="2630" spans="1:11" s="192" customFormat="1" x14ac:dyDescent="0.25">
      <c r="A2630" s="172" t="s">
        <v>269</v>
      </c>
      <c r="B2630" s="173"/>
      <c r="C2630" s="188">
        <v>424943.5</v>
      </c>
      <c r="D2630" s="188">
        <v>285949.40000000002</v>
      </c>
      <c r="E2630" s="188">
        <v>295341.37</v>
      </c>
      <c r="F2630" s="153">
        <v>301254.62</v>
      </c>
      <c r="G2630" s="153">
        <v>321049.88</v>
      </c>
      <c r="H2630" s="153">
        <v>331317.90999999997</v>
      </c>
      <c r="I2630" s="153">
        <v>292619.24</v>
      </c>
      <c r="J2630" s="188">
        <v>449498.24</v>
      </c>
      <c r="K2630" s="188">
        <v>389199.55</v>
      </c>
    </row>
    <row r="2631" spans="1:11" s="192" customFormat="1" x14ac:dyDescent="0.25">
      <c r="A2631" s="172" t="s">
        <v>360</v>
      </c>
      <c r="B2631" s="173"/>
      <c r="C2631" s="188" t="s">
        <v>187</v>
      </c>
      <c r="D2631" s="188" t="s">
        <v>187</v>
      </c>
      <c r="E2631" s="188" t="s">
        <v>187</v>
      </c>
      <c r="F2631" s="153" t="s">
        <v>187</v>
      </c>
      <c r="G2631" s="153" t="s">
        <v>187</v>
      </c>
      <c r="H2631" s="153" t="s">
        <v>187</v>
      </c>
      <c r="I2631" s="153" t="s">
        <v>187</v>
      </c>
      <c r="J2631" s="188" t="s">
        <v>187</v>
      </c>
      <c r="K2631" s="188" t="s">
        <v>187</v>
      </c>
    </row>
    <row r="2632" spans="1:11" s="192" customFormat="1" x14ac:dyDescent="0.25">
      <c r="A2632" s="169" t="s">
        <v>297</v>
      </c>
      <c r="B2632" s="174"/>
      <c r="C2632" s="193" t="s">
        <v>187</v>
      </c>
      <c r="D2632" s="193" t="s">
        <v>187</v>
      </c>
      <c r="E2632" s="193" t="s">
        <v>187</v>
      </c>
      <c r="F2632" s="194" t="s">
        <v>187</v>
      </c>
      <c r="G2632" s="194" t="s">
        <v>187</v>
      </c>
      <c r="H2632" s="194" t="s">
        <v>187</v>
      </c>
      <c r="I2632" s="194" t="s">
        <v>187</v>
      </c>
      <c r="J2632" s="193" t="s">
        <v>187</v>
      </c>
      <c r="K2632" s="193" t="s">
        <v>187</v>
      </c>
    </row>
    <row r="2633" spans="1:11" s="192" customFormat="1" x14ac:dyDescent="0.25">
      <c r="A2633" s="172" t="s">
        <v>307</v>
      </c>
      <c r="B2633" s="173"/>
      <c r="C2633" s="188" t="s">
        <v>187</v>
      </c>
      <c r="D2633" s="188" t="s">
        <v>187</v>
      </c>
      <c r="E2633" s="188" t="s">
        <v>187</v>
      </c>
      <c r="F2633" s="153" t="s">
        <v>187</v>
      </c>
      <c r="G2633" s="153" t="s">
        <v>187</v>
      </c>
      <c r="H2633" s="153" t="s">
        <v>163</v>
      </c>
      <c r="I2633" s="194" t="s">
        <v>163</v>
      </c>
      <c r="J2633" s="188" t="s">
        <v>163</v>
      </c>
      <c r="K2633" s="188" t="s">
        <v>187</v>
      </c>
    </row>
    <row r="2634" spans="1:11" s="192" customFormat="1" x14ac:dyDescent="0.25">
      <c r="A2634" s="169" t="s">
        <v>310</v>
      </c>
      <c r="B2634" s="173"/>
      <c r="C2634" s="188" t="s">
        <v>163</v>
      </c>
      <c r="D2634" s="188" t="s">
        <v>163</v>
      </c>
      <c r="E2634" s="188" t="s">
        <v>163</v>
      </c>
      <c r="F2634" s="188" t="s">
        <v>163</v>
      </c>
      <c r="G2634" s="188" t="s">
        <v>163</v>
      </c>
      <c r="H2634" s="188" t="s">
        <v>163</v>
      </c>
      <c r="I2634" s="188" t="s">
        <v>163</v>
      </c>
      <c r="J2634" s="188" t="s">
        <v>163</v>
      </c>
      <c r="K2634" s="188" t="s">
        <v>187</v>
      </c>
    </row>
    <row r="2635" spans="1:11" s="192" customFormat="1" x14ac:dyDescent="0.25">
      <c r="A2635" s="169" t="s">
        <v>312</v>
      </c>
      <c r="B2635" s="174"/>
      <c r="C2635" s="193" t="s">
        <v>187</v>
      </c>
      <c r="D2635" s="193" t="s">
        <v>187</v>
      </c>
      <c r="E2635" s="193" t="s">
        <v>187</v>
      </c>
      <c r="F2635" s="194" t="s">
        <v>187</v>
      </c>
      <c r="G2635" s="194" t="s">
        <v>187</v>
      </c>
      <c r="H2635" s="194" t="s">
        <v>163</v>
      </c>
      <c r="I2635" s="194" t="s">
        <v>163</v>
      </c>
      <c r="J2635" s="193" t="s">
        <v>163</v>
      </c>
      <c r="K2635" s="193" t="s">
        <v>163</v>
      </c>
    </row>
    <row r="2636" spans="1:11" s="192" customFormat="1" x14ac:dyDescent="0.25">
      <c r="A2636" s="169" t="s">
        <v>318</v>
      </c>
      <c r="B2636" s="174"/>
      <c r="C2636" s="193" t="s">
        <v>163</v>
      </c>
      <c r="D2636" s="193" t="s">
        <v>163</v>
      </c>
      <c r="E2636" s="193" t="s">
        <v>163</v>
      </c>
      <c r="F2636" s="193" t="s">
        <v>163</v>
      </c>
      <c r="G2636" s="193" t="s">
        <v>163</v>
      </c>
      <c r="H2636" s="193" t="s">
        <v>163</v>
      </c>
      <c r="I2636" s="193" t="s">
        <v>163</v>
      </c>
      <c r="J2636" s="193" t="s">
        <v>163</v>
      </c>
      <c r="K2636" s="193" t="s">
        <v>187</v>
      </c>
    </row>
    <row r="2637" spans="1:11" s="192" customFormat="1" x14ac:dyDescent="0.25">
      <c r="A2637" s="172" t="s">
        <v>362</v>
      </c>
      <c r="B2637" s="173"/>
      <c r="C2637" s="188">
        <v>560379.37</v>
      </c>
      <c r="D2637" s="188">
        <v>315584.32</v>
      </c>
      <c r="E2637" s="188">
        <v>291683.38</v>
      </c>
      <c r="F2637" s="153">
        <v>429718.01</v>
      </c>
      <c r="G2637" s="153">
        <v>324633.90000000002</v>
      </c>
      <c r="H2637" s="153">
        <v>352573.3</v>
      </c>
      <c r="I2637" s="153">
        <v>301772.75</v>
      </c>
      <c r="J2637" s="188">
        <v>465756.45</v>
      </c>
      <c r="K2637" s="188">
        <v>365867.33</v>
      </c>
    </row>
    <row r="2638" spans="1:11" s="192" customFormat="1" x14ac:dyDescent="0.25">
      <c r="A2638" s="184" t="s">
        <v>353</v>
      </c>
      <c r="B2638" s="173"/>
      <c r="C2638" s="188" t="s">
        <v>163</v>
      </c>
      <c r="D2638" s="188" t="s">
        <v>163</v>
      </c>
      <c r="E2638" s="188" t="s">
        <v>163</v>
      </c>
      <c r="F2638" s="188" t="s">
        <v>163</v>
      </c>
      <c r="G2638" s="188" t="s">
        <v>163</v>
      </c>
      <c r="H2638" s="188" t="s">
        <v>163</v>
      </c>
      <c r="I2638" s="188" t="s">
        <v>163</v>
      </c>
      <c r="J2638" s="188" t="s">
        <v>187</v>
      </c>
      <c r="K2638" s="193" t="s">
        <v>163</v>
      </c>
    </row>
    <row r="2639" spans="1:11" s="192" customFormat="1" x14ac:dyDescent="0.25">
      <c r="A2639" s="169" t="s">
        <v>328</v>
      </c>
      <c r="B2639" s="174"/>
      <c r="C2639" s="193" t="s">
        <v>187</v>
      </c>
      <c r="D2639" s="193">
        <v>212606.48</v>
      </c>
      <c r="E2639" s="193">
        <v>207402.63</v>
      </c>
      <c r="F2639" s="194">
        <v>230770.38</v>
      </c>
      <c r="G2639" s="194" t="s">
        <v>187</v>
      </c>
      <c r="H2639" s="194" t="s">
        <v>187</v>
      </c>
      <c r="I2639" s="194" t="s">
        <v>187</v>
      </c>
      <c r="J2639" s="193">
        <v>321786.65000000002</v>
      </c>
      <c r="K2639" s="193" t="s">
        <v>187</v>
      </c>
    </row>
    <row r="2640" spans="1:11" s="192" customFormat="1" x14ac:dyDescent="0.25">
      <c r="A2640" s="169" t="s">
        <v>330</v>
      </c>
      <c r="B2640" s="174"/>
      <c r="C2640" s="193" t="s">
        <v>187</v>
      </c>
      <c r="D2640" s="193" t="s">
        <v>187</v>
      </c>
      <c r="E2640" s="193" t="s">
        <v>187</v>
      </c>
      <c r="F2640" s="194" t="s">
        <v>187</v>
      </c>
      <c r="G2640" s="194" t="s">
        <v>187</v>
      </c>
      <c r="H2640" s="194" t="s">
        <v>187</v>
      </c>
      <c r="I2640" s="194" t="s">
        <v>187</v>
      </c>
      <c r="J2640" s="193" t="s">
        <v>187</v>
      </c>
      <c r="K2640" s="193" t="s">
        <v>187</v>
      </c>
    </row>
    <row r="2641" spans="1:11" s="192" customFormat="1" x14ac:dyDescent="0.25">
      <c r="A2641" s="169" t="s">
        <v>332</v>
      </c>
      <c r="B2641" s="174"/>
      <c r="C2641" s="193" t="s">
        <v>187</v>
      </c>
      <c r="D2641" s="193" t="s">
        <v>163</v>
      </c>
      <c r="E2641" s="193" t="s">
        <v>163</v>
      </c>
      <c r="F2641" s="194" t="s">
        <v>163</v>
      </c>
      <c r="G2641" s="194" t="s">
        <v>163</v>
      </c>
      <c r="H2641" s="194" t="s">
        <v>163</v>
      </c>
      <c r="I2641" s="194" t="s">
        <v>163</v>
      </c>
      <c r="J2641" s="193" t="s">
        <v>163</v>
      </c>
      <c r="K2641" s="193" t="s">
        <v>187</v>
      </c>
    </row>
    <row r="2642" spans="1:11" s="192" customFormat="1" ht="31.5" x14ac:dyDescent="0.25">
      <c r="A2642" s="172" t="s">
        <v>377</v>
      </c>
      <c r="B2642" s="173" t="s">
        <v>190</v>
      </c>
      <c r="C2642" s="188"/>
      <c r="D2642" s="188"/>
      <c r="E2642" s="188"/>
      <c r="F2642" s="153"/>
      <c r="G2642" s="153"/>
      <c r="H2642" s="153"/>
      <c r="I2642" s="153"/>
      <c r="J2642" s="188"/>
      <c r="K2642" s="188"/>
    </row>
    <row r="2643" spans="1:11" s="192" customFormat="1" x14ac:dyDescent="0.25">
      <c r="A2643" s="172" t="s">
        <v>269</v>
      </c>
      <c r="B2643" s="173"/>
      <c r="C2643" s="188" t="s">
        <v>187</v>
      </c>
      <c r="D2643" s="188" t="s">
        <v>163</v>
      </c>
      <c r="E2643" s="188" t="s">
        <v>163</v>
      </c>
      <c r="F2643" s="153" t="s">
        <v>163</v>
      </c>
      <c r="G2643" s="153" t="s">
        <v>187</v>
      </c>
      <c r="H2643" s="153" t="s">
        <v>163</v>
      </c>
      <c r="I2643" s="194" t="s">
        <v>163</v>
      </c>
      <c r="J2643" s="188" t="s">
        <v>163</v>
      </c>
      <c r="K2643" s="193" t="s">
        <v>163</v>
      </c>
    </row>
    <row r="2644" spans="1:11" s="192" customFormat="1" x14ac:dyDescent="0.25">
      <c r="A2644" s="172" t="s">
        <v>307</v>
      </c>
      <c r="B2644" s="173"/>
      <c r="C2644" s="188" t="s">
        <v>163</v>
      </c>
      <c r="D2644" s="188" t="s">
        <v>163</v>
      </c>
      <c r="E2644" s="188" t="s">
        <v>163</v>
      </c>
      <c r="F2644" s="153" t="s">
        <v>163</v>
      </c>
      <c r="G2644" s="153" t="s">
        <v>187</v>
      </c>
      <c r="H2644" s="153" t="s">
        <v>163</v>
      </c>
      <c r="I2644" s="194" t="s">
        <v>163</v>
      </c>
      <c r="J2644" s="188" t="s">
        <v>163</v>
      </c>
      <c r="K2644" s="193" t="s">
        <v>163</v>
      </c>
    </row>
    <row r="2645" spans="1:11" s="192" customFormat="1" x14ac:dyDescent="0.25">
      <c r="A2645" s="172" t="s">
        <v>310</v>
      </c>
      <c r="B2645" s="173"/>
      <c r="C2645" s="188" t="s">
        <v>163</v>
      </c>
      <c r="D2645" s="188" t="s">
        <v>163</v>
      </c>
      <c r="E2645" s="188" t="s">
        <v>163</v>
      </c>
      <c r="F2645" s="194" t="s">
        <v>163</v>
      </c>
      <c r="G2645" s="194" t="s">
        <v>187</v>
      </c>
      <c r="H2645" s="194" t="s">
        <v>163</v>
      </c>
      <c r="I2645" s="194" t="s">
        <v>163</v>
      </c>
      <c r="J2645" s="188" t="s">
        <v>163</v>
      </c>
      <c r="K2645" s="193" t="s">
        <v>163</v>
      </c>
    </row>
    <row r="2646" spans="1:11" s="192" customFormat="1" x14ac:dyDescent="0.25">
      <c r="A2646" s="172" t="s">
        <v>322</v>
      </c>
      <c r="B2646" s="173"/>
      <c r="C2646" s="188" t="s">
        <v>187</v>
      </c>
      <c r="D2646" s="188" t="s">
        <v>163</v>
      </c>
      <c r="E2646" s="188" t="s">
        <v>163</v>
      </c>
      <c r="F2646" s="153" t="s">
        <v>163</v>
      </c>
      <c r="G2646" s="153" t="s">
        <v>163</v>
      </c>
      <c r="H2646" s="153" t="s">
        <v>163</v>
      </c>
      <c r="I2646" s="194" t="s">
        <v>163</v>
      </c>
      <c r="J2646" s="188" t="s">
        <v>163</v>
      </c>
      <c r="K2646" s="193" t="s">
        <v>163</v>
      </c>
    </row>
    <row r="2647" spans="1:11" s="192" customFormat="1" x14ac:dyDescent="0.25">
      <c r="A2647" s="169" t="s">
        <v>325</v>
      </c>
      <c r="B2647" s="174"/>
      <c r="C2647" s="193" t="s">
        <v>187</v>
      </c>
      <c r="D2647" s="193" t="s">
        <v>163</v>
      </c>
      <c r="E2647" s="193" t="s">
        <v>163</v>
      </c>
      <c r="F2647" s="194" t="s">
        <v>163</v>
      </c>
      <c r="G2647" s="194" t="s">
        <v>163</v>
      </c>
      <c r="H2647" s="194" t="s">
        <v>163</v>
      </c>
      <c r="I2647" s="194" t="s">
        <v>163</v>
      </c>
      <c r="J2647" s="193" t="s">
        <v>163</v>
      </c>
      <c r="K2647" s="193" t="s">
        <v>163</v>
      </c>
    </row>
    <row r="2648" spans="1:11" s="192" customFormat="1" ht="31.5" x14ac:dyDescent="0.25">
      <c r="A2648" s="169" t="s">
        <v>384</v>
      </c>
      <c r="B2648" s="174"/>
      <c r="C2648" s="193" t="s">
        <v>187</v>
      </c>
      <c r="D2648" s="193" t="s">
        <v>163</v>
      </c>
      <c r="E2648" s="193" t="s">
        <v>163</v>
      </c>
      <c r="F2648" s="194" t="s">
        <v>163</v>
      </c>
      <c r="G2648" s="194" t="s">
        <v>163</v>
      </c>
      <c r="H2648" s="194" t="s">
        <v>163</v>
      </c>
      <c r="I2648" s="194" t="s">
        <v>163</v>
      </c>
      <c r="J2648" s="193" t="s">
        <v>163</v>
      </c>
      <c r="K2648" s="193" t="s">
        <v>163</v>
      </c>
    </row>
    <row r="2649" spans="1:11" s="192" customFormat="1" ht="31.5" x14ac:dyDescent="0.25">
      <c r="A2649" s="172" t="s">
        <v>378</v>
      </c>
      <c r="B2649" s="173" t="s">
        <v>191</v>
      </c>
      <c r="C2649" s="188"/>
      <c r="D2649" s="188"/>
      <c r="E2649" s="188"/>
      <c r="F2649" s="153"/>
      <c r="G2649" s="153"/>
      <c r="H2649" s="153"/>
      <c r="I2649" s="153"/>
      <c r="J2649" s="188"/>
      <c r="K2649" s="188"/>
    </row>
    <row r="2650" spans="1:11" s="192" customFormat="1" x14ac:dyDescent="0.25">
      <c r="A2650" s="172" t="s">
        <v>269</v>
      </c>
      <c r="B2650" s="173"/>
      <c r="C2650" s="188" t="s">
        <v>163</v>
      </c>
      <c r="D2650" s="188" t="s">
        <v>163</v>
      </c>
      <c r="E2650" s="188" t="s">
        <v>163</v>
      </c>
      <c r="F2650" s="153" t="s">
        <v>163</v>
      </c>
      <c r="G2650" s="153" t="s">
        <v>187</v>
      </c>
      <c r="H2650" s="153" t="s">
        <v>163</v>
      </c>
      <c r="I2650" s="194" t="s">
        <v>163</v>
      </c>
      <c r="J2650" s="188" t="s">
        <v>163</v>
      </c>
      <c r="K2650" s="193" t="s">
        <v>163</v>
      </c>
    </row>
    <row r="2651" spans="1:11" s="192" customFormat="1" x14ac:dyDescent="0.25">
      <c r="A2651" s="172" t="s">
        <v>307</v>
      </c>
      <c r="B2651" s="173"/>
      <c r="C2651" s="188" t="s">
        <v>163</v>
      </c>
      <c r="D2651" s="188" t="s">
        <v>163</v>
      </c>
      <c r="E2651" s="188" t="s">
        <v>163</v>
      </c>
      <c r="F2651" s="153" t="s">
        <v>163</v>
      </c>
      <c r="G2651" s="153" t="s">
        <v>187</v>
      </c>
      <c r="H2651" s="153" t="s">
        <v>163</v>
      </c>
      <c r="I2651" s="194" t="s">
        <v>163</v>
      </c>
      <c r="J2651" s="188" t="s">
        <v>163</v>
      </c>
      <c r="K2651" s="193" t="s">
        <v>163</v>
      </c>
    </row>
    <row r="2652" spans="1:11" s="192" customFormat="1" x14ac:dyDescent="0.25">
      <c r="A2652" s="169" t="s">
        <v>310</v>
      </c>
      <c r="B2652" s="174"/>
      <c r="C2652" s="193" t="s">
        <v>163</v>
      </c>
      <c r="D2652" s="193" t="s">
        <v>163</v>
      </c>
      <c r="E2652" s="193" t="s">
        <v>163</v>
      </c>
      <c r="F2652" s="194" t="s">
        <v>163</v>
      </c>
      <c r="G2652" s="194" t="s">
        <v>187</v>
      </c>
      <c r="H2652" s="194" t="s">
        <v>163</v>
      </c>
      <c r="I2652" s="194" t="s">
        <v>163</v>
      </c>
      <c r="J2652" s="193" t="s">
        <v>163</v>
      </c>
      <c r="K2652" s="193" t="s">
        <v>163</v>
      </c>
    </row>
    <row r="2653" spans="1:11" s="192" customFormat="1" ht="15" customHeight="1" x14ac:dyDescent="0.25">
      <c r="A2653" s="172" t="s">
        <v>322</v>
      </c>
      <c r="B2653" s="173"/>
      <c r="C2653" s="188" t="s">
        <v>163</v>
      </c>
      <c r="D2653" s="188" t="s">
        <v>163</v>
      </c>
      <c r="E2653" s="188" t="s">
        <v>163</v>
      </c>
      <c r="F2653" s="153" t="s">
        <v>163</v>
      </c>
      <c r="G2653" s="153" t="s">
        <v>187</v>
      </c>
      <c r="H2653" s="153" t="s">
        <v>163</v>
      </c>
      <c r="I2653" s="194" t="s">
        <v>163</v>
      </c>
      <c r="J2653" s="188" t="s">
        <v>163</v>
      </c>
      <c r="K2653" s="193" t="s">
        <v>163</v>
      </c>
    </row>
    <row r="2654" spans="1:11" s="192" customFormat="1" ht="15" customHeight="1" x14ac:dyDescent="0.25">
      <c r="A2654" s="169" t="s">
        <v>325</v>
      </c>
      <c r="B2654" s="174"/>
      <c r="C2654" s="193" t="s">
        <v>163</v>
      </c>
      <c r="D2654" s="193" t="s">
        <v>163</v>
      </c>
      <c r="E2654" s="193" t="s">
        <v>163</v>
      </c>
      <c r="F2654" s="194" t="s">
        <v>163</v>
      </c>
      <c r="G2654" s="194" t="s">
        <v>187</v>
      </c>
      <c r="H2654" s="194" t="s">
        <v>163</v>
      </c>
      <c r="I2654" s="194" t="s">
        <v>163</v>
      </c>
      <c r="J2654" s="193" t="s">
        <v>163</v>
      </c>
      <c r="K2654" s="193" t="s">
        <v>163</v>
      </c>
    </row>
    <row r="2655" spans="1:11" s="192" customFormat="1" ht="28.5" customHeight="1" x14ac:dyDescent="0.25">
      <c r="A2655" s="169" t="s">
        <v>384</v>
      </c>
      <c r="B2655" s="174"/>
      <c r="C2655" s="193" t="s">
        <v>163</v>
      </c>
      <c r="D2655" s="193" t="s">
        <v>163</v>
      </c>
      <c r="E2655" s="193" t="s">
        <v>163</v>
      </c>
      <c r="F2655" s="194" t="s">
        <v>163</v>
      </c>
      <c r="G2655" s="194" t="s">
        <v>187</v>
      </c>
      <c r="H2655" s="194" t="s">
        <v>163</v>
      </c>
      <c r="I2655" s="194" t="s">
        <v>163</v>
      </c>
      <c r="J2655" s="193" t="s">
        <v>163</v>
      </c>
      <c r="K2655" s="193" t="s">
        <v>163</v>
      </c>
    </row>
    <row r="2656" spans="1:11" s="192" customFormat="1" ht="31.5" x14ac:dyDescent="0.25">
      <c r="A2656" s="172" t="s">
        <v>75</v>
      </c>
      <c r="B2656" s="173" t="s">
        <v>139</v>
      </c>
      <c r="C2656" s="188"/>
      <c r="D2656" s="188"/>
      <c r="E2656" s="188"/>
      <c r="F2656" s="153"/>
      <c r="G2656" s="153"/>
      <c r="H2656" s="153"/>
      <c r="I2656" s="153"/>
      <c r="J2656" s="188"/>
      <c r="K2656" s="188"/>
    </row>
    <row r="2657" spans="1:11" s="192" customFormat="1" x14ac:dyDescent="0.25">
      <c r="A2657" s="172" t="s">
        <v>269</v>
      </c>
      <c r="B2657" s="173"/>
      <c r="C2657" s="188">
        <v>978.37</v>
      </c>
      <c r="D2657" s="188" t="s">
        <v>187</v>
      </c>
      <c r="E2657" s="188" t="s">
        <v>187</v>
      </c>
      <c r="F2657" s="153" t="s">
        <v>187</v>
      </c>
      <c r="G2657" s="153">
        <v>2612.2800000000002</v>
      </c>
      <c r="H2657" s="153" t="s">
        <v>187</v>
      </c>
      <c r="I2657" s="153" t="s">
        <v>187</v>
      </c>
      <c r="J2657" s="188" t="s">
        <v>187</v>
      </c>
      <c r="K2657" s="193" t="s">
        <v>163</v>
      </c>
    </row>
    <row r="2658" spans="1:11" s="192" customFormat="1" x14ac:dyDescent="0.25">
      <c r="A2658" s="172" t="s">
        <v>270</v>
      </c>
      <c r="B2658" s="173"/>
      <c r="C2658" s="188">
        <v>2118.04</v>
      </c>
      <c r="D2658" s="188" t="s">
        <v>187</v>
      </c>
      <c r="E2658" s="188" t="s">
        <v>187</v>
      </c>
      <c r="F2658" s="153" t="s">
        <v>187</v>
      </c>
      <c r="G2658" s="153">
        <v>3629.27</v>
      </c>
      <c r="H2658" s="153" t="s">
        <v>187</v>
      </c>
      <c r="I2658" s="153" t="s">
        <v>187</v>
      </c>
      <c r="J2658" s="188" t="s">
        <v>187</v>
      </c>
      <c r="K2658" s="193" t="s">
        <v>163</v>
      </c>
    </row>
    <row r="2659" spans="1:11" s="192" customFormat="1" x14ac:dyDescent="0.25">
      <c r="A2659" s="169" t="s">
        <v>285</v>
      </c>
      <c r="B2659" s="174"/>
      <c r="C2659" s="193">
        <v>2118.04</v>
      </c>
      <c r="D2659" s="193" t="s">
        <v>187</v>
      </c>
      <c r="E2659" s="193" t="s">
        <v>187</v>
      </c>
      <c r="F2659" s="194" t="s">
        <v>187</v>
      </c>
      <c r="G2659" s="194">
        <v>3629.27</v>
      </c>
      <c r="H2659" s="194" t="s">
        <v>187</v>
      </c>
      <c r="I2659" s="194" t="s">
        <v>187</v>
      </c>
      <c r="J2659" s="193" t="s">
        <v>187</v>
      </c>
      <c r="K2659" s="193" t="s">
        <v>163</v>
      </c>
    </row>
    <row r="2660" spans="1:11" s="192" customFormat="1" x14ac:dyDescent="0.25">
      <c r="A2660" s="172" t="s">
        <v>288</v>
      </c>
      <c r="B2660" s="173"/>
      <c r="C2660" s="188" t="s">
        <v>187</v>
      </c>
      <c r="D2660" s="188" t="s">
        <v>163</v>
      </c>
      <c r="E2660" s="188" t="s">
        <v>163</v>
      </c>
      <c r="F2660" s="153" t="s">
        <v>163</v>
      </c>
      <c r="G2660" s="153" t="s">
        <v>163</v>
      </c>
      <c r="H2660" s="153" t="s">
        <v>163</v>
      </c>
      <c r="I2660" s="194" t="s">
        <v>163</v>
      </c>
      <c r="J2660" s="188" t="s">
        <v>163</v>
      </c>
      <c r="K2660" s="193" t="s">
        <v>163</v>
      </c>
    </row>
    <row r="2661" spans="1:11" s="192" customFormat="1" x14ac:dyDescent="0.25">
      <c r="A2661" s="169" t="s">
        <v>290</v>
      </c>
      <c r="B2661" s="174"/>
      <c r="C2661" s="193" t="s">
        <v>187</v>
      </c>
      <c r="D2661" s="193" t="s">
        <v>163</v>
      </c>
      <c r="E2661" s="193" t="s">
        <v>163</v>
      </c>
      <c r="F2661" s="194" t="s">
        <v>163</v>
      </c>
      <c r="G2661" s="194" t="s">
        <v>163</v>
      </c>
      <c r="H2661" s="194" t="s">
        <v>163</v>
      </c>
      <c r="I2661" s="194" t="s">
        <v>163</v>
      </c>
      <c r="J2661" s="193" t="s">
        <v>163</v>
      </c>
      <c r="K2661" s="193" t="s">
        <v>163</v>
      </c>
    </row>
    <row r="2662" spans="1:11" s="192" customFormat="1" x14ac:dyDescent="0.25">
      <c r="A2662" s="172" t="s">
        <v>307</v>
      </c>
      <c r="B2662" s="173"/>
      <c r="C2662" s="188" t="s">
        <v>163</v>
      </c>
      <c r="D2662" s="188" t="s">
        <v>163</v>
      </c>
      <c r="E2662" s="188" t="s">
        <v>163</v>
      </c>
      <c r="F2662" s="153" t="s">
        <v>163</v>
      </c>
      <c r="G2662" s="153" t="s">
        <v>187</v>
      </c>
      <c r="H2662" s="153" t="s">
        <v>163</v>
      </c>
      <c r="I2662" s="194" t="s">
        <v>163</v>
      </c>
      <c r="J2662" s="188" t="s">
        <v>163</v>
      </c>
      <c r="K2662" s="193" t="s">
        <v>163</v>
      </c>
    </row>
    <row r="2663" spans="1:11" s="192" customFormat="1" x14ac:dyDescent="0.25">
      <c r="A2663" s="169" t="s">
        <v>310</v>
      </c>
      <c r="B2663" s="174"/>
      <c r="C2663" s="193" t="s">
        <v>163</v>
      </c>
      <c r="D2663" s="193" t="s">
        <v>163</v>
      </c>
      <c r="E2663" s="193" t="s">
        <v>163</v>
      </c>
      <c r="F2663" s="194" t="s">
        <v>163</v>
      </c>
      <c r="G2663" s="194" t="s">
        <v>187</v>
      </c>
      <c r="H2663" s="194" t="s">
        <v>163</v>
      </c>
      <c r="I2663" s="194" t="s">
        <v>163</v>
      </c>
      <c r="J2663" s="193" t="s">
        <v>163</v>
      </c>
      <c r="K2663" s="193" t="s">
        <v>163</v>
      </c>
    </row>
    <row r="2664" spans="1:11" s="192" customFormat="1" ht="31.5" x14ac:dyDescent="0.25">
      <c r="A2664" s="172" t="s">
        <v>379</v>
      </c>
      <c r="B2664" s="173" t="s">
        <v>180</v>
      </c>
      <c r="C2664" s="188"/>
      <c r="D2664" s="188"/>
      <c r="E2664" s="188"/>
      <c r="F2664" s="153"/>
      <c r="G2664" s="153"/>
      <c r="H2664" s="153"/>
      <c r="I2664" s="153"/>
      <c r="J2664" s="188"/>
      <c r="K2664" s="188"/>
    </row>
    <row r="2665" spans="1:11" s="192" customFormat="1" x14ac:dyDescent="0.25">
      <c r="A2665" s="172" t="s">
        <v>269</v>
      </c>
      <c r="B2665" s="173"/>
      <c r="C2665" s="188" t="s">
        <v>187</v>
      </c>
      <c r="D2665" s="188" t="s">
        <v>163</v>
      </c>
      <c r="E2665" s="188" t="s">
        <v>163</v>
      </c>
      <c r="F2665" s="153" t="s">
        <v>187</v>
      </c>
      <c r="G2665" s="153" t="s">
        <v>163</v>
      </c>
      <c r="H2665" s="153" t="s">
        <v>163</v>
      </c>
      <c r="I2665" s="194" t="s">
        <v>163</v>
      </c>
      <c r="J2665" s="188" t="s">
        <v>163</v>
      </c>
      <c r="K2665" s="193" t="s">
        <v>163</v>
      </c>
    </row>
    <row r="2666" spans="1:11" s="192" customFormat="1" x14ac:dyDescent="0.25">
      <c r="A2666" s="172" t="s">
        <v>362</v>
      </c>
      <c r="B2666" s="173"/>
      <c r="C2666" s="188" t="s">
        <v>187</v>
      </c>
      <c r="D2666" s="188" t="s">
        <v>163</v>
      </c>
      <c r="E2666" s="188" t="s">
        <v>163</v>
      </c>
      <c r="F2666" s="153" t="s">
        <v>187</v>
      </c>
      <c r="G2666" s="153" t="s">
        <v>163</v>
      </c>
      <c r="H2666" s="153" t="s">
        <v>163</v>
      </c>
      <c r="I2666" s="194" t="s">
        <v>163</v>
      </c>
      <c r="J2666" s="188" t="s">
        <v>163</v>
      </c>
      <c r="K2666" s="193" t="s">
        <v>163</v>
      </c>
    </row>
    <row r="2667" spans="1:11" s="192" customFormat="1" x14ac:dyDescent="0.25">
      <c r="A2667" s="175" t="s">
        <v>328</v>
      </c>
      <c r="B2667" s="176"/>
      <c r="C2667" s="197" t="s">
        <v>187</v>
      </c>
      <c r="D2667" s="198" t="s">
        <v>163</v>
      </c>
      <c r="E2667" s="198" t="s">
        <v>163</v>
      </c>
      <c r="F2667" s="197" t="s">
        <v>187</v>
      </c>
      <c r="G2667" s="197" t="s">
        <v>163</v>
      </c>
      <c r="H2667" s="197" t="s">
        <v>163</v>
      </c>
      <c r="I2667" s="197" t="s">
        <v>163</v>
      </c>
      <c r="J2667" s="197" t="s">
        <v>163</v>
      </c>
      <c r="K2667" s="197" t="s">
        <v>163</v>
      </c>
    </row>
    <row r="2668" spans="1:11" s="192" customFormat="1" x14ac:dyDescent="0.25">
      <c r="A2668" s="179"/>
      <c r="C2668" s="179"/>
      <c r="D2668" s="179"/>
      <c r="I2668" s="199"/>
      <c r="K2668"/>
    </row>
    <row r="2669" spans="1:11" s="192" customFormat="1" x14ac:dyDescent="0.25">
      <c r="A2669" s="218" t="s">
        <v>267</v>
      </c>
      <c r="B2669" s="218"/>
      <c r="C2669" s="218"/>
      <c r="D2669" s="218"/>
      <c r="E2669" s="218"/>
      <c r="F2669" s="218"/>
      <c r="G2669" s="218"/>
      <c r="H2669" s="218"/>
      <c r="I2669" s="218"/>
      <c r="J2669" s="218"/>
      <c r="K2669"/>
    </row>
    <row r="2670" spans="1:11" s="192" customFormat="1" x14ac:dyDescent="0.25">
      <c r="A2670" s="218" t="s">
        <v>413</v>
      </c>
      <c r="B2670" s="218"/>
      <c r="C2670" s="218"/>
      <c r="D2670" s="218"/>
      <c r="E2670" s="218"/>
      <c r="F2670" s="218"/>
      <c r="G2670" s="218"/>
      <c r="H2670" s="218"/>
      <c r="I2670" s="218"/>
      <c r="J2670" s="218"/>
      <c r="K2670"/>
    </row>
    <row r="2671" spans="1:11" s="192" customFormat="1" ht="27.75" customHeight="1" x14ac:dyDescent="0.25">
      <c r="A2671" s="238" t="s">
        <v>411</v>
      </c>
      <c r="B2671" s="238"/>
      <c r="C2671" s="238"/>
      <c r="D2671" s="238"/>
      <c r="E2671" s="238"/>
      <c r="F2671" s="238"/>
      <c r="G2671" s="238"/>
      <c r="H2671" s="238"/>
      <c r="I2671" s="238"/>
      <c r="J2671" s="238"/>
      <c r="K2671" s="205"/>
    </row>
    <row r="2672" spans="1:11" s="192" customFormat="1" x14ac:dyDescent="0.25">
      <c r="A2672" s="237" t="s">
        <v>164</v>
      </c>
      <c r="B2672" s="237"/>
      <c r="C2672" s="237"/>
      <c r="D2672" s="182"/>
      <c r="I2672" s="199"/>
      <c r="K2672"/>
    </row>
    <row r="2673" spans="1:11" s="192" customFormat="1" x14ac:dyDescent="0.25">
      <c r="A2673" s="180"/>
      <c r="B2673" s="177"/>
      <c r="C2673" s="200"/>
      <c r="D2673" s="200"/>
      <c r="I2673" s="199"/>
      <c r="K2673"/>
    </row>
    <row r="2674" spans="1:11" s="192" customFormat="1" x14ac:dyDescent="0.25">
      <c r="A2674" s="180"/>
      <c r="B2674" s="177"/>
      <c r="C2674" s="200"/>
      <c r="D2674" s="200"/>
      <c r="I2674" s="199"/>
      <c r="K2674"/>
    </row>
    <row r="2675" spans="1:11" s="192" customFormat="1" x14ac:dyDescent="0.25">
      <c r="A2675" s="180"/>
      <c r="B2675" s="177"/>
      <c r="C2675" s="200"/>
      <c r="D2675" s="200"/>
      <c r="I2675" s="199"/>
      <c r="K2675"/>
    </row>
    <row r="2676" spans="1:11" s="192" customFormat="1" x14ac:dyDescent="0.25">
      <c r="A2676" s="180"/>
      <c r="B2676" s="177"/>
      <c r="C2676" s="200"/>
      <c r="D2676" s="200"/>
      <c r="I2676" s="199"/>
      <c r="K2676"/>
    </row>
    <row r="2677" spans="1:11" s="192" customFormat="1" x14ac:dyDescent="0.25">
      <c r="A2677" s="180"/>
      <c r="B2677" s="177"/>
      <c r="C2677" s="200"/>
      <c r="D2677" s="200"/>
      <c r="I2677" s="199"/>
      <c r="K2677"/>
    </row>
    <row r="2678" spans="1:11" s="192" customFormat="1" x14ac:dyDescent="0.25">
      <c r="A2678" s="180"/>
      <c r="B2678" s="177"/>
      <c r="C2678" s="200"/>
      <c r="D2678" s="200"/>
      <c r="I2678" s="199"/>
      <c r="K2678"/>
    </row>
    <row r="2679" spans="1:11" s="192" customFormat="1" x14ac:dyDescent="0.25">
      <c r="A2679" s="180"/>
      <c r="B2679" s="177"/>
      <c r="C2679" s="200"/>
      <c r="D2679" s="200"/>
      <c r="I2679" s="199"/>
      <c r="K2679"/>
    </row>
    <row r="2680" spans="1:11" s="192" customFormat="1" x14ac:dyDescent="0.25">
      <c r="A2680" s="180"/>
      <c r="B2680" s="177"/>
      <c r="C2680" s="200"/>
      <c r="D2680" s="200"/>
      <c r="I2680" s="199"/>
      <c r="K2680"/>
    </row>
    <row r="2681" spans="1:11" s="192" customFormat="1" x14ac:dyDescent="0.25">
      <c r="A2681" s="180"/>
      <c r="B2681" s="177"/>
      <c r="C2681" s="200"/>
      <c r="D2681" s="200"/>
      <c r="I2681" s="199"/>
      <c r="K2681"/>
    </row>
    <row r="2682" spans="1:11" s="192" customFormat="1" x14ac:dyDescent="0.25">
      <c r="A2682" s="180"/>
      <c r="B2682" s="177"/>
      <c r="C2682" s="200"/>
      <c r="D2682" s="200"/>
      <c r="I2682" s="199"/>
      <c r="K2682"/>
    </row>
    <row r="2683" spans="1:11" s="192" customFormat="1" x14ac:dyDescent="0.25">
      <c r="A2683" s="180"/>
      <c r="B2683" s="177"/>
      <c r="C2683" s="200"/>
      <c r="D2683" s="200"/>
      <c r="I2683" s="199"/>
      <c r="K2683"/>
    </row>
    <row r="2684" spans="1:11" s="192" customFormat="1" x14ac:dyDescent="0.25">
      <c r="A2684" s="180"/>
      <c r="B2684" s="177"/>
      <c r="C2684" s="200"/>
      <c r="D2684" s="200"/>
      <c r="I2684" s="199"/>
      <c r="K2684"/>
    </row>
    <row r="2685" spans="1:11" s="192" customFormat="1" x14ac:dyDescent="0.25">
      <c r="A2685" s="180"/>
      <c r="B2685" s="177"/>
      <c r="C2685" s="200"/>
      <c r="D2685" s="200"/>
      <c r="I2685" s="199"/>
      <c r="K2685"/>
    </row>
    <row r="2686" spans="1:11" s="192" customFormat="1" x14ac:dyDescent="0.25">
      <c r="A2686" s="180"/>
      <c r="B2686" s="177"/>
      <c r="C2686" s="200"/>
      <c r="D2686" s="200"/>
      <c r="I2686" s="199"/>
      <c r="K2686"/>
    </row>
    <row r="2687" spans="1:11" s="192" customFormat="1" x14ac:dyDescent="0.25">
      <c r="A2687" s="180"/>
      <c r="B2687" s="177"/>
      <c r="C2687" s="200"/>
      <c r="D2687" s="200"/>
      <c r="I2687" s="199"/>
      <c r="K2687"/>
    </row>
    <row r="2688" spans="1:11" s="192" customFormat="1" x14ac:dyDescent="0.25">
      <c r="A2688" s="180"/>
      <c r="B2688" s="177"/>
      <c r="C2688" s="200"/>
      <c r="D2688" s="200"/>
      <c r="I2688" s="199"/>
      <c r="K2688"/>
    </row>
    <row r="2689" spans="1:11" s="192" customFormat="1" x14ac:dyDescent="0.25">
      <c r="A2689" s="180"/>
      <c r="B2689" s="177"/>
      <c r="C2689" s="200"/>
      <c r="D2689" s="200"/>
      <c r="I2689" s="199"/>
      <c r="K2689"/>
    </row>
    <row r="2690" spans="1:11" s="192" customFormat="1" x14ac:dyDescent="0.25">
      <c r="A2690" s="180"/>
      <c r="B2690" s="177"/>
      <c r="C2690" s="200"/>
      <c r="D2690" s="200"/>
      <c r="I2690" s="199"/>
      <c r="K2690"/>
    </row>
    <row r="2691" spans="1:11" s="192" customFormat="1" x14ac:dyDescent="0.25">
      <c r="A2691" s="180"/>
      <c r="B2691" s="177"/>
      <c r="C2691" s="200"/>
      <c r="D2691" s="200"/>
      <c r="I2691" s="199"/>
      <c r="K2691"/>
    </row>
    <row r="2692" spans="1:11" s="192" customFormat="1" x14ac:dyDescent="0.25">
      <c r="A2692" s="180"/>
      <c r="B2692" s="177"/>
      <c r="C2692" s="200"/>
      <c r="D2692" s="200"/>
      <c r="I2692" s="199"/>
      <c r="K2692"/>
    </row>
    <row r="2693" spans="1:11" s="192" customFormat="1" x14ac:dyDescent="0.25">
      <c r="A2693" s="180"/>
      <c r="B2693" s="177"/>
      <c r="C2693" s="200"/>
      <c r="D2693" s="200"/>
      <c r="I2693" s="199"/>
      <c r="K2693"/>
    </row>
    <row r="2694" spans="1:11" s="192" customFormat="1" x14ac:dyDescent="0.25">
      <c r="A2694" s="180"/>
      <c r="B2694" s="177"/>
      <c r="C2694" s="200"/>
      <c r="D2694" s="200"/>
      <c r="I2694" s="199"/>
      <c r="K2694"/>
    </row>
    <row r="2695" spans="1:11" s="192" customFormat="1" x14ac:dyDescent="0.25">
      <c r="A2695" s="180"/>
      <c r="B2695" s="177"/>
      <c r="C2695" s="200"/>
      <c r="D2695" s="200"/>
      <c r="I2695" s="199"/>
      <c r="K2695"/>
    </row>
    <row r="2696" spans="1:11" s="192" customFormat="1" x14ac:dyDescent="0.25">
      <c r="A2696" s="180"/>
      <c r="B2696" s="177"/>
      <c r="C2696" s="200"/>
      <c r="D2696" s="200"/>
      <c r="I2696" s="199"/>
      <c r="K2696"/>
    </row>
    <row r="2697" spans="1:11" s="192" customFormat="1" x14ac:dyDescent="0.25">
      <c r="A2697" s="180"/>
      <c r="B2697" s="177"/>
      <c r="C2697" s="200"/>
      <c r="D2697" s="200"/>
      <c r="I2697" s="199"/>
      <c r="K2697"/>
    </row>
    <row r="2698" spans="1:11" s="192" customFormat="1" x14ac:dyDescent="0.25">
      <c r="A2698" s="180"/>
      <c r="B2698" s="177"/>
      <c r="C2698" s="200"/>
      <c r="D2698" s="200"/>
      <c r="I2698" s="199"/>
      <c r="K2698"/>
    </row>
    <row r="2699" spans="1:11" s="192" customFormat="1" x14ac:dyDescent="0.25">
      <c r="A2699" s="180"/>
      <c r="B2699" s="177"/>
      <c r="C2699" s="200"/>
      <c r="D2699" s="200"/>
      <c r="I2699" s="199"/>
      <c r="K2699"/>
    </row>
    <row r="2700" spans="1:11" s="192" customFormat="1" x14ac:dyDescent="0.25">
      <c r="A2700" s="180"/>
      <c r="B2700" s="177"/>
      <c r="C2700" s="200"/>
      <c r="D2700" s="200"/>
      <c r="I2700" s="199"/>
      <c r="K2700"/>
    </row>
    <row r="2701" spans="1:11" s="192" customFormat="1" x14ac:dyDescent="0.25">
      <c r="A2701" s="180"/>
      <c r="B2701" s="177"/>
      <c r="C2701" s="200"/>
      <c r="D2701" s="200"/>
      <c r="I2701" s="199"/>
      <c r="K2701"/>
    </row>
    <row r="2702" spans="1:11" s="192" customFormat="1" x14ac:dyDescent="0.25">
      <c r="A2702" s="180"/>
      <c r="B2702" s="177"/>
      <c r="C2702" s="200"/>
      <c r="D2702" s="200"/>
      <c r="I2702" s="199"/>
      <c r="K2702"/>
    </row>
    <row r="2703" spans="1:11" s="192" customFormat="1" x14ac:dyDescent="0.25">
      <c r="A2703" s="180"/>
      <c r="B2703" s="177"/>
      <c r="C2703" s="200"/>
      <c r="D2703" s="200"/>
      <c r="I2703" s="199"/>
      <c r="K2703"/>
    </row>
    <row r="2704" spans="1:11" s="192" customFormat="1" x14ac:dyDescent="0.25">
      <c r="A2704" s="180"/>
      <c r="B2704" s="177"/>
      <c r="C2704" s="200"/>
      <c r="D2704" s="200"/>
      <c r="I2704" s="199"/>
      <c r="K2704"/>
    </row>
    <row r="2705" spans="1:11" s="192" customFormat="1" x14ac:dyDescent="0.25">
      <c r="A2705" s="180"/>
      <c r="B2705" s="177"/>
      <c r="C2705" s="200"/>
      <c r="D2705" s="200"/>
      <c r="I2705" s="199"/>
      <c r="K2705"/>
    </row>
    <row r="2706" spans="1:11" s="192" customFormat="1" x14ac:dyDescent="0.25">
      <c r="A2706" s="180"/>
      <c r="B2706" s="177"/>
      <c r="C2706" s="200"/>
      <c r="D2706" s="200"/>
      <c r="I2706" s="199"/>
      <c r="K2706"/>
    </row>
    <row r="2707" spans="1:11" s="192" customFormat="1" x14ac:dyDescent="0.25">
      <c r="A2707" s="180"/>
      <c r="B2707" s="177"/>
      <c r="C2707" s="200"/>
      <c r="D2707" s="200"/>
      <c r="I2707" s="199"/>
      <c r="K2707"/>
    </row>
    <row r="2708" spans="1:11" s="192" customFormat="1" x14ac:dyDescent="0.25">
      <c r="A2708" s="180"/>
      <c r="B2708" s="177"/>
      <c r="C2708" s="200"/>
      <c r="D2708" s="200"/>
      <c r="I2708" s="199"/>
      <c r="K2708"/>
    </row>
    <row r="2709" spans="1:11" s="192" customFormat="1" x14ac:dyDescent="0.25">
      <c r="A2709" s="180"/>
      <c r="B2709" s="177"/>
      <c r="C2709" s="200"/>
      <c r="D2709" s="200"/>
      <c r="I2709" s="199"/>
      <c r="K2709"/>
    </row>
    <row r="2710" spans="1:11" s="192" customFormat="1" x14ac:dyDescent="0.25">
      <c r="A2710" s="180"/>
      <c r="B2710" s="177"/>
      <c r="C2710" s="200"/>
      <c r="D2710" s="200"/>
      <c r="I2710" s="199"/>
      <c r="K2710"/>
    </row>
    <row r="2711" spans="1:11" s="192" customFormat="1" x14ac:dyDescent="0.25">
      <c r="A2711" s="180"/>
      <c r="B2711" s="177"/>
      <c r="C2711" s="200"/>
      <c r="D2711" s="200"/>
      <c r="I2711" s="199"/>
      <c r="K2711"/>
    </row>
    <row r="2712" spans="1:11" s="192" customFormat="1" x14ac:dyDescent="0.25">
      <c r="A2712" s="180"/>
      <c r="B2712" s="177"/>
      <c r="C2712" s="200"/>
      <c r="D2712" s="200"/>
      <c r="I2712" s="199"/>
      <c r="K2712"/>
    </row>
    <row r="2713" spans="1:11" s="192" customFormat="1" x14ac:dyDescent="0.25">
      <c r="A2713" s="180"/>
      <c r="B2713" s="177"/>
      <c r="C2713" s="200"/>
      <c r="D2713" s="200"/>
      <c r="I2713" s="199"/>
      <c r="K2713"/>
    </row>
    <row r="2714" spans="1:11" s="192" customFormat="1" x14ac:dyDescent="0.25">
      <c r="A2714" s="180"/>
      <c r="B2714" s="177"/>
      <c r="C2714" s="200"/>
      <c r="D2714" s="200"/>
      <c r="I2714" s="199"/>
      <c r="K2714"/>
    </row>
    <row r="2715" spans="1:11" s="192" customFormat="1" x14ac:dyDescent="0.25">
      <c r="A2715" s="180"/>
      <c r="B2715" s="177"/>
      <c r="C2715" s="200"/>
      <c r="D2715" s="200"/>
      <c r="I2715" s="199"/>
      <c r="K2715"/>
    </row>
    <row r="2716" spans="1:11" s="192" customFormat="1" x14ac:dyDescent="0.25">
      <c r="A2716" s="180"/>
      <c r="B2716" s="177"/>
      <c r="C2716" s="200"/>
      <c r="D2716" s="200"/>
      <c r="I2716" s="199"/>
      <c r="K2716"/>
    </row>
    <row r="2717" spans="1:11" s="192" customFormat="1" x14ac:dyDescent="0.25">
      <c r="A2717" s="180"/>
      <c r="B2717" s="177"/>
      <c r="C2717" s="200"/>
      <c r="D2717" s="200"/>
      <c r="I2717" s="199"/>
      <c r="K2717"/>
    </row>
    <row r="2718" spans="1:11" s="192" customFormat="1" x14ac:dyDescent="0.25">
      <c r="A2718" s="180"/>
      <c r="B2718" s="177"/>
      <c r="C2718" s="200"/>
      <c r="D2718" s="200"/>
      <c r="I2718" s="199"/>
      <c r="K2718"/>
    </row>
    <row r="2719" spans="1:11" s="192" customFormat="1" x14ac:dyDescent="0.25">
      <c r="A2719" s="180"/>
      <c r="B2719" s="177"/>
      <c r="C2719" s="200"/>
      <c r="D2719" s="200"/>
      <c r="I2719" s="199"/>
      <c r="K2719"/>
    </row>
    <row r="2720" spans="1:11" s="192" customFormat="1" x14ac:dyDescent="0.25">
      <c r="A2720" s="180"/>
      <c r="B2720" s="177"/>
      <c r="C2720" s="200"/>
      <c r="D2720" s="200"/>
      <c r="I2720" s="199"/>
      <c r="K2720"/>
    </row>
    <row r="2721" spans="1:11" s="192" customFormat="1" x14ac:dyDescent="0.25">
      <c r="A2721" s="180"/>
      <c r="B2721" s="177"/>
      <c r="C2721" s="200"/>
      <c r="D2721" s="200"/>
      <c r="I2721" s="199"/>
      <c r="K2721"/>
    </row>
    <row r="2722" spans="1:11" s="192" customFormat="1" x14ac:dyDescent="0.25">
      <c r="A2722" s="180"/>
      <c r="B2722" s="177"/>
      <c r="C2722" s="200"/>
      <c r="D2722" s="200"/>
      <c r="I2722" s="199"/>
      <c r="K2722"/>
    </row>
    <row r="2723" spans="1:11" s="192" customFormat="1" x14ac:dyDescent="0.25">
      <c r="A2723" s="180"/>
      <c r="B2723" s="177"/>
      <c r="C2723" s="200"/>
      <c r="D2723" s="200"/>
      <c r="I2723" s="199"/>
      <c r="K2723"/>
    </row>
    <row r="2724" spans="1:11" s="192" customFormat="1" x14ac:dyDescent="0.25">
      <c r="A2724" s="180"/>
      <c r="B2724" s="177"/>
      <c r="C2724" s="200"/>
      <c r="D2724" s="200"/>
      <c r="I2724" s="199"/>
      <c r="K2724"/>
    </row>
    <row r="2725" spans="1:11" s="192" customFormat="1" x14ac:dyDescent="0.25">
      <c r="A2725" s="180"/>
      <c r="B2725" s="177"/>
      <c r="C2725" s="200"/>
      <c r="D2725" s="200"/>
      <c r="I2725" s="199"/>
      <c r="K2725"/>
    </row>
    <row r="2726" spans="1:11" s="192" customFormat="1" x14ac:dyDescent="0.25">
      <c r="A2726" s="180"/>
      <c r="B2726" s="177"/>
      <c r="C2726" s="200"/>
      <c r="D2726" s="200"/>
      <c r="I2726" s="199"/>
      <c r="K2726"/>
    </row>
    <row r="2727" spans="1:11" s="192" customFormat="1" x14ac:dyDescent="0.25">
      <c r="A2727" s="180"/>
      <c r="B2727" s="177"/>
      <c r="C2727" s="200"/>
      <c r="D2727" s="200"/>
      <c r="I2727" s="199"/>
      <c r="K2727"/>
    </row>
    <row r="2728" spans="1:11" s="192" customFormat="1" x14ac:dyDescent="0.25">
      <c r="A2728" s="180"/>
      <c r="B2728" s="177"/>
      <c r="C2728" s="200"/>
      <c r="D2728" s="200"/>
      <c r="I2728" s="199"/>
      <c r="K2728"/>
    </row>
    <row r="2729" spans="1:11" s="192" customFormat="1" x14ac:dyDescent="0.25">
      <c r="A2729" s="180"/>
      <c r="B2729" s="177"/>
      <c r="C2729" s="200"/>
      <c r="D2729" s="200"/>
      <c r="I2729" s="199"/>
      <c r="K2729"/>
    </row>
    <row r="2730" spans="1:11" s="192" customFormat="1" x14ac:dyDescent="0.25">
      <c r="A2730" s="180"/>
      <c r="B2730" s="177"/>
      <c r="C2730" s="200"/>
      <c r="D2730" s="200"/>
      <c r="I2730" s="199"/>
      <c r="K2730"/>
    </row>
    <row r="2731" spans="1:11" s="192" customFormat="1" x14ac:dyDescent="0.25">
      <c r="A2731" s="180"/>
      <c r="B2731" s="177"/>
      <c r="C2731" s="200"/>
      <c r="D2731" s="200"/>
      <c r="I2731" s="199"/>
      <c r="K2731"/>
    </row>
    <row r="2732" spans="1:11" s="192" customFormat="1" x14ac:dyDescent="0.25">
      <c r="A2732" s="180"/>
      <c r="B2732" s="177"/>
      <c r="C2732" s="200"/>
      <c r="D2732" s="200"/>
      <c r="I2732" s="199"/>
      <c r="K2732"/>
    </row>
    <row r="2733" spans="1:11" s="192" customFormat="1" x14ac:dyDescent="0.25">
      <c r="A2733" s="180"/>
      <c r="B2733" s="177"/>
      <c r="C2733" s="200"/>
      <c r="D2733" s="200"/>
      <c r="I2733" s="199"/>
      <c r="K2733"/>
    </row>
    <row r="2734" spans="1:11" s="192" customFormat="1" x14ac:dyDescent="0.25">
      <c r="A2734" s="180"/>
      <c r="B2734" s="177"/>
      <c r="C2734" s="200"/>
      <c r="D2734" s="200"/>
      <c r="I2734" s="199"/>
      <c r="K2734"/>
    </row>
    <row r="2735" spans="1:11" s="192" customFormat="1" x14ac:dyDescent="0.25">
      <c r="A2735" s="180"/>
      <c r="B2735" s="177"/>
      <c r="C2735" s="200"/>
      <c r="D2735" s="200"/>
      <c r="I2735" s="199"/>
      <c r="K2735"/>
    </row>
    <row r="2736" spans="1:11" s="192" customFormat="1" x14ac:dyDescent="0.25">
      <c r="A2736" s="180"/>
      <c r="B2736" s="177"/>
      <c r="C2736" s="200"/>
      <c r="D2736" s="200"/>
      <c r="I2736" s="199"/>
      <c r="K2736"/>
    </row>
    <row r="2737" spans="1:11" s="192" customFormat="1" x14ac:dyDescent="0.25">
      <c r="A2737" s="180"/>
      <c r="B2737" s="177"/>
      <c r="C2737" s="200"/>
      <c r="D2737" s="200"/>
      <c r="I2737" s="199"/>
      <c r="K2737"/>
    </row>
    <row r="2738" spans="1:11" s="192" customFormat="1" x14ac:dyDescent="0.25">
      <c r="A2738" s="180"/>
      <c r="B2738" s="177"/>
      <c r="C2738" s="200"/>
      <c r="D2738" s="200"/>
      <c r="I2738" s="199"/>
      <c r="K2738"/>
    </row>
    <row r="2739" spans="1:11" s="192" customFormat="1" x14ac:dyDescent="0.25">
      <c r="A2739" s="180"/>
      <c r="B2739" s="177"/>
      <c r="C2739" s="200"/>
      <c r="D2739" s="200"/>
      <c r="I2739" s="199"/>
      <c r="K2739"/>
    </row>
    <row r="2740" spans="1:11" s="192" customFormat="1" x14ac:dyDescent="0.25">
      <c r="A2740" s="180"/>
      <c r="B2740" s="177"/>
      <c r="C2740" s="200"/>
      <c r="D2740" s="200"/>
      <c r="I2740" s="199"/>
      <c r="K2740"/>
    </row>
    <row r="2741" spans="1:11" s="192" customFormat="1" x14ac:dyDescent="0.25">
      <c r="A2741" s="180"/>
      <c r="B2741" s="177"/>
      <c r="C2741" s="200"/>
      <c r="D2741" s="200"/>
      <c r="I2741" s="199"/>
      <c r="K2741"/>
    </row>
    <row r="2742" spans="1:11" s="192" customFormat="1" x14ac:dyDescent="0.25">
      <c r="A2742" s="180"/>
      <c r="B2742" s="177"/>
      <c r="C2742" s="200"/>
      <c r="D2742" s="200"/>
      <c r="I2742" s="199"/>
      <c r="K2742"/>
    </row>
    <row r="2743" spans="1:11" s="192" customFormat="1" x14ac:dyDescent="0.25">
      <c r="A2743" s="180"/>
      <c r="B2743" s="177"/>
      <c r="C2743" s="200"/>
      <c r="D2743" s="200"/>
      <c r="I2743" s="199"/>
      <c r="K2743"/>
    </row>
    <row r="2744" spans="1:11" s="192" customFormat="1" x14ac:dyDescent="0.25">
      <c r="A2744" s="180"/>
      <c r="B2744" s="177"/>
      <c r="C2744" s="200"/>
      <c r="D2744" s="200"/>
      <c r="I2744" s="199"/>
      <c r="K2744"/>
    </row>
    <row r="2745" spans="1:11" s="192" customFormat="1" x14ac:dyDescent="0.25">
      <c r="A2745" s="180"/>
      <c r="B2745" s="177"/>
      <c r="C2745" s="200"/>
      <c r="D2745" s="200"/>
      <c r="I2745" s="199"/>
      <c r="K2745"/>
    </row>
    <row r="2746" spans="1:11" s="192" customFormat="1" x14ac:dyDescent="0.25">
      <c r="A2746" s="180"/>
      <c r="B2746" s="177"/>
      <c r="C2746" s="200"/>
      <c r="D2746" s="200"/>
      <c r="I2746" s="199"/>
      <c r="K2746"/>
    </row>
    <row r="2747" spans="1:11" s="192" customFormat="1" x14ac:dyDescent="0.25">
      <c r="A2747" s="180"/>
      <c r="B2747" s="177"/>
      <c r="C2747" s="200"/>
      <c r="D2747" s="200"/>
      <c r="I2747" s="199"/>
      <c r="K2747"/>
    </row>
    <row r="2748" spans="1:11" s="192" customFormat="1" x14ac:dyDescent="0.25">
      <c r="A2748" s="180"/>
      <c r="B2748" s="177"/>
      <c r="C2748" s="200"/>
      <c r="D2748" s="200"/>
      <c r="I2748" s="199"/>
      <c r="K2748"/>
    </row>
    <row r="2749" spans="1:11" s="192" customFormat="1" x14ac:dyDescent="0.25">
      <c r="A2749" s="180"/>
      <c r="B2749" s="177"/>
      <c r="C2749" s="200"/>
      <c r="D2749" s="200"/>
      <c r="I2749" s="199"/>
      <c r="K2749"/>
    </row>
    <row r="2750" spans="1:11" s="192" customFormat="1" x14ac:dyDescent="0.25">
      <c r="A2750" s="180"/>
      <c r="B2750" s="177"/>
      <c r="C2750" s="200"/>
      <c r="D2750" s="200"/>
      <c r="I2750" s="199"/>
      <c r="K2750"/>
    </row>
    <row r="2751" spans="1:11" s="192" customFormat="1" x14ac:dyDescent="0.25">
      <c r="A2751" s="180"/>
      <c r="B2751" s="177"/>
      <c r="C2751" s="200"/>
      <c r="D2751" s="200"/>
      <c r="I2751" s="199"/>
      <c r="K2751"/>
    </row>
    <row r="2752" spans="1:11" s="192" customFormat="1" x14ac:dyDescent="0.25">
      <c r="A2752" s="180"/>
      <c r="B2752" s="177"/>
      <c r="C2752" s="200"/>
      <c r="D2752" s="200"/>
      <c r="I2752" s="199"/>
      <c r="K2752"/>
    </row>
    <row r="2753" spans="1:11" s="192" customFormat="1" x14ac:dyDescent="0.25">
      <c r="A2753" s="180"/>
      <c r="B2753" s="177"/>
      <c r="C2753" s="200"/>
      <c r="D2753" s="200"/>
      <c r="I2753" s="199"/>
      <c r="K2753"/>
    </row>
    <row r="2754" spans="1:11" s="192" customFormat="1" x14ac:dyDescent="0.25">
      <c r="A2754" s="180"/>
      <c r="B2754" s="177"/>
      <c r="C2754" s="200"/>
      <c r="D2754" s="200"/>
      <c r="I2754" s="199"/>
      <c r="K2754"/>
    </row>
    <row r="2755" spans="1:11" s="192" customFormat="1" x14ac:dyDescent="0.25">
      <c r="A2755" s="180"/>
      <c r="B2755" s="177"/>
      <c r="C2755" s="200"/>
      <c r="D2755" s="200"/>
      <c r="I2755" s="199"/>
      <c r="K2755"/>
    </row>
    <row r="2756" spans="1:11" s="192" customFormat="1" x14ac:dyDescent="0.25">
      <c r="A2756" s="180"/>
      <c r="B2756" s="177"/>
      <c r="C2756" s="200"/>
      <c r="D2756" s="200"/>
      <c r="I2756" s="199"/>
      <c r="K2756"/>
    </row>
    <row r="2757" spans="1:11" s="192" customFormat="1" x14ac:dyDescent="0.25">
      <c r="A2757" s="180"/>
      <c r="B2757" s="177"/>
      <c r="C2757" s="200"/>
      <c r="D2757" s="200"/>
      <c r="I2757" s="199"/>
      <c r="K2757"/>
    </row>
    <row r="2758" spans="1:11" s="192" customFormat="1" x14ac:dyDescent="0.25">
      <c r="A2758" s="180"/>
      <c r="B2758" s="177"/>
      <c r="C2758" s="200"/>
      <c r="D2758" s="200"/>
      <c r="I2758" s="199"/>
      <c r="K2758"/>
    </row>
    <row r="2759" spans="1:11" s="192" customFormat="1" x14ac:dyDescent="0.25">
      <c r="A2759" s="180"/>
      <c r="B2759" s="177"/>
      <c r="C2759" s="200"/>
      <c r="D2759" s="200"/>
      <c r="I2759" s="199"/>
      <c r="K2759"/>
    </row>
    <row r="2760" spans="1:11" s="192" customFormat="1" x14ac:dyDescent="0.25">
      <c r="A2760" s="180"/>
      <c r="B2760" s="177"/>
      <c r="C2760" s="200"/>
      <c r="D2760" s="200"/>
      <c r="I2760" s="199"/>
      <c r="K2760"/>
    </row>
    <row r="2761" spans="1:11" s="192" customFormat="1" x14ac:dyDescent="0.25">
      <c r="A2761" s="180"/>
      <c r="B2761" s="177"/>
      <c r="C2761" s="200"/>
      <c r="D2761" s="200"/>
      <c r="I2761" s="199"/>
      <c r="K2761"/>
    </row>
    <row r="2762" spans="1:11" s="192" customFormat="1" x14ac:dyDescent="0.25">
      <c r="A2762" s="180"/>
      <c r="B2762" s="177"/>
      <c r="C2762" s="200"/>
      <c r="D2762" s="200"/>
      <c r="I2762" s="199"/>
      <c r="K2762"/>
    </row>
    <row r="2763" spans="1:11" s="192" customFormat="1" x14ac:dyDescent="0.25">
      <c r="A2763" s="180"/>
      <c r="B2763" s="177"/>
      <c r="C2763" s="200"/>
      <c r="D2763" s="200"/>
      <c r="I2763" s="199"/>
      <c r="K2763"/>
    </row>
    <row r="2764" spans="1:11" s="192" customFormat="1" x14ac:dyDescent="0.25">
      <c r="A2764" s="180"/>
      <c r="B2764" s="177"/>
      <c r="C2764" s="200"/>
      <c r="D2764" s="200"/>
      <c r="I2764" s="199"/>
      <c r="K2764"/>
    </row>
    <row r="2765" spans="1:11" s="192" customFormat="1" x14ac:dyDescent="0.25">
      <c r="A2765" s="180"/>
      <c r="B2765" s="177"/>
      <c r="C2765" s="200"/>
      <c r="D2765" s="200"/>
      <c r="I2765" s="199"/>
      <c r="K2765"/>
    </row>
    <row r="2766" spans="1:11" s="192" customFormat="1" x14ac:dyDescent="0.25">
      <c r="A2766" s="180"/>
      <c r="B2766" s="177"/>
      <c r="C2766" s="200"/>
      <c r="D2766" s="200"/>
      <c r="I2766" s="199"/>
      <c r="K2766"/>
    </row>
    <row r="2767" spans="1:11" s="192" customFormat="1" x14ac:dyDescent="0.25">
      <c r="A2767" s="180"/>
      <c r="B2767" s="177"/>
      <c r="C2767" s="200"/>
      <c r="D2767" s="200"/>
      <c r="I2767" s="199"/>
      <c r="K2767"/>
    </row>
    <row r="2768" spans="1:11" s="192" customFormat="1" x14ac:dyDescent="0.25">
      <c r="A2768" s="180"/>
      <c r="B2768" s="177"/>
      <c r="C2768" s="200"/>
      <c r="D2768" s="200"/>
      <c r="I2768" s="199"/>
      <c r="K2768"/>
    </row>
    <row r="2769" spans="1:11" s="192" customFormat="1" x14ac:dyDescent="0.25">
      <c r="A2769" s="180"/>
      <c r="B2769" s="177"/>
      <c r="C2769" s="200"/>
      <c r="D2769" s="200"/>
      <c r="I2769" s="199"/>
      <c r="K2769"/>
    </row>
    <row r="2770" spans="1:11" s="192" customFormat="1" x14ac:dyDescent="0.25">
      <c r="A2770" s="180"/>
      <c r="B2770" s="177"/>
      <c r="C2770" s="200"/>
      <c r="D2770" s="200"/>
      <c r="I2770" s="199"/>
      <c r="K2770"/>
    </row>
    <row r="2771" spans="1:11" s="192" customFormat="1" x14ac:dyDescent="0.25">
      <c r="A2771" s="180"/>
      <c r="B2771" s="177"/>
      <c r="C2771" s="200"/>
      <c r="D2771" s="200"/>
      <c r="I2771" s="199"/>
      <c r="K2771"/>
    </row>
    <row r="2772" spans="1:11" s="192" customFormat="1" x14ac:dyDescent="0.25">
      <c r="A2772" s="180"/>
      <c r="B2772" s="177"/>
      <c r="C2772" s="200"/>
      <c r="D2772" s="200"/>
      <c r="I2772" s="199"/>
      <c r="K2772"/>
    </row>
    <row r="2773" spans="1:11" s="192" customFormat="1" x14ac:dyDescent="0.25">
      <c r="A2773" s="180"/>
      <c r="B2773" s="177"/>
      <c r="C2773" s="200"/>
      <c r="D2773" s="200"/>
      <c r="I2773" s="199"/>
      <c r="K2773"/>
    </row>
    <row r="2774" spans="1:11" s="192" customFormat="1" x14ac:dyDescent="0.25">
      <c r="A2774" s="180"/>
      <c r="B2774" s="177"/>
      <c r="C2774" s="200"/>
      <c r="D2774" s="200"/>
      <c r="I2774" s="199"/>
      <c r="K2774"/>
    </row>
    <row r="2775" spans="1:11" s="192" customFormat="1" x14ac:dyDescent="0.25">
      <c r="A2775" s="180"/>
      <c r="B2775" s="177"/>
      <c r="C2775" s="200"/>
      <c r="D2775" s="200"/>
      <c r="I2775" s="199"/>
      <c r="K2775"/>
    </row>
    <row r="2776" spans="1:11" s="192" customFormat="1" x14ac:dyDescent="0.25">
      <c r="A2776" s="180"/>
      <c r="B2776" s="177"/>
      <c r="C2776" s="200"/>
      <c r="D2776" s="200"/>
      <c r="I2776" s="199"/>
      <c r="K2776"/>
    </row>
    <row r="2777" spans="1:11" s="192" customFormat="1" x14ac:dyDescent="0.25">
      <c r="A2777" s="180"/>
      <c r="B2777" s="177"/>
      <c r="C2777" s="200"/>
      <c r="D2777" s="200"/>
      <c r="I2777" s="199"/>
      <c r="K2777"/>
    </row>
    <row r="2778" spans="1:11" s="192" customFormat="1" x14ac:dyDescent="0.25">
      <c r="A2778" s="180"/>
      <c r="B2778" s="177"/>
      <c r="C2778" s="200"/>
      <c r="D2778" s="200"/>
      <c r="I2778" s="199"/>
      <c r="K2778"/>
    </row>
    <row r="2779" spans="1:11" s="192" customFormat="1" x14ac:dyDescent="0.25">
      <c r="A2779" s="180"/>
      <c r="B2779" s="177"/>
      <c r="C2779" s="200"/>
      <c r="D2779" s="200"/>
      <c r="I2779" s="199"/>
      <c r="K2779"/>
    </row>
    <row r="2780" spans="1:11" s="192" customFormat="1" x14ac:dyDescent="0.25">
      <c r="A2780" s="180"/>
      <c r="B2780" s="177"/>
      <c r="C2780" s="200"/>
      <c r="D2780" s="200"/>
      <c r="I2780" s="199"/>
      <c r="K2780"/>
    </row>
    <row r="2781" spans="1:11" s="192" customFormat="1" x14ac:dyDescent="0.25">
      <c r="A2781" s="180"/>
      <c r="B2781" s="177"/>
      <c r="C2781" s="200"/>
      <c r="D2781" s="200"/>
      <c r="I2781" s="199"/>
      <c r="K2781"/>
    </row>
    <row r="2782" spans="1:11" s="192" customFormat="1" x14ac:dyDescent="0.25">
      <c r="A2782" s="180"/>
      <c r="B2782" s="177"/>
      <c r="C2782" s="200"/>
      <c r="D2782" s="200"/>
      <c r="I2782" s="199"/>
      <c r="K2782"/>
    </row>
    <row r="2783" spans="1:11" s="192" customFormat="1" x14ac:dyDescent="0.25">
      <c r="A2783" s="180"/>
      <c r="B2783" s="177"/>
      <c r="C2783" s="200"/>
      <c r="D2783" s="200"/>
      <c r="I2783" s="199"/>
      <c r="K2783"/>
    </row>
    <row r="2784" spans="1:11" s="192" customFormat="1" x14ac:dyDescent="0.25">
      <c r="A2784" s="180"/>
      <c r="B2784" s="177"/>
      <c r="C2784" s="200"/>
      <c r="D2784" s="200"/>
      <c r="I2784" s="199"/>
      <c r="K2784"/>
    </row>
    <row r="2785" spans="1:11" s="192" customFormat="1" x14ac:dyDescent="0.25">
      <c r="A2785" s="180"/>
      <c r="B2785" s="177"/>
      <c r="C2785" s="200"/>
      <c r="D2785" s="200"/>
      <c r="I2785" s="199"/>
      <c r="K2785"/>
    </row>
    <row r="2786" spans="1:11" s="192" customFormat="1" x14ac:dyDescent="0.25">
      <c r="A2786" s="180"/>
      <c r="B2786" s="177"/>
      <c r="C2786" s="200"/>
      <c r="D2786" s="200"/>
      <c r="I2786" s="199"/>
      <c r="K2786"/>
    </row>
    <row r="2787" spans="1:11" s="192" customFormat="1" x14ac:dyDescent="0.25">
      <c r="A2787" s="180"/>
      <c r="B2787" s="177"/>
      <c r="C2787" s="200"/>
      <c r="D2787" s="200"/>
      <c r="I2787" s="199"/>
      <c r="K2787"/>
    </row>
    <row r="2788" spans="1:11" s="192" customFormat="1" x14ac:dyDescent="0.25">
      <c r="A2788" s="180"/>
      <c r="B2788" s="177"/>
      <c r="C2788" s="200"/>
      <c r="D2788" s="200"/>
      <c r="I2788" s="199"/>
      <c r="K2788"/>
    </row>
    <row r="2789" spans="1:11" s="192" customFormat="1" x14ac:dyDescent="0.25">
      <c r="A2789" s="180"/>
      <c r="B2789" s="177"/>
      <c r="C2789" s="200"/>
      <c r="D2789" s="200"/>
      <c r="I2789" s="199"/>
      <c r="K2789"/>
    </row>
    <row r="2790" spans="1:11" s="192" customFormat="1" x14ac:dyDescent="0.25">
      <c r="A2790" s="180"/>
      <c r="B2790" s="177"/>
      <c r="C2790" s="200"/>
      <c r="D2790" s="200"/>
      <c r="I2790" s="199"/>
      <c r="K2790"/>
    </row>
    <row r="2791" spans="1:11" s="192" customFormat="1" x14ac:dyDescent="0.25">
      <c r="A2791" s="180"/>
      <c r="B2791" s="177"/>
      <c r="C2791" s="200"/>
      <c r="D2791" s="200"/>
      <c r="I2791" s="199"/>
      <c r="K2791"/>
    </row>
    <row r="2792" spans="1:11" s="192" customFormat="1" x14ac:dyDescent="0.25">
      <c r="A2792" s="180"/>
      <c r="B2792" s="177"/>
      <c r="C2792" s="200"/>
      <c r="D2792" s="200"/>
      <c r="I2792" s="199"/>
      <c r="K2792"/>
    </row>
    <row r="2793" spans="1:11" s="192" customFormat="1" x14ac:dyDescent="0.25">
      <c r="A2793" s="180"/>
      <c r="B2793" s="177"/>
      <c r="C2793" s="200"/>
      <c r="D2793" s="200"/>
      <c r="I2793" s="199"/>
      <c r="K2793"/>
    </row>
    <row r="2794" spans="1:11" s="192" customFormat="1" x14ac:dyDescent="0.25">
      <c r="A2794" s="180"/>
      <c r="B2794" s="177"/>
      <c r="C2794" s="200"/>
      <c r="D2794" s="200"/>
      <c r="I2794" s="199"/>
      <c r="K2794"/>
    </row>
    <row r="2795" spans="1:11" s="192" customFormat="1" x14ac:dyDescent="0.25">
      <c r="A2795" s="180"/>
      <c r="B2795" s="177"/>
      <c r="C2795" s="200"/>
      <c r="D2795" s="200"/>
      <c r="I2795" s="199"/>
      <c r="K2795"/>
    </row>
    <row r="2796" spans="1:11" s="192" customFormat="1" x14ac:dyDescent="0.25">
      <c r="A2796" s="180"/>
      <c r="B2796" s="177"/>
      <c r="C2796" s="200"/>
      <c r="D2796" s="200"/>
      <c r="I2796" s="199"/>
      <c r="K2796"/>
    </row>
    <row r="2797" spans="1:11" s="192" customFormat="1" x14ac:dyDescent="0.25">
      <c r="A2797" s="180"/>
      <c r="B2797" s="177"/>
      <c r="C2797" s="200"/>
      <c r="D2797" s="200"/>
      <c r="I2797" s="199"/>
      <c r="K2797"/>
    </row>
    <row r="2798" spans="1:11" s="192" customFormat="1" x14ac:dyDescent="0.25">
      <c r="A2798" s="180"/>
      <c r="B2798" s="177"/>
      <c r="C2798" s="200"/>
      <c r="D2798" s="200"/>
      <c r="I2798" s="199"/>
      <c r="K2798"/>
    </row>
    <row r="2799" spans="1:11" s="192" customFormat="1" x14ac:dyDescent="0.25">
      <c r="A2799" s="180"/>
      <c r="B2799" s="177"/>
      <c r="C2799" s="200"/>
      <c r="D2799" s="200"/>
      <c r="I2799" s="199"/>
      <c r="K2799"/>
    </row>
    <row r="2800" spans="1:11" s="192" customFormat="1" x14ac:dyDescent="0.25">
      <c r="A2800" s="180"/>
      <c r="B2800" s="177"/>
      <c r="C2800" s="200"/>
      <c r="D2800" s="200"/>
      <c r="I2800" s="199"/>
      <c r="K2800"/>
    </row>
    <row r="2801" spans="1:11" s="192" customFormat="1" x14ac:dyDescent="0.25">
      <c r="A2801" s="180"/>
      <c r="B2801" s="177"/>
      <c r="C2801" s="200"/>
      <c r="D2801" s="200"/>
      <c r="I2801" s="199"/>
      <c r="K2801"/>
    </row>
    <row r="2802" spans="1:11" s="192" customFormat="1" x14ac:dyDescent="0.25">
      <c r="A2802" s="180"/>
      <c r="B2802" s="177"/>
      <c r="C2802" s="200"/>
      <c r="D2802" s="200"/>
      <c r="I2802" s="199"/>
      <c r="K2802"/>
    </row>
    <row r="2803" spans="1:11" s="192" customFormat="1" x14ac:dyDescent="0.25">
      <c r="A2803" s="180"/>
      <c r="B2803" s="177"/>
      <c r="C2803" s="200"/>
      <c r="D2803" s="200"/>
      <c r="I2803" s="199"/>
      <c r="K2803"/>
    </row>
    <row r="2804" spans="1:11" s="192" customFormat="1" x14ac:dyDescent="0.25">
      <c r="A2804" s="180"/>
      <c r="B2804" s="177"/>
      <c r="C2804" s="200"/>
      <c r="D2804" s="200"/>
      <c r="I2804" s="199"/>
      <c r="K2804"/>
    </row>
    <row r="2805" spans="1:11" s="192" customFormat="1" x14ac:dyDescent="0.25">
      <c r="A2805" s="180"/>
      <c r="B2805" s="177"/>
      <c r="C2805" s="200"/>
      <c r="D2805" s="200"/>
      <c r="I2805" s="199"/>
      <c r="K2805"/>
    </row>
    <row r="2806" spans="1:11" s="192" customFormat="1" x14ac:dyDescent="0.25">
      <c r="A2806" s="180"/>
      <c r="B2806" s="177"/>
      <c r="C2806" s="200"/>
      <c r="D2806" s="200"/>
      <c r="I2806" s="199"/>
      <c r="K2806"/>
    </row>
    <row r="2807" spans="1:11" s="192" customFormat="1" x14ac:dyDescent="0.25">
      <c r="A2807" s="180"/>
      <c r="B2807" s="177"/>
      <c r="C2807" s="200"/>
      <c r="D2807" s="200"/>
      <c r="I2807" s="199"/>
      <c r="K2807"/>
    </row>
    <row r="2808" spans="1:11" s="192" customFormat="1" x14ac:dyDescent="0.25">
      <c r="A2808" s="180"/>
      <c r="B2808" s="177"/>
      <c r="C2808" s="200"/>
      <c r="D2808" s="200"/>
      <c r="I2808" s="199"/>
      <c r="K2808"/>
    </row>
    <row r="2809" spans="1:11" s="192" customFormat="1" x14ac:dyDescent="0.25">
      <c r="A2809" s="180"/>
      <c r="B2809" s="177"/>
      <c r="C2809" s="200"/>
      <c r="D2809" s="200"/>
      <c r="I2809" s="199"/>
      <c r="K2809"/>
    </row>
    <row r="2810" spans="1:11" s="192" customFormat="1" x14ac:dyDescent="0.25">
      <c r="A2810" s="180"/>
      <c r="B2810" s="177"/>
      <c r="C2810" s="200"/>
      <c r="D2810" s="200"/>
      <c r="I2810" s="199"/>
      <c r="K2810"/>
    </row>
    <row r="2811" spans="1:11" s="192" customFormat="1" x14ac:dyDescent="0.25">
      <c r="A2811" s="180"/>
      <c r="B2811" s="177"/>
      <c r="C2811" s="200"/>
      <c r="D2811" s="200"/>
      <c r="I2811" s="199"/>
      <c r="K2811"/>
    </row>
    <row r="2812" spans="1:11" s="192" customFormat="1" x14ac:dyDescent="0.25">
      <c r="A2812" s="180"/>
      <c r="B2812" s="177"/>
      <c r="C2812" s="200"/>
      <c r="D2812" s="200"/>
      <c r="I2812" s="199"/>
      <c r="K2812"/>
    </row>
    <row r="2813" spans="1:11" s="192" customFormat="1" x14ac:dyDescent="0.25">
      <c r="A2813" s="180"/>
      <c r="B2813" s="177"/>
      <c r="C2813" s="200"/>
      <c r="D2813" s="200"/>
      <c r="I2813" s="199"/>
      <c r="K2813"/>
    </row>
    <row r="2814" spans="1:11" s="192" customFormat="1" x14ac:dyDescent="0.25">
      <c r="A2814" s="180"/>
      <c r="B2814" s="177"/>
      <c r="C2814" s="200"/>
      <c r="D2814" s="200"/>
      <c r="I2814" s="199"/>
      <c r="K2814"/>
    </row>
    <row r="2815" spans="1:11" s="192" customFormat="1" x14ac:dyDescent="0.25">
      <c r="A2815" s="180"/>
      <c r="B2815" s="177"/>
      <c r="C2815" s="200"/>
      <c r="D2815" s="200"/>
      <c r="I2815" s="199"/>
      <c r="K2815"/>
    </row>
    <row r="2816" spans="1:11" s="192" customFormat="1" x14ac:dyDescent="0.25">
      <c r="A2816" s="180"/>
      <c r="B2816" s="177"/>
      <c r="C2816" s="200"/>
      <c r="D2816" s="200"/>
      <c r="I2816" s="199"/>
      <c r="K2816"/>
    </row>
    <row r="2817" spans="1:11" s="192" customFormat="1" x14ac:dyDescent="0.25">
      <c r="A2817" s="180"/>
      <c r="B2817" s="177"/>
      <c r="C2817" s="200"/>
      <c r="D2817" s="200"/>
      <c r="I2817" s="199"/>
      <c r="K2817"/>
    </row>
    <row r="2818" spans="1:11" s="192" customFormat="1" x14ac:dyDescent="0.25">
      <c r="A2818" s="180"/>
      <c r="B2818" s="177"/>
      <c r="C2818" s="200"/>
      <c r="D2818" s="200"/>
      <c r="I2818" s="199"/>
      <c r="K2818"/>
    </row>
    <row r="2819" spans="1:11" s="192" customFormat="1" x14ac:dyDescent="0.25">
      <c r="A2819" s="180"/>
      <c r="B2819" s="177"/>
      <c r="C2819" s="200"/>
      <c r="D2819" s="200"/>
      <c r="I2819" s="199"/>
      <c r="K2819"/>
    </row>
    <row r="2820" spans="1:11" s="192" customFormat="1" x14ac:dyDescent="0.25">
      <c r="A2820" s="180"/>
      <c r="B2820" s="177"/>
      <c r="C2820" s="200"/>
      <c r="D2820" s="200"/>
      <c r="I2820" s="199"/>
      <c r="K2820"/>
    </row>
    <row r="2821" spans="1:11" s="192" customFormat="1" x14ac:dyDescent="0.25">
      <c r="A2821" s="180"/>
      <c r="B2821" s="177"/>
      <c r="C2821" s="200"/>
      <c r="D2821" s="200"/>
      <c r="I2821" s="199"/>
      <c r="K2821"/>
    </row>
    <row r="2822" spans="1:11" s="192" customFormat="1" x14ac:dyDescent="0.25">
      <c r="A2822" s="180"/>
      <c r="B2822" s="177"/>
      <c r="C2822" s="200"/>
      <c r="D2822" s="200"/>
      <c r="I2822" s="199"/>
      <c r="K2822"/>
    </row>
    <row r="2823" spans="1:11" s="192" customFormat="1" x14ac:dyDescent="0.25">
      <c r="A2823" s="180"/>
      <c r="B2823" s="177"/>
      <c r="C2823" s="200"/>
      <c r="D2823" s="200"/>
      <c r="I2823" s="199"/>
      <c r="K2823"/>
    </row>
    <row r="2824" spans="1:11" s="192" customFormat="1" x14ac:dyDescent="0.25">
      <c r="A2824" s="180"/>
      <c r="B2824" s="177"/>
      <c r="C2824" s="200"/>
      <c r="D2824" s="200"/>
      <c r="I2824" s="199"/>
      <c r="K2824"/>
    </row>
    <row r="2825" spans="1:11" s="192" customFormat="1" x14ac:dyDescent="0.25">
      <c r="A2825" s="180"/>
      <c r="B2825" s="177"/>
      <c r="C2825" s="200"/>
      <c r="D2825" s="200"/>
      <c r="I2825" s="199"/>
      <c r="K2825"/>
    </row>
    <row r="2826" spans="1:11" s="192" customFormat="1" x14ac:dyDescent="0.25">
      <c r="A2826" s="180"/>
      <c r="B2826" s="177"/>
      <c r="C2826" s="200"/>
      <c r="D2826" s="200"/>
      <c r="I2826" s="199"/>
      <c r="K2826"/>
    </row>
    <row r="2827" spans="1:11" s="192" customFormat="1" x14ac:dyDescent="0.25">
      <c r="A2827" s="180"/>
      <c r="B2827" s="177"/>
      <c r="C2827" s="200"/>
      <c r="D2827" s="200"/>
      <c r="I2827" s="199"/>
      <c r="K2827"/>
    </row>
    <row r="2828" spans="1:11" s="192" customFormat="1" x14ac:dyDescent="0.25">
      <c r="A2828" s="180"/>
      <c r="B2828" s="177"/>
      <c r="C2828" s="200"/>
      <c r="D2828" s="200"/>
      <c r="I2828" s="199"/>
      <c r="K2828"/>
    </row>
    <row r="2829" spans="1:11" s="192" customFormat="1" x14ac:dyDescent="0.25">
      <c r="A2829" s="180"/>
      <c r="B2829" s="177"/>
      <c r="C2829" s="200"/>
      <c r="D2829" s="200"/>
      <c r="I2829" s="199"/>
      <c r="K2829"/>
    </row>
    <row r="2830" spans="1:11" s="192" customFormat="1" x14ac:dyDescent="0.25">
      <c r="A2830" s="180"/>
      <c r="B2830" s="177"/>
      <c r="C2830" s="200"/>
      <c r="D2830" s="200"/>
      <c r="I2830" s="199"/>
      <c r="K2830"/>
    </row>
    <row r="2831" spans="1:11" s="192" customFormat="1" x14ac:dyDescent="0.25">
      <c r="A2831" s="180"/>
      <c r="B2831" s="177"/>
      <c r="C2831" s="200"/>
      <c r="D2831" s="200"/>
      <c r="I2831" s="199"/>
      <c r="K2831"/>
    </row>
    <row r="2832" spans="1:11" s="192" customFormat="1" x14ac:dyDescent="0.25">
      <c r="A2832" s="180"/>
      <c r="B2832" s="177"/>
      <c r="C2832" s="200"/>
      <c r="D2832" s="200"/>
      <c r="I2832" s="199"/>
      <c r="K2832"/>
    </row>
    <row r="2833" spans="1:11" s="192" customFormat="1" x14ac:dyDescent="0.25">
      <c r="A2833" s="180"/>
      <c r="B2833" s="177"/>
      <c r="C2833" s="200"/>
      <c r="D2833" s="200"/>
      <c r="I2833" s="199"/>
      <c r="K2833"/>
    </row>
    <row r="2834" spans="1:11" s="192" customFormat="1" x14ac:dyDescent="0.25">
      <c r="A2834" s="180"/>
      <c r="B2834" s="177"/>
      <c r="C2834" s="200"/>
      <c r="D2834" s="200"/>
      <c r="I2834" s="199"/>
      <c r="K2834"/>
    </row>
    <row r="2835" spans="1:11" s="192" customFormat="1" x14ac:dyDescent="0.25">
      <c r="A2835" s="180"/>
      <c r="B2835" s="177"/>
      <c r="C2835" s="200"/>
      <c r="D2835" s="200"/>
      <c r="I2835" s="199"/>
      <c r="K2835"/>
    </row>
    <row r="2836" spans="1:11" s="192" customFormat="1" x14ac:dyDescent="0.25">
      <c r="A2836" s="180"/>
      <c r="B2836" s="177"/>
      <c r="C2836" s="200"/>
      <c r="D2836" s="200"/>
      <c r="I2836" s="199"/>
      <c r="K2836"/>
    </row>
    <row r="2837" spans="1:11" x14ac:dyDescent="0.25">
      <c r="A2837" s="180"/>
      <c r="B2837" s="177"/>
      <c r="C2837" s="200"/>
      <c r="D2837" s="200"/>
      <c r="E2837" s="192"/>
      <c r="F2837" s="192"/>
      <c r="G2837" s="192"/>
      <c r="H2837" s="192"/>
      <c r="I2837" s="199"/>
      <c r="J2837" s="192"/>
    </row>
    <row r="2838" spans="1:11" x14ac:dyDescent="0.25">
      <c r="A2838" s="180"/>
      <c r="B2838" s="177"/>
      <c r="C2838" s="200"/>
      <c r="D2838" s="200"/>
      <c r="E2838" s="192"/>
      <c r="F2838" s="192"/>
      <c r="G2838" s="192"/>
      <c r="H2838" s="192"/>
      <c r="I2838" s="199"/>
      <c r="J2838" s="192"/>
    </row>
    <row r="2839" spans="1:11" x14ac:dyDescent="0.25">
      <c r="A2839" s="180"/>
      <c r="B2839" s="177"/>
      <c r="C2839" s="200"/>
      <c r="D2839" s="200"/>
      <c r="E2839" s="192"/>
      <c r="F2839" s="192"/>
      <c r="G2839" s="192"/>
      <c r="H2839" s="192"/>
      <c r="I2839" s="199"/>
      <c r="J2839" s="192"/>
    </row>
    <row r="2840" spans="1:11" x14ac:dyDescent="0.25">
      <c r="A2840" s="180"/>
      <c r="B2840" s="177"/>
      <c r="C2840" s="200"/>
      <c r="D2840" s="200"/>
      <c r="E2840" s="192"/>
      <c r="F2840" s="192"/>
      <c r="G2840" s="192"/>
      <c r="H2840" s="192"/>
      <c r="I2840" s="199"/>
      <c r="J2840" s="192"/>
    </row>
    <row r="2841" spans="1:11" x14ac:dyDescent="0.25">
      <c r="A2841" s="180"/>
      <c r="B2841" s="177"/>
      <c r="C2841" s="200"/>
      <c r="D2841" s="200"/>
      <c r="E2841" s="192"/>
      <c r="F2841" s="192"/>
      <c r="G2841" s="192"/>
      <c r="H2841" s="192"/>
      <c r="I2841" s="199"/>
      <c r="J2841" s="192"/>
    </row>
    <row r="2842" spans="1:11" x14ac:dyDescent="0.25">
      <c r="A2842" s="180"/>
      <c r="B2842" s="177"/>
      <c r="C2842" s="200"/>
      <c r="D2842" s="200"/>
      <c r="E2842" s="192"/>
      <c r="F2842" s="192"/>
      <c r="G2842" s="192"/>
      <c r="H2842" s="192"/>
      <c r="I2842" s="199"/>
      <c r="J2842" s="192"/>
    </row>
    <row r="2843" spans="1:11" x14ac:dyDescent="0.25">
      <c r="A2843" s="180"/>
      <c r="B2843" s="177"/>
      <c r="C2843" s="200"/>
      <c r="D2843" s="200"/>
      <c r="E2843" s="192"/>
      <c r="F2843" s="192"/>
      <c r="G2843" s="192"/>
      <c r="H2843" s="192"/>
      <c r="I2843" s="199"/>
      <c r="J2843" s="192"/>
    </row>
    <row r="2844" spans="1:11" x14ac:dyDescent="0.25">
      <c r="A2844" s="180"/>
      <c r="B2844" s="177"/>
      <c r="C2844" s="200"/>
      <c r="D2844" s="200"/>
      <c r="E2844" s="192"/>
      <c r="F2844" s="192"/>
      <c r="G2844" s="192"/>
      <c r="H2844" s="192"/>
      <c r="I2844" s="199"/>
      <c r="J2844" s="192"/>
    </row>
    <row r="2845" spans="1:11" x14ac:dyDescent="0.25">
      <c r="A2845" s="180"/>
      <c r="B2845" s="177"/>
      <c r="C2845" s="200"/>
      <c r="D2845" s="200"/>
      <c r="E2845" s="192"/>
      <c r="F2845" s="192"/>
      <c r="G2845" s="192"/>
      <c r="H2845" s="192"/>
      <c r="I2845" s="199"/>
      <c r="J2845" s="192"/>
    </row>
    <row r="2846" spans="1:11" x14ac:dyDescent="0.25">
      <c r="A2846" s="180"/>
      <c r="B2846" s="177"/>
      <c r="C2846" s="200"/>
      <c r="D2846" s="200"/>
      <c r="E2846" s="192"/>
      <c r="F2846" s="192"/>
      <c r="G2846" s="192"/>
      <c r="H2846" s="192"/>
      <c r="I2846" s="199"/>
      <c r="J2846" s="192"/>
    </row>
    <row r="2847" spans="1:11" x14ac:dyDescent="0.25">
      <c r="A2847" s="180"/>
      <c r="B2847" s="177"/>
      <c r="C2847" s="200"/>
      <c r="D2847" s="200"/>
      <c r="E2847" s="192"/>
      <c r="F2847" s="192"/>
      <c r="G2847" s="192"/>
      <c r="H2847" s="192"/>
      <c r="I2847" s="199"/>
      <c r="J2847" s="192"/>
    </row>
    <row r="2848" spans="1:11" x14ac:dyDescent="0.25">
      <c r="A2848" s="180"/>
      <c r="B2848" s="177"/>
      <c r="C2848" s="200"/>
      <c r="D2848" s="200"/>
      <c r="E2848" s="192"/>
      <c r="F2848" s="192"/>
      <c r="G2848" s="192"/>
      <c r="H2848" s="192"/>
      <c r="I2848" s="199"/>
      <c r="J2848" s="192"/>
    </row>
    <row r="2849" spans="1:10" x14ac:dyDescent="0.25">
      <c r="A2849" s="180"/>
      <c r="B2849" s="177"/>
      <c r="C2849" s="200"/>
      <c r="D2849" s="200"/>
      <c r="E2849" s="192"/>
      <c r="F2849" s="192"/>
      <c r="G2849" s="192"/>
      <c r="H2849" s="192"/>
      <c r="I2849" s="199"/>
      <c r="J2849" s="192"/>
    </row>
    <row r="2850" spans="1:10" x14ac:dyDescent="0.25">
      <c r="A2850" s="180"/>
      <c r="B2850" s="177"/>
      <c r="C2850" s="200"/>
      <c r="D2850" s="200"/>
      <c r="E2850" s="192"/>
      <c r="F2850" s="192"/>
      <c r="G2850" s="192"/>
      <c r="H2850" s="192"/>
      <c r="I2850" s="199"/>
      <c r="J2850" s="192"/>
    </row>
    <row r="2851" spans="1:10" x14ac:dyDescent="0.25">
      <c r="A2851" s="180"/>
      <c r="B2851" s="177"/>
      <c r="C2851" s="200"/>
      <c r="D2851" s="200"/>
      <c r="E2851" s="192"/>
      <c r="F2851" s="192"/>
      <c r="G2851" s="192"/>
      <c r="H2851" s="192"/>
      <c r="I2851" s="199"/>
      <c r="J2851" s="192"/>
    </row>
    <row r="2852" spans="1:10" x14ac:dyDescent="0.25">
      <c r="A2852" s="180"/>
      <c r="B2852" s="177"/>
      <c r="C2852" s="200"/>
      <c r="D2852" s="200"/>
      <c r="E2852" s="192"/>
      <c r="F2852" s="192"/>
      <c r="G2852" s="192"/>
      <c r="H2852" s="192"/>
      <c r="I2852" s="199"/>
      <c r="J2852" s="192"/>
    </row>
  </sheetData>
  <mergeCells count="6">
    <mergeCell ref="A1:K1"/>
    <mergeCell ref="A2:K2"/>
    <mergeCell ref="A2672:C2672"/>
    <mergeCell ref="A2669:J2669"/>
    <mergeCell ref="A2670:J2670"/>
    <mergeCell ref="A2671:K2671"/>
  </mergeCells>
  <phoneticPr fontId="33" type="noConversion"/>
  <pageMargins left="0.31496062992125984" right="0.35433070866141736" top="0.35433070866141736" bottom="0.35433070866141736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12</vt:i4>
      </vt:variant>
    </vt:vector>
  </HeadingPairs>
  <TitlesOfParts>
    <vt:vector size="22" baseType="lpstr">
      <vt:lpstr>Содержание</vt:lpstr>
      <vt:lpstr>1.1</vt:lpstr>
      <vt:lpstr>1.2</vt:lpstr>
      <vt:lpstr>2</vt:lpstr>
      <vt:lpstr>3</vt:lpstr>
      <vt:lpstr>4</vt:lpstr>
      <vt:lpstr>5</vt:lpstr>
      <vt:lpstr>6.1</vt:lpstr>
      <vt:lpstr>6.2</vt:lpstr>
      <vt:lpstr>7.1</vt:lpstr>
      <vt:lpstr>'1.1'!Заголовки_для_печати</vt:lpstr>
      <vt:lpstr>'2'!Заголовки_для_печати</vt:lpstr>
      <vt:lpstr>'3'!Заголовки_для_печати</vt:lpstr>
      <vt:lpstr>'4'!Заголовки_для_печати</vt:lpstr>
      <vt:lpstr>'5'!Заголовки_для_печати</vt:lpstr>
      <vt:lpstr>'6.1'!Заголовки_для_печати</vt:lpstr>
      <vt:lpstr>'7.1'!Заголовки_для_печати</vt:lpstr>
      <vt:lpstr>'1.1'!Область_печати</vt:lpstr>
      <vt:lpstr>'1.2'!Область_печати</vt:lpstr>
      <vt:lpstr>'5'!Область_печати</vt:lpstr>
      <vt:lpstr>'6.1'!Область_печати</vt:lpstr>
      <vt:lpstr>'7.1'!Область_печати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Сергеева Гульнара Бабакулыевна</dc:creator>
  <cp:lastModifiedBy>Яковлева Мария Владимировна</cp:lastModifiedBy>
  <cp:lastPrinted>2026-10-23T07:26:12Z</cp:lastPrinted>
  <dcterms:created xsi:type="dcterms:W3CDTF">2021-09-03T08:57:30Z</dcterms:created>
  <dcterms:modified xsi:type="dcterms:W3CDTF">2026-10-23T07:39:32Z</dcterms:modified>
</cp:coreProperties>
</file>