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NN1819\RecordedData\"/>
    </mc:Choice>
  </mc:AlternateContent>
  <xr:revisionPtr revIDLastSave="0" documentId="13_ncr:1_{C3123226-1298-4A9F-83B1-FD5CF3288266}" xr6:coauthVersionLast="40" xr6:coauthVersionMax="40" xr10:uidLastSave="{00000000-0000-0000-0000-000000000000}"/>
  <bookViews>
    <workbookView xWindow="0" yWindow="0" windowWidth="28800" windowHeight="12165" xr2:uid="{AC09DAEB-F62D-408D-ADD6-E5FF4337EE9D}"/>
  </bookViews>
  <sheets>
    <sheet name="Tabelle2" sheetId="2" r:id="rId1"/>
  </sheets>
  <definedNames>
    <definedName name="ExterneDaten_1" localSheetId="0" hidden="1">Tabelle2!$A$1:$B$180</definedName>
    <definedName name="STAT">Tabelle2!$F$1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2" l="1"/>
  <c r="C3" i="2" l="1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A6257F-1894-4EA2-8055-EDD53526F700}" keepAlive="1" name="Abfrage - Default csv" description="Verbindung mit der Abfrage 'Default csv' in der Arbeitsmappe." type="5" refreshedVersion="6" background="1" saveData="1">
    <dbPr connection="Provider=Microsoft.Mashup.OleDb.1;Data Source=$Workbook$;Location=Default csv;Extended Properties=&quot;&quot;" command="SELECT * FROM [Default csv]"/>
  </connection>
</connections>
</file>

<file path=xl/sharedStrings.xml><?xml version="1.0" encoding="utf-8"?>
<sst xmlns="http://schemas.openxmlformats.org/spreadsheetml/2006/main" count="363" uniqueCount="362">
  <si>
    <t>Column1</t>
  </si>
  <si>
    <t>Column2</t>
  </si>
  <si>
    <t>Epoch</t>
  </si>
  <si>
    <t>Error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</si>
  <si>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</si>
  <si>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</si>
  <si>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</si>
  <si>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</si>
  <si>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</si>
  <si>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</si>
  <si>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</si>
  <si>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</si>
  <si>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</si>
  <si>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</si>
  <si>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</si>
  <si>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</si>
  <si>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</si>
  <si>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</si>
  <si>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</si>
  <si>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</si>
  <si>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</si>
  <si>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</si>
  <si>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</si>
  <si>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</si>
  <si>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</si>
  <si>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</si>
  <si>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</si>
  <si>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</si>
  <si>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</si>
  <si>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</si>
  <si>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</si>
  <si>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</si>
  <si>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</si>
  <si>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</si>
  <si>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</si>
  <si>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</si>
  <si>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</si>
  <si>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</si>
  <si>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</si>
  <si>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</si>
  <si>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</si>
  <si>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</si>
  <si>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</si>
  <si>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</si>
  <si>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</si>
  <si>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</si>
  <si>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</si>
  <si>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</si>
  <si>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</si>
  <si>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</si>
  <si>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</si>
  <si>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</si>
  <si>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</si>
  <si>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</si>
  <si>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</si>
  <si>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</si>
  <si>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</si>
  <si>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</si>
  <si>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</si>
  <si>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</si>
  <si>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</si>
  <si>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</si>
  <si>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</si>
  <si>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</si>
  <si>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</si>
  <si>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</si>
  <si>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</si>
  <si>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</si>
  <si>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</si>
  <si>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</si>
  <si>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</si>
  <si>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</si>
  <si>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</si>
  <si>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</si>
  <si>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</si>
  <si>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</si>
  <si>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</si>
  <si>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</si>
  <si>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</si>
  <si>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</si>
  <si>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</si>
  <si>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</si>
  <si>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</si>
  <si>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</si>
  <si>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</si>
  <si>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</si>
  <si>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</si>
  <si>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</si>
  <si>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</si>
  <si>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</si>
  <si>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</si>
  <si>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</si>
  <si>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</si>
  <si>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</si>
  <si>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</si>
  <si>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</si>
  <si>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</si>
  <si>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</si>
  <si>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</si>
  <si>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</si>
  <si>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</si>
  <si>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</si>
  <si>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</si>
  <si>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</si>
  <si>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</si>
  <si>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</si>
  <si>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</si>
  <si>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</si>
  <si>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</si>
  <si>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</si>
  <si>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</si>
  <si>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</si>
  <si>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</si>
  <si>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</si>
  <si>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</si>
  <si>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</si>
  <si>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</si>
  <si>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</si>
  <si>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</si>
  <si>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</si>
  <si>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</si>
  <si>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</si>
  <si>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</si>
  <si>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</si>
  <si>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</si>
  <si>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</si>
  <si>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</si>
  <si>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</si>
  <si>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</si>
  <si>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</si>
  <si>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</si>
  <si>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</si>
  <si>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</si>
  <si>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</si>
  <si>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</si>
  <si>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</si>
  <si>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</si>
  <si>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</si>
  <si>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</si>
  <si>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</si>
  <si>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</si>
  <si>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</si>
  <si>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</si>
  <si>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</si>
  <si>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</si>
  <si>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</si>
  <si>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</si>
  <si>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</si>
  <si>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</si>
  <si>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</si>
  <si>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</si>
  <si>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</si>
  <si>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</si>
  <si>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</si>
  <si>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</si>
  <si>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</si>
  <si>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</si>
  <si>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</si>
  <si>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</si>
  <si>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</si>
  <si>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</si>
  <si>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</si>
  <si>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</si>
  <si>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</si>
  <si>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</si>
  <si>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</si>
  <si>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</si>
  <si>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</si>
  <si>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</si>
  <si>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</si>
  <si>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</si>
  <si>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</si>
  <si>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</si>
  <si>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</si>
  <si>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</si>
  <si>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</si>
  <si>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</si>
  <si>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</si>
  <si>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</si>
  <si>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</si>
  <si>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</si>
  <si>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</si>
  <si>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Number</t>
  </si>
  <si>
    <t>Spalte3</t>
  </si>
  <si>
    <t>Datei</t>
  </si>
  <si>
    <t>0.261169611602096</t>
  </si>
  <si>
    <t>0.269096574742734</t>
  </si>
  <si>
    <t>0.258595392828987</t>
  </si>
  <si>
    <t>0.245328992044413</t>
  </si>
  <si>
    <t>0.231663626110183</t>
  </si>
  <si>
    <t>0.219643901619646</t>
  </si>
  <si>
    <t>0.208287574769206</t>
  </si>
  <si>
    <t>0.199132290879084</t>
  </si>
  <si>
    <t>0.193828697785904</t>
  </si>
  <si>
    <t>0.191701976812735</t>
  </si>
  <si>
    <t>0.191810017714239</t>
  </si>
  <si>
    <t>0.194165030453163</t>
  </si>
  <si>
    <t>0.198969774545708</t>
  </si>
  <si>
    <t>0.20108996097359</t>
  </si>
  <si>
    <t>0.201125166265421</t>
  </si>
  <si>
    <t>0.199931153328811</t>
  </si>
  <si>
    <t>0.198221879638509</t>
  </si>
  <si>
    <t>0.196526847658467</t>
  </si>
  <si>
    <t>0.195231607001333</t>
  </si>
  <si>
    <t>0.194722614011849</t>
  </si>
  <si>
    <t>0.194889342911951</t>
  </si>
  <si>
    <t>0.195410236678439</t>
  </si>
  <si>
    <t>0.196164884142747</t>
  </si>
  <si>
    <t>0.197223093296126</t>
  </si>
  <si>
    <t>0.198756778278926</t>
  </si>
  <si>
    <t>0.200617079498422</t>
  </si>
  <si>
    <t>0.201751527380924</t>
  </si>
  <si>
    <t>0.20188732360898</t>
  </si>
  <si>
    <t>0.201402320561034</t>
  </si>
  <si>
    <t>0.200603984207307</t>
  </si>
  <si>
    <t>0.199671797661318</t>
  </si>
  <si>
    <t>0.198701663435689</t>
  </si>
  <si>
    <t>0.19773206050678</t>
  </si>
  <si>
    <t>0.196773937213476</t>
  </si>
  <si>
    <t>0.195831644009429</t>
  </si>
  <si>
    <t>0.194909570173426</t>
  </si>
  <si>
    <t>0.194011920274167</t>
  </si>
  <si>
    <t>0.193141754054583</t>
  </si>
  <si>
    <t>0.192301146322227</t>
  </si>
  <si>
    <t>0.191491935287548</t>
  </si>
  <si>
    <t>0.190716372390601</t>
  </si>
  <si>
    <t>0.189977217154642</t>
  </si>
  <si>
    <t>0.189277371758842</t>
  </si>
  <si>
    <t>0.188619363507792</t>
  </si>
  <si>
    <t>0.188004897533512</t>
  </si>
  <si>
    <t>0.187434712030982</t>
  </si>
  <si>
    <t>0.186908688360053</t>
  </si>
  <si>
    <t>0.186426158734623</t>
  </si>
  <si>
    <t>0.185986278515216</t>
  </si>
  <si>
    <t>0.185588446773451</t>
  </si>
  <si>
    <t>0.185232689566332</t>
  </si>
  <si>
    <t>0.18492000644833</t>
  </si>
  <si>
    <t>0.184652671532254</t>
  </si>
  <si>
    <t>0.184434461485252</t>
  </si>
  <si>
    <t>0.184270674387814</t>
  </si>
  <si>
    <t>0.184167772136504</t>
  </si>
  <si>
    <t>0.184132307305545</t>
  </si>
  <si>
    <t>0.184168740470528</t>
  </si>
  <si>
    <t>0.18427595743362</t>
  </si>
  <si>
    <t>0.18444322147924</t>
  </si>
  <si>
    <t>0.18464870493928</t>
  </si>
  <si>
    <t>0.184865319870497</t>
  </si>
  <si>
    <t>0.185072745044083</t>
  </si>
  <si>
    <t>0.185264440787469</t>
  </si>
  <si>
    <t>0.185442519901051</t>
  </si>
  <si>
    <t>0.185608931112781</t>
  </si>
  <si>
    <t>0.185762712876607</t>
  </si>
  <si>
    <t>0.185901892362018</t>
  </si>
  <si>
    <t>0.186025092962422</t>
  </si>
  <si>
    <t>0.18613156780941</t>
  </si>
  <si>
    <t>0.186220641699124</t>
  </si>
  <si>
    <t>0.186291407651892</t>
  </si>
  <si>
    <t>0.186342881801633</t>
  </si>
  <si>
    <t>0.186374475915216</t>
  </si>
  <si>
    <t>0.186386556079191</t>
  </si>
  <si>
    <t>0.186380833718401</t>
  </si>
  <si>
    <t>0.186360457574942</t>
  </si>
  <si>
    <t>0.186329634478505</t>
  </si>
  <si>
    <t>0.186292871830622</t>
  </si>
  <si>
    <t>0.186254053566329</t>
  </si>
  <si>
    <t>0.18621566912561</t>
  </si>
  <si>
    <t>0.186178575057632</t>
  </si>
  <si>
    <t>0.186142344074213</t>
  </si>
  <si>
    <t>0.186106128901857</t>
  </si>
  <si>
    <t>0.186069760366433</t>
  </si>
  <si>
    <t>0.186034673695278</t>
  </si>
  <si>
    <t>0.186004361316613</t>
  </si>
  <si>
    <t>0.185984156013543</t>
  </si>
  <si>
    <t>0.185980286492311</t>
  </si>
  <si>
    <t>0.185998415798082</t>
  </si>
  <si>
    <t>0.186041979912809</t>
  </si>
  <si>
    <t>0.186110916131053</t>
  </si>
  <si>
    <t>0.186201318649502</t>
  </si>
  <si>
    <t>0.186306195685489</t>
  </si>
  <si>
    <t>0.186417021236484</t>
  </si>
  <si>
    <t>0.186525485315054</t>
  </si>
  <si>
    <t>0.186624864639276</t>
  </si>
  <si>
    <t>0.186710723770088</t>
  </si>
  <si>
    <t>0.186780921533468</t>
  </si>
  <si>
    <t>0.186834920439736</t>
  </si>
  <si>
    <t>0.186872765914233</t>
  </si>
  <si>
    <t>0.186894210361739</t>
  </si>
  <si>
    <t>0.1868984504086</t>
  </si>
  <si>
    <t>0.186884464701613</t>
  </si>
  <si>
    <t>0.18685162093033</t>
  </si>
  <si>
    <t>0.186800187638613</t>
  </si>
  <si>
    <t>0.186731554141097</t>
  </si>
  <si>
    <t>0.186648225732506</t>
  </si>
  <si>
    <t>0.186553659888926</t>
  </si>
  <si>
    <t>0.186452063787762</t>
  </si>
  <si>
    <t>0.186348191740352</t>
  </si>
  <si>
    <t>0.186247149490158</t>
  </si>
  <si>
    <t>0.186154241260005</t>
  </si>
  <si>
    <t>0.186074847070636</t>
  </si>
  <si>
    <t>0.186014388310706</t>
  </si>
  <si>
    <t>0.185978363413284</t>
  </si>
  <si>
    <t>0.185972519697379</t>
  </si>
  <si>
    <t>0.18600314051684</t>
  </si>
  <si>
    <t>0.186077461329265</t>
  </si>
  <si>
    <t>0.186204177334687</t>
  </si>
  <si>
    <t>0.186393908947415</t>
  </si>
  <si>
    <t>0.186659281736511</t>
  </si>
  <si>
    <t>0.187013691239751</t>
  </si>
  <si>
    <t>0.187466945104176</t>
  </si>
  <si>
    <t>0.188015383802323</t>
  </si>
  <si>
    <t>0.188627166054607</t>
  </si>
  <si>
    <t>0.189234151377809</t>
  </si>
  <si>
    <t>0.189748084623803</t>
  </si>
  <si>
    <t>0.190094256374135</t>
  </si>
  <si>
    <t>0.190227951679219</t>
  </si>
  <si>
    <t>0.190122376682332</t>
  </si>
  <si>
    <t>0.189744458740506</t>
  </si>
  <si>
    <t>0.189033661440756</t>
  </si>
  <si>
    <t>0.187914322073635</t>
  </si>
  <si>
    <t>0.186370703170027</t>
  </si>
  <si>
    <t>0.184514221919449</t>
  </si>
  <si>
    <t>0.182552762946148</t>
  </si>
  <si>
    <t>0.180714938980154</t>
  </si>
  <si>
    <t>0.179180146701686</t>
  </si>
  <si>
    <t>0.177981497318202</t>
  </si>
  <si>
    <t>0.176968297107744</t>
  </si>
  <si>
    <t>0.175966672857182</t>
  </si>
  <si>
    <t>0.174968369783174</t>
  </si>
  <si>
    <t>0.174092015498117</t>
  </si>
  <si>
    <t>0.173430674726209</t>
  </si>
  <si>
    <t>0.172996738717086</t>
  </si>
  <si>
    <t>0.172753963648818</t>
  </si>
  <si>
    <t>0.172656028427316</t>
  </si>
  <si>
    <t>0.17266375650852</t>
  </si>
  <si>
    <t>0.172747202488519</t>
  </si>
  <si>
    <t>0.172882450496936</t>
  </si>
  <si>
    <t>0.173048136978084</t>
  </si>
  <si>
    <t>0.173223363499231</t>
  </si>
  <si>
    <t>0.17338712667186</t>
  </si>
  <si>
    <t>0.173518785738607</t>
  </si>
  <si>
    <t>0.173598832443644</t>
  </si>
  <si>
    <t>0.173609316967825</t>
  </si>
  <si>
    <t>0.173533470703335</t>
  </si>
  <si>
    <t>0.173354303588428</t>
  </si>
  <si>
    <t>0.173051783051511</t>
  </si>
  <si>
    <t>0.172597598449022</t>
  </si>
  <si>
    <t>0.171944553226891</t>
  </si>
  <si>
    <t>0.171001457388784</t>
  </si>
  <si>
    <t>0.169559956619835</t>
  </si>
  <si>
    <t>0.167006255634807</t>
  </si>
  <si>
    <t>0.160703362291178</t>
  </si>
  <si>
    <t>0.139855164994684</t>
  </si>
  <si>
    <t>0.118745786464106</t>
  </si>
  <si>
    <t>0.106688948768692</t>
  </si>
  <si>
    <t>0.0997118897875993</t>
  </si>
  <si>
    <t>0.094046883093767</t>
  </si>
  <si>
    <t>0.0862429503693881</t>
  </si>
  <si>
    <t>0.0825301487438101</t>
  </si>
  <si>
    <t>0.0816998299059103</t>
  </si>
  <si>
    <t>0.0809528300443524</t>
  </si>
  <si>
    <t>0.0802010878459971</t>
  </si>
  <si>
    <t>0.079504087990778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</si>
</sst>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 applyFill="1" applyAlignment="1">
      <alignment vertical="center"/>
    </xf>
  </cellXfs>
  <cellStyles count="1">
    <cellStyle name="Standard" xfId="0" builtinId="0"/>
  </cellStyles>
  <dxfs count="3">
    <dxf>
      <numFmt numFmtId="164" formatCode="0.00000"/>
    </dxf>
    <dxf>
      <numFmt numFmtId="164" formatCode="0.0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Tabelle2!$B$2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71"/>
              <c:layout>
                <c:manualLayout>
                  <c:x val="-7.9920079920080163E-3"/>
                  <c:y val="1.8662519440124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A4-4D95-95C4-2C4D9C22D1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Tabelle2!$A$2:$A$180</c:f>
              <c:strCache>
                <c:ptCount val="179"/>
                <c:pt idx="0">
                  <c:v>Epoch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</c:strCache>
            </c:strRef>
          </c:cat>
          <c:val>
            <c:numRef>
              <c:f>Tabelle2!$C$3:$C$180</c:f>
              <c:numCache>
                <c:formatCode>0.00000</c:formatCode>
                <c:ptCount val="178"/>
                <c:pt idx="0">
                  <c:v>1</c:v>
                </c:pt>
                <c:pt idx="1">
                  <c:v>0.26116961160209601</c:v>
                </c:pt>
                <c:pt idx="2">
                  <c:v>0.26909657474273402</c:v>
                </c:pt>
                <c:pt idx="3">
                  <c:v>0.25859539282898703</c:v>
                </c:pt>
                <c:pt idx="4">
                  <c:v>0.245328992044413</c:v>
                </c:pt>
                <c:pt idx="5">
                  <c:v>0.23166362611018301</c:v>
                </c:pt>
                <c:pt idx="6">
                  <c:v>0.219643901619646</c:v>
                </c:pt>
                <c:pt idx="7">
                  <c:v>0.20828757476920601</c:v>
                </c:pt>
                <c:pt idx="8">
                  <c:v>0.19913229087908399</c:v>
                </c:pt>
                <c:pt idx="9">
                  <c:v>0.193828697785904</c:v>
                </c:pt>
                <c:pt idx="10">
                  <c:v>0.19170197681273499</c:v>
                </c:pt>
                <c:pt idx="11">
                  <c:v>0.191810017714239</c:v>
                </c:pt>
                <c:pt idx="12">
                  <c:v>0.194165030453163</c:v>
                </c:pt>
                <c:pt idx="13">
                  <c:v>0.19896977454570799</c:v>
                </c:pt>
                <c:pt idx="14">
                  <c:v>0.20108996097359</c:v>
                </c:pt>
                <c:pt idx="15">
                  <c:v>0.20112516626542101</c:v>
                </c:pt>
                <c:pt idx="16">
                  <c:v>0.19993115332881101</c:v>
                </c:pt>
                <c:pt idx="17">
                  <c:v>0.19822187963850901</c:v>
                </c:pt>
                <c:pt idx="18">
                  <c:v>0.19652684765846701</c:v>
                </c:pt>
                <c:pt idx="19">
                  <c:v>0.19523160700133299</c:v>
                </c:pt>
                <c:pt idx="20">
                  <c:v>0.19472261401184901</c:v>
                </c:pt>
                <c:pt idx="21">
                  <c:v>0.19488934291195101</c:v>
                </c:pt>
                <c:pt idx="22">
                  <c:v>0.19541023667843899</c:v>
                </c:pt>
                <c:pt idx="23">
                  <c:v>0.19616488414274699</c:v>
                </c:pt>
                <c:pt idx="24">
                  <c:v>0.197223093296126</c:v>
                </c:pt>
                <c:pt idx="25">
                  <c:v>0.19875677827892599</c:v>
                </c:pt>
                <c:pt idx="26">
                  <c:v>0.200617079498422</c:v>
                </c:pt>
                <c:pt idx="27">
                  <c:v>0.201751527380924</c:v>
                </c:pt>
                <c:pt idx="28">
                  <c:v>0.20188732360898001</c:v>
                </c:pt>
                <c:pt idx="29">
                  <c:v>0.20140232056103399</c:v>
                </c:pt>
                <c:pt idx="30">
                  <c:v>0.20060398420730699</c:v>
                </c:pt>
                <c:pt idx="31">
                  <c:v>0.19967179766131801</c:v>
                </c:pt>
                <c:pt idx="32">
                  <c:v>0.19870166343568901</c:v>
                </c:pt>
                <c:pt idx="33">
                  <c:v>0.19773206050677999</c:v>
                </c:pt>
                <c:pt idx="34">
                  <c:v>0.196773937213476</c:v>
                </c:pt>
                <c:pt idx="35">
                  <c:v>0.19583164400942901</c:v>
                </c:pt>
                <c:pt idx="36">
                  <c:v>0.194909570173426</c:v>
                </c:pt>
                <c:pt idx="37">
                  <c:v>0.194011920274167</c:v>
                </c:pt>
                <c:pt idx="38">
                  <c:v>0.193141754054583</c:v>
                </c:pt>
                <c:pt idx="39">
                  <c:v>0.192301146322227</c:v>
                </c:pt>
                <c:pt idx="40">
                  <c:v>0.19149193528754799</c:v>
                </c:pt>
                <c:pt idx="41">
                  <c:v>0.19071637239060099</c:v>
                </c:pt>
                <c:pt idx="42">
                  <c:v>0.189977217154642</c:v>
                </c:pt>
                <c:pt idx="43">
                  <c:v>0.18927737175884199</c:v>
                </c:pt>
                <c:pt idx="44">
                  <c:v>0.18861936350779199</c:v>
                </c:pt>
                <c:pt idx="45">
                  <c:v>0.18800489753351199</c:v>
                </c:pt>
                <c:pt idx="46">
                  <c:v>0.187434712030982</c:v>
                </c:pt>
                <c:pt idx="47">
                  <c:v>0.186908688360053</c:v>
                </c:pt>
                <c:pt idx="48">
                  <c:v>0.18642615873462301</c:v>
                </c:pt>
                <c:pt idx="49">
                  <c:v>0.18598627851521601</c:v>
                </c:pt>
                <c:pt idx="50">
                  <c:v>0.18558844677345099</c:v>
                </c:pt>
                <c:pt idx="51">
                  <c:v>0.18523268956633199</c:v>
                </c:pt>
                <c:pt idx="52">
                  <c:v>0.18492000644833001</c:v>
                </c:pt>
                <c:pt idx="53">
                  <c:v>0.18465267153225401</c:v>
                </c:pt>
                <c:pt idx="54">
                  <c:v>0.184434461485252</c:v>
                </c:pt>
                <c:pt idx="55">
                  <c:v>0.184270674387814</c:v>
                </c:pt>
                <c:pt idx="56">
                  <c:v>0.18416777213650401</c:v>
                </c:pt>
                <c:pt idx="57">
                  <c:v>0.184132307305545</c:v>
                </c:pt>
                <c:pt idx="58">
                  <c:v>0.184168740470528</c:v>
                </c:pt>
                <c:pt idx="59">
                  <c:v>0.18427595743361999</c:v>
                </c:pt>
                <c:pt idx="60">
                  <c:v>0.18444322147924</c:v>
                </c:pt>
                <c:pt idx="61">
                  <c:v>0.18464870493928001</c:v>
                </c:pt>
                <c:pt idx="62">
                  <c:v>0.18486531987049701</c:v>
                </c:pt>
                <c:pt idx="63">
                  <c:v>0.185072745044083</c:v>
                </c:pt>
                <c:pt idx="64">
                  <c:v>0.18526444078746901</c:v>
                </c:pt>
                <c:pt idx="65">
                  <c:v>0.18544251990105101</c:v>
                </c:pt>
                <c:pt idx="66">
                  <c:v>0.18560893111278101</c:v>
                </c:pt>
                <c:pt idx="67">
                  <c:v>0.18576271287660701</c:v>
                </c:pt>
                <c:pt idx="68">
                  <c:v>0.18590189236201801</c:v>
                </c:pt>
                <c:pt idx="69">
                  <c:v>0.18602509296242201</c:v>
                </c:pt>
                <c:pt idx="70">
                  <c:v>0.18613156780941001</c:v>
                </c:pt>
                <c:pt idx="71">
                  <c:v>0.186220641699124</c:v>
                </c:pt>
                <c:pt idx="72">
                  <c:v>0.186291407651892</c:v>
                </c:pt>
                <c:pt idx="73">
                  <c:v>0.186342881801633</c:v>
                </c:pt>
                <c:pt idx="74">
                  <c:v>0.186374475915216</c:v>
                </c:pt>
                <c:pt idx="75">
                  <c:v>0.186386556079191</c:v>
                </c:pt>
                <c:pt idx="76">
                  <c:v>0.186380833718401</c:v>
                </c:pt>
                <c:pt idx="77">
                  <c:v>0.18636045757494199</c:v>
                </c:pt>
                <c:pt idx="78">
                  <c:v>0.18632963447850501</c:v>
                </c:pt>
                <c:pt idx="79">
                  <c:v>0.18629287183062199</c:v>
                </c:pt>
                <c:pt idx="80">
                  <c:v>0.18625405356632899</c:v>
                </c:pt>
                <c:pt idx="81">
                  <c:v>0.18621566912560999</c:v>
                </c:pt>
                <c:pt idx="82">
                  <c:v>0.186178575057632</c:v>
                </c:pt>
                <c:pt idx="83">
                  <c:v>0.18614234407421301</c:v>
                </c:pt>
                <c:pt idx="84">
                  <c:v>0.18610612890185699</c:v>
                </c:pt>
                <c:pt idx="85">
                  <c:v>0.186069760366433</c:v>
                </c:pt>
                <c:pt idx="86">
                  <c:v>0.18603467369527801</c:v>
                </c:pt>
                <c:pt idx="87">
                  <c:v>0.18600436131661299</c:v>
                </c:pt>
                <c:pt idx="88">
                  <c:v>0.18598415601354301</c:v>
                </c:pt>
                <c:pt idx="89">
                  <c:v>0.18598028649231099</c:v>
                </c:pt>
                <c:pt idx="90">
                  <c:v>0.18599841579808199</c:v>
                </c:pt>
                <c:pt idx="91">
                  <c:v>0.18604197991280899</c:v>
                </c:pt>
                <c:pt idx="92">
                  <c:v>0.18611091613105299</c:v>
                </c:pt>
                <c:pt idx="93">
                  <c:v>0.18620131864950201</c:v>
                </c:pt>
                <c:pt idx="94">
                  <c:v>0.18630619568548901</c:v>
                </c:pt>
                <c:pt idx="95">
                  <c:v>0.18641702123648399</c:v>
                </c:pt>
                <c:pt idx="96">
                  <c:v>0.186525485315054</c:v>
                </c:pt>
                <c:pt idx="97">
                  <c:v>0.18662486463927599</c:v>
                </c:pt>
                <c:pt idx="98">
                  <c:v>0.18671072377008799</c:v>
                </c:pt>
                <c:pt idx="99">
                  <c:v>0.18678092153346801</c:v>
                </c:pt>
                <c:pt idx="100">
                  <c:v>0.18683492043973601</c:v>
                </c:pt>
                <c:pt idx="101">
                  <c:v>0.18687276591423299</c:v>
                </c:pt>
                <c:pt idx="102">
                  <c:v>0.186894210361739</c:v>
                </c:pt>
                <c:pt idx="103">
                  <c:v>0.18689845040860001</c:v>
                </c:pt>
                <c:pt idx="104">
                  <c:v>0.18688446470161299</c:v>
                </c:pt>
                <c:pt idx="105">
                  <c:v>0.18685162093033</c:v>
                </c:pt>
                <c:pt idx="106">
                  <c:v>0.186800187638613</c:v>
                </c:pt>
                <c:pt idx="107">
                  <c:v>0.18673155414109699</c:v>
                </c:pt>
                <c:pt idx="108">
                  <c:v>0.186648225732506</c:v>
                </c:pt>
                <c:pt idx="109">
                  <c:v>0.186553659888926</c:v>
                </c:pt>
                <c:pt idx="110">
                  <c:v>0.186452063787762</c:v>
                </c:pt>
                <c:pt idx="111">
                  <c:v>0.186348191740352</c:v>
                </c:pt>
                <c:pt idx="112">
                  <c:v>0.186247149490158</c:v>
                </c:pt>
                <c:pt idx="113">
                  <c:v>0.18615424126000499</c:v>
                </c:pt>
                <c:pt idx="114">
                  <c:v>0.18607484707063601</c:v>
                </c:pt>
                <c:pt idx="115">
                  <c:v>0.18601438831070599</c:v>
                </c:pt>
                <c:pt idx="116">
                  <c:v>0.185978363413284</c:v>
                </c:pt>
                <c:pt idx="117">
                  <c:v>0.18597251969737899</c:v>
                </c:pt>
                <c:pt idx="118">
                  <c:v>0.18600314051684</c:v>
                </c:pt>
                <c:pt idx="119">
                  <c:v>0.186077461329265</c:v>
                </c:pt>
                <c:pt idx="120">
                  <c:v>0.186204177334687</c:v>
                </c:pt>
                <c:pt idx="121">
                  <c:v>0.186393908947415</c:v>
                </c:pt>
                <c:pt idx="122">
                  <c:v>0.186659281736511</c:v>
                </c:pt>
                <c:pt idx="123">
                  <c:v>0.18701369123975101</c:v>
                </c:pt>
                <c:pt idx="124">
                  <c:v>0.187466945104176</c:v>
                </c:pt>
                <c:pt idx="125">
                  <c:v>0.18801538380232299</c:v>
                </c:pt>
                <c:pt idx="126">
                  <c:v>0.188627166054607</c:v>
                </c:pt>
                <c:pt idx="127">
                  <c:v>0.189234151377809</c:v>
                </c:pt>
                <c:pt idx="128">
                  <c:v>0.18974808462380299</c:v>
                </c:pt>
                <c:pt idx="129">
                  <c:v>0.19009425637413499</c:v>
                </c:pt>
                <c:pt idx="130">
                  <c:v>0.19022795167921899</c:v>
                </c:pt>
                <c:pt idx="131">
                  <c:v>0.19012237668233201</c:v>
                </c:pt>
                <c:pt idx="132">
                  <c:v>0.18974445874050599</c:v>
                </c:pt>
                <c:pt idx="133">
                  <c:v>0.18903366144075601</c:v>
                </c:pt>
                <c:pt idx="134">
                  <c:v>0.18791432207363501</c:v>
                </c:pt>
                <c:pt idx="135">
                  <c:v>0.18637070317002699</c:v>
                </c:pt>
                <c:pt idx="136">
                  <c:v>0.184514221919449</c:v>
                </c:pt>
                <c:pt idx="137">
                  <c:v>0.182552762946148</c:v>
                </c:pt>
                <c:pt idx="138">
                  <c:v>0.18071493898015401</c:v>
                </c:pt>
                <c:pt idx="139">
                  <c:v>0.179180146701686</c:v>
                </c:pt>
                <c:pt idx="140">
                  <c:v>0.17798149731820201</c:v>
                </c:pt>
                <c:pt idx="141">
                  <c:v>0.176968297107744</c:v>
                </c:pt>
                <c:pt idx="142">
                  <c:v>0.17596667285718201</c:v>
                </c:pt>
                <c:pt idx="143">
                  <c:v>0.17496836978317401</c:v>
                </c:pt>
                <c:pt idx="144">
                  <c:v>0.17409201549811701</c:v>
                </c:pt>
                <c:pt idx="145">
                  <c:v>0.17343067472620899</c:v>
                </c:pt>
                <c:pt idx="146">
                  <c:v>0.17299673871708601</c:v>
                </c:pt>
                <c:pt idx="147">
                  <c:v>0.17275396364881801</c:v>
                </c:pt>
                <c:pt idx="148">
                  <c:v>0.17265602842731601</c:v>
                </c:pt>
                <c:pt idx="149">
                  <c:v>0.17266375650852001</c:v>
                </c:pt>
                <c:pt idx="150">
                  <c:v>0.17274720248851899</c:v>
                </c:pt>
                <c:pt idx="151">
                  <c:v>0.17288245049693601</c:v>
                </c:pt>
                <c:pt idx="152">
                  <c:v>0.17304813697808399</c:v>
                </c:pt>
                <c:pt idx="153">
                  <c:v>0.17322336349923101</c:v>
                </c:pt>
                <c:pt idx="154">
                  <c:v>0.17338712667185999</c:v>
                </c:pt>
                <c:pt idx="155">
                  <c:v>0.17351878573860699</c:v>
                </c:pt>
                <c:pt idx="156">
                  <c:v>0.17359883244364399</c:v>
                </c:pt>
                <c:pt idx="157">
                  <c:v>0.173609316967825</c:v>
                </c:pt>
                <c:pt idx="158">
                  <c:v>0.173533470703335</c:v>
                </c:pt>
                <c:pt idx="159">
                  <c:v>0.17335430358842799</c:v>
                </c:pt>
                <c:pt idx="160">
                  <c:v>0.173051783051511</c:v>
                </c:pt>
                <c:pt idx="161">
                  <c:v>0.172597598449022</c:v>
                </c:pt>
                <c:pt idx="162">
                  <c:v>0.17194455322689101</c:v>
                </c:pt>
                <c:pt idx="163">
                  <c:v>0.171001457388784</c:v>
                </c:pt>
                <c:pt idx="164">
                  <c:v>0.169559956619835</c:v>
                </c:pt>
                <c:pt idx="165">
                  <c:v>0.167006255634807</c:v>
                </c:pt>
                <c:pt idx="166">
                  <c:v>0.16070336229117799</c:v>
                </c:pt>
                <c:pt idx="167">
                  <c:v>0.13985516499468401</c:v>
                </c:pt>
                <c:pt idx="168">
                  <c:v>0.118745786464106</c:v>
                </c:pt>
                <c:pt idx="169">
                  <c:v>0.106688948768692</c:v>
                </c:pt>
                <c:pt idx="170">
                  <c:v>9.9711889787599303E-2</c:v>
                </c:pt>
                <c:pt idx="171">
                  <c:v>9.4046883093767006E-2</c:v>
                </c:pt>
                <c:pt idx="172">
                  <c:v>8.6242950369388102E-2</c:v>
                </c:pt>
                <c:pt idx="173">
                  <c:v>8.2530148743810094E-2</c:v>
                </c:pt>
                <c:pt idx="174">
                  <c:v>8.1699829905910307E-2</c:v>
                </c:pt>
                <c:pt idx="175">
                  <c:v>8.09528300443524E-2</c:v>
                </c:pt>
                <c:pt idx="176">
                  <c:v>8.0201087845997096E-2</c:v>
                </c:pt>
                <c:pt idx="177">
                  <c:v>7.9504087990778002E-2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4-4D95-95C4-2C4D9C22D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807624"/>
        <c:axId val="1021809592"/>
      </c:lineChart>
      <c:catAx>
        <c:axId val="102180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1809592"/>
        <c:crosses val="autoZero"/>
        <c:auto val="1"/>
        <c:lblAlgn val="ctr"/>
        <c:lblOffset val="100"/>
        <c:noMultiLvlLbl val="0"/>
      </c:catAx>
      <c:valAx>
        <c:axId val="102180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180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3</xdr:row>
      <xdr:rowOff>123824</xdr:rowOff>
    </xdr:from>
    <xdr:to>
      <xdr:col>16</xdr:col>
      <xdr:colOff>742949</xdr:colOff>
      <xdr:row>35</xdr:row>
      <xdr:rowOff>152399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C468369-C553-45A6-AD79-54A9B068F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7D9948F-AB7B-4EE4-9CFD-73E2990DE11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F2C982-0FF4-4CB3-BE34-6AB2A04FE5C5}" name="Default_csv" displayName="Default_csv" ref="A1:C180" tableType="queryTable" totalsRowShown="0">
  <autoFilter ref="A1:C180" xr:uid="{61C5F9A7-AAD3-47FF-A496-A2D7E53A5F40}"/>
  <tableColumns count="3">
    <tableColumn id="1" xr3:uid="{0776CC5C-EA38-4FEE-B935-70AEE7281337}" uniqueName="1" name="Column1" queryTableFieldId="1" dataDxfId="2"/>
    <tableColumn id="2" xr3:uid="{6C592C18-11D7-457B-8235-DD97381C7A20}" uniqueName="2" name="Column2" queryTableFieldId="2" dataDxfId="1"/>
    <tableColumn id="3" xr3:uid="{9E47DF29-5800-4CB4-A318-BA76507AA75A}" uniqueName="3" name="Spalte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630A-C4DD-4CB3-ACB8-5FEC8D8E19F9}">
  <dimension ref="A1:H180"/>
  <sheetViews>
    <sheetView tabSelected="1" workbookViewId="0">
      <selection activeCell="R3" sqref="R3"/>
    </sheetView>
  </sheetViews>
  <sheetFormatPr baseColWidth="10" defaultRowHeight="15" x14ac:dyDescent="0.25"/>
  <cols>
    <col min="1" max="1" width="11.140625" bestFit="1" customWidth="1"/>
    <col min="2" max="2" width="18.7109375" bestFit="1" customWidth="1"/>
    <col min="3" max="3" width="9.85546875" style="2" bestFit="1" customWidth="1"/>
  </cols>
  <sheetData>
    <row r="1" spans="1:8" x14ac:dyDescent="0.25">
      <c r="A1" t="s">
        <v>0</v>
      </c>
      <c r="B1" t="s">
        <v>1</v>
      </c>
      <c r="C1" s="2" t="s">
        <v>183</v>
      </c>
      <c r="E1" s="3" t="s">
        <v>184</v>
      </c>
      <c r="F1" t="str">
        <f ca="1">LEFT(CELL("filename"),FIND("[",CELL("filename"))-1)</f>
        <v>D:\Dev\NN1819\RecordedData\</v>
      </c>
    </row>
    <row r="2" spans="1:8" x14ac:dyDescent="0.25">
      <c r="A2" s="1" t="s">
        <v>2</v>
      </c>
      <c r="B2" s="1" t="s">
        <v>3</v>
      </c>
      <c r="C2" s="2" t="s">
        <v>182</v>
      </c>
    </row>
    <row r="3" spans="1:8" ht="18.75" x14ac:dyDescent="0.25">
      <c r="A3" s="1" t="s">
        <v>4</v>
      </c>
      <c r="B3" s="2" t="s">
        <v>5</v>
      </c>
      <c r="C3" s="2">
        <f>_xlfn.NUMBERVALUE(Default_csv[[#This Row],[Column2]],".")</f>
        <v>1</v>
      </c>
      <c r="H3" s="4"/>
    </row>
    <row r="4" spans="1:8" x14ac:dyDescent="0.25">
      <c r="A4" s="1" t="s">
        <v>5</v>
      </c>
      <c r="B4" s="2" t="s">
        <v>185</v>
      </c>
      <c r="C4" s="2">
        <f>_xlfn.NUMBERVALUE(Default_csv[[#This Row],[Column2]],".")</f>
        <v>0.26116961160209601</v>
      </c>
    </row>
    <row r="5" spans="1:8" x14ac:dyDescent="0.25">
      <c r="A5" s="1" t="s">
        <v>6</v>
      </c>
      <c r="B5" s="2" t="s">
        <v>186</v>
      </c>
      <c r="C5" s="2">
        <f>_xlfn.NUMBERVALUE(Default_csv[[#This Row],[Column2]],".")</f>
        <v>0.26909657474273402</v>
      </c>
    </row>
    <row r="6" spans="1:8" x14ac:dyDescent="0.25">
      <c r="A6" s="1" t="s">
        <v>7</v>
      </c>
      <c r="B6" s="2" t="s">
        <v>187</v>
      </c>
      <c r="C6" s="2">
        <f>_xlfn.NUMBERVALUE(Default_csv[[#This Row],[Column2]],".")</f>
        <v>0.25859539282898703</v>
      </c>
    </row>
    <row r="7" spans="1:8" x14ac:dyDescent="0.25">
      <c r="A7" s="1" t="s">
        <v>8</v>
      </c>
      <c r="B7" s="2" t="s">
        <v>188</v>
      </c>
      <c r="C7" s="2">
        <f>_xlfn.NUMBERVALUE(Default_csv[[#This Row],[Column2]],".")</f>
        <v>0.245328992044413</v>
      </c>
    </row>
    <row r="8" spans="1:8" x14ac:dyDescent="0.25">
      <c r="A8" s="1" t="s">
        <v>9</v>
      </c>
      <c r="B8" s="2" t="s">
        <v>189</v>
      </c>
      <c r="C8" s="2">
        <f>_xlfn.NUMBERVALUE(Default_csv[[#This Row],[Column2]],".")</f>
        <v>0.23166362611018301</v>
      </c>
    </row>
    <row r="9" spans="1:8" x14ac:dyDescent="0.25">
      <c r="A9" s="1" t="s">
        <v>10</v>
      </c>
      <c r="B9" s="2" t="s">
        <v>190</v>
      </c>
      <c r="C9" s="2">
        <f>_xlfn.NUMBERVALUE(Default_csv[[#This Row],[Column2]],".")</f>
        <v>0.219643901619646</v>
      </c>
    </row>
    <row r="10" spans="1:8" x14ac:dyDescent="0.25">
      <c r="A10" s="1" t="s">
        <v>11</v>
      </c>
      <c r="B10" s="2" t="s">
        <v>191</v>
      </c>
      <c r="C10" s="2">
        <f>_xlfn.NUMBERVALUE(Default_csv[[#This Row],[Column2]],".")</f>
        <v>0.20828757476920601</v>
      </c>
    </row>
    <row r="11" spans="1:8" x14ac:dyDescent="0.25">
      <c r="A11" s="1" t="s">
        <v>12</v>
      </c>
      <c r="B11" s="2" t="s">
        <v>192</v>
      </c>
      <c r="C11" s="2">
        <f>_xlfn.NUMBERVALUE(Default_csv[[#This Row],[Column2]],".")</f>
        <v>0.19913229087908399</v>
      </c>
    </row>
    <row r="12" spans="1:8" x14ac:dyDescent="0.25">
      <c r="A12" s="1" t="s">
        <v>13</v>
      </c>
      <c r="B12" s="2" t="s">
        <v>193</v>
      </c>
      <c r="C12" s="2">
        <f>_xlfn.NUMBERVALUE(Default_csv[[#This Row],[Column2]],".")</f>
        <v>0.193828697785904</v>
      </c>
    </row>
    <row r="13" spans="1:8" x14ac:dyDescent="0.25">
      <c r="A13" s="1" t="s">
        <v>14</v>
      </c>
      <c r="B13" s="2" t="s">
        <v>194</v>
      </c>
      <c r="C13" s="2">
        <f>_xlfn.NUMBERVALUE(Default_csv[[#This Row],[Column2]],".")</f>
        <v>0.19170197681273499</v>
      </c>
    </row>
    <row r="14" spans="1:8" x14ac:dyDescent="0.25">
      <c r="A14" s="1" t="s">
        <v>15</v>
      </c>
      <c r="B14" s="2" t="s">
        <v>195</v>
      </c>
      <c r="C14" s="2">
        <f>_xlfn.NUMBERVALUE(Default_csv[[#This Row],[Column2]],".")</f>
        <v>0.191810017714239</v>
      </c>
    </row>
    <row r="15" spans="1:8" x14ac:dyDescent="0.25">
      <c r="A15" s="1" t="s">
        <v>16</v>
      </c>
      <c r="B15" s="2" t="s">
        <v>196</v>
      </c>
      <c r="C15" s="2">
        <f>_xlfn.NUMBERVALUE(Default_csv[[#This Row],[Column2]],".")</f>
        <v>0.194165030453163</v>
      </c>
    </row>
    <row r="16" spans="1:8" x14ac:dyDescent="0.25">
      <c r="A16" s="1" t="s">
        <v>17</v>
      </c>
      <c r="B16" s="2" t="s">
        <v>197</v>
      </c>
      <c r="C16" s="2">
        <f>_xlfn.NUMBERVALUE(Default_csv[[#This Row],[Column2]],".")</f>
        <v>0.19896977454570799</v>
      </c>
    </row>
    <row r="17" spans="1:3" x14ac:dyDescent="0.25">
      <c r="A17" s="1" t="s">
        <v>18</v>
      </c>
      <c r="B17" s="2" t="s">
        <v>198</v>
      </c>
      <c r="C17" s="2">
        <f>_xlfn.NUMBERVALUE(Default_csv[[#This Row],[Column2]],".")</f>
        <v>0.20108996097359</v>
      </c>
    </row>
    <row r="18" spans="1:3" x14ac:dyDescent="0.25">
      <c r="A18" s="1" t="s">
        <v>19</v>
      </c>
      <c r="B18" s="2" t="s">
        <v>199</v>
      </c>
      <c r="C18" s="2">
        <f>_xlfn.NUMBERVALUE(Default_csv[[#This Row],[Column2]],".")</f>
        <v>0.20112516626542101</v>
      </c>
    </row>
    <row r="19" spans="1:3" x14ac:dyDescent="0.25">
      <c r="A19" s="1" t="s">
        <v>20</v>
      </c>
      <c r="B19" s="2" t="s">
        <v>200</v>
      </c>
      <c r="C19" s="2">
        <f>_xlfn.NUMBERVALUE(Default_csv[[#This Row],[Column2]],".")</f>
        <v>0.19993115332881101</v>
      </c>
    </row>
    <row r="20" spans="1:3" x14ac:dyDescent="0.25">
      <c r="A20" s="1" t="s">
        <v>21</v>
      </c>
      <c r="B20" s="2" t="s">
        <v>201</v>
      </c>
      <c r="C20" s="2">
        <f>_xlfn.NUMBERVALUE(Default_csv[[#This Row],[Column2]],".")</f>
        <v>0.19822187963850901</v>
      </c>
    </row>
    <row r="21" spans="1:3" x14ac:dyDescent="0.25">
      <c r="A21" s="1" t="s">
        <v>22</v>
      </c>
      <c r="B21" s="2" t="s">
        <v>202</v>
      </c>
      <c r="C21" s="2">
        <f>_xlfn.NUMBERVALUE(Default_csv[[#This Row],[Column2]],".")</f>
        <v>0.19652684765846701</v>
      </c>
    </row>
    <row r="22" spans="1:3" x14ac:dyDescent="0.25">
      <c r="A22" s="1" t="s">
        <v>23</v>
      </c>
      <c r="B22" s="2" t="s">
        <v>203</v>
      </c>
      <c r="C22" s="2">
        <f>_xlfn.NUMBERVALUE(Default_csv[[#This Row],[Column2]],".")</f>
        <v>0.19523160700133299</v>
      </c>
    </row>
    <row r="23" spans="1:3" x14ac:dyDescent="0.25">
      <c r="A23" s="1" t="s">
        <v>24</v>
      </c>
      <c r="B23" s="2" t="s">
        <v>204</v>
      </c>
      <c r="C23" s="2">
        <f>_xlfn.NUMBERVALUE(Default_csv[[#This Row],[Column2]],".")</f>
        <v>0.19472261401184901</v>
      </c>
    </row>
    <row r="24" spans="1:3" x14ac:dyDescent="0.25">
      <c r="A24" s="1" t="s">
        <v>25</v>
      </c>
      <c r="B24" s="2" t="s">
        <v>205</v>
      </c>
      <c r="C24" s="2">
        <f>_xlfn.NUMBERVALUE(Default_csv[[#This Row],[Column2]],".")</f>
        <v>0.19488934291195101</v>
      </c>
    </row>
    <row r="25" spans="1:3" x14ac:dyDescent="0.25">
      <c r="A25" s="1" t="s">
        <v>26</v>
      </c>
      <c r="B25" s="2" t="s">
        <v>206</v>
      </c>
      <c r="C25" s="2">
        <f>_xlfn.NUMBERVALUE(Default_csv[[#This Row],[Column2]],".")</f>
        <v>0.19541023667843899</v>
      </c>
    </row>
    <row r="26" spans="1:3" x14ac:dyDescent="0.25">
      <c r="A26" s="1" t="s">
        <v>27</v>
      </c>
      <c r="B26" s="2" t="s">
        <v>207</v>
      </c>
      <c r="C26" s="2">
        <f>_xlfn.NUMBERVALUE(Default_csv[[#This Row],[Column2]],".")</f>
        <v>0.19616488414274699</v>
      </c>
    </row>
    <row r="27" spans="1:3" x14ac:dyDescent="0.25">
      <c r="A27" s="1" t="s">
        <v>28</v>
      </c>
      <c r="B27" s="2" t="s">
        <v>208</v>
      </c>
      <c r="C27" s="2">
        <f>_xlfn.NUMBERVALUE(Default_csv[[#This Row],[Column2]],".")</f>
        <v>0.197223093296126</v>
      </c>
    </row>
    <row r="28" spans="1:3" x14ac:dyDescent="0.25">
      <c r="A28" s="1" t="s">
        <v>29</v>
      </c>
      <c r="B28" s="2" t="s">
        <v>209</v>
      </c>
      <c r="C28" s="2">
        <f>_xlfn.NUMBERVALUE(Default_csv[[#This Row],[Column2]],".")</f>
        <v>0.19875677827892599</v>
      </c>
    </row>
    <row r="29" spans="1:3" x14ac:dyDescent="0.25">
      <c r="A29" s="1" t="s">
        <v>30</v>
      </c>
      <c r="B29" s="2" t="s">
        <v>210</v>
      </c>
      <c r="C29" s="2">
        <f>_xlfn.NUMBERVALUE(Default_csv[[#This Row],[Column2]],".")</f>
        <v>0.200617079498422</v>
      </c>
    </row>
    <row r="30" spans="1:3" x14ac:dyDescent="0.25">
      <c r="A30" s="1" t="s">
        <v>31</v>
      </c>
      <c r="B30" s="2" t="s">
        <v>211</v>
      </c>
      <c r="C30" s="2">
        <f>_xlfn.NUMBERVALUE(Default_csv[[#This Row],[Column2]],".")</f>
        <v>0.201751527380924</v>
      </c>
    </row>
    <row r="31" spans="1:3" x14ac:dyDescent="0.25">
      <c r="A31" s="1" t="s">
        <v>32</v>
      </c>
      <c r="B31" s="2" t="s">
        <v>212</v>
      </c>
      <c r="C31" s="2">
        <f>_xlfn.NUMBERVALUE(Default_csv[[#This Row],[Column2]],".")</f>
        <v>0.20188732360898001</v>
      </c>
    </row>
    <row r="32" spans="1:3" x14ac:dyDescent="0.25">
      <c r="A32" s="1" t="s">
        <v>33</v>
      </c>
      <c r="B32" s="2" t="s">
        <v>213</v>
      </c>
      <c r="C32" s="2">
        <f>_xlfn.NUMBERVALUE(Default_csv[[#This Row],[Column2]],".")</f>
        <v>0.20140232056103399</v>
      </c>
    </row>
    <row r="33" spans="1:3" x14ac:dyDescent="0.25">
      <c r="A33" s="1" t="s">
        <v>34</v>
      </c>
      <c r="B33" s="2" t="s">
        <v>214</v>
      </c>
      <c r="C33" s="2">
        <f>_xlfn.NUMBERVALUE(Default_csv[[#This Row],[Column2]],".")</f>
        <v>0.20060398420730699</v>
      </c>
    </row>
    <row r="34" spans="1:3" x14ac:dyDescent="0.25">
      <c r="A34" s="1" t="s">
        <v>35</v>
      </c>
      <c r="B34" s="2" t="s">
        <v>215</v>
      </c>
      <c r="C34" s="2">
        <f>_xlfn.NUMBERVALUE(Default_csv[[#This Row],[Column2]],".")</f>
        <v>0.19967179766131801</v>
      </c>
    </row>
    <row r="35" spans="1:3" x14ac:dyDescent="0.25">
      <c r="A35" s="1" t="s">
        <v>36</v>
      </c>
      <c r="B35" s="2" t="s">
        <v>216</v>
      </c>
      <c r="C35" s="2">
        <f>_xlfn.NUMBERVALUE(Default_csv[[#This Row],[Column2]],".")</f>
        <v>0.19870166343568901</v>
      </c>
    </row>
    <row r="36" spans="1:3" x14ac:dyDescent="0.25">
      <c r="A36" s="1" t="s">
        <v>37</v>
      </c>
      <c r="B36" s="2" t="s">
        <v>217</v>
      </c>
      <c r="C36" s="2">
        <f>_xlfn.NUMBERVALUE(Default_csv[[#This Row],[Column2]],".")</f>
        <v>0.19773206050677999</v>
      </c>
    </row>
    <row r="37" spans="1:3" x14ac:dyDescent="0.25">
      <c r="A37" s="1" t="s">
        <v>38</v>
      </c>
      <c r="B37" s="2" t="s">
        <v>218</v>
      </c>
      <c r="C37" s="2">
        <f>_xlfn.NUMBERVALUE(Default_csv[[#This Row],[Column2]],".")</f>
        <v>0.196773937213476</v>
      </c>
    </row>
    <row r="38" spans="1:3" x14ac:dyDescent="0.25">
      <c r="A38" s="1" t="s">
        <v>39</v>
      </c>
      <c r="B38" s="2" t="s">
        <v>219</v>
      </c>
      <c r="C38" s="2">
        <f>_xlfn.NUMBERVALUE(Default_csv[[#This Row],[Column2]],".")</f>
        <v>0.19583164400942901</v>
      </c>
    </row>
    <row r="39" spans="1:3" x14ac:dyDescent="0.25">
      <c r="A39" s="1" t="s">
        <v>40</v>
      </c>
      <c r="B39" s="2" t="s">
        <v>220</v>
      </c>
      <c r="C39" s="2">
        <f>_xlfn.NUMBERVALUE(Default_csv[[#This Row],[Column2]],".")</f>
        <v>0.194909570173426</v>
      </c>
    </row>
    <row r="40" spans="1:3" x14ac:dyDescent="0.25">
      <c r="A40" s="1" t="s">
        <v>41</v>
      </c>
      <c r="B40" s="2" t="s">
        <v>221</v>
      </c>
      <c r="C40" s="2">
        <f>_xlfn.NUMBERVALUE(Default_csv[[#This Row],[Column2]],".")</f>
        <v>0.194011920274167</v>
      </c>
    </row>
    <row r="41" spans="1:3" x14ac:dyDescent="0.25">
      <c r="A41" s="1" t="s">
        <v>42</v>
      </c>
      <c r="B41" s="2" t="s">
        <v>222</v>
      </c>
      <c r="C41" s="2">
        <f>_xlfn.NUMBERVALUE(Default_csv[[#This Row],[Column2]],".")</f>
        <v>0.193141754054583</v>
      </c>
    </row>
    <row r="42" spans="1:3" x14ac:dyDescent="0.25">
      <c r="A42" s="1" t="s">
        <v>43</v>
      </c>
      <c r="B42" s="2" t="s">
        <v>223</v>
      </c>
      <c r="C42" s="2">
        <f>_xlfn.NUMBERVALUE(Default_csv[[#This Row],[Column2]],".")</f>
        <v>0.192301146322227</v>
      </c>
    </row>
    <row r="43" spans="1:3" x14ac:dyDescent="0.25">
      <c r="A43" s="1" t="s">
        <v>44</v>
      </c>
      <c r="B43" s="2" t="s">
        <v>224</v>
      </c>
      <c r="C43" s="2">
        <f>_xlfn.NUMBERVALUE(Default_csv[[#This Row],[Column2]],".")</f>
        <v>0.19149193528754799</v>
      </c>
    </row>
    <row r="44" spans="1:3" x14ac:dyDescent="0.25">
      <c r="A44" s="1" t="s">
        <v>45</v>
      </c>
      <c r="B44" s="2" t="s">
        <v>225</v>
      </c>
      <c r="C44" s="2">
        <f>_xlfn.NUMBERVALUE(Default_csv[[#This Row],[Column2]],".")</f>
        <v>0.19071637239060099</v>
      </c>
    </row>
    <row r="45" spans="1:3" x14ac:dyDescent="0.25">
      <c r="A45" s="1" t="s">
        <v>46</v>
      </c>
      <c r="B45" s="2" t="s">
        <v>226</v>
      </c>
      <c r="C45" s="2">
        <f>_xlfn.NUMBERVALUE(Default_csv[[#This Row],[Column2]],".")</f>
        <v>0.189977217154642</v>
      </c>
    </row>
    <row r="46" spans="1:3" x14ac:dyDescent="0.25">
      <c r="A46" s="1" t="s">
        <v>47</v>
      </c>
      <c r="B46" s="2" t="s">
        <v>227</v>
      </c>
      <c r="C46" s="2">
        <f>_xlfn.NUMBERVALUE(Default_csv[[#This Row],[Column2]],".")</f>
        <v>0.18927737175884199</v>
      </c>
    </row>
    <row r="47" spans="1:3" x14ac:dyDescent="0.25">
      <c r="A47" s="1" t="s">
        <v>48</v>
      </c>
      <c r="B47" s="2" t="s">
        <v>228</v>
      </c>
      <c r="C47" s="2">
        <f>_xlfn.NUMBERVALUE(Default_csv[[#This Row],[Column2]],".")</f>
        <v>0.18861936350779199</v>
      </c>
    </row>
    <row r="48" spans="1:3" x14ac:dyDescent="0.25">
      <c r="A48" s="1" t="s">
        <v>49</v>
      </c>
      <c r="B48" s="2" t="s">
        <v>229</v>
      </c>
      <c r="C48" s="2">
        <f>_xlfn.NUMBERVALUE(Default_csv[[#This Row],[Column2]],".")</f>
        <v>0.18800489753351199</v>
      </c>
    </row>
    <row r="49" spans="1:3" x14ac:dyDescent="0.25">
      <c r="A49" s="1" t="s">
        <v>50</v>
      </c>
      <c r="B49" s="2" t="s">
        <v>230</v>
      </c>
      <c r="C49" s="2">
        <f>_xlfn.NUMBERVALUE(Default_csv[[#This Row],[Column2]],".")</f>
        <v>0.187434712030982</v>
      </c>
    </row>
    <row r="50" spans="1:3" x14ac:dyDescent="0.25">
      <c r="A50" s="1" t="s">
        <v>51</v>
      </c>
      <c r="B50" s="2" t="s">
        <v>231</v>
      </c>
      <c r="C50" s="2">
        <f>_xlfn.NUMBERVALUE(Default_csv[[#This Row],[Column2]],".")</f>
        <v>0.186908688360053</v>
      </c>
    </row>
    <row r="51" spans="1:3" x14ac:dyDescent="0.25">
      <c r="A51" s="1" t="s">
        <v>52</v>
      </c>
      <c r="B51" s="2" t="s">
        <v>232</v>
      </c>
      <c r="C51" s="2">
        <f>_xlfn.NUMBERVALUE(Default_csv[[#This Row],[Column2]],".")</f>
        <v>0.18642615873462301</v>
      </c>
    </row>
    <row r="52" spans="1:3" x14ac:dyDescent="0.25">
      <c r="A52" s="1" t="s">
        <v>53</v>
      </c>
      <c r="B52" s="2" t="s">
        <v>233</v>
      </c>
      <c r="C52" s="2">
        <f>_xlfn.NUMBERVALUE(Default_csv[[#This Row],[Column2]],".")</f>
        <v>0.18598627851521601</v>
      </c>
    </row>
    <row r="53" spans="1:3" x14ac:dyDescent="0.25">
      <c r="A53" s="1" t="s">
        <v>54</v>
      </c>
      <c r="B53" s="2" t="s">
        <v>234</v>
      </c>
      <c r="C53" s="2">
        <f>_xlfn.NUMBERVALUE(Default_csv[[#This Row],[Column2]],".")</f>
        <v>0.18558844677345099</v>
      </c>
    </row>
    <row r="54" spans="1:3" x14ac:dyDescent="0.25">
      <c r="A54" s="1" t="s">
        <v>55</v>
      </c>
      <c r="B54" s="2" t="s">
        <v>235</v>
      </c>
      <c r="C54" s="2">
        <f>_xlfn.NUMBERVALUE(Default_csv[[#This Row],[Column2]],".")</f>
        <v>0.18523268956633199</v>
      </c>
    </row>
    <row r="55" spans="1:3" x14ac:dyDescent="0.25">
      <c r="A55" s="1" t="s">
        <v>56</v>
      </c>
      <c r="B55" s="2" t="s">
        <v>236</v>
      </c>
      <c r="C55" s="2">
        <f>_xlfn.NUMBERVALUE(Default_csv[[#This Row],[Column2]],".")</f>
        <v>0.18492000644833001</v>
      </c>
    </row>
    <row r="56" spans="1:3" x14ac:dyDescent="0.25">
      <c r="A56" s="1" t="s">
        <v>57</v>
      </c>
      <c r="B56" s="2" t="s">
        <v>237</v>
      </c>
      <c r="C56" s="2">
        <f>_xlfn.NUMBERVALUE(Default_csv[[#This Row],[Column2]],".")</f>
        <v>0.18465267153225401</v>
      </c>
    </row>
    <row r="57" spans="1:3" x14ac:dyDescent="0.25">
      <c r="A57" s="1" t="s">
        <v>58</v>
      </c>
      <c r="B57" s="2" t="s">
        <v>238</v>
      </c>
      <c r="C57" s="2">
        <f>_xlfn.NUMBERVALUE(Default_csv[[#This Row],[Column2]],".")</f>
        <v>0.184434461485252</v>
      </c>
    </row>
    <row r="58" spans="1:3" x14ac:dyDescent="0.25">
      <c r="A58" s="1" t="s">
        <v>59</v>
      </c>
      <c r="B58" s="2" t="s">
        <v>239</v>
      </c>
      <c r="C58" s="2">
        <f>_xlfn.NUMBERVALUE(Default_csv[[#This Row],[Column2]],".")</f>
        <v>0.184270674387814</v>
      </c>
    </row>
    <row r="59" spans="1:3" x14ac:dyDescent="0.25">
      <c r="A59" s="1" t="s">
        <v>60</v>
      </c>
      <c r="B59" s="2" t="s">
        <v>240</v>
      </c>
      <c r="C59" s="2">
        <f>_xlfn.NUMBERVALUE(Default_csv[[#This Row],[Column2]],".")</f>
        <v>0.18416777213650401</v>
      </c>
    </row>
    <row r="60" spans="1:3" x14ac:dyDescent="0.25">
      <c r="A60" s="1" t="s">
        <v>61</v>
      </c>
      <c r="B60" s="2" t="s">
        <v>241</v>
      </c>
      <c r="C60" s="2">
        <f>_xlfn.NUMBERVALUE(Default_csv[[#This Row],[Column2]],".")</f>
        <v>0.184132307305545</v>
      </c>
    </row>
    <row r="61" spans="1:3" x14ac:dyDescent="0.25">
      <c r="A61" s="1" t="s">
        <v>62</v>
      </c>
      <c r="B61" s="2" t="s">
        <v>242</v>
      </c>
      <c r="C61" s="2">
        <f>_xlfn.NUMBERVALUE(Default_csv[[#This Row],[Column2]],".")</f>
        <v>0.184168740470528</v>
      </c>
    </row>
    <row r="62" spans="1:3" x14ac:dyDescent="0.25">
      <c r="A62" s="1" t="s">
        <v>63</v>
      </c>
      <c r="B62" s="2" t="s">
        <v>243</v>
      </c>
      <c r="C62" s="2">
        <f>_xlfn.NUMBERVALUE(Default_csv[[#This Row],[Column2]],".")</f>
        <v>0.18427595743361999</v>
      </c>
    </row>
    <row r="63" spans="1:3" x14ac:dyDescent="0.25">
      <c r="A63" s="1" t="s">
        <v>64</v>
      </c>
      <c r="B63" s="2" t="s">
        <v>244</v>
      </c>
      <c r="C63" s="2">
        <f>_xlfn.NUMBERVALUE(Default_csv[[#This Row],[Column2]],".")</f>
        <v>0.18444322147924</v>
      </c>
    </row>
    <row r="64" spans="1:3" x14ac:dyDescent="0.25">
      <c r="A64" s="1" t="s">
        <v>65</v>
      </c>
      <c r="B64" s="2" t="s">
        <v>245</v>
      </c>
      <c r="C64" s="2">
        <f>_xlfn.NUMBERVALUE(Default_csv[[#This Row],[Column2]],".")</f>
        <v>0.18464870493928001</v>
      </c>
    </row>
    <row r="65" spans="1:3" x14ac:dyDescent="0.25">
      <c r="A65" s="1" t="s">
        <v>66</v>
      </c>
      <c r="B65" s="2" t="s">
        <v>246</v>
      </c>
      <c r="C65" s="2">
        <f>_xlfn.NUMBERVALUE(Default_csv[[#This Row],[Column2]],".")</f>
        <v>0.18486531987049701</v>
      </c>
    </row>
    <row r="66" spans="1:3" x14ac:dyDescent="0.25">
      <c r="A66" s="1" t="s">
        <v>67</v>
      </c>
      <c r="B66" s="2" t="s">
        <v>247</v>
      </c>
      <c r="C66" s="2">
        <f>_xlfn.NUMBERVALUE(Default_csv[[#This Row],[Column2]],".")</f>
        <v>0.185072745044083</v>
      </c>
    </row>
    <row r="67" spans="1:3" x14ac:dyDescent="0.25">
      <c r="A67" s="1" t="s">
        <v>68</v>
      </c>
      <c r="B67" s="2" t="s">
        <v>248</v>
      </c>
      <c r="C67" s="2">
        <f>_xlfn.NUMBERVALUE(Default_csv[[#This Row],[Column2]],".")</f>
        <v>0.18526444078746901</v>
      </c>
    </row>
    <row r="68" spans="1:3" x14ac:dyDescent="0.25">
      <c r="A68" s="1" t="s">
        <v>69</v>
      </c>
      <c r="B68" s="2" t="s">
        <v>249</v>
      </c>
      <c r="C68" s="2">
        <f>_xlfn.NUMBERVALUE(Default_csv[[#This Row],[Column2]],".")</f>
        <v>0.18544251990105101</v>
      </c>
    </row>
    <row r="69" spans="1:3" x14ac:dyDescent="0.25">
      <c r="A69" s="1" t="s">
        <v>70</v>
      </c>
      <c r="B69" s="2" t="s">
        <v>250</v>
      </c>
      <c r="C69" s="2">
        <f>_xlfn.NUMBERVALUE(Default_csv[[#This Row],[Column2]],".")</f>
        <v>0.18560893111278101</v>
      </c>
    </row>
    <row r="70" spans="1:3" x14ac:dyDescent="0.25">
      <c r="A70" s="1" t="s">
        <v>71</v>
      </c>
      <c r="B70" s="2" t="s">
        <v>251</v>
      </c>
      <c r="C70" s="2">
        <f>_xlfn.NUMBERVALUE(Default_csv[[#This Row],[Column2]],".")</f>
        <v>0.18576271287660701</v>
      </c>
    </row>
    <row r="71" spans="1:3" x14ac:dyDescent="0.25">
      <c r="A71" s="1" t="s">
        <v>72</v>
      </c>
      <c r="B71" s="2" t="s">
        <v>252</v>
      </c>
      <c r="C71" s="2">
        <f>_xlfn.NUMBERVALUE(Default_csv[[#This Row],[Column2]],".")</f>
        <v>0.18590189236201801</v>
      </c>
    </row>
    <row r="72" spans="1:3" x14ac:dyDescent="0.25">
      <c r="A72" s="1" t="s">
        <v>73</v>
      </c>
      <c r="B72" s="2" t="s">
        <v>253</v>
      </c>
      <c r="C72" s="2">
        <f>_xlfn.NUMBERVALUE(Default_csv[[#This Row],[Column2]],".")</f>
        <v>0.18602509296242201</v>
      </c>
    </row>
    <row r="73" spans="1:3" x14ac:dyDescent="0.25">
      <c r="A73" s="1" t="s">
        <v>74</v>
      </c>
      <c r="B73" s="2" t="s">
        <v>254</v>
      </c>
      <c r="C73" s="2">
        <f>_xlfn.NUMBERVALUE(Default_csv[[#This Row],[Column2]],".")</f>
        <v>0.18613156780941001</v>
      </c>
    </row>
    <row r="74" spans="1:3" x14ac:dyDescent="0.25">
      <c r="A74" s="1" t="s">
        <v>75</v>
      </c>
      <c r="B74" s="2" t="s">
        <v>255</v>
      </c>
      <c r="C74" s="2">
        <f>_xlfn.NUMBERVALUE(Default_csv[[#This Row],[Column2]],".")</f>
        <v>0.186220641699124</v>
      </c>
    </row>
    <row r="75" spans="1:3" x14ac:dyDescent="0.25">
      <c r="A75" s="1" t="s">
        <v>76</v>
      </c>
      <c r="B75" s="2" t="s">
        <v>256</v>
      </c>
      <c r="C75" s="2">
        <f>_xlfn.NUMBERVALUE(Default_csv[[#This Row],[Column2]],".")</f>
        <v>0.186291407651892</v>
      </c>
    </row>
    <row r="76" spans="1:3" x14ac:dyDescent="0.25">
      <c r="A76" s="1" t="s">
        <v>77</v>
      </c>
      <c r="B76" s="2" t="s">
        <v>257</v>
      </c>
      <c r="C76" s="2">
        <f>_xlfn.NUMBERVALUE(Default_csv[[#This Row],[Column2]],".")</f>
        <v>0.186342881801633</v>
      </c>
    </row>
    <row r="77" spans="1:3" x14ac:dyDescent="0.25">
      <c r="A77" s="1" t="s">
        <v>78</v>
      </c>
      <c r="B77" s="2" t="s">
        <v>258</v>
      </c>
      <c r="C77" s="2">
        <f>_xlfn.NUMBERVALUE(Default_csv[[#This Row],[Column2]],".")</f>
        <v>0.186374475915216</v>
      </c>
    </row>
    <row r="78" spans="1:3" x14ac:dyDescent="0.25">
      <c r="A78" s="1" t="s">
        <v>79</v>
      </c>
      <c r="B78" s="2" t="s">
        <v>259</v>
      </c>
      <c r="C78" s="2">
        <f>_xlfn.NUMBERVALUE(Default_csv[[#This Row],[Column2]],".")</f>
        <v>0.186386556079191</v>
      </c>
    </row>
    <row r="79" spans="1:3" x14ac:dyDescent="0.25">
      <c r="A79" s="1" t="s">
        <v>80</v>
      </c>
      <c r="B79" s="2" t="s">
        <v>260</v>
      </c>
      <c r="C79" s="2">
        <f>_xlfn.NUMBERVALUE(Default_csv[[#This Row],[Column2]],".")</f>
        <v>0.186380833718401</v>
      </c>
    </row>
    <row r="80" spans="1:3" x14ac:dyDescent="0.25">
      <c r="A80" s="1" t="s">
        <v>81</v>
      </c>
      <c r="B80" s="2" t="s">
        <v>261</v>
      </c>
      <c r="C80" s="2">
        <f>_xlfn.NUMBERVALUE(Default_csv[[#This Row],[Column2]],".")</f>
        <v>0.18636045757494199</v>
      </c>
    </row>
    <row r="81" spans="1:3" x14ac:dyDescent="0.25">
      <c r="A81" s="1" t="s">
        <v>82</v>
      </c>
      <c r="B81" s="2" t="s">
        <v>262</v>
      </c>
      <c r="C81" s="2">
        <f>_xlfn.NUMBERVALUE(Default_csv[[#This Row],[Column2]],".")</f>
        <v>0.18632963447850501</v>
      </c>
    </row>
    <row r="82" spans="1:3" x14ac:dyDescent="0.25">
      <c r="A82" s="1" t="s">
        <v>83</v>
      </c>
      <c r="B82" s="2" t="s">
        <v>263</v>
      </c>
      <c r="C82" s="2">
        <f>_xlfn.NUMBERVALUE(Default_csv[[#This Row],[Column2]],".")</f>
        <v>0.18629287183062199</v>
      </c>
    </row>
    <row r="83" spans="1:3" x14ac:dyDescent="0.25">
      <c r="A83" s="1" t="s">
        <v>84</v>
      </c>
      <c r="B83" s="2" t="s">
        <v>264</v>
      </c>
      <c r="C83" s="2">
        <f>_xlfn.NUMBERVALUE(Default_csv[[#This Row],[Column2]],".")</f>
        <v>0.18625405356632899</v>
      </c>
    </row>
    <row r="84" spans="1:3" x14ac:dyDescent="0.25">
      <c r="A84" s="1" t="s">
        <v>85</v>
      </c>
      <c r="B84" s="2" t="s">
        <v>265</v>
      </c>
      <c r="C84" s="2">
        <f>_xlfn.NUMBERVALUE(Default_csv[[#This Row],[Column2]],".")</f>
        <v>0.18621566912560999</v>
      </c>
    </row>
    <row r="85" spans="1:3" x14ac:dyDescent="0.25">
      <c r="A85" s="1" t="s">
        <v>86</v>
      </c>
      <c r="B85" s="2" t="s">
        <v>266</v>
      </c>
      <c r="C85" s="2">
        <f>_xlfn.NUMBERVALUE(Default_csv[[#This Row],[Column2]],".")</f>
        <v>0.186178575057632</v>
      </c>
    </row>
    <row r="86" spans="1:3" x14ac:dyDescent="0.25">
      <c r="A86" s="1" t="s">
        <v>87</v>
      </c>
      <c r="B86" s="2" t="s">
        <v>267</v>
      </c>
      <c r="C86" s="2">
        <f>_xlfn.NUMBERVALUE(Default_csv[[#This Row],[Column2]],".")</f>
        <v>0.18614234407421301</v>
      </c>
    </row>
    <row r="87" spans="1:3" x14ac:dyDescent="0.25">
      <c r="A87" s="1" t="s">
        <v>88</v>
      </c>
      <c r="B87" s="2" t="s">
        <v>268</v>
      </c>
      <c r="C87" s="2">
        <f>_xlfn.NUMBERVALUE(Default_csv[[#This Row],[Column2]],".")</f>
        <v>0.18610612890185699</v>
      </c>
    </row>
    <row r="88" spans="1:3" x14ac:dyDescent="0.25">
      <c r="A88" s="1" t="s">
        <v>89</v>
      </c>
      <c r="B88" s="2" t="s">
        <v>269</v>
      </c>
      <c r="C88" s="2">
        <f>_xlfn.NUMBERVALUE(Default_csv[[#This Row],[Column2]],".")</f>
        <v>0.186069760366433</v>
      </c>
    </row>
    <row r="89" spans="1:3" x14ac:dyDescent="0.25">
      <c r="A89" s="1" t="s">
        <v>90</v>
      </c>
      <c r="B89" s="2" t="s">
        <v>270</v>
      </c>
      <c r="C89" s="2">
        <f>_xlfn.NUMBERVALUE(Default_csv[[#This Row],[Column2]],".")</f>
        <v>0.18603467369527801</v>
      </c>
    </row>
    <row r="90" spans="1:3" x14ac:dyDescent="0.25">
      <c r="A90" s="1" t="s">
        <v>91</v>
      </c>
      <c r="B90" s="2" t="s">
        <v>271</v>
      </c>
      <c r="C90" s="2">
        <f>_xlfn.NUMBERVALUE(Default_csv[[#This Row],[Column2]],".")</f>
        <v>0.18600436131661299</v>
      </c>
    </row>
    <row r="91" spans="1:3" x14ac:dyDescent="0.25">
      <c r="A91" s="1" t="s">
        <v>92</v>
      </c>
      <c r="B91" s="2" t="s">
        <v>272</v>
      </c>
      <c r="C91" s="2">
        <f>_xlfn.NUMBERVALUE(Default_csv[[#This Row],[Column2]],".")</f>
        <v>0.18598415601354301</v>
      </c>
    </row>
    <row r="92" spans="1:3" x14ac:dyDescent="0.25">
      <c r="A92" s="1" t="s">
        <v>93</v>
      </c>
      <c r="B92" s="2" t="s">
        <v>273</v>
      </c>
      <c r="C92" s="2">
        <f>_xlfn.NUMBERVALUE(Default_csv[[#This Row],[Column2]],".")</f>
        <v>0.18598028649231099</v>
      </c>
    </row>
    <row r="93" spans="1:3" x14ac:dyDescent="0.25">
      <c r="A93" s="1" t="s">
        <v>94</v>
      </c>
      <c r="B93" s="2" t="s">
        <v>274</v>
      </c>
      <c r="C93" s="2">
        <f>_xlfn.NUMBERVALUE(Default_csv[[#This Row],[Column2]],".")</f>
        <v>0.18599841579808199</v>
      </c>
    </row>
    <row r="94" spans="1:3" x14ac:dyDescent="0.25">
      <c r="A94" s="1" t="s">
        <v>95</v>
      </c>
      <c r="B94" s="2" t="s">
        <v>275</v>
      </c>
      <c r="C94" s="2">
        <f>_xlfn.NUMBERVALUE(Default_csv[[#This Row],[Column2]],".")</f>
        <v>0.18604197991280899</v>
      </c>
    </row>
    <row r="95" spans="1:3" x14ac:dyDescent="0.25">
      <c r="A95" s="1" t="s">
        <v>96</v>
      </c>
      <c r="B95" s="2" t="s">
        <v>276</v>
      </c>
      <c r="C95" s="2">
        <f>_xlfn.NUMBERVALUE(Default_csv[[#This Row],[Column2]],".")</f>
        <v>0.18611091613105299</v>
      </c>
    </row>
    <row r="96" spans="1:3" x14ac:dyDescent="0.25">
      <c r="A96" s="1" t="s">
        <v>97</v>
      </c>
      <c r="B96" s="2" t="s">
        <v>277</v>
      </c>
      <c r="C96" s="2">
        <f>_xlfn.NUMBERVALUE(Default_csv[[#This Row],[Column2]],".")</f>
        <v>0.18620131864950201</v>
      </c>
    </row>
    <row r="97" spans="1:3" x14ac:dyDescent="0.25">
      <c r="A97" s="1" t="s">
        <v>98</v>
      </c>
      <c r="B97" s="2" t="s">
        <v>278</v>
      </c>
      <c r="C97" s="2">
        <f>_xlfn.NUMBERVALUE(Default_csv[[#This Row],[Column2]],".")</f>
        <v>0.18630619568548901</v>
      </c>
    </row>
    <row r="98" spans="1:3" x14ac:dyDescent="0.25">
      <c r="A98" s="1" t="s">
        <v>99</v>
      </c>
      <c r="B98" s="2" t="s">
        <v>279</v>
      </c>
      <c r="C98" s="2">
        <f>_xlfn.NUMBERVALUE(Default_csv[[#This Row],[Column2]],".")</f>
        <v>0.18641702123648399</v>
      </c>
    </row>
    <row r="99" spans="1:3" x14ac:dyDescent="0.25">
      <c r="A99" s="1" t="s">
        <v>100</v>
      </c>
      <c r="B99" s="2" t="s">
        <v>280</v>
      </c>
      <c r="C99" s="2">
        <f>_xlfn.NUMBERVALUE(Default_csv[[#This Row],[Column2]],".")</f>
        <v>0.186525485315054</v>
      </c>
    </row>
    <row r="100" spans="1:3" x14ac:dyDescent="0.25">
      <c r="A100" s="1" t="s">
        <v>101</v>
      </c>
      <c r="B100" s="2" t="s">
        <v>281</v>
      </c>
      <c r="C100" s="2">
        <f>_xlfn.NUMBERVALUE(Default_csv[[#This Row],[Column2]],".")</f>
        <v>0.18662486463927599</v>
      </c>
    </row>
    <row r="101" spans="1:3" x14ac:dyDescent="0.25">
      <c r="A101" s="1" t="s">
        <v>102</v>
      </c>
      <c r="B101" s="2" t="s">
        <v>282</v>
      </c>
      <c r="C101" s="2">
        <f>_xlfn.NUMBERVALUE(Default_csv[[#This Row],[Column2]],".")</f>
        <v>0.18671072377008799</v>
      </c>
    </row>
    <row r="102" spans="1:3" x14ac:dyDescent="0.25">
      <c r="A102" s="1" t="s">
        <v>103</v>
      </c>
      <c r="B102" s="2" t="s">
        <v>283</v>
      </c>
      <c r="C102" s="2">
        <f>_xlfn.NUMBERVALUE(Default_csv[[#This Row],[Column2]],".")</f>
        <v>0.18678092153346801</v>
      </c>
    </row>
    <row r="103" spans="1:3" x14ac:dyDescent="0.25">
      <c r="A103" s="1" t="s">
        <v>104</v>
      </c>
      <c r="B103" s="2" t="s">
        <v>284</v>
      </c>
      <c r="C103" s="2">
        <f>_xlfn.NUMBERVALUE(Default_csv[[#This Row],[Column2]],".")</f>
        <v>0.18683492043973601</v>
      </c>
    </row>
    <row r="104" spans="1:3" x14ac:dyDescent="0.25">
      <c r="A104" s="1" t="s">
        <v>105</v>
      </c>
      <c r="B104" s="2" t="s">
        <v>285</v>
      </c>
      <c r="C104" s="2">
        <f>_xlfn.NUMBERVALUE(Default_csv[[#This Row],[Column2]],".")</f>
        <v>0.18687276591423299</v>
      </c>
    </row>
    <row r="105" spans="1:3" x14ac:dyDescent="0.25">
      <c r="A105" s="1" t="s">
        <v>106</v>
      </c>
      <c r="B105" s="2" t="s">
        <v>286</v>
      </c>
      <c r="C105" s="2">
        <f>_xlfn.NUMBERVALUE(Default_csv[[#This Row],[Column2]],".")</f>
        <v>0.186894210361739</v>
      </c>
    </row>
    <row r="106" spans="1:3" x14ac:dyDescent="0.25">
      <c r="A106" s="1" t="s">
        <v>107</v>
      </c>
      <c r="B106" s="2" t="s">
        <v>287</v>
      </c>
      <c r="C106" s="2">
        <f>_xlfn.NUMBERVALUE(Default_csv[[#This Row],[Column2]],".")</f>
        <v>0.18689845040860001</v>
      </c>
    </row>
    <row r="107" spans="1:3" x14ac:dyDescent="0.25">
      <c r="A107" s="1" t="s">
        <v>108</v>
      </c>
      <c r="B107" s="2" t="s">
        <v>288</v>
      </c>
      <c r="C107" s="2">
        <f>_xlfn.NUMBERVALUE(Default_csv[[#This Row],[Column2]],".")</f>
        <v>0.18688446470161299</v>
      </c>
    </row>
    <row r="108" spans="1:3" x14ac:dyDescent="0.25">
      <c r="A108" s="1" t="s">
        <v>109</v>
      </c>
      <c r="B108" s="2" t="s">
        <v>289</v>
      </c>
      <c r="C108" s="2">
        <f>_xlfn.NUMBERVALUE(Default_csv[[#This Row],[Column2]],".")</f>
        <v>0.18685162093033</v>
      </c>
    </row>
    <row r="109" spans="1:3" x14ac:dyDescent="0.25">
      <c r="A109" s="1" t="s">
        <v>110</v>
      </c>
      <c r="B109" s="2" t="s">
        <v>290</v>
      </c>
      <c r="C109" s="2">
        <f>_xlfn.NUMBERVALUE(Default_csv[[#This Row],[Column2]],".")</f>
        <v>0.186800187638613</v>
      </c>
    </row>
    <row r="110" spans="1:3" x14ac:dyDescent="0.25">
      <c r="A110" s="1" t="s">
        <v>111</v>
      </c>
      <c r="B110" s="2" t="s">
        <v>291</v>
      </c>
      <c r="C110" s="2">
        <f>_xlfn.NUMBERVALUE(Default_csv[[#This Row],[Column2]],".")</f>
        <v>0.18673155414109699</v>
      </c>
    </row>
    <row r="111" spans="1:3" x14ac:dyDescent="0.25">
      <c r="A111" s="1" t="s">
        <v>112</v>
      </c>
      <c r="B111" s="2" t="s">
        <v>292</v>
      </c>
      <c r="C111" s="2">
        <f>_xlfn.NUMBERVALUE(Default_csv[[#This Row],[Column2]],".")</f>
        <v>0.186648225732506</v>
      </c>
    </row>
    <row r="112" spans="1:3" x14ac:dyDescent="0.25">
      <c r="A112" s="1" t="s">
        <v>113</v>
      </c>
      <c r="B112" s="2" t="s">
        <v>293</v>
      </c>
      <c r="C112" s="2">
        <f>_xlfn.NUMBERVALUE(Default_csv[[#This Row],[Column2]],".")</f>
        <v>0.186553659888926</v>
      </c>
    </row>
    <row r="113" spans="1:3" x14ac:dyDescent="0.25">
      <c r="A113" s="1" t="s">
        <v>114</v>
      </c>
      <c r="B113" s="2" t="s">
        <v>294</v>
      </c>
      <c r="C113" s="2">
        <f>_xlfn.NUMBERVALUE(Default_csv[[#This Row],[Column2]],".")</f>
        <v>0.186452063787762</v>
      </c>
    </row>
    <row r="114" spans="1:3" x14ac:dyDescent="0.25">
      <c r="A114" s="1" t="s">
        <v>115</v>
      </c>
      <c r="B114" s="2" t="s">
        <v>295</v>
      </c>
      <c r="C114" s="2">
        <f>_xlfn.NUMBERVALUE(Default_csv[[#This Row],[Column2]],".")</f>
        <v>0.186348191740352</v>
      </c>
    </row>
    <row r="115" spans="1:3" x14ac:dyDescent="0.25">
      <c r="A115" s="1" t="s">
        <v>116</v>
      </c>
      <c r="B115" s="2" t="s">
        <v>296</v>
      </c>
      <c r="C115" s="2">
        <f>_xlfn.NUMBERVALUE(Default_csv[[#This Row],[Column2]],".")</f>
        <v>0.186247149490158</v>
      </c>
    </row>
    <row r="116" spans="1:3" x14ac:dyDescent="0.25">
      <c r="A116" s="1" t="s">
        <v>117</v>
      </c>
      <c r="B116" s="2" t="s">
        <v>297</v>
      </c>
      <c r="C116" s="2">
        <f>_xlfn.NUMBERVALUE(Default_csv[[#This Row],[Column2]],".")</f>
        <v>0.18615424126000499</v>
      </c>
    </row>
    <row r="117" spans="1:3" x14ac:dyDescent="0.25">
      <c r="A117" s="1" t="s">
        <v>118</v>
      </c>
      <c r="B117" s="2" t="s">
        <v>298</v>
      </c>
      <c r="C117" s="2">
        <f>_xlfn.NUMBERVALUE(Default_csv[[#This Row],[Column2]],".")</f>
        <v>0.18607484707063601</v>
      </c>
    </row>
    <row r="118" spans="1:3" x14ac:dyDescent="0.25">
      <c r="A118" s="1" t="s">
        <v>119</v>
      </c>
      <c r="B118" s="2" t="s">
        <v>299</v>
      </c>
      <c r="C118" s="2">
        <f>_xlfn.NUMBERVALUE(Default_csv[[#This Row],[Column2]],".")</f>
        <v>0.18601438831070599</v>
      </c>
    </row>
    <row r="119" spans="1:3" x14ac:dyDescent="0.25">
      <c r="A119" s="1" t="s">
        <v>120</v>
      </c>
      <c r="B119" s="2" t="s">
        <v>300</v>
      </c>
      <c r="C119" s="2">
        <f>_xlfn.NUMBERVALUE(Default_csv[[#This Row],[Column2]],".")</f>
        <v>0.185978363413284</v>
      </c>
    </row>
    <row r="120" spans="1:3" x14ac:dyDescent="0.25">
      <c r="A120" s="1" t="s">
        <v>121</v>
      </c>
      <c r="B120" s="2" t="s">
        <v>301</v>
      </c>
      <c r="C120" s="2">
        <f>_xlfn.NUMBERVALUE(Default_csv[[#This Row],[Column2]],".")</f>
        <v>0.18597251969737899</v>
      </c>
    </row>
    <row r="121" spans="1:3" x14ac:dyDescent="0.25">
      <c r="A121" s="1" t="s">
        <v>122</v>
      </c>
      <c r="B121" s="2" t="s">
        <v>302</v>
      </c>
      <c r="C121" s="2">
        <f>_xlfn.NUMBERVALUE(Default_csv[[#This Row],[Column2]],".")</f>
        <v>0.18600314051684</v>
      </c>
    </row>
    <row r="122" spans="1:3" x14ac:dyDescent="0.25">
      <c r="A122" s="1" t="s">
        <v>123</v>
      </c>
      <c r="B122" s="2" t="s">
        <v>303</v>
      </c>
      <c r="C122" s="2">
        <f>_xlfn.NUMBERVALUE(Default_csv[[#This Row],[Column2]],".")</f>
        <v>0.186077461329265</v>
      </c>
    </row>
    <row r="123" spans="1:3" x14ac:dyDescent="0.25">
      <c r="A123" s="1" t="s">
        <v>124</v>
      </c>
      <c r="B123" s="2" t="s">
        <v>304</v>
      </c>
      <c r="C123" s="2">
        <f>_xlfn.NUMBERVALUE(Default_csv[[#This Row],[Column2]],".")</f>
        <v>0.186204177334687</v>
      </c>
    </row>
    <row r="124" spans="1:3" x14ac:dyDescent="0.25">
      <c r="A124" s="1" t="s">
        <v>125</v>
      </c>
      <c r="B124" s="2" t="s">
        <v>305</v>
      </c>
      <c r="C124" s="2">
        <f>_xlfn.NUMBERVALUE(Default_csv[[#This Row],[Column2]],".")</f>
        <v>0.186393908947415</v>
      </c>
    </row>
    <row r="125" spans="1:3" x14ac:dyDescent="0.25">
      <c r="A125" s="1" t="s">
        <v>126</v>
      </c>
      <c r="B125" s="2" t="s">
        <v>306</v>
      </c>
      <c r="C125" s="2">
        <f>_xlfn.NUMBERVALUE(Default_csv[[#This Row],[Column2]],".")</f>
        <v>0.186659281736511</v>
      </c>
    </row>
    <row r="126" spans="1:3" x14ac:dyDescent="0.25">
      <c r="A126" s="1" t="s">
        <v>127</v>
      </c>
      <c r="B126" s="2" t="s">
        <v>307</v>
      </c>
      <c r="C126" s="2">
        <f>_xlfn.NUMBERVALUE(Default_csv[[#This Row],[Column2]],".")</f>
        <v>0.18701369123975101</v>
      </c>
    </row>
    <row r="127" spans="1:3" x14ac:dyDescent="0.25">
      <c r="A127" s="1" t="s">
        <v>128</v>
      </c>
      <c r="B127" s="2" t="s">
        <v>308</v>
      </c>
      <c r="C127" s="2">
        <f>_xlfn.NUMBERVALUE(Default_csv[[#This Row],[Column2]],".")</f>
        <v>0.187466945104176</v>
      </c>
    </row>
    <row r="128" spans="1:3" x14ac:dyDescent="0.25">
      <c r="A128" s="1" t="s">
        <v>129</v>
      </c>
      <c r="B128" s="2" t="s">
        <v>309</v>
      </c>
      <c r="C128" s="2">
        <f>_xlfn.NUMBERVALUE(Default_csv[[#This Row],[Column2]],".")</f>
        <v>0.18801538380232299</v>
      </c>
    </row>
    <row r="129" spans="1:3" x14ac:dyDescent="0.25">
      <c r="A129" s="1" t="s">
        <v>130</v>
      </c>
      <c r="B129" s="2" t="s">
        <v>310</v>
      </c>
      <c r="C129" s="2">
        <f>_xlfn.NUMBERVALUE(Default_csv[[#This Row],[Column2]],".")</f>
        <v>0.188627166054607</v>
      </c>
    </row>
    <row r="130" spans="1:3" x14ac:dyDescent="0.25">
      <c r="A130" s="1" t="s">
        <v>131</v>
      </c>
      <c r="B130" s="2" t="s">
        <v>311</v>
      </c>
      <c r="C130" s="2">
        <f>_xlfn.NUMBERVALUE(Default_csv[[#This Row],[Column2]],".")</f>
        <v>0.189234151377809</v>
      </c>
    </row>
    <row r="131" spans="1:3" x14ac:dyDescent="0.25">
      <c r="A131" s="1" t="s">
        <v>132</v>
      </c>
      <c r="B131" s="2" t="s">
        <v>312</v>
      </c>
      <c r="C131" s="2">
        <f>_xlfn.NUMBERVALUE(Default_csv[[#This Row],[Column2]],".")</f>
        <v>0.18974808462380299</v>
      </c>
    </row>
    <row r="132" spans="1:3" x14ac:dyDescent="0.25">
      <c r="A132" s="1" t="s">
        <v>133</v>
      </c>
      <c r="B132" s="2" t="s">
        <v>313</v>
      </c>
      <c r="C132" s="2">
        <f>_xlfn.NUMBERVALUE(Default_csv[[#This Row],[Column2]],".")</f>
        <v>0.19009425637413499</v>
      </c>
    </row>
    <row r="133" spans="1:3" x14ac:dyDescent="0.25">
      <c r="A133" s="1" t="s">
        <v>134</v>
      </c>
      <c r="B133" s="2" t="s">
        <v>314</v>
      </c>
      <c r="C133" s="2">
        <f>_xlfn.NUMBERVALUE(Default_csv[[#This Row],[Column2]],".")</f>
        <v>0.19022795167921899</v>
      </c>
    </row>
    <row r="134" spans="1:3" x14ac:dyDescent="0.25">
      <c r="A134" s="1" t="s">
        <v>135</v>
      </c>
      <c r="B134" s="2" t="s">
        <v>315</v>
      </c>
      <c r="C134" s="2">
        <f>_xlfn.NUMBERVALUE(Default_csv[[#This Row],[Column2]],".")</f>
        <v>0.19012237668233201</v>
      </c>
    </row>
    <row r="135" spans="1:3" x14ac:dyDescent="0.25">
      <c r="A135" s="1" t="s">
        <v>136</v>
      </c>
      <c r="B135" s="2" t="s">
        <v>316</v>
      </c>
      <c r="C135" s="2">
        <f>_xlfn.NUMBERVALUE(Default_csv[[#This Row],[Column2]],".")</f>
        <v>0.18974445874050599</v>
      </c>
    </row>
    <row r="136" spans="1:3" x14ac:dyDescent="0.25">
      <c r="A136" s="1" t="s">
        <v>137</v>
      </c>
      <c r="B136" s="2" t="s">
        <v>317</v>
      </c>
      <c r="C136" s="2">
        <f>_xlfn.NUMBERVALUE(Default_csv[[#This Row],[Column2]],".")</f>
        <v>0.18903366144075601</v>
      </c>
    </row>
    <row r="137" spans="1:3" x14ac:dyDescent="0.25">
      <c r="A137" s="1" t="s">
        <v>138</v>
      </c>
      <c r="B137" s="2" t="s">
        <v>318</v>
      </c>
      <c r="C137" s="2">
        <f>_xlfn.NUMBERVALUE(Default_csv[[#This Row],[Column2]],".")</f>
        <v>0.18791432207363501</v>
      </c>
    </row>
    <row r="138" spans="1:3" x14ac:dyDescent="0.25">
      <c r="A138" s="1" t="s">
        <v>139</v>
      </c>
      <c r="B138" s="2" t="s">
        <v>319</v>
      </c>
      <c r="C138" s="2">
        <f>_xlfn.NUMBERVALUE(Default_csv[[#This Row],[Column2]],".")</f>
        <v>0.18637070317002699</v>
      </c>
    </row>
    <row r="139" spans="1:3" x14ac:dyDescent="0.25">
      <c r="A139" s="1" t="s">
        <v>140</v>
      </c>
      <c r="B139" s="2" t="s">
        <v>320</v>
      </c>
      <c r="C139" s="2">
        <f>_xlfn.NUMBERVALUE(Default_csv[[#This Row],[Column2]],".")</f>
        <v>0.184514221919449</v>
      </c>
    </row>
    <row r="140" spans="1:3" x14ac:dyDescent="0.25">
      <c r="A140" s="1" t="s">
        <v>141</v>
      </c>
      <c r="B140" s="2" t="s">
        <v>321</v>
      </c>
      <c r="C140" s="2">
        <f>_xlfn.NUMBERVALUE(Default_csv[[#This Row],[Column2]],".")</f>
        <v>0.182552762946148</v>
      </c>
    </row>
    <row r="141" spans="1:3" x14ac:dyDescent="0.25">
      <c r="A141" s="1" t="s">
        <v>142</v>
      </c>
      <c r="B141" s="2" t="s">
        <v>322</v>
      </c>
      <c r="C141" s="2">
        <f>_xlfn.NUMBERVALUE(Default_csv[[#This Row],[Column2]],".")</f>
        <v>0.18071493898015401</v>
      </c>
    </row>
    <row r="142" spans="1:3" x14ac:dyDescent="0.25">
      <c r="A142" s="1" t="s">
        <v>143</v>
      </c>
      <c r="B142" s="2" t="s">
        <v>323</v>
      </c>
      <c r="C142" s="2">
        <f>_xlfn.NUMBERVALUE(Default_csv[[#This Row],[Column2]],".")</f>
        <v>0.179180146701686</v>
      </c>
    </row>
    <row r="143" spans="1:3" x14ac:dyDescent="0.25">
      <c r="A143" s="1" t="s">
        <v>144</v>
      </c>
      <c r="B143" s="2" t="s">
        <v>324</v>
      </c>
      <c r="C143" s="2">
        <f>_xlfn.NUMBERVALUE(Default_csv[[#This Row],[Column2]],".")</f>
        <v>0.17798149731820201</v>
      </c>
    </row>
    <row r="144" spans="1:3" x14ac:dyDescent="0.25">
      <c r="A144" s="1" t="s">
        <v>145</v>
      </c>
      <c r="B144" s="2" t="s">
        <v>325</v>
      </c>
      <c r="C144" s="2">
        <f>_xlfn.NUMBERVALUE(Default_csv[[#This Row],[Column2]],".")</f>
        <v>0.176968297107744</v>
      </c>
    </row>
    <row r="145" spans="1:3" x14ac:dyDescent="0.25">
      <c r="A145" s="1" t="s">
        <v>146</v>
      </c>
      <c r="B145" s="2" t="s">
        <v>326</v>
      </c>
      <c r="C145" s="2">
        <f>_xlfn.NUMBERVALUE(Default_csv[[#This Row],[Column2]],".")</f>
        <v>0.17596667285718201</v>
      </c>
    </row>
    <row r="146" spans="1:3" x14ac:dyDescent="0.25">
      <c r="A146" s="1" t="s">
        <v>147</v>
      </c>
      <c r="B146" s="2" t="s">
        <v>327</v>
      </c>
      <c r="C146" s="2">
        <f>_xlfn.NUMBERVALUE(Default_csv[[#This Row],[Column2]],".")</f>
        <v>0.17496836978317401</v>
      </c>
    </row>
    <row r="147" spans="1:3" x14ac:dyDescent="0.25">
      <c r="A147" s="1" t="s">
        <v>148</v>
      </c>
      <c r="B147" s="2" t="s">
        <v>328</v>
      </c>
      <c r="C147" s="2">
        <f>_xlfn.NUMBERVALUE(Default_csv[[#This Row],[Column2]],".")</f>
        <v>0.17409201549811701</v>
      </c>
    </row>
    <row r="148" spans="1:3" x14ac:dyDescent="0.25">
      <c r="A148" s="1" t="s">
        <v>149</v>
      </c>
      <c r="B148" s="2" t="s">
        <v>329</v>
      </c>
      <c r="C148" s="2">
        <f>_xlfn.NUMBERVALUE(Default_csv[[#This Row],[Column2]],".")</f>
        <v>0.17343067472620899</v>
      </c>
    </row>
    <row r="149" spans="1:3" x14ac:dyDescent="0.25">
      <c r="A149" s="1" t="s">
        <v>150</v>
      </c>
      <c r="B149" s="2" t="s">
        <v>330</v>
      </c>
      <c r="C149" s="2">
        <f>_xlfn.NUMBERVALUE(Default_csv[[#This Row],[Column2]],".")</f>
        <v>0.17299673871708601</v>
      </c>
    </row>
    <row r="150" spans="1:3" x14ac:dyDescent="0.25">
      <c r="A150" s="1" t="s">
        <v>151</v>
      </c>
      <c r="B150" s="2" t="s">
        <v>331</v>
      </c>
      <c r="C150" s="2">
        <f>_xlfn.NUMBERVALUE(Default_csv[[#This Row],[Column2]],".")</f>
        <v>0.17275396364881801</v>
      </c>
    </row>
    <row r="151" spans="1:3" x14ac:dyDescent="0.25">
      <c r="A151" s="1" t="s">
        <v>152</v>
      </c>
      <c r="B151" s="2" t="s">
        <v>332</v>
      </c>
      <c r="C151" s="2">
        <f>_xlfn.NUMBERVALUE(Default_csv[[#This Row],[Column2]],".")</f>
        <v>0.17265602842731601</v>
      </c>
    </row>
    <row r="152" spans="1:3" x14ac:dyDescent="0.25">
      <c r="A152" s="1" t="s">
        <v>153</v>
      </c>
      <c r="B152" s="2" t="s">
        <v>333</v>
      </c>
      <c r="C152" s="2">
        <f>_xlfn.NUMBERVALUE(Default_csv[[#This Row],[Column2]],".")</f>
        <v>0.17266375650852001</v>
      </c>
    </row>
    <row r="153" spans="1:3" x14ac:dyDescent="0.25">
      <c r="A153" s="1" t="s">
        <v>154</v>
      </c>
      <c r="B153" s="2" t="s">
        <v>334</v>
      </c>
      <c r="C153" s="2">
        <f>_xlfn.NUMBERVALUE(Default_csv[[#This Row],[Column2]],".")</f>
        <v>0.17274720248851899</v>
      </c>
    </row>
    <row r="154" spans="1:3" x14ac:dyDescent="0.25">
      <c r="A154" s="1" t="s">
        <v>155</v>
      </c>
      <c r="B154" s="2" t="s">
        <v>335</v>
      </c>
      <c r="C154" s="2">
        <f>_xlfn.NUMBERVALUE(Default_csv[[#This Row],[Column2]],".")</f>
        <v>0.17288245049693601</v>
      </c>
    </row>
    <row r="155" spans="1:3" x14ac:dyDescent="0.25">
      <c r="A155" s="1" t="s">
        <v>156</v>
      </c>
      <c r="B155" s="2" t="s">
        <v>336</v>
      </c>
      <c r="C155" s="2">
        <f>_xlfn.NUMBERVALUE(Default_csv[[#This Row],[Column2]],".")</f>
        <v>0.17304813697808399</v>
      </c>
    </row>
    <row r="156" spans="1:3" x14ac:dyDescent="0.25">
      <c r="A156" s="1" t="s">
        <v>157</v>
      </c>
      <c r="B156" s="2" t="s">
        <v>337</v>
      </c>
      <c r="C156" s="2">
        <f>_xlfn.NUMBERVALUE(Default_csv[[#This Row],[Column2]],".")</f>
        <v>0.17322336349923101</v>
      </c>
    </row>
    <row r="157" spans="1:3" x14ac:dyDescent="0.25">
      <c r="A157" s="1" t="s">
        <v>158</v>
      </c>
      <c r="B157" s="2" t="s">
        <v>338</v>
      </c>
      <c r="C157" s="2">
        <f>_xlfn.NUMBERVALUE(Default_csv[[#This Row],[Column2]],".")</f>
        <v>0.17338712667185999</v>
      </c>
    </row>
    <row r="158" spans="1:3" x14ac:dyDescent="0.25">
      <c r="A158" s="1" t="s">
        <v>159</v>
      </c>
      <c r="B158" s="2" t="s">
        <v>339</v>
      </c>
      <c r="C158" s="2">
        <f>_xlfn.NUMBERVALUE(Default_csv[[#This Row],[Column2]],".")</f>
        <v>0.17351878573860699</v>
      </c>
    </row>
    <row r="159" spans="1:3" x14ac:dyDescent="0.25">
      <c r="A159" s="1" t="s">
        <v>160</v>
      </c>
      <c r="B159" s="2" t="s">
        <v>340</v>
      </c>
      <c r="C159" s="2">
        <f>_xlfn.NUMBERVALUE(Default_csv[[#This Row],[Column2]],".")</f>
        <v>0.17359883244364399</v>
      </c>
    </row>
    <row r="160" spans="1:3" x14ac:dyDescent="0.25">
      <c r="A160" s="1" t="s">
        <v>161</v>
      </c>
      <c r="B160" s="2" t="s">
        <v>341</v>
      </c>
      <c r="C160" s="2">
        <f>_xlfn.NUMBERVALUE(Default_csv[[#This Row],[Column2]],".")</f>
        <v>0.173609316967825</v>
      </c>
    </row>
    <row r="161" spans="1:3" x14ac:dyDescent="0.25">
      <c r="A161" s="1" t="s">
        <v>162</v>
      </c>
      <c r="B161" s="2" t="s">
        <v>342</v>
      </c>
      <c r="C161" s="2">
        <f>_xlfn.NUMBERVALUE(Default_csv[[#This Row],[Column2]],".")</f>
        <v>0.173533470703335</v>
      </c>
    </row>
    <row r="162" spans="1:3" x14ac:dyDescent="0.25">
      <c r="A162" s="1" t="s">
        <v>163</v>
      </c>
      <c r="B162" s="2" t="s">
        <v>343</v>
      </c>
      <c r="C162" s="2">
        <f>_xlfn.NUMBERVALUE(Default_csv[[#This Row],[Column2]],".")</f>
        <v>0.17335430358842799</v>
      </c>
    </row>
    <row r="163" spans="1:3" x14ac:dyDescent="0.25">
      <c r="A163" s="1" t="s">
        <v>164</v>
      </c>
      <c r="B163" s="2" t="s">
        <v>344</v>
      </c>
      <c r="C163" s="2">
        <f>_xlfn.NUMBERVALUE(Default_csv[[#This Row],[Column2]],".")</f>
        <v>0.173051783051511</v>
      </c>
    </row>
    <row r="164" spans="1:3" x14ac:dyDescent="0.25">
      <c r="A164" s="1" t="s">
        <v>165</v>
      </c>
      <c r="B164" s="2" t="s">
        <v>345</v>
      </c>
      <c r="C164" s="2">
        <f>_xlfn.NUMBERVALUE(Default_csv[[#This Row],[Column2]],".")</f>
        <v>0.172597598449022</v>
      </c>
    </row>
    <row r="165" spans="1:3" x14ac:dyDescent="0.25">
      <c r="A165" s="1" t="s">
        <v>166</v>
      </c>
      <c r="B165" s="2" t="s">
        <v>346</v>
      </c>
      <c r="C165" s="2">
        <f>_xlfn.NUMBERVALUE(Default_csv[[#This Row],[Column2]],".")</f>
        <v>0.17194455322689101</v>
      </c>
    </row>
    <row r="166" spans="1:3" x14ac:dyDescent="0.25">
      <c r="A166" s="1" t="s">
        <v>167</v>
      </c>
      <c r="B166" s="2" t="s">
        <v>347</v>
      </c>
      <c r="C166" s="2">
        <f>_xlfn.NUMBERVALUE(Default_csv[[#This Row],[Column2]],".")</f>
        <v>0.171001457388784</v>
      </c>
    </row>
    <row r="167" spans="1:3" x14ac:dyDescent="0.25">
      <c r="A167" s="1" t="s">
        <v>168</v>
      </c>
      <c r="B167" s="2" t="s">
        <v>348</v>
      </c>
      <c r="C167" s="2">
        <f>_xlfn.NUMBERVALUE(Default_csv[[#This Row],[Column2]],".")</f>
        <v>0.169559956619835</v>
      </c>
    </row>
    <row r="168" spans="1:3" x14ac:dyDescent="0.25">
      <c r="A168" s="1" t="s">
        <v>169</v>
      </c>
      <c r="B168" s="2" t="s">
        <v>349</v>
      </c>
      <c r="C168" s="2">
        <f>_xlfn.NUMBERVALUE(Default_csv[[#This Row],[Column2]],".")</f>
        <v>0.167006255634807</v>
      </c>
    </row>
    <row r="169" spans="1:3" x14ac:dyDescent="0.25">
      <c r="A169" s="1" t="s">
        <v>170</v>
      </c>
      <c r="B169" s="2" t="s">
        <v>350</v>
      </c>
      <c r="C169" s="2">
        <f>_xlfn.NUMBERVALUE(Default_csv[[#This Row],[Column2]],".")</f>
        <v>0.16070336229117799</v>
      </c>
    </row>
    <row r="170" spans="1:3" x14ac:dyDescent="0.25">
      <c r="A170" s="1" t="s">
        <v>171</v>
      </c>
      <c r="B170" s="2" t="s">
        <v>351</v>
      </c>
      <c r="C170" s="2">
        <f>_xlfn.NUMBERVALUE(Default_csv[[#This Row],[Column2]],".")</f>
        <v>0.13985516499468401</v>
      </c>
    </row>
    <row r="171" spans="1:3" x14ac:dyDescent="0.25">
      <c r="A171" s="1" t="s">
        <v>172</v>
      </c>
      <c r="B171" s="2" t="s">
        <v>352</v>
      </c>
      <c r="C171" s="2">
        <f>_xlfn.NUMBERVALUE(Default_csv[[#This Row],[Column2]],".")</f>
        <v>0.118745786464106</v>
      </c>
    </row>
    <row r="172" spans="1:3" x14ac:dyDescent="0.25">
      <c r="A172" s="1" t="s">
        <v>173</v>
      </c>
      <c r="B172" s="2" t="s">
        <v>353</v>
      </c>
      <c r="C172" s="2">
        <f>_xlfn.NUMBERVALUE(Default_csv[[#This Row],[Column2]],".")</f>
        <v>0.106688948768692</v>
      </c>
    </row>
    <row r="173" spans="1:3" x14ac:dyDescent="0.25">
      <c r="A173" s="1" t="s">
        <v>174</v>
      </c>
      <c r="B173" s="2" t="s">
        <v>354</v>
      </c>
      <c r="C173" s="2">
        <f>_xlfn.NUMBERVALUE(Default_csv[[#This Row],[Column2]],".")</f>
        <v>9.9711889787599303E-2</v>
      </c>
    </row>
    <row r="174" spans="1:3" x14ac:dyDescent="0.25">
      <c r="A174" s="1" t="s">
        <v>175</v>
      </c>
      <c r="B174" s="2" t="s">
        <v>355</v>
      </c>
      <c r="C174" s="2">
        <f>_xlfn.NUMBERVALUE(Default_csv[[#This Row],[Column2]],".")</f>
        <v>9.4046883093767006E-2</v>
      </c>
    </row>
    <row r="175" spans="1:3" x14ac:dyDescent="0.25">
      <c r="A175" s="1" t="s">
        <v>176</v>
      </c>
      <c r="B175" s="2" t="s">
        <v>356</v>
      </c>
      <c r="C175" s="2">
        <f>_xlfn.NUMBERVALUE(Default_csv[[#This Row],[Column2]],".")</f>
        <v>8.6242950369388102E-2</v>
      </c>
    </row>
    <row r="176" spans="1:3" x14ac:dyDescent="0.25">
      <c r="A176" s="1" t="s">
        <v>177</v>
      </c>
      <c r="B176" s="2" t="s">
        <v>357</v>
      </c>
      <c r="C176" s="2">
        <f>_xlfn.NUMBERVALUE(Default_csv[[#This Row],[Column2]],".")</f>
        <v>8.2530148743810094E-2</v>
      </c>
    </row>
    <row r="177" spans="1:3" x14ac:dyDescent="0.25">
      <c r="A177" s="1" t="s">
        <v>178</v>
      </c>
      <c r="B177" s="2" t="s">
        <v>358</v>
      </c>
      <c r="C177" s="2">
        <f>_xlfn.NUMBERVALUE(Default_csv[[#This Row],[Column2]],".")</f>
        <v>8.1699829905910307E-2</v>
      </c>
    </row>
    <row r="178" spans="1:3" x14ac:dyDescent="0.25">
      <c r="A178" s="1" t="s">
        <v>179</v>
      </c>
      <c r="B178" s="2" t="s">
        <v>359</v>
      </c>
      <c r="C178" s="2">
        <f>_xlfn.NUMBERVALUE(Default_csv[[#This Row],[Column2]],".")</f>
        <v>8.09528300443524E-2</v>
      </c>
    </row>
    <row r="179" spans="1:3" x14ac:dyDescent="0.25">
      <c r="A179" s="1" t="s">
        <v>180</v>
      </c>
      <c r="B179" s="2" t="s">
        <v>360</v>
      </c>
      <c r="C179" s="2">
        <f>_xlfn.NUMBERVALUE(Default_csv[[#This Row],[Column2]],".")</f>
        <v>8.0201087845997096E-2</v>
      </c>
    </row>
    <row r="180" spans="1:3" x14ac:dyDescent="0.25">
      <c r="A180" s="1" t="s">
        <v>181</v>
      </c>
      <c r="B180" s="2" t="s">
        <v>361</v>
      </c>
      <c r="C180" s="2">
        <f>_xlfn.NUMBERVALUE(Default_csv[[#This Row],[Column2]],".")</f>
        <v>7.9504087990778002E-2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3 4 4 5 0 9 - d 6 9 6 - 4 9 2 f - 9 7 a 4 - 2 6 5 3 b b 3 2 5 4 c 2 "   x m l n s = " h t t p : / / s c h e m a s . m i c r o s o f t . c o m / D a t a M a s h u p " > A A A A A C Q E A A B Q S w M E F A A C A A g A 5 Y O D T f L u 6 D S o A A A A + A A A A B I A H A B D b 2 5 m a W c v U G F j a 2 F n Z S 5 4 b W w g o h g A K K A U A A A A A A A A A A A A A A A A A A A A A A A A A A A A h Y / R C o I w G I V f R X b v t l a G y O + 8 q O 4 S g i C 6 H X P p S G e 4 2 X y 3 L n q k X i G h r O 6 6 P I f v w H c e t z t k Q 1 M H V 9 V Z 3 Z o U z T B F g T K y L b Q p U 9 S 7 U x i j j M N O y L M o V T D C x i a D 1 S m q n L s k h H j v s Z / j t i s J o 3 R G j v l 2 L y v V i F A b 6 4 S R C n 1 W x f 8 V 4 n B 4 y X C G l w s c s T j C U c y A T D X k 2 n w R N h p j C u S n h F V f u 7 5 T v F D h e g N k i k D e L / g T U E s D B B Q A A g A I A O W D g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g 4 N N X s S l j h o B A A C u A Q A A E w A c A E Z v c m 1 1 b G F z L 1 N l Y 3 R p b 2 4 x L m 0 g o h g A K K A U A A A A A A A A A A A A A A A A A A A A A A A A A A A A b Z B B a s M w E E X 3 h t x B K F B s E K Y O d B W 8 a O N k G R p s y M J 4 o T i T x k S W i j Q q C S a 3 6 U 1 6 s Y 5 r h 5 J S b T T 6 + v P + S A 5 q b I x m + b A n 8 0 k w C d x R W t i z K c / g I L 1 C V r s P z l K m A A N G a / v y K v F I w v J c g 4 o X 3 l r Q u D X 2 t D P m F E Z d u Z Y t p D w v n g t e X c u F 0 U i G q n v s a + V b n V T i h 7 T y S v W s w q w a B Q k h R / Y D u 4 X H F B 4 7 l M i H l o 0 H p Y C c C 9 I z U / u W 0 G H f H o 8 5 L v y D j U S Z g W r a B s G m X H D B h i l c O h N s q W u z b / R b m s y e 6 L j x B i H H i 4 L 0 t 4 z X R k M V D Q N M e X F 5 Z 1 + f e g 9 W 9 9 9 S y B 1 Z C i u 1 O x j b D m z y g A u H Y U X X 8 f H d l I 1 0 w x D O e B X s p s / u 9 G s U N P q f r P k 3 U E s B A i 0 A F A A C A A g A 5 Y O D T f L u 6 D S o A A A A + A A A A B I A A A A A A A A A A A A A A A A A A A A A A E N v b m Z p Z y 9 Q Y W N r Y W d l L n h t b F B L A Q I t A B Q A A g A I A O W D g 0 0 P y u m r p A A A A O k A A A A T A A A A A A A A A A A A A A A A A P Q A A A B b Q 2 9 u d G V u d F 9 U e X B l c 1 0 u e G 1 s U E s B A i 0 A F A A C A A g A 5 Y O D T V 7 E p Y 4 a A Q A A r g E A A B M A A A A A A A A A A A A A A A A A 5 Q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w o A A A A A A A A B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V m Y X V s d C U y M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Z m F 1 b H R f Y 3 N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E 4 L T E y L T A z V D E 1 O j M x O j E w L j A 4 M j Y z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z k i I C 8 + P E V u d H J 5 I F R 5 c G U 9 I l F 1 Z X J 5 S U Q i I F Z h b H V l P S J z N T A 0 N G I 1 M T M t N D U 3 O S 0 0 N W F h L W E 0 N T k t Z T A 4 N D I 2 N D Y w O T Q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Z m F 1 b H Q g Y 3 N 2 L 1 R 5 c C D D p G 5 k Z X J u L n t D b 2 x 1 b W 4 x L D B 9 J n F 1 b 3 Q 7 L C Z x d W 9 0 O 1 N l Y 3 R p b 2 4 x L 0 R l Z m F 1 b H Q g Y 3 N 2 L 1 R 5 c C D D p G 5 k Z X J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l Z m F 1 b H Q g Y 3 N 2 L 1 R 5 c C D D p G 5 k Z X J u L n t D b 2 x 1 b W 4 x L D B 9 J n F 1 b 3 Q 7 L C Z x d W 9 0 O 1 N l Y 3 R p b 2 4 x L 0 R l Z m F 1 b H Q g Y 3 N 2 L 1 R 5 c C D D p G 5 k Z X J u L n t D b 2 x 1 b W 4 y L D F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R G V m Y X V s d C U y M G N z d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J T I w Y 3 N 2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C U y M G N z d i 9 X Q l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J T I w Y 3 N 2 L 0 Z 1 b G x Q Y X R o V G 9 G a W x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3 a b h 5 X D D T a G Q 7 E N O h k g R A A A A A A I A A A A A A B B m A A A A A Q A A I A A A A C T m t d X M Z N y S M f Y B g T x e r V 2 E B I P 0 U b 5 z f Z M i 4 V n g / Z o k A A A A A A 6 A A A A A A g A A I A A A A O p V R i x 0 W 2 q c h m A A Q T 6 g f s V y 2 + 6 J F N 4 b x S Y M 5 c w o k m 3 e U A A A A N i s A 2 M Y R J X O A v 8 X e c f b s e R K G h n + K U s I k s X o L a E W V W b O X 1 l n V 4 R E g A F A B e 2 M l 0 + m / G N s T U s F L G T a 3 w N p + y P L b 6 R 4 S d 8 E p 6 5 h V x u 2 y 4 5 3 A p W 9 Q A A A A E T U Y 8 J G e o 9 k f z T s X j T E y 8 x H c b w E j P U Y k A g s 5 4 t k n v V W z j v J 8 a 6 I g V m Y g h n + E k x y G 7 m 4 8 / x A h Y 3 s f 4 C 0 x r Y f H N 8 = < / D a t a M a s h u p > 
</file>

<file path=customXml/itemProps1.xml><?xml version="1.0" encoding="utf-8"?>
<ds:datastoreItem xmlns:ds="http://schemas.openxmlformats.org/officeDocument/2006/customXml" ds:itemID="{1D235A46-BC25-493E-B1C7-F5B31834D6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Tabelle2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 Grauberger</dc:creator>
  <cp:lastModifiedBy>Rudolf Grauberger</cp:lastModifiedBy>
  <dcterms:created xsi:type="dcterms:W3CDTF">2018-12-03T00:57:17Z</dcterms:created>
  <dcterms:modified xsi:type="dcterms:W3CDTF">2018-12-03T15:32:49Z</dcterms:modified>
</cp:coreProperties>
</file>