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1E5AA770-B36A-4089-A047-D204D311A6E7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<sst xmlns="http://schemas.openxmlformats.org/spreadsheetml/2006/main" count="140" uniqueCount="73">
  <si>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</si>
  <si>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</si>
  <si>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</si>
  <si>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</si>
  <si>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</si>
  <si>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</si>
  <si>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</si>
  <si>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</si>
  <si>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</si>
  <si>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</si>
  <si>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</si>
  <si>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</si>
  <si>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</si>
  <si>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</si>
  <si>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</si>
  <si>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</si>
  <si>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</si>
  <si>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</si>
  <si>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</si>
  <si>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</si>
  <si>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</si>
  <si>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</si>
  <si>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</si>
  <si>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</si>
  <si>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</si>
  <si>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</si>
  <si>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</si>
  <si>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</si>
  <si>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</si>
  <si>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</si>
  <si>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</si>
  <si>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</si>
  <si>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</si>
  <si>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</si>
  <si>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</si>
  <si>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</si>
  <si>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</si>
  <si>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</si>
  <si>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</si>
  <si>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</si>
  <si>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</si>
  <si>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</si>
  <si>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</si>
  <si>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</si>
  <si>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</si>
  <si>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</si>
  <si>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</si>
  <si>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</si>
  <si>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</si>
  <si>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</si>
  <si>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</si>
  <si>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</si>
  <si>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</si>
  <si>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</si>
  <si>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</si>
  <si>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</si>
  <si>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</si>
  <si>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</si>
  <si>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</si>
  <si>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</si>
  <si>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</si>
  <si>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</si>
  <si>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</si>
  <si>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</si>
  <si>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</si>
  <si>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</si>
  <si>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</si>
  <si>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</si>
  <si>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</si>
  <si>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</si>
  <si>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</si>
  <si>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Want to master Excel?</t>
  </si>
  <si>
    <t>Download the Answers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</si>
</sst>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0" fontId="6" fillId="0" borderId="5" xfId="0" applyFont="1" applyBorder="1" applyAlignment="1">
      <alignment horizontal="center"/>
    </xf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7" borderId="0" xfId="2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1</xdr:colOff>
      <xdr:row>1</xdr:row>
      <xdr:rowOff>142387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49E11-8D88-47E6-89E2-927703A3D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2825" y="152482"/>
          <a:ext cx="2152650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8497</xdr:colOff>
      <xdr:row>13</xdr:row>
      <xdr:rowOff>43961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250B0-1466-4A98-8E1E-67B4312BE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055076"/>
          <a:ext cx="2161146" cy="194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157832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chandoo.org/wp/wp-content/uploads/2022/03/top-formulas-for-data-analysis-answe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abSelected="1" zoomScale="130" zoomScaleNormal="130" workbookViewId="0"/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  <c r="H3" s="22" t="s">
        <v>71</v>
      </c>
    </row>
    <row r="4" spans="1:10" x14ac:dyDescent="0.25">
      <c r="C4" s="5">
        <v>1</v>
      </c>
      <c r="D4" s="11" t="s">
        <v>22</v>
      </c>
      <c r="E4" s="10"/>
      <c r="F4" s="18" t="s">
        <v>16</v>
      </c>
      <c r="H4" s="63"/>
    </row>
    <row r="5" spans="1:10" x14ac:dyDescent="0.25">
      <c r="C5" s="5">
        <v>2</v>
      </c>
      <c r="D5" s="14" t="s">
        <v>23</v>
      </c>
      <c r="E5" s="7"/>
      <c r="F5" s="19" t="s">
        <v>17</v>
      </c>
      <c r="H5" s="64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64"/>
    </row>
    <row r="7" spans="1:10" x14ac:dyDescent="0.25">
      <c r="C7" s="5">
        <v>4</v>
      </c>
      <c r="D7" s="14" t="s">
        <v>24</v>
      </c>
      <c r="E7" s="7"/>
      <c r="F7" s="19" t="s">
        <v>20</v>
      </c>
      <c r="H7" s="64"/>
    </row>
    <row r="8" spans="1:10" x14ac:dyDescent="0.25">
      <c r="C8" s="5">
        <v>5</v>
      </c>
      <c r="D8" s="12" t="s">
        <v>25</v>
      </c>
      <c r="E8" s="7"/>
      <c r="F8" s="21" t="s">
        <v>18</v>
      </c>
      <c r="H8" s="64"/>
    </row>
    <row r="9" spans="1:10" x14ac:dyDescent="0.25">
      <c r="C9" s="5">
        <v>6</v>
      </c>
      <c r="D9" s="14" t="s">
        <v>27</v>
      </c>
      <c r="E9" s="7"/>
      <c r="F9" s="23" t="s">
        <v>60</v>
      </c>
      <c r="H9" s="64"/>
    </row>
    <row r="10" spans="1:10" x14ac:dyDescent="0.25">
      <c r="C10" s="5">
        <v>7</v>
      </c>
      <c r="D10" s="12" t="s">
        <v>28</v>
      </c>
      <c r="E10" s="7"/>
      <c r="F10" s="24" t="s">
        <v>61</v>
      </c>
      <c r="H10" s="64"/>
    </row>
    <row r="11" spans="1:10" x14ac:dyDescent="0.25">
      <c r="C11" s="5">
        <v>8</v>
      </c>
      <c r="D11" s="14" t="s">
        <v>29</v>
      </c>
      <c r="E11" s="7"/>
      <c r="F11" s="23" t="s">
        <v>62</v>
      </c>
      <c r="H11" s="64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x14ac:dyDescent="0.25">
      <c r="C20" s="61" t="s">
        <v>63</v>
      </c>
      <c r="D20" s="62"/>
      <c r="E20" s="7"/>
    </row>
    <row r="21" spans="3:5" s="56" customFormat="1" ht="30" x14ac:dyDescent="0.25">
      <c r="C21" s="57" t="s">
        <v>64</v>
      </c>
      <c r="D21" s="58" t="s">
        <v>67</v>
      </c>
      <c r="E21" s="55"/>
    </row>
    <row r="22" spans="3:5" s="56" customFormat="1" ht="30" x14ac:dyDescent="0.25">
      <c r="C22" s="57" t="s">
        <v>65</v>
      </c>
      <c r="D22" s="59" t="s">
        <v>68</v>
      </c>
      <c r="E22" s="55"/>
    </row>
    <row r="23" spans="3:5" s="56" customFormat="1" ht="30" x14ac:dyDescent="0.25">
      <c r="C23" s="57" t="s">
        <v>66</v>
      </c>
      <c r="D23" s="60" t="s">
        <v>69</v>
      </c>
      <c r="E23" s="55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zoomScale="130" zoomScaleNormal="130" workbookViewId="0"/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0</v>
      </c>
    </row>
    <row r="3" spans="1:15" x14ac:dyDescent="0.25">
      <c r="B3" s="65" t="s">
        <v>72</v>
      </c>
      <c r="C3" s="65"/>
      <c r="D3" s="65"/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2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7"/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35</v>
      </c>
      <c r="D12" s="29" t="s">
        <v>70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36</v>
      </c>
      <c r="D13" s="30"/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9</v>
      </c>
      <c r="D17" s="31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11</v>
      </c>
      <c r="D18" s="27"/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37</v>
      </c>
      <c r="D22" s="38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38</v>
      </c>
      <c r="D23" s="38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36</v>
      </c>
      <c r="D25" s="27"/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7"/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1</v>
      </c>
      <c r="D36" s="39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39</v>
      </c>
      <c r="D37" s="32"/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40</v>
      </c>
      <c r="D38" s="32"/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41</v>
      </c>
      <c r="D40" s="45"/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42</v>
      </c>
      <c r="D47" s="46"/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6" t="s">
        <v>9</v>
      </c>
      <c r="D52" s="36" t="s">
        <v>11</v>
      </c>
      <c r="E52" s="36" t="s">
        <v>10</v>
      </c>
      <c r="F52" s="36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40">
        <v>44348</v>
      </c>
      <c r="D53" s="25"/>
      <c r="E53" s="25"/>
      <c r="F53" s="34"/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40">
        <v>44378</v>
      </c>
      <c r="D54" s="25"/>
      <c r="E54" s="25"/>
      <c r="F54" s="34"/>
    </row>
    <row r="55" spans="2:15" x14ac:dyDescent="0.25">
      <c r="C55" s="40">
        <v>44409</v>
      </c>
      <c r="D55" s="25"/>
      <c r="E55" s="25"/>
      <c r="F55" s="34"/>
    </row>
    <row r="56" spans="2:15" x14ac:dyDescent="0.25">
      <c r="C56" s="40">
        <v>44440</v>
      </c>
      <c r="D56" s="25"/>
      <c r="E56" s="25"/>
      <c r="F56" s="34"/>
    </row>
    <row r="57" spans="2:15" x14ac:dyDescent="0.25">
      <c r="C57" s="40">
        <v>44470</v>
      </c>
      <c r="D57" s="25"/>
      <c r="E57" s="25"/>
      <c r="F57" s="34"/>
    </row>
    <row r="58" spans="2:15" x14ac:dyDescent="0.25">
      <c r="C58" s="40">
        <v>44501</v>
      </c>
      <c r="D58" s="25"/>
      <c r="E58" s="25"/>
      <c r="F58" s="34"/>
    </row>
    <row r="59" spans="2:15" x14ac:dyDescent="0.25">
      <c r="C59" s="40">
        <v>44531</v>
      </c>
      <c r="D59" s="25"/>
      <c r="E59" s="25"/>
      <c r="F59" s="34"/>
    </row>
    <row r="61" spans="2:15" x14ac:dyDescent="0.25">
      <c r="E61" s="27" t="s">
        <v>44</v>
      </c>
      <c r="F61" s="47"/>
    </row>
    <row r="62" spans="2:15" x14ac:dyDescent="0.25">
      <c r="E62" s="27" t="s">
        <v>45</v>
      </c>
      <c r="F62" s="35"/>
    </row>
    <row r="65" spans="2:6" x14ac:dyDescent="0.25">
      <c r="B65" s="26">
        <v>9</v>
      </c>
      <c r="C65" t="str" cm="1">
        <f t="array" ref="C65">INDEX(Questions!$D$4:$D$18,B65)</f>
        <v>Average monthly downloads</v>
      </c>
    </row>
    <row r="67" spans="2:6" x14ac:dyDescent="0.25">
      <c r="C67" s="36" t="s">
        <v>9</v>
      </c>
      <c r="D67" s="36" t="s">
        <v>46</v>
      </c>
    </row>
    <row r="68" spans="2:6" x14ac:dyDescent="0.25">
      <c r="C68" s="41">
        <v>44348</v>
      </c>
      <c r="D68" s="48"/>
    </row>
    <row r="69" spans="2:6" x14ac:dyDescent="0.25">
      <c r="C69" s="41">
        <v>44378</v>
      </c>
      <c r="D69" s="48"/>
    </row>
    <row r="70" spans="2:6" x14ac:dyDescent="0.25">
      <c r="C70" s="41">
        <v>44409</v>
      </c>
      <c r="D70" s="48"/>
    </row>
    <row r="71" spans="2:6" x14ac:dyDescent="0.25">
      <c r="C71" s="41">
        <v>44440</v>
      </c>
      <c r="D71" s="48"/>
    </row>
    <row r="72" spans="2:6" x14ac:dyDescent="0.25">
      <c r="C72" s="41">
        <v>44470</v>
      </c>
      <c r="D72" s="48"/>
    </row>
    <row r="73" spans="2:6" x14ac:dyDescent="0.25">
      <c r="C73" s="41">
        <v>44501</v>
      </c>
      <c r="D73" s="48"/>
    </row>
    <row r="74" spans="2:6" x14ac:dyDescent="0.25">
      <c r="C74" s="41">
        <v>44531</v>
      </c>
      <c r="D74" s="48"/>
    </row>
    <row r="77" spans="2:6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3">
        <v>11</v>
      </c>
      <c r="C78" t="str" cm="1">
        <f t="array" ref="C78">INDEX(Questions!$D$4:$D$18,B78)</f>
        <v>Which month and app was that?</v>
      </c>
    </row>
    <row r="80" spans="2:6" x14ac:dyDescent="0.25">
      <c r="C80" s="36"/>
      <c r="D80" s="42" t="s">
        <v>10</v>
      </c>
      <c r="E80" s="36" t="s">
        <v>51</v>
      </c>
      <c r="F80" s="36" t="s">
        <v>52</v>
      </c>
    </row>
    <row r="81" spans="2:6" x14ac:dyDescent="0.25">
      <c r="C81" s="25" t="s">
        <v>48</v>
      </c>
      <c r="D81" s="49"/>
      <c r="E81" s="53"/>
      <c r="F81" s="54"/>
    </row>
    <row r="82" spans="2:6" x14ac:dyDescent="0.25">
      <c r="C82" s="25" t="s">
        <v>49</v>
      </c>
      <c r="D82" s="49"/>
      <c r="E82" s="53"/>
      <c r="F82" s="54"/>
    </row>
    <row r="83" spans="2:6" x14ac:dyDescent="0.25">
      <c r="C83" s="25" t="s">
        <v>50</v>
      </c>
      <c r="D83" s="49"/>
      <c r="E83" s="53"/>
      <c r="F83" s="54"/>
    </row>
    <row r="86" spans="2:6" x14ac:dyDescent="0.2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3">
        <v>13</v>
      </c>
      <c r="C87" t="str" cm="1">
        <f t="array" ref="C87">INDEX(Questions!$D$4:$D$18,B87)</f>
        <v>Does it change by December 2021?</v>
      </c>
    </row>
    <row r="89" spans="2:6" x14ac:dyDescent="0.25">
      <c r="C89" s="36" t="s">
        <v>9</v>
      </c>
      <c r="D89" s="43">
        <v>44470</v>
      </c>
      <c r="E89" s="43">
        <v>44531</v>
      </c>
    </row>
    <row r="90" spans="2:6" x14ac:dyDescent="0.25">
      <c r="C90" s="25" t="s">
        <v>54</v>
      </c>
      <c r="D90" s="25"/>
      <c r="E90" s="25"/>
    </row>
    <row r="92" spans="2:6" x14ac:dyDescent="0.25">
      <c r="C92" s="50" t="s">
        <v>55</v>
      </c>
      <c r="D92" s="49"/>
      <c r="E92" s="52"/>
    </row>
    <row r="93" spans="2:6" x14ac:dyDescent="0.25">
      <c r="C93" s="51" t="s">
        <v>56</v>
      </c>
      <c r="D93" s="49"/>
      <c r="E93" s="52"/>
    </row>
    <row r="94" spans="2:6" x14ac:dyDescent="0.25">
      <c r="D94" s="49"/>
    </row>
    <row r="96" spans="2:6" x14ac:dyDescent="0.25">
      <c r="B96" s="26">
        <v>14</v>
      </c>
      <c r="C96" t="str" cm="1">
        <f t="array" ref="C96">INDEX(Questions!$D$4:$D$18,B96)</f>
        <v>What are the best download figures for each app?</v>
      </c>
    </row>
    <row r="98" spans="2:5" x14ac:dyDescent="0.25">
      <c r="C98" s="36" t="s">
        <v>57</v>
      </c>
      <c r="D98" s="36" t="s">
        <v>58</v>
      </c>
      <c r="E98" s="44" t="s">
        <v>9</v>
      </c>
    </row>
    <row r="99" spans="2:5" x14ac:dyDescent="0.25">
      <c r="C99" s="28" t="s">
        <v>2</v>
      </c>
      <c r="D99" s="27"/>
      <c r="E99" s="37"/>
    </row>
    <row r="100" spans="2:5" x14ac:dyDescent="0.25">
      <c r="C100" s="28" t="s">
        <v>3</v>
      </c>
      <c r="D100" s="27"/>
      <c r="E100" s="37"/>
    </row>
    <row r="101" spans="2:5" x14ac:dyDescent="0.25">
      <c r="C101" s="28" t="s">
        <v>4</v>
      </c>
      <c r="D101" s="27"/>
      <c r="E101" s="37"/>
    </row>
    <row r="102" spans="2:5" x14ac:dyDescent="0.25">
      <c r="C102" s="28" t="s">
        <v>5</v>
      </c>
      <c r="D102" s="27"/>
      <c r="E102" s="37"/>
    </row>
    <row r="103" spans="2:5" x14ac:dyDescent="0.25">
      <c r="C103" s="28" t="s">
        <v>6</v>
      </c>
      <c r="D103" s="27"/>
      <c r="E103" s="37"/>
    </row>
    <row r="104" spans="2:5" x14ac:dyDescent="0.25">
      <c r="C104" s="28" t="s">
        <v>7</v>
      </c>
      <c r="D104" s="27"/>
      <c r="E104" s="37"/>
    </row>
    <row r="105" spans="2:5" x14ac:dyDescent="0.25">
      <c r="C105" s="28" t="s">
        <v>8</v>
      </c>
      <c r="D105" s="27"/>
      <c r="E105" s="37"/>
    </row>
    <row r="107" spans="2:5" x14ac:dyDescent="0.25">
      <c r="B107" s="26">
        <v>15</v>
      </c>
      <c r="C107" t="str" cm="1">
        <f t="array" ref="C107">INDEX(Questions!$D$4:$D$18,B107)</f>
        <v>What is the least downloaded app in each month?</v>
      </c>
    </row>
    <row r="109" spans="2:5" x14ac:dyDescent="0.25">
      <c r="C109" s="36" t="s">
        <v>9</v>
      </c>
      <c r="D109" s="42" t="s">
        <v>59</v>
      </c>
      <c r="E109" s="36" t="s">
        <v>51</v>
      </c>
    </row>
    <row r="110" spans="2:5" x14ac:dyDescent="0.25">
      <c r="C110" s="40">
        <v>44348</v>
      </c>
      <c r="D110" s="49"/>
      <c r="E110" s="27"/>
    </row>
    <row r="111" spans="2:5" x14ac:dyDescent="0.25">
      <c r="C111" s="40">
        <v>44378</v>
      </c>
      <c r="D111" s="49"/>
      <c r="E111" s="27"/>
    </row>
    <row r="112" spans="2:5" x14ac:dyDescent="0.25">
      <c r="C112" s="40">
        <v>44409</v>
      </c>
      <c r="D112" s="49"/>
      <c r="E112" s="27"/>
    </row>
    <row r="113" spans="3:5" x14ac:dyDescent="0.25">
      <c r="C113" s="40">
        <v>44440</v>
      </c>
      <c r="D113" s="49"/>
      <c r="E113" s="27"/>
    </row>
    <row r="114" spans="3:5" x14ac:dyDescent="0.25">
      <c r="C114" s="40">
        <v>44470</v>
      </c>
      <c r="D114" s="49"/>
      <c r="E114" s="27"/>
    </row>
    <row r="115" spans="3:5" x14ac:dyDescent="0.25">
      <c r="C115" s="40">
        <v>44501</v>
      </c>
      <c r="D115" s="49"/>
      <c r="E115" s="27"/>
    </row>
    <row r="116" spans="3:5" x14ac:dyDescent="0.25">
      <c r="C116" s="40">
        <v>44531</v>
      </c>
      <c r="D116" s="49"/>
      <c r="E116" s="27"/>
    </row>
  </sheetData>
  <mergeCells count="1">
    <mergeCell ref="B3:D3"/>
  </mergeCells>
  <hyperlinks>
    <hyperlink ref="B3:D3" r:id="rId1" display="Download the Answers Workbook" xr:uid="{D957A78C-FE39-429A-B4C4-0D8B7AD2503A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2022-03-22T01:09:54Z</dcterms:modified>
</cp:coreProperties>
</file>