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16" max="16"/>
    <col width="20" customWidth="1" min="17" max="17"/>
    <col width="21" customWidth="1" min="18" max="18"/>
    <col width="33" customWidth="1" min="19" max="19"/>
  </cols>
  <sheetData>
    <row r="1">
      <c r="A1" s="1" t="inlineStr">
        <is>
          <t>P P SAVANI UNIVERSITY</t>
        </is>
      </c>
    </row>
    <row r="2">
      <c r="A2" s="1" t="inlineStr">
        <is>
          <t>School of Engineering</t>
        </is>
      </c>
    </row>
    <row r="3">
      <c r="A3" s="2" t="inlineStr"/>
    </row>
    <row r="4">
      <c r="A4" s="1" t="inlineStr">
        <is>
          <t>Seating Arrangement</t>
        </is>
      </c>
    </row>
    <row r="5"/>
    <row r="6">
      <c r="A6" s="3" t="inlineStr">
        <is>
          <t>Sr No</t>
        </is>
      </c>
      <c r="B6" s="3" t="inlineStr">
        <is>
          <t>Class Room</t>
        </is>
      </c>
      <c r="C6" s="3" t="inlineStr">
        <is>
          <t>Class Capacity</t>
        </is>
      </c>
      <c r="D6" s="3" t="inlineStr">
        <is>
          <t>Available</t>
        </is>
      </c>
      <c r="E6" s="3" t="inlineStr">
        <is>
          <t>Block 1</t>
        </is>
      </c>
      <c r="F6" s="3" t="inlineStr">
        <is>
          <t>Count</t>
        </is>
      </c>
      <c r="G6" s="3" t="inlineStr">
        <is>
          <t>Block 2</t>
        </is>
      </c>
      <c r="H6" s="3" t="inlineStr">
        <is>
          <t>Count</t>
        </is>
      </c>
      <c r="I6" s="3" t="inlineStr">
        <is>
          <t>Block 3</t>
        </is>
      </c>
      <c r="J6" s="3" t="inlineStr">
        <is>
          <t>Count</t>
        </is>
      </c>
      <c r="K6" s="3" t="inlineStr">
        <is>
          <t>Block 4</t>
        </is>
      </c>
      <c r="L6" s="3" t="inlineStr">
        <is>
          <t>Count</t>
        </is>
      </c>
      <c r="M6" s="3" t="inlineStr">
        <is>
          <t>Total students</t>
        </is>
      </c>
      <c r="N6" s="3" t="inlineStr">
        <is>
          <t>Total Block</t>
        </is>
      </c>
      <c r="P6" s="4" t="inlineStr">
        <is>
          <t>Branch</t>
        </is>
      </c>
      <c r="Q6" s="4" t="inlineStr">
        <is>
          <t>Original Students</t>
        </is>
      </c>
      <c r="R6" s="4" t="inlineStr">
        <is>
          <t>Remaining Students</t>
        </is>
      </c>
      <c r="S6" s="4" t="inlineStr">
        <is>
          <t>Class Rooms Allocated</t>
        </is>
      </c>
    </row>
    <row r="7">
      <c r="A7" s="5" t="n">
        <v>1</v>
      </c>
      <c r="B7" s="5" t="inlineStr">
        <is>
          <t>B006</t>
        </is>
      </c>
      <c r="C7" s="5" t="n">
        <v>70</v>
      </c>
      <c r="D7" s="5" t="n">
        <v>2</v>
      </c>
      <c r="E7" s="5" t="inlineStr">
        <is>
          <t>ML4</t>
        </is>
      </c>
      <c r="F7" s="5" t="n">
        <v>34</v>
      </c>
      <c r="G7" s="5" t="inlineStr">
        <is>
          <t>IT4</t>
        </is>
      </c>
      <c r="H7" s="5" t="n">
        <v>34</v>
      </c>
      <c r="I7" s="5" t="inlineStr"/>
      <c r="J7" s="5" t="inlineStr"/>
      <c r="K7" s="5" t="inlineStr"/>
      <c r="L7" s="5" t="inlineStr"/>
      <c r="M7" s="5" t="n">
        <v>68</v>
      </c>
      <c r="N7" s="5" t="n">
        <v>2</v>
      </c>
      <c r="P7" s="5" t="inlineStr">
        <is>
          <t>CV4</t>
        </is>
      </c>
      <c r="Q7" s="5" t="n">
        <v>24</v>
      </c>
      <c r="R7" s="5" t="n">
        <v>0</v>
      </c>
      <c r="S7" s="5" t="inlineStr">
        <is>
          <t>CX201, CX202</t>
        </is>
      </c>
    </row>
    <row r="8">
      <c r="A8" s="5" t="n">
        <v>2</v>
      </c>
      <c r="B8" s="5" t="inlineStr">
        <is>
          <t>B007</t>
        </is>
      </c>
      <c r="C8" s="5" t="n">
        <v>70</v>
      </c>
      <c r="D8" s="5" t="n">
        <v>2</v>
      </c>
      <c r="E8" s="5" t="inlineStr">
        <is>
          <t>ML4</t>
        </is>
      </c>
      <c r="F8" s="5" t="n">
        <v>34</v>
      </c>
      <c r="G8" s="5" t="inlineStr">
        <is>
          <t>IT4</t>
        </is>
      </c>
      <c r="H8" s="5" t="n">
        <v>34</v>
      </c>
      <c r="I8" s="5" t="inlineStr"/>
      <c r="J8" s="5" t="inlineStr"/>
      <c r="K8" s="5" t="inlineStr"/>
      <c r="L8" s="5" t="inlineStr"/>
      <c r="M8" s="5" t="n">
        <v>68</v>
      </c>
      <c r="N8" s="5" t="n">
        <v>2</v>
      </c>
      <c r="P8" s="5" t="inlineStr">
        <is>
          <t>ME4</t>
        </is>
      </c>
      <c r="Q8" s="5" t="n">
        <v>30</v>
      </c>
      <c r="R8" s="5" t="n">
        <v>0</v>
      </c>
      <c r="S8" s="5" t="inlineStr">
        <is>
          <t>CX102</t>
        </is>
      </c>
    </row>
    <row r="9">
      <c r="A9" s="5" t="n">
        <v>3</v>
      </c>
      <c r="B9" s="5" t="inlineStr">
        <is>
          <t>B011</t>
        </is>
      </c>
      <c r="C9" s="5" t="n">
        <v>70</v>
      </c>
      <c r="D9" s="5" t="n">
        <v>35</v>
      </c>
      <c r="E9" s="5" t="inlineStr">
        <is>
          <t>ML4</t>
        </is>
      </c>
      <c r="F9" s="5" t="n">
        <v>34</v>
      </c>
      <c r="G9" s="5" t="inlineStr">
        <is>
          <t>IT4</t>
        </is>
      </c>
      <c r="H9" s="5" t="n">
        <v>1</v>
      </c>
      <c r="I9" s="5" t="inlineStr"/>
      <c r="J9" s="5" t="inlineStr"/>
      <c r="K9" s="5" t="inlineStr"/>
      <c r="L9" s="5" t="inlineStr"/>
      <c r="M9" s="5" t="n">
        <v>35</v>
      </c>
      <c r="N9" s="5" t="n">
        <v>2</v>
      </c>
      <c r="P9" s="5" t="inlineStr">
        <is>
          <t>CH4</t>
        </is>
      </c>
      <c r="Q9" s="5" t="n">
        <v>77</v>
      </c>
      <c r="R9" s="5" t="n">
        <v>0</v>
      </c>
      <c r="S9" s="5" t="inlineStr">
        <is>
          <t>H712, H-801, H-802</t>
        </is>
      </c>
    </row>
    <row r="10">
      <c r="A10" s="5" t="n">
        <v>4</v>
      </c>
      <c r="B10" s="5" t="inlineStr">
        <is>
          <t>B012</t>
        </is>
      </c>
      <c r="C10" s="5" t="n">
        <v>70</v>
      </c>
      <c r="D10" s="5" t="n">
        <v>2</v>
      </c>
      <c r="E10" s="5" t="inlineStr">
        <is>
          <t>ML4</t>
        </is>
      </c>
      <c r="F10" s="5" t="n">
        <v>34</v>
      </c>
      <c r="G10" s="5" t="inlineStr">
        <is>
          <t>ITE4</t>
        </is>
      </c>
      <c r="H10" s="5" t="n">
        <v>34</v>
      </c>
      <c r="I10" s="5" t="inlineStr"/>
      <c r="J10" s="5" t="inlineStr"/>
      <c r="K10" s="5" t="inlineStr"/>
      <c r="L10" s="5" t="inlineStr"/>
      <c r="M10" s="5" t="n">
        <v>68</v>
      </c>
      <c r="N10" s="5" t="n">
        <v>2</v>
      </c>
      <c r="P10" s="5" t="inlineStr">
        <is>
          <t>CE4</t>
        </is>
      </c>
      <c r="Q10" s="5" t="n">
        <v>45</v>
      </c>
      <c r="R10" s="5" t="n">
        <v>0</v>
      </c>
      <c r="S10" s="5" t="inlineStr">
        <is>
          <t>C106, C107</t>
        </is>
      </c>
    </row>
    <row r="11">
      <c r="A11" s="5" t="n">
        <v>5</v>
      </c>
      <c r="B11" s="5" t="inlineStr">
        <is>
          <t>B013</t>
        </is>
      </c>
      <c r="C11" s="5" t="n">
        <v>70</v>
      </c>
      <c r="D11" s="5" t="n">
        <v>2</v>
      </c>
      <c r="E11" s="5" t="inlineStr">
        <is>
          <t>ML4</t>
        </is>
      </c>
      <c r="F11" s="5" t="n">
        <v>34</v>
      </c>
      <c r="G11" s="5" t="inlineStr">
        <is>
          <t>ITE4</t>
        </is>
      </c>
      <c r="H11" s="5" t="n">
        <v>34</v>
      </c>
      <c r="I11" s="5" t="inlineStr"/>
      <c r="J11" s="5" t="inlineStr"/>
      <c r="K11" s="5" t="inlineStr"/>
      <c r="L11" s="5" t="inlineStr"/>
      <c r="M11" s="5" t="n">
        <v>68</v>
      </c>
      <c r="N11" s="5" t="n">
        <v>2</v>
      </c>
      <c r="P11" s="5" t="inlineStr">
        <is>
          <t>IT4</t>
        </is>
      </c>
      <c r="Q11" s="5" t="n">
        <v>69</v>
      </c>
      <c r="R11" s="5" t="n">
        <v>0</v>
      </c>
      <c r="S11" s="5" t="inlineStr">
        <is>
          <t>B006, B007, B011</t>
        </is>
      </c>
    </row>
    <row r="12">
      <c r="A12" s="5" t="n">
        <v>6</v>
      </c>
      <c r="B12" s="5" t="inlineStr">
        <is>
          <t>BX101</t>
        </is>
      </c>
      <c r="C12" s="5" t="n">
        <v>50</v>
      </c>
      <c r="D12" s="5" t="n">
        <v>2</v>
      </c>
      <c r="E12" s="5" t="inlineStr">
        <is>
          <t>ML4</t>
        </is>
      </c>
      <c r="F12" s="5" t="n">
        <v>24</v>
      </c>
      <c r="G12" s="5" t="inlineStr">
        <is>
          <t>CE6</t>
        </is>
      </c>
      <c r="H12" s="5" t="n">
        <v>24</v>
      </c>
      <c r="I12" s="5" t="inlineStr"/>
      <c r="J12" s="5" t="inlineStr"/>
      <c r="K12" s="5" t="inlineStr"/>
      <c r="L12" s="5" t="inlineStr"/>
      <c r="M12" s="5" t="n">
        <v>48</v>
      </c>
      <c r="N12" s="5" t="n">
        <v>2</v>
      </c>
      <c r="P12" s="5" t="inlineStr">
        <is>
          <t>CSE4</t>
        </is>
      </c>
      <c r="Q12" s="5" t="n">
        <v>231</v>
      </c>
      <c r="R12" s="5" t="n">
        <v>0</v>
      </c>
      <c r="S12" s="5" t="inlineStr">
        <is>
          <t>BX201, BX202, BX203, C006, C007, C011</t>
        </is>
      </c>
    </row>
    <row r="13">
      <c r="A13" s="5" t="n">
        <v>7</v>
      </c>
      <c r="B13" s="5" t="inlineStr">
        <is>
          <t>BX102</t>
        </is>
      </c>
      <c r="C13" s="5" t="n">
        <v>60</v>
      </c>
      <c r="D13" s="5" t="n">
        <v>2</v>
      </c>
      <c r="E13" s="5" t="inlineStr">
        <is>
          <t>ML4</t>
        </is>
      </c>
      <c r="F13" s="5" t="n">
        <v>29</v>
      </c>
      <c r="G13" s="5" t="inlineStr">
        <is>
          <t>CE6</t>
        </is>
      </c>
      <c r="H13" s="5" t="n">
        <v>29</v>
      </c>
      <c r="I13" s="5" t="inlineStr"/>
      <c r="J13" s="5" t="inlineStr"/>
      <c r="K13" s="5" t="inlineStr"/>
      <c r="L13" s="5" t="inlineStr"/>
      <c r="M13" s="5" t="n">
        <v>58</v>
      </c>
      <c r="N13" s="5" t="n">
        <v>2</v>
      </c>
      <c r="P13" s="5" t="inlineStr">
        <is>
          <t>ITE4</t>
        </is>
      </c>
      <c r="Q13" s="5" t="n">
        <v>68</v>
      </c>
      <c r="R13" s="5" t="n">
        <v>0</v>
      </c>
      <c r="S13" s="5" t="inlineStr">
        <is>
          <t>B012, B013</t>
        </is>
      </c>
    </row>
    <row r="14">
      <c r="A14" s="5" t="n">
        <v>8</v>
      </c>
      <c r="B14" s="5" t="inlineStr">
        <is>
          <t>BX103</t>
        </is>
      </c>
      <c r="C14" s="5" t="n">
        <v>60</v>
      </c>
      <c r="D14" s="5" t="n">
        <v>16</v>
      </c>
      <c r="E14" s="5" t="inlineStr">
        <is>
          <t>ML4</t>
        </is>
      </c>
      <c r="F14" s="5" t="n">
        <v>29</v>
      </c>
      <c r="G14" s="5" t="inlineStr">
        <is>
          <t>CE6</t>
        </is>
      </c>
      <c r="H14" s="5" t="n">
        <v>15</v>
      </c>
      <c r="I14" s="5" t="inlineStr"/>
      <c r="J14" s="5" t="inlineStr"/>
      <c r="K14" s="5" t="inlineStr"/>
      <c r="L14" s="5" t="inlineStr"/>
      <c r="M14" s="5" t="n">
        <v>44</v>
      </c>
      <c r="N14" s="5" t="n">
        <v>2</v>
      </c>
      <c r="P14" s="5" t="inlineStr">
        <is>
          <t>ML4</t>
        </is>
      </c>
      <c r="Q14" s="5" t="n">
        <v>257</v>
      </c>
      <c r="R14" s="5" t="n">
        <v>0</v>
      </c>
      <c r="S14" s="5" t="inlineStr">
        <is>
          <t>B006, B007, B011, B012, B013, BX101, BX102, BX103, BX104</t>
        </is>
      </c>
    </row>
    <row r="15">
      <c r="A15" s="5" t="n">
        <v>9</v>
      </c>
      <c r="B15" s="5" t="inlineStr">
        <is>
          <t>BX104</t>
        </is>
      </c>
      <c r="C15" s="5" t="n">
        <v>50</v>
      </c>
      <c r="D15" s="5" t="n">
        <v>21</v>
      </c>
      <c r="E15" s="5" t="inlineStr">
        <is>
          <t>ML4</t>
        </is>
      </c>
      <c r="F15" s="5" t="n">
        <v>5</v>
      </c>
      <c r="G15" s="5" t="inlineStr">
        <is>
          <t>DS4</t>
        </is>
      </c>
      <c r="H15" s="5" t="n">
        <v>24</v>
      </c>
      <c r="I15" s="5" t="inlineStr"/>
      <c r="J15" s="5" t="inlineStr"/>
      <c r="K15" s="5" t="inlineStr"/>
      <c r="L15" s="5" t="inlineStr"/>
      <c r="M15" s="5" t="n">
        <v>29</v>
      </c>
      <c r="N15" s="5" t="n">
        <v>2</v>
      </c>
      <c r="P15" s="5" t="inlineStr">
        <is>
          <t>D2D4A</t>
        </is>
      </c>
      <c r="Q15" s="5" t="n">
        <v>104</v>
      </c>
      <c r="R15" s="5" t="n">
        <v>0</v>
      </c>
      <c r="S15" s="5" t="inlineStr">
        <is>
          <t>H601, H607, H609</t>
        </is>
      </c>
    </row>
    <row r="16">
      <c r="A16" s="5" t="n">
        <v>10</v>
      </c>
      <c r="B16" s="5" t="inlineStr">
        <is>
          <t>BX201</t>
        </is>
      </c>
      <c r="C16" s="5" t="n">
        <v>100</v>
      </c>
      <c r="D16" s="5" t="n">
        <v>11</v>
      </c>
      <c r="E16" s="5" t="inlineStr">
        <is>
          <t>CSE4</t>
        </is>
      </c>
      <c r="F16" s="5" t="n">
        <v>49</v>
      </c>
      <c r="G16" s="5" t="inlineStr">
        <is>
          <t>DS4</t>
        </is>
      </c>
      <c r="H16" s="5" t="n">
        <v>40</v>
      </c>
      <c r="I16" s="5" t="inlineStr"/>
      <c r="J16" s="5" t="inlineStr"/>
      <c r="K16" s="5" t="inlineStr"/>
      <c r="L16" s="5" t="inlineStr"/>
      <c r="M16" s="5" t="n">
        <v>89</v>
      </c>
      <c r="N16" s="5" t="n">
        <v>2</v>
      </c>
      <c r="P16" s="5" t="inlineStr">
        <is>
          <t>D2D4B</t>
        </is>
      </c>
      <c r="Q16" s="5" t="n">
        <v>107</v>
      </c>
      <c r="R16" s="5" t="n">
        <v>0</v>
      </c>
      <c r="S16" s="5" t="inlineStr">
        <is>
          <t>H507, H508, H509, H510</t>
        </is>
      </c>
    </row>
    <row r="17">
      <c r="A17" s="5" t="n">
        <v>11</v>
      </c>
      <c r="B17" s="5" t="inlineStr">
        <is>
          <t>BX202</t>
        </is>
      </c>
      <c r="C17" s="5" t="n">
        <v>80</v>
      </c>
      <c r="D17" s="5" t="n">
        <v>2</v>
      </c>
      <c r="E17" s="5" t="inlineStr">
        <is>
          <t>CSE4</t>
        </is>
      </c>
      <c r="F17" s="5" t="n">
        <v>39</v>
      </c>
      <c r="G17" s="5" t="inlineStr">
        <is>
          <t>CB6</t>
        </is>
      </c>
      <c r="H17" s="5" t="n">
        <v>39</v>
      </c>
      <c r="I17" s="5" t="inlineStr"/>
      <c r="J17" s="5" t="inlineStr"/>
      <c r="K17" s="5" t="inlineStr"/>
      <c r="L17" s="5" t="inlineStr"/>
      <c r="M17" s="5" t="n">
        <v>78</v>
      </c>
      <c r="N17" s="5" t="n">
        <v>2</v>
      </c>
      <c r="P17" s="5" t="inlineStr">
        <is>
          <t>DS4</t>
        </is>
      </c>
      <c r="Q17" s="5" t="n">
        <v>64</v>
      </c>
      <c r="R17" s="5" t="n">
        <v>0</v>
      </c>
      <c r="S17" s="5" t="inlineStr">
        <is>
          <t>BX104, BX201</t>
        </is>
      </c>
    </row>
    <row r="18">
      <c r="A18" s="5" t="n">
        <v>12</v>
      </c>
      <c r="B18" s="5" t="inlineStr">
        <is>
          <t>BX203</t>
        </is>
      </c>
      <c r="C18" s="5" t="n">
        <v>100</v>
      </c>
      <c r="D18" s="5" t="n">
        <v>35</v>
      </c>
      <c r="E18" s="5" t="inlineStr">
        <is>
          <t>CSE4</t>
        </is>
      </c>
      <c r="F18" s="5" t="n">
        <v>49</v>
      </c>
      <c r="G18" s="5" t="inlineStr">
        <is>
          <t>CB6</t>
        </is>
      </c>
      <c r="H18" s="5" t="n">
        <v>16</v>
      </c>
      <c r="I18" s="5" t="inlineStr"/>
      <c r="J18" s="5" t="inlineStr"/>
      <c r="K18" s="5" t="inlineStr"/>
      <c r="L18" s="5" t="inlineStr"/>
      <c r="M18" s="5" t="n">
        <v>65</v>
      </c>
      <c r="N18" s="5" t="n">
        <v>2</v>
      </c>
      <c r="P18" s="5" t="inlineStr">
        <is>
          <t>CB4</t>
        </is>
      </c>
      <c r="Q18" s="5" t="n">
        <v>76</v>
      </c>
      <c r="R18" s="5" t="n">
        <v>0</v>
      </c>
      <c r="S18" s="5" t="inlineStr">
        <is>
          <t>H-811, I-007, I-008</t>
        </is>
      </c>
    </row>
    <row r="19">
      <c r="A19" s="5" t="n">
        <v>13</v>
      </c>
      <c r="B19" s="5" t="inlineStr">
        <is>
          <t>C006</t>
        </is>
      </c>
      <c r="C19" s="5" t="n">
        <v>75</v>
      </c>
      <c r="D19" s="5" t="n">
        <v>2</v>
      </c>
      <c r="E19" s="5" t="inlineStr">
        <is>
          <t>CSE4</t>
        </is>
      </c>
      <c r="F19" s="5" t="n">
        <v>37</v>
      </c>
      <c r="G19" s="5" t="inlineStr">
        <is>
          <t>CE/CSE6</t>
        </is>
      </c>
      <c r="H19" s="5" t="n">
        <v>36</v>
      </c>
      <c r="I19" s="5" t="inlineStr"/>
      <c r="J19" s="5" t="inlineStr"/>
      <c r="K19" s="5" t="inlineStr"/>
      <c r="L19" s="5" t="inlineStr"/>
      <c r="M19" s="5" t="n">
        <v>73</v>
      </c>
      <c r="N19" s="5" t="n">
        <v>2</v>
      </c>
      <c r="P19" s="5" t="inlineStr">
        <is>
          <t>BSCIT4</t>
        </is>
      </c>
      <c r="Q19" s="5" t="n">
        <v>98</v>
      </c>
      <c r="R19" s="5" t="n">
        <v>0</v>
      </c>
      <c r="S19" s="5" t="inlineStr">
        <is>
          <t>H610, H701, H709</t>
        </is>
      </c>
    </row>
    <row r="20">
      <c r="A20" s="5" t="n">
        <v>14</v>
      </c>
      <c r="B20" s="5" t="inlineStr">
        <is>
          <t>C007</t>
        </is>
      </c>
      <c r="C20" s="5" t="n">
        <v>75</v>
      </c>
      <c r="D20" s="5" t="n">
        <v>20</v>
      </c>
      <c r="E20" s="5" t="inlineStr">
        <is>
          <t>CSE4</t>
        </is>
      </c>
      <c r="F20" s="5" t="n">
        <v>37</v>
      </c>
      <c r="G20" s="5" t="inlineStr">
        <is>
          <t>CE/CSE6</t>
        </is>
      </c>
      <c r="H20" s="5" t="n">
        <v>18</v>
      </c>
      <c r="I20" s="5" t="inlineStr"/>
      <c r="J20" s="5" t="inlineStr"/>
      <c r="K20" s="5" t="inlineStr"/>
      <c r="L20" s="5" t="inlineStr"/>
      <c r="M20" s="5" t="n">
        <v>55</v>
      </c>
      <c r="N20" s="5" t="n">
        <v>2</v>
      </c>
      <c r="P20" s="5" t="inlineStr">
        <is>
          <t>BCA4</t>
        </is>
      </c>
      <c r="Q20" s="5" t="n">
        <v>51</v>
      </c>
      <c r="R20" s="5" t="n">
        <v>0</v>
      </c>
      <c r="S20" s="5" t="inlineStr">
        <is>
          <t>C013, C103</t>
        </is>
      </c>
    </row>
    <row r="21">
      <c r="A21" s="5" t="n">
        <v>15</v>
      </c>
      <c r="B21" s="5" t="inlineStr">
        <is>
          <t>C011</t>
        </is>
      </c>
      <c r="C21" s="5" t="n">
        <v>72</v>
      </c>
      <c r="D21" s="5" t="n">
        <v>17</v>
      </c>
      <c r="E21" s="5" t="inlineStr">
        <is>
          <t>CSE4</t>
        </is>
      </c>
      <c r="F21" s="5" t="n">
        <v>20</v>
      </c>
      <c r="G21" s="5" t="inlineStr">
        <is>
          <t>DCE4</t>
        </is>
      </c>
      <c r="H21" s="5" t="n">
        <v>35</v>
      </c>
      <c r="I21" s="5" t="inlineStr"/>
      <c r="J21" s="5" t="inlineStr"/>
      <c r="K21" s="5" t="inlineStr"/>
      <c r="L21" s="5" t="inlineStr"/>
      <c r="M21" s="5" t="n">
        <v>55</v>
      </c>
      <c r="N21" s="5" t="n">
        <v>2</v>
      </c>
      <c r="P21" s="5" t="inlineStr">
        <is>
          <t>DCV4</t>
        </is>
      </c>
      <c r="Q21" s="5" t="n">
        <v>14</v>
      </c>
      <c r="R21" s="5" t="n">
        <v>0</v>
      </c>
      <c r="S21" s="5" t="inlineStr">
        <is>
          <t>H507</t>
        </is>
      </c>
    </row>
    <row r="22">
      <c r="A22" s="5" t="n">
        <v>16</v>
      </c>
      <c r="B22" s="5" t="inlineStr">
        <is>
          <t>C012</t>
        </is>
      </c>
      <c r="C22" s="5" t="n">
        <v>80</v>
      </c>
      <c r="D22" s="5" t="n">
        <v>24</v>
      </c>
      <c r="E22" s="5" t="inlineStr">
        <is>
          <t>ML6</t>
        </is>
      </c>
      <c r="F22" s="5" t="n">
        <v>39</v>
      </c>
      <c r="G22" s="5" t="inlineStr">
        <is>
          <t>DCE4</t>
        </is>
      </c>
      <c r="H22" s="5" t="n">
        <v>17</v>
      </c>
      <c r="I22" s="5" t="inlineStr"/>
      <c r="J22" s="5" t="inlineStr"/>
      <c r="K22" s="5" t="inlineStr"/>
      <c r="L22" s="5" t="inlineStr"/>
      <c r="M22" s="5" t="n">
        <v>56</v>
      </c>
      <c r="N22" s="5" t="n">
        <v>2</v>
      </c>
      <c r="P22" s="5" t="inlineStr">
        <is>
          <t>DME4</t>
        </is>
      </c>
      <c r="Q22" s="5" t="n">
        <v>18</v>
      </c>
      <c r="R22" s="5" t="n">
        <v>0</v>
      </c>
      <c r="S22" s="5" t="inlineStr">
        <is>
          <t>CX203</t>
        </is>
      </c>
    </row>
    <row r="23">
      <c r="A23" s="5" t="n">
        <v>17</v>
      </c>
      <c r="B23" s="5" t="inlineStr">
        <is>
          <t>C013</t>
        </is>
      </c>
      <c r="C23" s="5" t="n">
        <v>80</v>
      </c>
      <c r="D23" s="5" t="n">
        <v>2</v>
      </c>
      <c r="E23" s="5" t="inlineStr">
        <is>
          <t>ML6</t>
        </is>
      </c>
      <c r="F23" s="5" t="n">
        <v>39</v>
      </c>
      <c r="G23" s="5" t="inlineStr">
        <is>
          <t>BCA4</t>
        </is>
      </c>
      <c r="H23" s="5" t="n">
        <v>39</v>
      </c>
      <c r="I23" s="5" t="inlineStr"/>
      <c r="J23" s="5" t="inlineStr"/>
      <c r="K23" s="5" t="inlineStr"/>
      <c r="L23" s="5" t="inlineStr"/>
      <c r="M23" s="5" t="n">
        <v>78</v>
      </c>
      <c r="N23" s="5" t="n">
        <v>2</v>
      </c>
      <c r="P23" s="5" t="inlineStr">
        <is>
          <t>DCH4</t>
        </is>
      </c>
      <c r="Q23" s="5" t="n">
        <v>45</v>
      </c>
      <c r="R23" s="5" t="n">
        <v>0</v>
      </c>
      <c r="S23" s="5" t="inlineStr">
        <is>
          <t>C109, C-208</t>
        </is>
      </c>
    </row>
    <row r="24">
      <c r="A24" s="5" t="n">
        <v>18</v>
      </c>
      <c r="B24" s="5" t="inlineStr">
        <is>
          <t>C103</t>
        </is>
      </c>
      <c r="C24" s="5" t="n">
        <v>60</v>
      </c>
      <c r="D24" s="5" t="n">
        <v>19</v>
      </c>
      <c r="E24" s="5" t="inlineStr">
        <is>
          <t>ML6</t>
        </is>
      </c>
      <c r="F24" s="5" t="n">
        <v>29</v>
      </c>
      <c r="G24" s="5" t="inlineStr">
        <is>
          <t>BCA4</t>
        </is>
      </c>
      <c r="H24" s="5" t="n">
        <v>12</v>
      </c>
      <c r="I24" s="5" t="inlineStr"/>
      <c r="J24" s="5" t="inlineStr"/>
      <c r="K24" s="5" t="inlineStr"/>
      <c r="L24" s="5" t="inlineStr"/>
      <c r="M24" s="5" t="n">
        <v>41</v>
      </c>
      <c r="N24" s="5" t="n">
        <v>2</v>
      </c>
      <c r="P24" s="5" t="inlineStr">
        <is>
          <t>DCE4</t>
        </is>
      </c>
      <c r="Q24" s="5" t="n">
        <v>52</v>
      </c>
      <c r="R24" s="5" t="n">
        <v>0</v>
      </c>
      <c r="S24" s="5" t="inlineStr">
        <is>
          <t>C011, C012</t>
        </is>
      </c>
    </row>
    <row r="25">
      <c r="A25" s="5" t="n">
        <v>19</v>
      </c>
      <c r="B25" s="5" t="inlineStr">
        <is>
          <t>C106</t>
        </is>
      </c>
      <c r="C25" s="5" t="n">
        <v>70</v>
      </c>
      <c r="D25" s="5" t="n">
        <v>2</v>
      </c>
      <c r="E25" s="5" t="inlineStr">
        <is>
          <t>ML6</t>
        </is>
      </c>
      <c r="F25" s="5" t="n">
        <v>34</v>
      </c>
      <c r="G25" s="5" t="inlineStr">
        <is>
          <t>CE4</t>
        </is>
      </c>
      <c r="H25" s="5" t="n">
        <v>34</v>
      </c>
      <c r="I25" s="5" t="inlineStr"/>
      <c r="J25" s="5" t="inlineStr"/>
      <c r="K25" s="5" t="inlineStr"/>
      <c r="L25" s="5" t="inlineStr"/>
      <c r="M25" s="5" t="n">
        <v>68</v>
      </c>
      <c r="N25" s="5" t="n">
        <v>2</v>
      </c>
      <c r="P25" s="5" t="inlineStr">
        <is>
          <t>DIT4</t>
        </is>
      </c>
      <c r="Q25" s="5" t="n">
        <v>26</v>
      </c>
      <c r="R25" s="5" t="n">
        <v>0</v>
      </c>
      <c r="S25" s="5" t="inlineStr">
        <is>
          <t>CX103, CX104</t>
        </is>
      </c>
    </row>
    <row r="26">
      <c r="A26" s="5" t="n">
        <v>20</v>
      </c>
      <c r="B26" s="5" t="inlineStr">
        <is>
          <t>C107</t>
        </is>
      </c>
      <c r="C26" s="5" t="n">
        <v>71</v>
      </c>
      <c r="D26" s="5" t="n">
        <v>25</v>
      </c>
      <c r="E26" s="5" t="inlineStr">
        <is>
          <t>ML6</t>
        </is>
      </c>
      <c r="F26" s="5" t="n">
        <v>35</v>
      </c>
      <c r="G26" s="5" t="inlineStr">
        <is>
          <t>CE4</t>
        </is>
      </c>
      <c r="H26" s="5" t="n">
        <v>11</v>
      </c>
      <c r="I26" s="5" t="inlineStr"/>
      <c r="J26" s="5" t="inlineStr"/>
      <c r="K26" s="5" t="inlineStr"/>
      <c r="L26" s="5" t="inlineStr"/>
      <c r="M26" s="5" t="n">
        <v>46</v>
      </c>
      <c r="N26" s="5" t="n">
        <v>2</v>
      </c>
      <c r="P26" s="5" t="inlineStr">
        <is>
          <t>CV6</t>
        </is>
      </c>
      <c r="Q26" s="5" t="n">
        <v>15</v>
      </c>
      <c r="R26" s="5" t="n">
        <v>0</v>
      </c>
      <c r="S26" s="5" t="inlineStr">
        <is>
          <t>H501</t>
        </is>
      </c>
    </row>
    <row r="27">
      <c r="A27" s="5" t="n">
        <v>21</v>
      </c>
      <c r="B27" s="5" t="inlineStr">
        <is>
          <t>C109</t>
        </is>
      </c>
      <c r="C27" s="5" t="n">
        <v>77</v>
      </c>
      <c r="D27" s="5" t="n">
        <v>2</v>
      </c>
      <c r="E27" s="5" t="inlineStr">
        <is>
          <t>ML6</t>
        </is>
      </c>
      <c r="F27" s="5" t="n">
        <v>38</v>
      </c>
      <c r="G27" s="5" t="inlineStr">
        <is>
          <t>DCH4</t>
        </is>
      </c>
      <c r="H27" s="5" t="n">
        <v>37</v>
      </c>
      <c r="I27" s="5" t="inlineStr"/>
      <c r="J27" s="5" t="inlineStr"/>
      <c r="K27" s="5" t="inlineStr"/>
      <c r="L27" s="5" t="inlineStr"/>
      <c r="M27" s="5" t="n">
        <v>75</v>
      </c>
      <c r="N27" s="5" t="n">
        <v>2</v>
      </c>
      <c r="P27" s="5" t="inlineStr">
        <is>
          <t>ME6</t>
        </is>
      </c>
      <c r="Q27" s="5" t="n">
        <v>18</v>
      </c>
      <c r="R27" s="5" t="n">
        <v>0</v>
      </c>
      <c r="S27" s="5" t="inlineStr">
        <is>
          <t>CX204</t>
        </is>
      </c>
    </row>
    <row r="28">
      <c r="A28" s="5" t="n">
        <v>22</v>
      </c>
      <c r="B28" s="5" t="inlineStr">
        <is>
          <t>C-208</t>
        </is>
      </c>
      <c r="C28" s="5" t="n">
        <v>60</v>
      </c>
      <c r="D28" s="5" t="n">
        <v>45</v>
      </c>
      <c r="E28" s="5" t="inlineStr">
        <is>
          <t>ML6</t>
        </is>
      </c>
      <c r="F28" s="5" t="n">
        <v>7</v>
      </c>
      <c r="G28" s="5" t="inlineStr">
        <is>
          <t>DCH4</t>
        </is>
      </c>
      <c r="H28" s="5" t="n">
        <v>8</v>
      </c>
      <c r="I28" s="5" t="inlineStr"/>
      <c r="J28" s="5" t="inlineStr"/>
      <c r="K28" s="5" t="inlineStr"/>
      <c r="L28" s="5" t="inlineStr"/>
      <c r="M28" s="5" t="n">
        <v>15</v>
      </c>
      <c r="N28" s="5" t="n">
        <v>2</v>
      </c>
      <c r="P28" s="5" t="inlineStr">
        <is>
          <t>CH6</t>
        </is>
      </c>
      <c r="Q28" s="5" t="n">
        <v>31</v>
      </c>
      <c r="R28" s="5" t="n">
        <v>0</v>
      </c>
      <c r="S28" s="5" t="inlineStr">
        <is>
          <t>CX001, CX101</t>
        </is>
      </c>
    </row>
    <row r="29">
      <c r="A29" s="5" t="n">
        <v>23</v>
      </c>
      <c r="B29" s="5" t="inlineStr">
        <is>
          <t>CX001</t>
        </is>
      </c>
      <c r="C29" s="5" t="n">
        <v>49</v>
      </c>
      <c r="D29" s="5" t="n">
        <v>2</v>
      </c>
      <c r="E29" s="5" t="inlineStr">
        <is>
          <t>IT6</t>
        </is>
      </c>
      <c r="F29" s="5" t="n">
        <v>24</v>
      </c>
      <c r="G29" s="5" t="inlineStr">
        <is>
          <t>CH6</t>
        </is>
      </c>
      <c r="H29" s="5" t="n">
        <v>23</v>
      </c>
      <c r="I29" s="5" t="inlineStr"/>
      <c r="J29" s="5" t="inlineStr"/>
      <c r="K29" s="5" t="inlineStr"/>
      <c r="L29" s="5" t="inlineStr"/>
      <c r="M29" s="5" t="n">
        <v>47</v>
      </c>
      <c r="N29" s="5" t="n">
        <v>2</v>
      </c>
      <c r="P29" s="5" t="inlineStr">
        <is>
          <t>CE6</t>
        </is>
      </c>
      <c r="Q29" s="5" t="n">
        <v>68</v>
      </c>
      <c r="R29" s="5" t="n">
        <v>0</v>
      </c>
      <c r="S29" s="5" t="inlineStr">
        <is>
          <t>BX101, BX102, BX103</t>
        </is>
      </c>
    </row>
    <row r="30">
      <c r="A30" s="5" t="n">
        <v>24</v>
      </c>
      <c r="B30" s="5" t="inlineStr">
        <is>
          <t>CX101</t>
        </is>
      </c>
      <c r="C30" s="5" t="n">
        <v>49</v>
      </c>
      <c r="D30" s="5" t="n">
        <v>17</v>
      </c>
      <c r="E30" s="5" t="inlineStr">
        <is>
          <t>IT6</t>
        </is>
      </c>
      <c r="F30" s="5" t="n">
        <v>24</v>
      </c>
      <c r="G30" s="5" t="inlineStr">
        <is>
          <t>CH6</t>
        </is>
      </c>
      <c r="H30" s="5" t="n">
        <v>8</v>
      </c>
      <c r="I30" s="5" t="inlineStr"/>
      <c r="J30" s="5" t="inlineStr"/>
      <c r="K30" s="5" t="inlineStr"/>
      <c r="L30" s="5" t="inlineStr"/>
      <c r="M30" s="5" t="n">
        <v>32</v>
      </c>
      <c r="N30" s="5" t="n">
        <v>2</v>
      </c>
      <c r="P30" s="5" t="inlineStr">
        <is>
          <t>IT6</t>
        </is>
      </c>
      <c r="Q30" s="5" t="n">
        <v>150</v>
      </c>
      <c r="R30" s="5" t="n">
        <v>0</v>
      </c>
      <c r="S30" s="5" t="inlineStr">
        <is>
          <t>CX001, CX101, CX102, CX103, CX104, CX201</t>
        </is>
      </c>
    </row>
    <row r="31">
      <c r="A31" s="5" t="n">
        <v>25</v>
      </c>
      <c r="B31" s="5" t="inlineStr">
        <is>
          <t>CX102</t>
        </is>
      </c>
      <c r="C31" s="5" t="n">
        <v>63</v>
      </c>
      <c r="D31" s="5" t="n">
        <v>2</v>
      </c>
      <c r="E31" s="5" t="inlineStr">
        <is>
          <t>IT6</t>
        </is>
      </c>
      <c r="F31" s="5" t="n">
        <v>31</v>
      </c>
      <c r="G31" s="5" t="inlineStr">
        <is>
          <t>ME4</t>
        </is>
      </c>
      <c r="H31" s="5" t="n">
        <v>30</v>
      </c>
      <c r="I31" s="5" t="inlineStr"/>
      <c r="J31" s="5" t="inlineStr"/>
      <c r="K31" s="5" t="inlineStr"/>
      <c r="L31" s="5" t="inlineStr"/>
      <c r="M31" s="5" t="n">
        <v>61</v>
      </c>
      <c r="N31" s="5" t="n">
        <v>2</v>
      </c>
      <c r="P31" s="5" t="inlineStr">
        <is>
          <t>CSE6</t>
        </is>
      </c>
      <c r="Q31" s="5" t="n">
        <v>134</v>
      </c>
      <c r="R31" s="5" t="n">
        <v>0</v>
      </c>
      <c r="S31" s="5" t="inlineStr">
        <is>
          <t>CX202, CX203, CX204, H501</t>
        </is>
      </c>
    </row>
    <row r="32">
      <c r="A32" s="5" t="n">
        <v>26</v>
      </c>
      <c r="B32" s="5" t="inlineStr">
        <is>
          <t>CX103</t>
        </is>
      </c>
      <c r="C32" s="5" t="n">
        <v>49</v>
      </c>
      <c r="D32" s="5" t="n">
        <v>2</v>
      </c>
      <c r="E32" s="5" t="inlineStr">
        <is>
          <t>IT6</t>
        </is>
      </c>
      <c r="F32" s="5" t="n">
        <v>24</v>
      </c>
      <c r="G32" s="5" t="inlineStr">
        <is>
          <t>DIT4</t>
        </is>
      </c>
      <c r="H32" s="5" t="n">
        <v>23</v>
      </c>
      <c r="I32" s="5" t="inlineStr"/>
      <c r="J32" s="5" t="inlineStr"/>
      <c r="K32" s="5" t="inlineStr"/>
      <c r="L32" s="5" t="inlineStr"/>
      <c r="M32" s="5" t="n">
        <v>47</v>
      </c>
      <c r="N32" s="5" t="n">
        <v>2</v>
      </c>
      <c r="P32" s="5" t="inlineStr">
        <is>
          <t>ITE6</t>
        </is>
      </c>
      <c r="Q32" s="5" t="n">
        <v>73</v>
      </c>
      <c r="R32" s="5" t="n">
        <v>0</v>
      </c>
      <c r="S32" s="5" t="inlineStr">
        <is>
          <t>I-010, I-011, I-012</t>
        </is>
      </c>
    </row>
    <row r="33">
      <c r="A33" s="5" t="n">
        <v>27</v>
      </c>
      <c r="B33" s="5" t="inlineStr">
        <is>
          <t>CX104</t>
        </is>
      </c>
      <c r="C33" s="5" t="n">
        <v>49</v>
      </c>
      <c r="D33" s="5" t="n">
        <v>22</v>
      </c>
      <c r="E33" s="5" t="inlineStr">
        <is>
          <t>IT6</t>
        </is>
      </c>
      <c r="F33" s="5" t="n">
        <v>24</v>
      </c>
      <c r="G33" s="5" t="inlineStr">
        <is>
          <t>DIT4</t>
        </is>
      </c>
      <c r="H33" s="5" t="n">
        <v>3</v>
      </c>
      <c r="I33" s="5" t="inlineStr"/>
      <c r="J33" s="5" t="inlineStr"/>
      <c r="K33" s="5" t="inlineStr"/>
      <c r="L33" s="5" t="inlineStr"/>
      <c r="M33" s="5" t="n">
        <v>27</v>
      </c>
      <c r="N33" s="5" t="n">
        <v>2</v>
      </c>
      <c r="P33" s="5" t="inlineStr">
        <is>
          <t>ML6</t>
        </is>
      </c>
      <c r="Q33" s="5" t="n">
        <v>221</v>
      </c>
      <c r="R33" s="5" t="n">
        <v>0</v>
      </c>
      <c r="S33" s="5" t="inlineStr">
        <is>
          <t>C012, C013, C103, C106, C107, C109, C-208</t>
        </is>
      </c>
    </row>
    <row r="34">
      <c r="A34" s="5" t="n">
        <v>28</v>
      </c>
      <c r="B34" s="5" t="inlineStr">
        <is>
          <t>CX201</t>
        </is>
      </c>
      <c r="C34" s="5" t="n">
        <v>49</v>
      </c>
      <c r="D34" s="5" t="n">
        <v>3</v>
      </c>
      <c r="E34" s="5" t="inlineStr">
        <is>
          <t>IT6</t>
        </is>
      </c>
      <c r="F34" s="5" t="n">
        <v>23</v>
      </c>
      <c r="G34" s="5" t="inlineStr">
        <is>
          <t>CV4</t>
        </is>
      </c>
      <c r="H34" s="5" t="n">
        <v>23</v>
      </c>
      <c r="I34" s="5" t="inlineStr"/>
      <c r="J34" s="5" t="inlineStr"/>
      <c r="K34" s="5" t="inlineStr"/>
      <c r="L34" s="5" t="inlineStr"/>
      <c r="M34" s="5" t="n">
        <v>46</v>
      </c>
      <c r="N34" s="5" t="n">
        <v>2</v>
      </c>
      <c r="P34" s="5" t="inlineStr">
        <is>
          <t>CB6</t>
        </is>
      </c>
      <c r="Q34" s="5" t="n">
        <v>55</v>
      </c>
      <c r="R34" s="5" t="n">
        <v>0</v>
      </c>
      <c r="S34" s="5" t="inlineStr">
        <is>
          <t>BX202, BX203</t>
        </is>
      </c>
    </row>
    <row r="35">
      <c r="A35" s="5" t="n">
        <v>29</v>
      </c>
      <c r="B35" s="5" t="inlineStr">
        <is>
          <t>CX202</t>
        </is>
      </c>
      <c r="C35" s="5" t="n">
        <v>70</v>
      </c>
      <c r="D35" s="5" t="n">
        <v>35</v>
      </c>
      <c r="E35" s="5" t="inlineStr">
        <is>
          <t>CSE6</t>
        </is>
      </c>
      <c r="F35" s="5" t="n">
        <v>34</v>
      </c>
      <c r="G35" s="5" t="inlineStr">
        <is>
          <t>CV4</t>
        </is>
      </c>
      <c r="H35" s="5" t="n">
        <v>1</v>
      </c>
      <c r="I35" s="5" t="inlineStr"/>
      <c r="J35" s="5" t="inlineStr"/>
      <c r="K35" s="5" t="inlineStr"/>
      <c r="L35" s="5" t="inlineStr"/>
      <c r="M35" s="5" t="n">
        <v>35</v>
      </c>
      <c r="N35" s="5" t="n">
        <v>2</v>
      </c>
      <c r="P35" s="5" t="inlineStr">
        <is>
          <t>CE/CSE6</t>
        </is>
      </c>
      <c r="Q35" s="5" t="n">
        <v>54</v>
      </c>
      <c r="R35" s="5" t="n">
        <v>0</v>
      </c>
      <c r="S35" s="5" t="inlineStr">
        <is>
          <t>C006, C007</t>
        </is>
      </c>
    </row>
    <row r="36">
      <c r="A36" s="5" t="n">
        <v>30</v>
      </c>
      <c r="B36" s="5" t="inlineStr">
        <is>
          <t>CX203</t>
        </is>
      </c>
      <c r="C36" s="5" t="n">
        <v>70</v>
      </c>
      <c r="D36" s="5" t="n">
        <v>18</v>
      </c>
      <c r="E36" s="5" t="inlineStr">
        <is>
          <t>CSE6</t>
        </is>
      </c>
      <c r="F36" s="5" t="n">
        <v>34</v>
      </c>
      <c r="G36" s="5" t="inlineStr">
        <is>
          <t>DME4</t>
        </is>
      </c>
      <c r="H36" s="5" t="n">
        <v>18</v>
      </c>
      <c r="I36" s="5" t="inlineStr"/>
      <c r="J36" s="5" t="inlineStr"/>
      <c r="K36" s="5" t="inlineStr"/>
      <c r="L36" s="5" t="inlineStr"/>
      <c r="M36" s="5" t="n">
        <v>52</v>
      </c>
      <c r="N36" s="5" t="n">
        <v>2</v>
      </c>
      <c r="P36" s="5" t="n"/>
      <c r="Q36" s="5" t="n"/>
      <c r="R36" s="5" t="n"/>
      <c r="S36" s="5" t="n"/>
    </row>
    <row r="37">
      <c r="A37" s="5" t="n">
        <v>31</v>
      </c>
      <c r="B37" s="5" t="inlineStr">
        <is>
          <t>CX204</t>
        </is>
      </c>
      <c r="C37" s="5" t="n">
        <v>92</v>
      </c>
      <c r="D37" s="5" t="n">
        <v>29</v>
      </c>
      <c r="E37" s="5" t="inlineStr">
        <is>
          <t>CSE6</t>
        </is>
      </c>
      <c r="F37" s="5" t="n">
        <v>45</v>
      </c>
      <c r="G37" s="5" t="inlineStr">
        <is>
          <t>ME6</t>
        </is>
      </c>
      <c r="H37" s="5" t="n">
        <v>18</v>
      </c>
      <c r="I37" s="5" t="inlineStr"/>
      <c r="J37" s="5" t="inlineStr"/>
      <c r="K37" s="5" t="inlineStr"/>
      <c r="L37" s="5" t="inlineStr"/>
      <c r="M37" s="5" t="n">
        <v>63</v>
      </c>
      <c r="N37" s="5" t="n">
        <v>2</v>
      </c>
      <c r="P37" s="5" t="n"/>
      <c r="Q37" s="5" t="n"/>
      <c r="R37" s="5" t="n"/>
      <c r="S37" s="5" t="n"/>
    </row>
    <row r="38">
      <c r="A38" s="5" t="n">
        <v>32</v>
      </c>
      <c r="B38" s="5" t="inlineStr">
        <is>
          <t>H501</t>
        </is>
      </c>
      <c r="C38" s="5" t="n">
        <v>100</v>
      </c>
      <c r="D38" s="5" t="n">
        <v>64</v>
      </c>
      <c r="E38" s="5" t="inlineStr">
        <is>
          <t>CSE6</t>
        </is>
      </c>
      <c r="F38" s="5" t="n">
        <v>21</v>
      </c>
      <c r="G38" s="5" t="inlineStr">
        <is>
          <t>CV6</t>
        </is>
      </c>
      <c r="H38" s="5" t="n">
        <v>15</v>
      </c>
      <c r="I38" s="5" t="inlineStr"/>
      <c r="J38" s="5" t="inlineStr"/>
      <c r="K38" s="5" t="inlineStr"/>
      <c r="L38" s="5" t="inlineStr"/>
      <c r="M38" s="5" t="n">
        <v>36</v>
      </c>
      <c r="N38" s="5" t="n">
        <v>2</v>
      </c>
      <c r="P38" s="5" t="n"/>
      <c r="Q38" s="5" t="n"/>
      <c r="R38" s="5" t="n"/>
      <c r="S38" s="5" t="n"/>
    </row>
    <row r="39">
      <c r="A39" s="5" t="n">
        <v>33</v>
      </c>
      <c r="B39" s="5" t="inlineStr">
        <is>
          <t>H507</t>
        </is>
      </c>
      <c r="C39" s="5" t="n">
        <v>70</v>
      </c>
      <c r="D39" s="5" t="n">
        <v>22</v>
      </c>
      <c r="E39" s="5" t="inlineStr">
        <is>
          <t>D2D4B</t>
        </is>
      </c>
      <c r="F39" s="5" t="n">
        <v>34</v>
      </c>
      <c r="G39" s="5" t="inlineStr">
        <is>
          <t>DCV4</t>
        </is>
      </c>
      <c r="H39" s="5" t="n">
        <v>14</v>
      </c>
      <c r="I39" s="5" t="inlineStr"/>
      <c r="J39" s="5" t="inlineStr"/>
      <c r="K39" s="5" t="inlineStr"/>
      <c r="L39" s="5" t="inlineStr"/>
      <c r="M39" s="5" t="n">
        <v>48</v>
      </c>
      <c r="N39" s="5" t="n">
        <v>2</v>
      </c>
      <c r="P39" s="5" t="n"/>
      <c r="Q39" s="5" t="n"/>
      <c r="R39" s="5" t="n"/>
      <c r="S39" s="5" t="n"/>
    </row>
    <row r="40">
      <c r="A40" s="5" t="n">
        <v>34</v>
      </c>
      <c r="B40" s="5" t="inlineStr">
        <is>
          <t>H508</t>
        </is>
      </c>
      <c r="C40" s="5" t="n">
        <v>70</v>
      </c>
      <c r="D40" s="5" t="n">
        <v>36</v>
      </c>
      <c r="E40" s="5" t="inlineStr">
        <is>
          <t>D2D4B</t>
        </is>
      </c>
      <c r="F40" s="5" t="n">
        <v>34</v>
      </c>
      <c r="G40" s="5" t="inlineStr"/>
      <c r="H40" s="5" t="inlineStr"/>
      <c r="I40" s="5" t="inlineStr"/>
      <c r="J40" s="5" t="inlineStr"/>
      <c r="K40" s="5" t="inlineStr"/>
      <c r="L40" s="5" t="inlineStr"/>
      <c r="M40" s="5" t="n">
        <v>34</v>
      </c>
      <c r="N40" s="5" t="n">
        <v>1</v>
      </c>
      <c r="P40" s="5" t="n"/>
      <c r="Q40" s="5" t="n"/>
      <c r="R40" s="5" t="n"/>
      <c r="S40" s="5" t="n"/>
    </row>
    <row r="41">
      <c r="A41" s="5" t="n">
        <v>35</v>
      </c>
      <c r="B41" s="5" t="inlineStr">
        <is>
          <t>H509</t>
        </is>
      </c>
      <c r="C41" s="5" t="n">
        <v>76</v>
      </c>
      <c r="D41" s="5" t="n">
        <v>39</v>
      </c>
      <c r="E41" s="5" t="inlineStr">
        <is>
          <t>D2D4B</t>
        </is>
      </c>
      <c r="F41" s="5" t="n">
        <v>37</v>
      </c>
      <c r="G41" s="5" t="inlineStr"/>
      <c r="H41" s="5" t="inlineStr"/>
      <c r="I41" s="5" t="inlineStr"/>
      <c r="J41" s="5" t="inlineStr"/>
      <c r="K41" s="5" t="inlineStr"/>
      <c r="L41" s="5" t="inlineStr"/>
      <c r="M41" s="5" t="n">
        <v>37</v>
      </c>
      <c r="N41" s="5" t="n">
        <v>1</v>
      </c>
      <c r="P41" s="5" t="n"/>
      <c r="Q41" s="5" t="n"/>
      <c r="R41" s="5" t="n"/>
      <c r="S41" s="5" t="n"/>
    </row>
    <row r="42">
      <c r="A42" s="5" t="n">
        <v>36</v>
      </c>
      <c r="B42" s="5" t="inlineStr">
        <is>
          <t>H510</t>
        </is>
      </c>
      <c r="C42" s="5" t="n">
        <v>75</v>
      </c>
      <c r="D42" s="5" t="n">
        <v>73</v>
      </c>
      <c r="E42" s="5" t="inlineStr">
        <is>
          <t>D2D4B</t>
        </is>
      </c>
      <c r="F42" s="5" t="n">
        <v>2</v>
      </c>
      <c r="G42" s="5" t="inlineStr"/>
      <c r="H42" s="5" t="inlineStr"/>
      <c r="I42" s="5" t="inlineStr"/>
      <c r="J42" s="5" t="inlineStr"/>
      <c r="K42" s="5" t="inlineStr"/>
      <c r="L42" s="5" t="inlineStr"/>
      <c r="M42" s="5" t="n">
        <v>2</v>
      </c>
      <c r="N42" s="5" t="n">
        <v>1</v>
      </c>
      <c r="P42" s="5" t="n"/>
      <c r="Q42" s="5" t="n"/>
      <c r="R42" s="5" t="n"/>
      <c r="S42" s="5" t="n"/>
    </row>
    <row r="43">
      <c r="A43" s="5" t="n">
        <v>37</v>
      </c>
      <c r="B43" s="5" t="inlineStr">
        <is>
          <t>H601</t>
        </is>
      </c>
      <c r="C43" s="5" t="n">
        <v>78</v>
      </c>
      <c r="D43" s="5" t="n">
        <v>40</v>
      </c>
      <c r="E43" s="5" t="inlineStr">
        <is>
          <t>D2D4A</t>
        </is>
      </c>
      <c r="F43" s="5" t="n">
        <v>38</v>
      </c>
      <c r="G43" s="5" t="inlineStr"/>
      <c r="H43" s="5" t="inlineStr"/>
      <c r="I43" s="5" t="inlineStr"/>
      <c r="J43" s="5" t="inlineStr"/>
      <c r="K43" s="5" t="inlineStr"/>
      <c r="L43" s="5" t="inlineStr"/>
      <c r="M43" s="5" t="n">
        <v>38</v>
      </c>
      <c r="N43" s="5" t="n">
        <v>1</v>
      </c>
      <c r="P43" s="5" t="n"/>
      <c r="Q43" s="5" t="n"/>
      <c r="R43" s="5" t="n"/>
      <c r="S43" s="5" t="n"/>
    </row>
    <row r="44">
      <c r="A44" s="5" t="n">
        <v>38</v>
      </c>
      <c r="B44" s="5" t="inlineStr">
        <is>
          <t>H607</t>
        </is>
      </c>
      <c r="C44" s="5" t="n">
        <v>102</v>
      </c>
      <c r="D44" s="5" t="n">
        <v>52</v>
      </c>
      <c r="E44" s="5" t="inlineStr">
        <is>
          <t>D2D4A</t>
        </is>
      </c>
      <c r="F44" s="5" t="n">
        <v>50</v>
      </c>
      <c r="G44" s="5" t="inlineStr"/>
      <c r="H44" s="5" t="inlineStr"/>
      <c r="I44" s="5" t="inlineStr"/>
      <c r="J44" s="5" t="inlineStr"/>
      <c r="K44" s="5" t="inlineStr"/>
      <c r="L44" s="5" t="inlineStr"/>
      <c r="M44" s="5" t="n">
        <v>50</v>
      </c>
      <c r="N44" s="5" t="n">
        <v>1</v>
      </c>
      <c r="P44" s="5" t="n"/>
      <c r="Q44" s="5" t="n"/>
      <c r="R44" s="5" t="n"/>
      <c r="S44" s="5" t="n"/>
    </row>
    <row r="45">
      <c r="A45" s="5" t="n">
        <v>39</v>
      </c>
      <c r="B45" s="5" t="inlineStr">
        <is>
          <t>H609</t>
        </is>
      </c>
      <c r="C45" s="5" t="n">
        <v>71</v>
      </c>
      <c r="D45" s="5" t="n">
        <v>55</v>
      </c>
      <c r="E45" s="5" t="inlineStr">
        <is>
          <t>D2D4A</t>
        </is>
      </c>
      <c r="F45" s="5" t="n">
        <v>16</v>
      </c>
      <c r="G45" s="5" t="inlineStr"/>
      <c r="H45" s="5" t="inlineStr"/>
      <c r="I45" s="5" t="inlineStr"/>
      <c r="J45" s="5" t="inlineStr"/>
      <c r="K45" s="5" t="inlineStr"/>
      <c r="L45" s="5" t="inlineStr"/>
      <c r="M45" s="5" t="n">
        <v>16</v>
      </c>
      <c r="N45" s="5" t="n">
        <v>1</v>
      </c>
      <c r="P45" s="5" t="n"/>
      <c r="Q45" s="5" t="n"/>
      <c r="R45" s="5" t="n"/>
      <c r="S45" s="5" t="n"/>
    </row>
    <row r="46">
      <c r="A46" s="5" t="n">
        <v>40</v>
      </c>
      <c r="B46" s="5" t="inlineStr">
        <is>
          <t>H610</t>
        </is>
      </c>
      <c r="C46" s="5" t="n">
        <v>76</v>
      </c>
      <c r="D46" s="5" t="n">
        <v>39</v>
      </c>
      <c r="E46" s="5" t="inlineStr">
        <is>
          <t>BSCIT4</t>
        </is>
      </c>
      <c r="F46" s="5" t="n">
        <v>37</v>
      </c>
      <c r="G46" s="5" t="inlineStr"/>
      <c r="H46" s="5" t="inlineStr"/>
      <c r="I46" s="5" t="inlineStr"/>
      <c r="J46" s="5" t="inlineStr"/>
      <c r="K46" s="5" t="inlineStr"/>
      <c r="L46" s="5" t="inlineStr"/>
      <c r="M46" s="5" t="n">
        <v>37</v>
      </c>
      <c r="N46" s="5" t="n">
        <v>1</v>
      </c>
      <c r="P46" s="5" t="n"/>
      <c r="Q46" s="5" t="n"/>
      <c r="R46" s="5" t="n"/>
      <c r="S46" s="5" t="n"/>
    </row>
    <row r="47">
      <c r="A47" s="5" t="n">
        <v>41</v>
      </c>
      <c r="B47" s="5" t="inlineStr">
        <is>
          <t>H701</t>
        </is>
      </c>
      <c r="C47" s="5" t="n">
        <v>80</v>
      </c>
      <c r="D47" s="5" t="n">
        <v>41</v>
      </c>
      <c r="E47" s="5" t="inlineStr">
        <is>
          <t>BSCIT4</t>
        </is>
      </c>
      <c r="F47" s="5" t="n">
        <v>39</v>
      </c>
      <c r="G47" s="5" t="inlineStr"/>
      <c r="H47" s="5" t="inlineStr"/>
      <c r="I47" s="5" t="inlineStr"/>
      <c r="J47" s="5" t="inlineStr"/>
      <c r="K47" s="5" t="inlineStr"/>
      <c r="L47" s="5" t="inlineStr"/>
      <c r="M47" s="5" t="n">
        <v>39</v>
      </c>
      <c r="N47" s="5" t="n">
        <v>1</v>
      </c>
      <c r="P47" s="5" t="n"/>
      <c r="Q47" s="5" t="n"/>
      <c r="R47" s="5" t="n"/>
      <c r="S47" s="5" t="n"/>
    </row>
    <row r="48">
      <c r="A48" s="5" t="n">
        <v>42</v>
      </c>
      <c r="B48" s="5" t="inlineStr">
        <is>
          <t>H709</t>
        </is>
      </c>
      <c r="C48" s="5" t="n">
        <v>72</v>
      </c>
      <c r="D48" s="5" t="n">
        <v>50</v>
      </c>
      <c r="E48" s="5" t="inlineStr">
        <is>
          <t>BSCIT4</t>
        </is>
      </c>
      <c r="F48" s="5" t="n">
        <v>22</v>
      </c>
      <c r="G48" s="5" t="inlineStr"/>
      <c r="H48" s="5" t="inlineStr"/>
      <c r="I48" s="5" t="inlineStr"/>
      <c r="J48" s="5" t="inlineStr"/>
      <c r="K48" s="5" t="inlineStr"/>
      <c r="L48" s="5" t="inlineStr"/>
      <c r="M48" s="5" t="n">
        <v>22</v>
      </c>
      <c r="N48" s="5" t="n">
        <v>1</v>
      </c>
      <c r="P48" s="5" t="n"/>
      <c r="Q48" s="5" t="n"/>
      <c r="R48" s="5" t="n"/>
      <c r="S48" s="5" t="n"/>
    </row>
    <row r="49">
      <c r="A49" s="5" t="n">
        <v>43</v>
      </c>
      <c r="B49" s="5" t="inlineStr">
        <is>
          <t>H712</t>
        </is>
      </c>
      <c r="C49" s="5" t="n">
        <v>75</v>
      </c>
      <c r="D49" s="5" t="n">
        <v>38</v>
      </c>
      <c r="E49" s="5" t="inlineStr">
        <is>
          <t>CH4</t>
        </is>
      </c>
      <c r="F49" s="5" t="n">
        <v>37</v>
      </c>
      <c r="G49" s="5" t="inlineStr"/>
      <c r="H49" s="5" t="inlineStr"/>
      <c r="I49" s="5" t="inlineStr"/>
      <c r="J49" s="5" t="inlineStr"/>
      <c r="K49" s="5" t="inlineStr"/>
      <c r="L49" s="5" t="inlineStr"/>
      <c r="M49" s="5" t="n">
        <v>37</v>
      </c>
      <c r="N49" s="5" t="n">
        <v>1</v>
      </c>
      <c r="P49" s="5" t="n"/>
      <c r="Q49" s="5" t="n"/>
      <c r="R49" s="5" t="n"/>
      <c r="S49" s="5" t="n"/>
    </row>
    <row r="50">
      <c r="A50" s="5" t="n">
        <v>44</v>
      </c>
      <c r="B50" s="5" t="inlineStr">
        <is>
          <t>H-801</t>
        </is>
      </c>
      <c r="C50" s="5" t="n">
        <v>20</v>
      </c>
      <c r="D50" s="5" t="n">
        <v>11</v>
      </c>
      <c r="E50" s="5" t="inlineStr">
        <is>
          <t>CH4</t>
        </is>
      </c>
      <c r="F50" s="5" t="n">
        <v>9</v>
      </c>
      <c r="G50" s="5" t="inlineStr"/>
      <c r="H50" s="5" t="inlineStr"/>
      <c r="I50" s="5" t="inlineStr"/>
      <c r="J50" s="5" t="inlineStr"/>
      <c r="K50" s="5" t="inlineStr"/>
      <c r="L50" s="5" t="inlineStr"/>
      <c r="M50" s="5" t="n">
        <v>9</v>
      </c>
      <c r="N50" s="5" t="n">
        <v>1</v>
      </c>
      <c r="P50" s="5" t="n"/>
      <c r="Q50" s="5" t="n"/>
      <c r="R50" s="5" t="n"/>
      <c r="S50" s="5" t="n"/>
    </row>
    <row r="51">
      <c r="A51" s="5" t="n">
        <v>45</v>
      </c>
      <c r="B51" s="5" t="inlineStr">
        <is>
          <t>H-802</t>
        </is>
      </c>
      <c r="C51" s="5" t="n">
        <v>70</v>
      </c>
      <c r="D51" s="5" t="n">
        <v>39</v>
      </c>
      <c r="E51" s="5" t="inlineStr">
        <is>
          <t>CH4</t>
        </is>
      </c>
      <c r="F51" s="5" t="n">
        <v>31</v>
      </c>
      <c r="G51" s="5" t="inlineStr"/>
      <c r="H51" s="5" t="inlineStr"/>
      <c r="I51" s="5" t="inlineStr"/>
      <c r="J51" s="5" t="inlineStr"/>
      <c r="K51" s="5" t="inlineStr"/>
      <c r="L51" s="5" t="inlineStr"/>
      <c r="M51" s="5" t="n">
        <v>31</v>
      </c>
      <c r="N51" s="5" t="n">
        <v>1</v>
      </c>
      <c r="P51" s="5" t="n"/>
      <c r="Q51" s="5" t="n"/>
      <c r="R51" s="5" t="n"/>
      <c r="S51" s="5" t="n"/>
    </row>
    <row r="52">
      <c r="A52" s="5" t="n">
        <v>46</v>
      </c>
      <c r="B52" s="5" t="inlineStr">
        <is>
          <t>H-811</t>
        </is>
      </c>
      <c r="C52" s="5" t="n">
        <v>75</v>
      </c>
      <c r="D52" s="5" t="n">
        <v>38</v>
      </c>
      <c r="E52" s="5" t="inlineStr">
        <is>
          <t>CB4</t>
        </is>
      </c>
      <c r="F52" s="5" t="n">
        <v>37</v>
      </c>
      <c r="G52" s="5" t="inlineStr"/>
      <c r="H52" s="5" t="inlineStr"/>
      <c r="I52" s="5" t="inlineStr"/>
      <c r="J52" s="5" t="inlineStr"/>
      <c r="K52" s="5" t="inlineStr"/>
      <c r="L52" s="5" t="inlineStr"/>
      <c r="M52" s="5" t="n">
        <v>37</v>
      </c>
      <c r="N52" s="5" t="n">
        <v>1</v>
      </c>
      <c r="P52" s="5" t="n"/>
      <c r="Q52" s="5" t="n"/>
      <c r="R52" s="5" t="n"/>
      <c r="S52" s="5" t="n"/>
    </row>
    <row r="53">
      <c r="A53" s="5" t="n">
        <v>47</v>
      </c>
      <c r="B53" s="5" t="inlineStr">
        <is>
          <t>I-007</t>
        </is>
      </c>
      <c r="C53" s="5" t="n">
        <v>75</v>
      </c>
      <c r="D53" s="5" t="n">
        <v>38</v>
      </c>
      <c r="E53" s="5" t="inlineStr">
        <is>
          <t>CB4</t>
        </is>
      </c>
      <c r="F53" s="5" t="n">
        <v>37</v>
      </c>
      <c r="G53" s="5" t="inlineStr"/>
      <c r="H53" s="5" t="inlineStr"/>
      <c r="I53" s="5" t="inlineStr"/>
      <c r="J53" s="5" t="inlineStr"/>
      <c r="K53" s="5" t="inlineStr"/>
      <c r="L53" s="5" t="inlineStr"/>
      <c r="M53" s="5" t="n">
        <v>37</v>
      </c>
      <c r="N53" s="5" t="n">
        <v>1</v>
      </c>
      <c r="P53" s="5" t="n"/>
      <c r="Q53" s="5" t="n"/>
      <c r="R53" s="5" t="n"/>
      <c r="S53" s="5" t="n"/>
    </row>
    <row r="54">
      <c r="A54" s="5" t="n">
        <v>48</v>
      </c>
      <c r="B54" s="5" t="inlineStr">
        <is>
          <t>I-008</t>
        </is>
      </c>
      <c r="C54" s="5" t="n">
        <v>70</v>
      </c>
      <c r="D54" s="5" t="n">
        <v>68</v>
      </c>
      <c r="E54" s="5" t="inlineStr">
        <is>
          <t>CB4</t>
        </is>
      </c>
      <c r="F54" s="5" t="n">
        <v>2</v>
      </c>
      <c r="G54" s="5" t="inlineStr"/>
      <c r="H54" s="5" t="inlineStr"/>
      <c r="I54" s="5" t="inlineStr"/>
      <c r="J54" s="5" t="inlineStr"/>
      <c r="K54" s="5" t="inlineStr"/>
      <c r="L54" s="5" t="inlineStr"/>
      <c r="M54" s="5" t="n">
        <v>2</v>
      </c>
      <c r="N54" s="5" t="n">
        <v>1</v>
      </c>
      <c r="P54" s="5" t="n"/>
      <c r="Q54" s="5" t="n"/>
      <c r="R54" s="5" t="n"/>
      <c r="S54" s="5" t="n"/>
    </row>
    <row r="55">
      <c r="A55" s="5" t="n">
        <v>49</v>
      </c>
      <c r="B55" s="5" t="inlineStr">
        <is>
          <t>I-010</t>
        </is>
      </c>
      <c r="C55" s="5" t="n">
        <v>70</v>
      </c>
      <c r="D55" s="5" t="n">
        <v>36</v>
      </c>
      <c r="E55" s="5" t="inlineStr">
        <is>
          <t>ITE6</t>
        </is>
      </c>
      <c r="F55" s="5" t="n">
        <v>34</v>
      </c>
      <c r="G55" s="5" t="inlineStr"/>
      <c r="H55" s="5" t="inlineStr"/>
      <c r="I55" s="5" t="inlineStr"/>
      <c r="J55" s="5" t="inlineStr"/>
      <c r="K55" s="5" t="inlineStr"/>
      <c r="L55" s="5" t="inlineStr"/>
      <c r="M55" s="5" t="n">
        <v>34</v>
      </c>
      <c r="N55" s="5" t="n">
        <v>1</v>
      </c>
      <c r="P55" s="5" t="n"/>
      <c r="Q55" s="5" t="n"/>
      <c r="R55" s="5" t="n"/>
      <c r="S55" s="5" t="n"/>
    </row>
    <row r="56">
      <c r="A56" s="5" t="n">
        <v>50</v>
      </c>
      <c r="B56" s="5" t="inlineStr">
        <is>
          <t>I-011</t>
        </is>
      </c>
      <c r="C56" s="5" t="n">
        <v>70</v>
      </c>
      <c r="D56" s="5" t="n">
        <v>36</v>
      </c>
      <c r="E56" s="5" t="inlineStr">
        <is>
          <t>ITE6</t>
        </is>
      </c>
      <c r="F56" s="5" t="n">
        <v>34</v>
      </c>
      <c r="G56" s="5" t="inlineStr"/>
      <c r="H56" s="5" t="inlineStr"/>
      <c r="I56" s="5" t="inlineStr"/>
      <c r="J56" s="5" t="inlineStr"/>
      <c r="K56" s="5" t="inlineStr"/>
      <c r="L56" s="5" t="inlineStr"/>
      <c r="M56" s="5" t="n">
        <v>34</v>
      </c>
      <c r="N56" s="5" t="n">
        <v>1</v>
      </c>
      <c r="P56" s="5" t="n"/>
      <c r="Q56" s="5" t="n"/>
      <c r="R56" s="5" t="n"/>
      <c r="S56" s="5" t="n"/>
    </row>
    <row r="57">
      <c r="A57" s="5" t="n">
        <v>51</v>
      </c>
      <c r="B57" s="5" t="inlineStr">
        <is>
          <t>I-012</t>
        </is>
      </c>
      <c r="C57" s="5" t="n">
        <v>70</v>
      </c>
      <c r="D57" s="5" t="n">
        <v>65</v>
      </c>
      <c r="E57" s="5" t="inlineStr">
        <is>
          <t>ITE6</t>
        </is>
      </c>
      <c r="F57" s="5" t="n">
        <v>5</v>
      </c>
      <c r="G57" s="5" t="inlineStr"/>
      <c r="H57" s="5" t="inlineStr"/>
      <c r="I57" s="5" t="inlineStr"/>
      <c r="J57" s="5" t="inlineStr"/>
      <c r="K57" s="5" t="inlineStr"/>
      <c r="L57" s="5" t="inlineStr"/>
      <c r="M57" s="5" t="n">
        <v>5</v>
      </c>
      <c r="N57" s="5" t="n">
        <v>1</v>
      </c>
      <c r="P57" s="5" t="n"/>
      <c r="Q57" s="5" t="n"/>
      <c r="R57" s="5" t="n"/>
      <c r="S57" s="5" t="n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P58" s="5" t="n"/>
      <c r="Q58" s="5" t="n"/>
      <c r="R58" s="5" t="n"/>
      <c r="S58" s="5" t="n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>
        <is>
          <t>Totals</t>
        </is>
      </c>
      <c r="M59" s="6">
        <f>SUM(M7:M57)</f>
        <v/>
      </c>
      <c r="N59" s="6">
        <f>SUM(N7:N57)</f>
        <v/>
      </c>
      <c r="P59" s="5" t="n"/>
      <c r="Q59" s="5" t="n"/>
      <c r="R59" s="5" t="n"/>
      <c r="S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P60" s="5" t="n"/>
      <c r="Q60" s="5" t="n"/>
      <c r="R60" s="5" t="n"/>
      <c r="S60" s="5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2026-03-24T08:47:08Z</dcterms:created>
  <dcterms:modified xsi:type="dcterms:W3CDTF">2026-03-24T08:47:08Z</dcterms:modified>
</cp:coreProperties>
</file>