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DDDDDD"/>
        <b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5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16" max="16"/>
    <col width="20" customWidth="1" min="17" max="17"/>
    <col width="21" customWidth="1" min="18" max="18"/>
    <col width="24" customWidth="1" min="19" max="19"/>
  </cols>
  <sheetData>
    <row r="1">
      <c r="A1" s="1" t="inlineStr">
        <is>
          <t>P P SAVANI UNIVERSITY</t>
        </is>
      </c>
    </row>
    <row r="2">
      <c r="A2" s="1" t="inlineStr">
        <is>
          <t>School of Engineering</t>
        </is>
      </c>
    </row>
    <row r="3">
      <c r="A3" s="2" t="inlineStr"/>
    </row>
    <row r="4">
      <c r="A4" s="1" t="inlineStr">
        <is>
          <t>Seating Arrangement (5th Semester)</t>
        </is>
      </c>
    </row>
    <row r="5"/>
    <row r="6">
      <c r="A6" s="3" t="inlineStr">
        <is>
          <t>Sr No</t>
        </is>
      </c>
      <c r="B6" s="3" t="inlineStr">
        <is>
          <t>Class Room</t>
        </is>
      </c>
      <c r="C6" s="3" t="inlineStr">
        <is>
          <t>Class Capacity</t>
        </is>
      </c>
      <c r="D6" s="3" t="inlineStr">
        <is>
          <t>Available</t>
        </is>
      </c>
      <c r="E6" s="3" t="inlineStr">
        <is>
          <t>Block 1</t>
        </is>
      </c>
      <c r="F6" s="3" t="inlineStr">
        <is>
          <t>Count</t>
        </is>
      </c>
      <c r="G6" s="3" t="inlineStr">
        <is>
          <t>Block 2</t>
        </is>
      </c>
      <c r="H6" s="3" t="inlineStr">
        <is>
          <t>Count</t>
        </is>
      </c>
      <c r="I6" s="3" t="inlineStr">
        <is>
          <t>Block 3</t>
        </is>
      </c>
      <c r="J6" s="3" t="inlineStr">
        <is>
          <t>Count</t>
        </is>
      </c>
      <c r="K6" s="3" t="inlineStr">
        <is>
          <t>Block 4</t>
        </is>
      </c>
      <c r="L6" s="3" t="inlineStr">
        <is>
          <t>Count</t>
        </is>
      </c>
      <c r="M6" s="3" t="inlineStr">
        <is>
          <t>Total students</t>
        </is>
      </c>
      <c r="N6" s="3" t="inlineStr">
        <is>
          <t>Total Block</t>
        </is>
      </c>
      <c r="P6" s="4" t="inlineStr">
        <is>
          <t>Branch</t>
        </is>
      </c>
      <c r="Q6" s="4" t="inlineStr">
        <is>
          <t>Original Students</t>
        </is>
      </c>
      <c r="R6" s="4" t="inlineStr">
        <is>
          <t>Remaining Students</t>
        </is>
      </c>
      <c r="S6" s="4" t="inlineStr">
        <is>
          <t>Class Rooms Allocated</t>
        </is>
      </c>
    </row>
    <row r="7">
      <c r="A7" s="5" t="n">
        <v>1</v>
      </c>
      <c r="B7" s="5" t="inlineStr">
        <is>
          <t>BX201</t>
        </is>
      </c>
      <c r="C7" s="5" t="n">
        <v>100</v>
      </c>
      <c r="D7" s="5" t="n">
        <v>2</v>
      </c>
      <c r="E7" s="5" t="inlineStr">
        <is>
          <t>ML5</t>
        </is>
      </c>
      <c r="F7" s="5" t="n">
        <v>49</v>
      </c>
      <c r="G7" s="5" t="inlineStr">
        <is>
          <t>BSCIT5</t>
        </is>
      </c>
      <c r="H7" s="5" t="n">
        <v>49</v>
      </c>
      <c r="I7" s="5" t="inlineStr"/>
      <c r="J7" s="5" t="inlineStr"/>
      <c r="K7" s="5" t="inlineStr"/>
      <c r="L7" s="5" t="inlineStr"/>
      <c r="M7" s="5" t="n">
        <v>98</v>
      </c>
      <c r="N7" s="5" t="n">
        <v>2</v>
      </c>
      <c r="P7" s="5" t="inlineStr">
        <is>
          <t>BCA5</t>
        </is>
      </c>
      <c r="Q7" s="5" t="n">
        <v>81</v>
      </c>
      <c r="R7" s="5" t="n">
        <v>17</v>
      </c>
      <c r="S7" s="5" t="inlineStr">
        <is>
          <t>C011, BX103</t>
        </is>
      </c>
    </row>
    <row r="8">
      <c r="A8" s="5" t="n">
        <v>2</v>
      </c>
      <c r="B8" s="5" t="inlineStr">
        <is>
          <t>BX203</t>
        </is>
      </c>
      <c r="C8" s="5" t="n">
        <v>100</v>
      </c>
      <c r="D8" s="5" t="n">
        <v>2</v>
      </c>
      <c r="E8" s="5" t="inlineStr">
        <is>
          <t>ML5</t>
        </is>
      </c>
      <c r="F8" s="5" t="n">
        <v>49</v>
      </c>
      <c r="G8" s="5" t="inlineStr">
        <is>
          <t>IT5</t>
        </is>
      </c>
      <c r="H8" s="5" t="n">
        <v>49</v>
      </c>
      <c r="I8" s="5" t="inlineStr"/>
      <c r="J8" s="5" t="inlineStr"/>
      <c r="K8" s="5" t="inlineStr"/>
      <c r="L8" s="5" t="inlineStr"/>
      <c r="M8" s="5" t="n">
        <v>98</v>
      </c>
      <c r="N8" s="5" t="n">
        <v>2</v>
      </c>
      <c r="P8" s="5" t="inlineStr">
        <is>
          <t>BSCIT5</t>
        </is>
      </c>
      <c r="Q8" s="5" t="n">
        <v>206</v>
      </c>
      <c r="R8" s="5" t="n">
        <v>18</v>
      </c>
      <c r="S8" s="5" t="inlineStr">
        <is>
          <t>BX201, BX202, C006, C011, BX102</t>
        </is>
      </c>
    </row>
    <row r="9">
      <c r="A9" s="5" t="n">
        <v>3</v>
      </c>
      <c r="B9" s="5" t="inlineStr">
        <is>
          <t>BX202</t>
        </is>
      </c>
      <c r="C9" s="5" t="n">
        <v>80</v>
      </c>
      <c r="D9" s="5" t="n">
        <v>2</v>
      </c>
      <c r="E9" s="5" t="inlineStr">
        <is>
          <t>ML5</t>
        </is>
      </c>
      <c r="F9" s="5" t="n">
        <v>39</v>
      </c>
      <c r="G9" s="5" t="inlineStr">
        <is>
          <t>BSCIT5</t>
        </is>
      </c>
      <c r="H9" s="5" t="n">
        <v>39</v>
      </c>
      <c r="I9" s="5" t="inlineStr"/>
      <c r="J9" s="5" t="inlineStr"/>
      <c r="K9" s="5" t="inlineStr"/>
      <c r="L9" s="5" t="inlineStr"/>
      <c r="M9" s="5" t="n">
        <v>78</v>
      </c>
      <c r="N9" s="5" t="n">
        <v>2</v>
      </c>
      <c r="P9" s="5" t="inlineStr">
        <is>
          <t>CB5</t>
        </is>
      </c>
      <c r="Q9" s="5" t="n">
        <v>61</v>
      </c>
      <c r="R9" s="5" t="n">
        <v>27</v>
      </c>
      <c r="S9" s="5" t="inlineStr">
        <is>
          <t>B011</t>
        </is>
      </c>
    </row>
    <row r="10">
      <c r="A10" s="5" t="n">
        <v>4</v>
      </c>
      <c r="B10" s="5" t="inlineStr">
        <is>
          <t>C012</t>
        </is>
      </c>
      <c r="C10" s="5" t="n">
        <v>80</v>
      </c>
      <c r="D10" s="5" t="n">
        <v>2</v>
      </c>
      <c r="E10" s="5" t="inlineStr">
        <is>
          <t>CS5</t>
        </is>
      </c>
      <c r="F10" s="5" t="n">
        <v>39</v>
      </c>
      <c r="G10" s="5" t="inlineStr">
        <is>
          <t>ML5</t>
        </is>
      </c>
      <c r="H10" s="5" t="n">
        <v>39</v>
      </c>
      <c r="I10" s="5" t="inlineStr"/>
      <c r="J10" s="5" t="inlineStr"/>
      <c r="K10" s="5" t="inlineStr"/>
      <c r="L10" s="5" t="inlineStr"/>
      <c r="M10" s="5" t="n">
        <v>78</v>
      </c>
      <c r="N10" s="5" t="n">
        <v>2</v>
      </c>
      <c r="P10" s="5" t="inlineStr">
        <is>
          <t>CE/CSE5</t>
        </is>
      </c>
      <c r="Q10" s="5" t="n">
        <v>53</v>
      </c>
      <c r="R10" s="5" t="n">
        <v>19</v>
      </c>
      <c r="S10" s="5" t="inlineStr">
        <is>
          <t>B012</t>
        </is>
      </c>
    </row>
    <row r="11">
      <c r="A11" s="5" t="n">
        <v>5</v>
      </c>
      <c r="B11" s="5" t="inlineStr">
        <is>
          <t>C006</t>
        </is>
      </c>
      <c r="C11" s="5" t="n">
        <v>75</v>
      </c>
      <c r="D11" s="5" t="n">
        <v>2</v>
      </c>
      <c r="E11" s="5" t="inlineStr">
        <is>
          <t>BSCIT5</t>
        </is>
      </c>
      <c r="F11" s="5" t="n">
        <v>36</v>
      </c>
      <c r="G11" s="5" t="inlineStr">
        <is>
          <t>IT5</t>
        </is>
      </c>
      <c r="H11" s="5" t="n">
        <v>37</v>
      </c>
      <c r="I11" s="5" t="inlineStr"/>
      <c r="J11" s="5" t="inlineStr"/>
      <c r="K11" s="5" t="inlineStr"/>
      <c r="L11" s="5" t="inlineStr"/>
      <c r="M11" s="5" t="n">
        <v>73</v>
      </c>
      <c r="N11" s="5" t="n">
        <v>2</v>
      </c>
      <c r="P11" s="5" t="inlineStr">
        <is>
          <t>CE5</t>
        </is>
      </c>
      <c r="Q11" s="5" t="n">
        <v>71</v>
      </c>
      <c r="R11" s="5" t="n">
        <v>13</v>
      </c>
      <c r="S11" s="5" t="inlineStr">
        <is>
          <t>B007, BX101</t>
        </is>
      </c>
    </row>
    <row r="12">
      <c r="A12" s="5" t="n">
        <v>6</v>
      </c>
      <c r="B12" s="5" t="inlineStr">
        <is>
          <t>C007</t>
        </is>
      </c>
      <c r="C12" s="5" t="n">
        <v>75</v>
      </c>
      <c r="D12" s="5" t="n">
        <v>2</v>
      </c>
      <c r="E12" s="5" t="inlineStr">
        <is>
          <t>CS5</t>
        </is>
      </c>
      <c r="F12" s="5" t="n">
        <v>36</v>
      </c>
      <c r="G12" s="5" t="inlineStr">
        <is>
          <t>ML5</t>
        </is>
      </c>
      <c r="H12" s="5" t="n">
        <v>37</v>
      </c>
      <c r="I12" s="5" t="inlineStr"/>
      <c r="J12" s="5" t="inlineStr"/>
      <c r="K12" s="5" t="inlineStr"/>
      <c r="L12" s="5" t="inlineStr"/>
      <c r="M12" s="5" t="n">
        <v>73</v>
      </c>
      <c r="N12" s="5" t="n">
        <v>2</v>
      </c>
      <c r="P12" s="5" t="inlineStr">
        <is>
          <t>CH5</t>
        </is>
      </c>
      <c r="Q12" s="5" t="n">
        <v>33</v>
      </c>
      <c r="R12" s="5" t="n">
        <v>9</v>
      </c>
      <c r="S12" s="5" t="inlineStr">
        <is>
          <t>BX104</t>
        </is>
      </c>
    </row>
    <row r="13">
      <c r="A13" s="5" t="n">
        <v>7</v>
      </c>
      <c r="B13" s="5" t="inlineStr">
        <is>
          <t>C011</t>
        </is>
      </c>
      <c r="C13" s="5" t="n">
        <v>72</v>
      </c>
      <c r="D13" s="5" t="n">
        <v>2</v>
      </c>
      <c r="E13" s="5" t="inlineStr">
        <is>
          <t>BSCIT5</t>
        </is>
      </c>
      <c r="F13" s="5" t="n">
        <v>35</v>
      </c>
      <c r="G13" s="5" t="inlineStr">
        <is>
          <t>BCA5</t>
        </is>
      </c>
      <c r="H13" s="5" t="n">
        <v>35</v>
      </c>
      <c r="I13" s="5" t="inlineStr"/>
      <c r="J13" s="5" t="inlineStr"/>
      <c r="K13" s="5" t="inlineStr"/>
      <c r="L13" s="5" t="inlineStr"/>
      <c r="M13" s="5" t="n">
        <v>70</v>
      </c>
      <c r="N13" s="5" t="n">
        <v>2</v>
      </c>
      <c r="P13" s="5" t="inlineStr">
        <is>
          <t>CS5</t>
        </is>
      </c>
      <c r="Q13" s="5" t="n">
        <v>143</v>
      </c>
      <c r="R13" s="5" t="n">
        <v>10</v>
      </c>
      <c r="S13" s="5" t="inlineStr">
        <is>
          <t>C012, C007, B007, BX104</t>
        </is>
      </c>
    </row>
    <row r="14">
      <c r="A14" s="5" t="n">
        <v>8</v>
      </c>
      <c r="B14" s="5" t="inlineStr">
        <is>
          <t>B006</t>
        </is>
      </c>
      <c r="C14" s="5" t="n">
        <v>70</v>
      </c>
      <c r="D14" s="5" t="n">
        <v>2</v>
      </c>
      <c r="E14" s="5" t="inlineStr">
        <is>
          <t>IE5</t>
        </is>
      </c>
      <c r="F14" s="5" t="n">
        <v>34</v>
      </c>
      <c r="G14" s="5" t="inlineStr">
        <is>
          <t>IT5</t>
        </is>
      </c>
      <c r="H14" s="5" t="n">
        <v>34</v>
      </c>
      <c r="I14" s="5" t="inlineStr"/>
      <c r="J14" s="5" t="inlineStr"/>
      <c r="K14" s="5" t="inlineStr"/>
      <c r="L14" s="5" t="inlineStr"/>
      <c r="M14" s="5" t="n">
        <v>68</v>
      </c>
      <c r="N14" s="5" t="n">
        <v>2</v>
      </c>
      <c r="P14" s="5" t="inlineStr">
        <is>
          <t>CV5</t>
        </is>
      </c>
      <c r="Q14" s="5" t="n">
        <v>17</v>
      </c>
      <c r="R14" s="5" t="n">
        <v>17</v>
      </c>
      <c r="S14" s="5" t="inlineStr"/>
    </row>
    <row r="15">
      <c r="A15" s="5" t="n">
        <v>9</v>
      </c>
      <c r="B15" s="5" t="inlineStr">
        <is>
          <t>B007</t>
        </is>
      </c>
      <c r="C15" s="5" t="n">
        <v>70</v>
      </c>
      <c r="D15" s="5" t="n">
        <v>2</v>
      </c>
      <c r="E15" s="5" t="inlineStr">
        <is>
          <t>CE5</t>
        </is>
      </c>
      <c r="F15" s="5" t="n">
        <v>34</v>
      </c>
      <c r="G15" s="5" t="inlineStr">
        <is>
          <t>CS5</t>
        </is>
      </c>
      <c r="H15" s="5" t="n">
        <v>34</v>
      </c>
      <c r="I15" s="5" t="inlineStr"/>
      <c r="J15" s="5" t="inlineStr"/>
      <c r="K15" s="5" t="inlineStr"/>
      <c r="L15" s="5" t="inlineStr"/>
      <c r="M15" s="5" t="n">
        <v>68</v>
      </c>
      <c r="N15" s="5" t="n">
        <v>2</v>
      </c>
      <c r="P15" s="5" t="inlineStr">
        <is>
          <t>DCE5</t>
        </is>
      </c>
      <c r="Q15" s="5" t="n">
        <v>53</v>
      </c>
      <c r="R15" s="5" t="n">
        <v>19</v>
      </c>
      <c r="S15" s="5" t="inlineStr">
        <is>
          <t>B012</t>
        </is>
      </c>
    </row>
    <row r="16">
      <c r="A16" s="5" t="n">
        <v>10</v>
      </c>
      <c r="B16" s="5" t="inlineStr">
        <is>
          <t>B011</t>
        </is>
      </c>
      <c r="C16" s="5" t="n">
        <v>70</v>
      </c>
      <c r="D16" s="5" t="n">
        <v>2</v>
      </c>
      <c r="E16" s="5" t="inlineStr">
        <is>
          <t>CB5</t>
        </is>
      </c>
      <c r="F16" s="5" t="n">
        <v>34</v>
      </c>
      <c r="G16" s="5" t="inlineStr">
        <is>
          <t>DCEIT5</t>
        </is>
      </c>
      <c r="H16" s="5" t="n">
        <v>34</v>
      </c>
      <c r="I16" s="5" t="inlineStr"/>
      <c r="J16" s="5" t="inlineStr"/>
      <c r="K16" s="5" t="inlineStr"/>
      <c r="L16" s="5" t="inlineStr"/>
      <c r="M16" s="5" t="n">
        <v>68</v>
      </c>
      <c r="N16" s="5" t="n">
        <v>2</v>
      </c>
      <c r="P16" s="5" t="inlineStr">
        <is>
          <t>DCEIT5</t>
        </is>
      </c>
      <c r="Q16" s="5" t="n">
        <v>55</v>
      </c>
      <c r="R16" s="5" t="n">
        <v>21</v>
      </c>
      <c r="S16" s="5" t="inlineStr">
        <is>
          <t>B011</t>
        </is>
      </c>
    </row>
    <row r="17">
      <c r="A17" s="5" t="n">
        <v>11</v>
      </c>
      <c r="B17" s="5" t="inlineStr">
        <is>
          <t>B012</t>
        </is>
      </c>
      <c r="C17" s="5" t="n">
        <v>70</v>
      </c>
      <c r="D17" s="5" t="n">
        <v>2</v>
      </c>
      <c r="E17" s="5" t="inlineStr">
        <is>
          <t>CE/CSE5</t>
        </is>
      </c>
      <c r="F17" s="5" t="n">
        <v>34</v>
      </c>
      <c r="G17" s="5" t="inlineStr">
        <is>
          <t>DCE5</t>
        </is>
      </c>
      <c r="H17" s="5" t="n">
        <v>34</v>
      </c>
      <c r="I17" s="5" t="inlineStr"/>
      <c r="J17" s="5" t="inlineStr"/>
      <c r="K17" s="5" t="inlineStr"/>
      <c r="L17" s="5" t="inlineStr"/>
      <c r="M17" s="5" t="n">
        <v>68</v>
      </c>
      <c r="N17" s="5" t="n">
        <v>2</v>
      </c>
      <c r="P17" s="5" t="inlineStr">
        <is>
          <t>DCH5</t>
        </is>
      </c>
      <c r="Q17" s="5" t="n">
        <v>52</v>
      </c>
      <c r="R17" s="5" t="n">
        <v>18</v>
      </c>
      <c r="S17" s="5" t="inlineStr">
        <is>
          <t>B013</t>
        </is>
      </c>
    </row>
    <row r="18">
      <c r="A18" s="5" t="n">
        <v>12</v>
      </c>
      <c r="B18" s="5" t="inlineStr">
        <is>
          <t>B013</t>
        </is>
      </c>
      <c r="C18" s="5" t="n">
        <v>70</v>
      </c>
      <c r="D18" s="5" t="n">
        <v>2</v>
      </c>
      <c r="E18" s="5" t="inlineStr">
        <is>
          <t>DIT5</t>
        </is>
      </c>
      <c r="F18" s="5" t="n">
        <v>34</v>
      </c>
      <c r="G18" s="5" t="inlineStr">
        <is>
          <t>DCH5</t>
        </is>
      </c>
      <c r="H18" s="5" t="n">
        <v>34</v>
      </c>
      <c r="I18" s="5" t="inlineStr"/>
      <c r="J18" s="5" t="inlineStr"/>
      <c r="K18" s="5" t="inlineStr"/>
      <c r="L18" s="5" t="inlineStr"/>
      <c r="M18" s="5" t="n">
        <v>68</v>
      </c>
      <c r="N18" s="5" t="n">
        <v>2</v>
      </c>
      <c r="P18" s="5" t="inlineStr">
        <is>
          <t>DCV5</t>
        </is>
      </c>
      <c r="Q18" s="5" t="n">
        <v>7</v>
      </c>
      <c r="R18" s="5" t="n">
        <v>7</v>
      </c>
      <c r="S18" s="5" t="inlineStr"/>
    </row>
    <row r="19">
      <c r="A19" s="5" t="n">
        <v>13</v>
      </c>
      <c r="B19" s="5" t="inlineStr">
        <is>
          <t>BX102</t>
        </is>
      </c>
      <c r="C19" s="5" t="n">
        <v>60</v>
      </c>
      <c r="D19" s="5" t="n">
        <v>2</v>
      </c>
      <c r="E19" s="5" t="inlineStr">
        <is>
          <t>BSCIT5</t>
        </is>
      </c>
      <c r="F19" s="5" t="n">
        <v>29</v>
      </c>
      <c r="G19" s="5" t="inlineStr">
        <is>
          <t>IE5</t>
        </is>
      </c>
      <c r="H19" s="5" t="n">
        <v>29</v>
      </c>
      <c r="I19" s="5" t="inlineStr"/>
      <c r="J19" s="5" t="inlineStr"/>
      <c r="K19" s="5" t="inlineStr"/>
      <c r="L19" s="5" t="inlineStr"/>
      <c r="M19" s="5" t="n">
        <v>58</v>
      </c>
      <c r="N19" s="5" t="n">
        <v>2</v>
      </c>
      <c r="P19" s="5" t="inlineStr">
        <is>
          <t>DIT5</t>
        </is>
      </c>
      <c r="Q19" s="5" t="n">
        <v>53</v>
      </c>
      <c r="R19" s="5" t="n">
        <v>19</v>
      </c>
      <c r="S19" s="5" t="inlineStr">
        <is>
          <t>B013</t>
        </is>
      </c>
    </row>
    <row r="20">
      <c r="A20" s="5" t="n">
        <v>14</v>
      </c>
      <c r="B20" s="5" t="inlineStr">
        <is>
          <t>BX103</t>
        </is>
      </c>
      <c r="C20" s="5" t="n">
        <v>60</v>
      </c>
      <c r="D20" s="5" t="n">
        <v>2</v>
      </c>
      <c r="E20" s="5" t="inlineStr">
        <is>
          <t>ML5</t>
        </is>
      </c>
      <c r="F20" s="5" t="n">
        <v>29</v>
      </c>
      <c r="G20" s="5" t="inlineStr">
        <is>
          <t>BCA5</t>
        </is>
      </c>
      <c r="H20" s="5" t="n">
        <v>29</v>
      </c>
      <c r="I20" s="5" t="inlineStr"/>
      <c r="J20" s="5" t="inlineStr"/>
      <c r="K20" s="5" t="inlineStr"/>
      <c r="L20" s="5" t="inlineStr"/>
      <c r="M20" s="5" t="n">
        <v>58</v>
      </c>
      <c r="N20" s="5" t="n">
        <v>2</v>
      </c>
      <c r="P20" s="5" t="inlineStr">
        <is>
          <t>DME5</t>
        </is>
      </c>
      <c r="Q20" s="5" t="n">
        <v>9</v>
      </c>
      <c r="R20" s="5" t="n">
        <v>9</v>
      </c>
      <c r="S20" s="5" t="inlineStr"/>
    </row>
    <row r="21">
      <c r="A21" s="5" t="n">
        <v>15</v>
      </c>
      <c r="B21" s="5" t="inlineStr">
        <is>
          <t>BX101</t>
        </is>
      </c>
      <c r="C21" s="5" t="n">
        <v>50</v>
      </c>
      <c r="D21" s="5" t="n">
        <v>2</v>
      </c>
      <c r="E21" s="5" t="inlineStr">
        <is>
          <t>IT5</t>
        </is>
      </c>
      <c r="F21" s="5" t="n">
        <v>24</v>
      </c>
      <c r="G21" s="5" t="inlineStr">
        <is>
          <t>CE5</t>
        </is>
      </c>
      <c r="H21" s="5" t="n">
        <v>24</v>
      </c>
      <c r="I21" s="5" t="inlineStr"/>
      <c r="J21" s="5" t="inlineStr"/>
      <c r="K21" s="5" t="inlineStr"/>
      <c r="L21" s="5" t="inlineStr"/>
      <c r="M21" s="5" t="n">
        <v>48</v>
      </c>
      <c r="N21" s="5" t="n">
        <v>2</v>
      </c>
      <c r="P21" s="5" t="inlineStr">
        <is>
          <t>IE5</t>
        </is>
      </c>
      <c r="Q21" s="5" t="n">
        <v>80</v>
      </c>
      <c r="R21" s="5" t="n">
        <v>17</v>
      </c>
      <c r="S21" s="5" t="inlineStr">
        <is>
          <t>B006, BX102</t>
        </is>
      </c>
    </row>
    <row r="22">
      <c r="A22" s="5" t="n">
        <v>16</v>
      </c>
      <c r="B22" s="5" t="inlineStr">
        <is>
          <t>BX104</t>
        </is>
      </c>
      <c r="C22" s="5" t="n">
        <v>50</v>
      </c>
      <c r="D22" s="5" t="n">
        <v>2</v>
      </c>
      <c r="E22" s="5" t="inlineStr">
        <is>
          <t>CS5</t>
        </is>
      </c>
      <c r="F22" s="5" t="n">
        <v>24</v>
      </c>
      <c r="G22" s="5" t="inlineStr">
        <is>
          <t>CH5</t>
        </is>
      </c>
      <c r="H22" s="5" t="n">
        <v>24</v>
      </c>
      <c r="I22" s="5" t="inlineStr"/>
      <c r="J22" s="5" t="inlineStr"/>
      <c r="K22" s="5" t="inlineStr"/>
      <c r="L22" s="5" t="inlineStr"/>
      <c r="M22" s="5" t="n">
        <v>48</v>
      </c>
      <c r="N22" s="5" t="n">
        <v>2</v>
      </c>
      <c r="P22" s="5" t="inlineStr">
        <is>
          <t>IT5</t>
        </is>
      </c>
      <c r="Q22" s="5" t="n">
        <v>160</v>
      </c>
      <c r="R22" s="5" t="n">
        <v>16</v>
      </c>
      <c r="S22" s="5" t="inlineStr">
        <is>
          <t>BX203, C006, B006, BX101</t>
        </is>
      </c>
    </row>
    <row r="23">
      <c r="A23" s="5" t="inlineStr"/>
      <c r="B23" s="5" t="inlineStr"/>
      <c r="C23" s="5" t="inlineStr"/>
      <c r="D23" s="5" t="inlineStr"/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P23" s="5" t="inlineStr">
        <is>
          <t>ME5</t>
        </is>
      </c>
      <c r="Q23" s="5" t="n">
        <v>19</v>
      </c>
      <c r="R23" s="5" t="n">
        <v>19</v>
      </c>
      <c r="S23" s="5" t="inlineStr"/>
    </row>
    <row r="24">
      <c r="A24" s="6" t="inlineStr"/>
      <c r="B24" s="6" t="inlineStr"/>
      <c r="C24" s="6" t="inlineStr"/>
      <c r="D24" s="6" t="inlineStr"/>
      <c r="E24" s="6" t="inlineStr"/>
      <c r="F24" s="6" t="inlineStr"/>
      <c r="G24" s="6" t="inlineStr"/>
      <c r="H24" s="6" t="inlineStr"/>
      <c r="I24" s="6" t="inlineStr"/>
      <c r="J24" s="6" t="inlineStr"/>
      <c r="K24" s="6" t="inlineStr"/>
      <c r="L24" s="6" t="inlineStr">
        <is>
          <t>Totals</t>
        </is>
      </c>
      <c r="M24" s="6">
        <f>SUM(M7:M23)</f>
        <v/>
      </c>
      <c r="N24" s="6">
        <f>SUM(N7:N23)</f>
        <v/>
      </c>
      <c r="P24" s="5" t="inlineStr">
        <is>
          <t>ML5</t>
        </is>
      </c>
      <c r="Q24" s="5" t="n">
        <v>259</v>
      </c>
      <c r="R24" s="5" t="n">
        <v>17</v>
      </c>
      <c r="S24" s="5" t="inlineStr">
        <is>
          <t>BX201, BX203, BX202, C012, C007, BX103</t>
        </is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P25" s="5" t="n"/>
      <c r="Q25" s="5" t="n"/>
      <c r="R25" s="5" t="n"/>
      <c r="S25" s="5" t="n"/>
    </row>
  </sheetData>
  <mergeCells count="4">
    <mergeCell ref="A4:N4"/>
    <mergeCell ref="A3:N3"/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2026-02-17T05:16:08Z</dcterms:created>
  <dcterms:modified xsi:type="dcterms:W3CDTF">2026-02-17T05:16:08Z</dcterms:modified>
</cp:coreProperties>
</file>