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ediheimlicher/Documents/Elektronik/RC_nRF/RC_nRF_Teensy_payload/"/>
    </mc:Choice>
  </mc:AlternateContent>
  <xr:revisionPtr revIDLastSave="0" documentId="8_{37364E5B-1970-4C49-A10F-7539B09E3B28}" xr6:coauthVersionLast="47" xr6:coauthVersionMax="47" xr10:uidLastSave="{00000000-0000-0000-0000-000000000000}"/>
  <bookViews>
    <workbookView xWindow="1000" yWindow="920" windowWidth="28240" windowHeight="25420" xr2:uid="{990DB00B-21B7-E94E-8D0C-DD275316BEA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G4" i="1"/>
  <c r="H4" i="1"/>
  <c r="I4" i="1"/>
  <c r="J4" i="1"/>
  <c r="C3" i="1"/>
  <c r="D3" i="1"/>
  <c r="E3" i="1"/>
  <c r="C4" i="1"/>
  <c r="D4" i="1"/>
  <c r="E4" i="1"/>
  <c r="B4" i="1"/>
  <c r="B3" i="1"/>
</calcChain>
</file>

<file path=xl/sharedStrings.xml><?xml version="1.0" encoding="utf-8"?>
<sst xmlns="http://schemas.openxmlformats.org/spreadsheetml/2006/main" count="6" uniqueCount="6">
  <si>
    <t>YAW</t>
  </si>
  <si>
    <t>PITCH</t>
  </si>
  <si>
    <t>ROLL</t>
  </si>
  <si>
    <t>THROTTLE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</si>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</sst>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Tabelle1!$B$7:$B$69</c:f>
              <c:numCache>
                <c:formatCode>General</c:formatCode>
                <c:ptCount val="63"/>
                <c:pt idx="0">
                  <c:v>506</c:v>
                </c:pt>
                <c:pt idx="1">
                  <c:v>506</c:v>
                </c:pt>
                <c:pt idx="2">
                  <c:v>506</c:v>
                </c:pt>
                <c:pt idx="3">
                  <c:v>475</c:v>
                </c:pt>
                <c:pt idx="4">
                  <c:v>110</c:v>
                </c:pt>
                <c:pt idx="5">
                  <c:v>110</c:v>
                </c:pt>
                <c:pt idx="6">
                  <c:v>109</c:v>
                </c:pt>
                <c:pt idx="7">
                  <c:v>110</c:v>
                </c:pt>
                <c:pt idx="8">
                  <c:v>115</c:v>
                </c:pt>
                <c:pt idx="9">
                  <c:v>500</c:v>
                </c:pt>
                <c:pt idx="10">
                  <c:v>501</c:v>
                </c:pt>
                <c:pt idx="11">
                  <c:v>613</c:v>
                </c:pt>
                <c:pt idx="12">
                  <c:v>898</c:v>
                </c:pt>
                <c:pt idx="13">
                  <c:v>898</c:v>
                </c:pt>
                <c:pt idx="14">
                  <c:v>898</c:v>
                </c:pt>
                <c:pt idx="15">
                  <c:v>898</c:v>
                </c:pt>
                <c:pt idx="16">
                  <c:v>530</c:v>
                </c:pt>
                <c:pt idx="17">
                  <c:v>508</c:v>
                </c:pt>
                <c:pt idx="18">
                  <c:v>508</c:v>
                </c:pt>
                <c:pt idx="19">
                  <c:v>598</c:v>
                </c:pt>
                <c:pt idx="20">
                  <c:v>603</c:v>
                </c:pt>
                <c:pt idx="21">
                  <c:v>613</c:v>
                </c:pt>
                <c:pt idx="22">
                  <c:v>620</c:v>
                </c:pt>
                <c:pt idx="23">
                  <c:v>506</c:v>
                </c:pt>
                <c:pt idx="24">
                  <c:v>506</c:v>
                </c:pt>
                <c:pt idx="25">
                  <c:v>507</c:v>
                </c:pt>
                <c:pt idx="26">
                  <c:v>532</c:v>
                </c:pt>
                <c:pt idx="27">
                  <c:v>555</c:v>
                </c:pt>
                <c:pt idx="28">
                  <c:v>512</c:v>
                </c:pt>
                <c:pt idx="29">
                  <c:v>502</c:v>
                </c:pt>
                <c:pt idx="30">
                  <c:v>503</c:v>
                </c:pt>
                <c:pt idx="31">
                  <c:v>505</c:v>
                </c:pt>
                <c:pt idx="32">
                  <c:v>504</c:v>
                </c:pt>
                <c:pt idx="33">
                  <c:v>504</c:v>
                </c:pt>
                <c:pt idx="34">
                  <c:v>504</c:v>
                </c:pt>
                <c:pt idx="35">
                  <c:v>503</c:v>
                </c:pt>
                <c:pt idx="36">
                  <c:v>504</c:v>
                </c:pt>
                <c:pt idx="37">
                  <c:v>503</c:v>
                </c:pt>
                <c:pt idx="38">
                  <c:v>503</c:v>
                </c:pt>
                <c:pt idx="39">
                  <c:v>503</c:v>
                </c:pt>
                <c:pt idx="40">
                  <c:v>503</c:v>
                </c:pt>
                <c:pt idx="41">
                  <c:v>503</c:v>
                </c:pt>
                <c:pt idx="42">
                  <c:v>503</c:v>
                </c:pt>
                <c:pt idx="43">
                  <c:v>503</c:v>
                </c:pt>
                <c:pt idx="44">
                  <c:v>503</c:v>
                </c:pt>
                <c:pt idx="45">
                  <c:v>503</c:v>
                </c:pt>
                <c:pt idx="46">
                  <c:v>503</c:v>
                </c:pt>
                <c:pt idx="47">
                  <c:v>503</c:v>
                </c:pt>
                <c:pt idx="48">
                  <c:v>503</c:v>
                </c:pt>
                <c:pt idx="49">
                  <c:v>503</c:v>
                </c:pt>
                <c:pt idx="50">
                  <c:v>503</c:v>
                </c:pt>
                <c:pt idx="51">
                  <c:v>503</c:v>
                </c:pt>
                <c:pt idx="52">
                  <c:v>504</c:v>
                </c:pt>
                <c:pt idx="53">
                  <c:v>503</c:v>
                </c:pt>
                <c:pt idx="54">
                  <c:v>503</c:v>
                </c:pt>
                <c:pt idx="55">
                  <c:v>503</c:v>
                </c:pt>
                <c:pt idx="56">
                  <c:v>504</c:v>
                </c:pt>
                <c:pt idx="57">
                  <c:v>503</c:v>
                </c:pt>
                <c:pt idx="58">
                  <c:v>504</c:v>
                </c:pt>
                <c:pt idx="59">
                  <c:v>504</c:v>
                </c:pt>
                <c:pt idx="60">
                  <c:v>504</c:v>
                </c:pt>
                <c:pt idx="61">
                  <c:v>504</c:v>
                </c:pt>
                <c:pt idx="62">
                  <c:v>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4-874D-9701-9A2C8EA9F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630767"/>
        <c:axId val="145662479"/>
      </c:lineChart>
      <c:catAx>
        <c:axId val="145630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662479"/>
        <c:crosses val="autoZero"/>
        <c:auto val="1"/>
        <c:lblAlgn val="ctr"/>
        <c:lblOffset val="100"/>
        <c:noMultiLvlLbl val="0"/>
      </c:catAx>
      <c:valAx>
        <c:axId val="14566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63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Tabelle1!$G$7:$G$69</c:f>
              <c:numCache>
                <c:formatCode>General</c:formatCode>
                <c:ptCount val="63"/>
                <c:pt idx="0">
                  <c:v>126</c:v>
                </c:pt>
                <c:pt idx="1">
                  <c:v>126</c:v>
                </c:pt>
                <c:pt idx="2">
                  <c:v>126</c:v>
                </c:pt>
                <c:pt idx="3">
                  <c:v>133</c:v>
                </c:pt>
                <c:pt idx="4">
                  <c:v>252</c:v>
                </c:pt>
                <c:pt idx="5">
                  <c:v>252</c:v>
                </c:pt>
                <c:pt idx="6">
                  <c:v>252</c:v>
                </c:pt>
                <c:pt idx="7">
                  <c:v>252</c:v>
                </c:pt>
                <c:pt idx="8">
                  <c:v>249</c:v>
                </c:pt>
                <c:pt idx="9">
                  <c:v>128</c:v>
                </c:pt>
                <c:pt idx="10">
                  <c:v>128</c:v>
                </c:pt>
                <c:pt idx="11">
                  <c:v>100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120</c:v>
                </c:pt>
                <c:pt idx="17">
                  <c:v>125</c:v>
                </c:pt>
                <c:pt idx="18">
                  <c:v>125</c:v>
                </c:pt>
                <c:pt idx="19">
                  <c:v>104</c:v>
                </c:pt>
                <c:pt idx="20">
                  <c:v>102</c:v>
                </c:pt>
                <c:pt idx="21">
                  <c:v>100</c:v>
                </c:pt>
                <c:pt idx="22">
                  <c:v>97</c:v>
                </c:pt>
                <c:pt idx="23">
                  <c:v>126</c:v>
                </c:pt>
                <c:pt idx="24">
                  <c:v>126</c:v>
                </c:pt>
                <c:pt idx="25">
                  <c:v>126</c:v>
                </c:pt>
                <c:pt idx="26">
                  <c:v>120</c:v>
                </c:pt>
                <c:pt idx="27">
                  <c:v>114</c:v>
                </c:pt>
                <c:pt idx="28">
                  <c:v>124</c:v>
                </c:pt>
                <c:pt idx="29">
                  <c:v>127</c:v>
                </c:pt>
                <c:pt idx="30">
                  <c:v>126</c:v>
                </c:pt>
                <c:pt idx="31">
                  <c:v>126</c:v>
                </c:pt>
                <c:pt idx="32">
                  <c:v>126</c:v>
                </c:pt>
                <c:pt idx="33">
                  <c:v>126</c:v>
                </c:pt>
                <c:pt idx="34">
                  <c:v>126</c:v>
                </c:pt>
                <c:pt idx="35">
                  <c:v>126</c:v>
                </c:pt>
                <c:pt idx="36">
                  <c:v>126</c:v>
                </c:pt>
                <c:pt idx="37">
                  <c:v>126</c:v>
                </c:pt>
                <c:pt idx="38">
                  <c:v>126</c:v>
                </c:pt>
                <c:pt idx="39">
                  <c:v>126</c:v>
                </c:pt>
                <c:pt idx="40">
                  <c:v>126</c:v>
                </c:pt>
                <c:pt idx="41">
                  <c:v>126</c:v>
                </c:pt>
                <c:pt idx="42">
                  <c:v>126</c:v>
                </c:pt>
                <c:pt idx="43">
                  <c:v>126</c:v>
                </c:pt>
                <c:pt idx="44">
                  <c:v>126</c:v>
                </c:pt>
                <c:pt idx="45">
                  <c:v>126</c:v>
                </c:pt>
                <c:pt idx="46">
                  <c:v>126</c:v>
                </c:pt>
                <c:pt idx="47">
                  <c:v>126</c:v>
                </c:pt>
                <c:pt idx="48">
                  <c:v>126</c:v>
                </c:pt>
                <c:pt idx="49">
                  <c:v>126</c:v>
                </c:pt>
                <c:pt idx="50">
                  <c:v>126</c:v>
                </c:pt>
                <c:pt idx="51">
                  <c:v>126</c:v>
                </c:pt>
                <c:pt idx="52">
                  <c:v>126</c:v>
                </c:pt>
                <c:pt idx="53">
                  <c:v>126</c:v>
                </c:pt>
                <c:pt idx="54">
                  <c:v>126</c:v>
                </c:pt>
                <c:pt idx="55">
                  <c:v>126</c:v>
                </c:pt>
                <c:pt idx="56">
                  <c:v>126</c:v>
                </c:pt>
                <c:pt idx="57">
                  <c:v>126</c:v>
                </c:pt>
                <c:pt idx="58">
                  <c:v>126</c:v>
                </c:pt>
                <c:pt idx="59">
                  <c:v>126</c:v>
                </c:pt>
                <c:pt idx="60">
                  <c:v>126</c:v>
                </c:pt>
                <c:pt idx="61">
                  <c:v>126</c:v>
                </c:pt>
                <c:pt idx="62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44-A348-9288-3B686E216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752559"/>
        <c:axId val="1401419199"/>
      </c:lineChart>
      <c:catAx>
        <c:axId val="1641752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01419199"/>
        <c:crosses val="autoZero"/>
        <c:auto val="1"/>
        <c:lblAlgn val="ctr"/>
        <c:lblOffset val="100"/>
        <c:noMultiLvlLbl val="0"/>
      </c:catAx>
      <c:valAx>
        <c:axId val="140141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175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393700</xdr:colOff>
      <xdr:row>41</xdr:row>
      <xdr:rowOff>82550</xdr:rowOff>
    </xdr:from>
    <xdr:to>
      <xdr:col>17</xdr:col>
      <xdr:colOff>0</xdr:colOff>
      <xdr:row>54</xdr:row>
      <xdr:rowOff>184150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67F8A32-D649-FA81-67E3-1F5834740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368300</xdr:colOff>
      <xdr:row>55</xdr:row>
      <xdr:rowOff>69850</xdr:rowOff>
    </xdr:from>
    <xdr:to>
      <xdr:col>16</xdr:col>
      <xdr:colOff>812800</xdr:colOff>
      <xdr:row>68</xdr:row>
      <xdr:rowOff>171450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1916E23-D5A0-F936-A6FF-CA36199C2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BC6B-DD3F-564E-90B6-717E61D5EA87}">
  <dimension ref="A2:J69"/>
  <sheetViews>
    <sheetView tabSelected="1" topLeftCell="A33" workbookViewId="0">
      <selection activeCell="H79" sqref="H79"/>
    </sheetView>
  </sheetViews>
  <sheetFormatPr baseColWidth="10" defaultRowHeight="16" x14ac:dyDescent="0.2"/>
  <sheetData>
    <row r="2" spans="1:10" x14ac:dyDescent="0.2">
      <c r="G2" s="1" t="s">
        <v>0</v>
      </c>
      <c r="H2" s="1" t="s">
        <v>1</v>
      </c>
      <c r="I2" s="1" t="s">
        <v>2</v>
      </c>
      <c r="J2" s="1" t="s">
        <v>3</v>
      </c>
    </row>
    <row r="3" spans="1:10" x14ac:dyDescent="0.2">
      <c r="A3" t="s">
        <v>4</v>
      </c>
      <c r="B3">
        <f>MAX(B$7:B$69)</f>
        <v>898</v>
      </c>
      <c r="C3">
        <f t="shared" ref="C3:J3" si="0">MAX(C$7:C$69)</f>
        <v>890</v>
      </c>
      <c r="D3">
        <f t="shared" si="0"/>
        <v>893</v>
      </c>
      <c r="E3">
        <f t="shared" si="0"/>
        <v>900</v>
      </c>
      <c r="G3">
        <f t="shared" si="0"/>
        <v>252</v>
      </c>
      <c r="H3">
        <f t="shared" si="0"/>
        <v>254</v>
      </c>
      <c r="I3">
        <f t="shared" si="0"/>
        <v>63</v>
      </c>
      <c r="J3">
        <f t="shared" si="0"/>
        <v>254</v>
      </c>
    </row>
    <row r="4" spans="1:10" x14ac:dyDescent="0.2">
      <c r="A4" t="s">
        <v>5</v>
      </c>
      <c r="B4">
        <f>MIN(B$7:B$69)</f>
        <v>109</v>
      </c>
      <c r="C4">
        <f t="shared" ref="C4:J4" si="1">MIN(C$7:C$69)</f>
        <v>104</v>
      </c>
      <c r="D4">
        <f t="shared" si="1"/>
        <v>111</v>
      </c>
      <c r="E4">
        <f t="shared" si="1"/>
        <v>106</v>
      </c>
      <c r="G4">
        <f t="shared" si="1"/>
        <v>0</v>
      </c>
      <c r="H4">
        <f t="shared" si="1"/>
        <v>0</v>
      </c>
      <c r="I4">
        <f t="shared" si="1"/>
        <v>63</v>
      </c>
      <c r="J4">
        <f t="shared" si="1"/>
        <v>0</v>
      </c>
    </row>
    <row r="7" spans="1:10" x14ac:dyDescent="0.2">
      <c r="B7" s="1">
        <v>506</v>
      </c>
      <c r="C7" s="1">
        <v>493</v>
      </c>
      <c r="D7" s="1">
        <v>497</v>
      </c>
      <c r="E7" s="1">
        <v>560</v>
      </c>
      <c r="G7" s="1">
        <v>126</v>
      </c>
      <c r="H7" s="1">
        <v>126</v>
      </c>
      <c r="I7" s="1">
        <v>63</v>
      </c>
      <c r="J7" s="1">
        <v>146</v>
      </c>
    </row>
    <row r="8" spans="1:10" x14ac:dyDescent="0.2">
      <c r="B8" s="1">
        <v>506</v>
      </c>
      <c r="C8" s="1">
        <v>493</v>
      </c>
      <c r="D8" s="1">
        <v>498</v>
      </c>
      <c r="E8" s="1">
        <v>560</v>
      </c>
      <c r="F8" s="1"/>
      <c r="G8" s="1">
        <v>126</v>
      </c>
      <c r="H8" s="1">
        <v>126</v>
      </c>
      <c r="I8" s="1">
        <v>63</v>
      </c>
      <c r="J8" s="1">
        <v>146</v>
      </c>
    </row>
    <row r="9" spans="1:10" x14ac:dyDescent="0.2">
      <c r="B9" s="1">
        <v>506</v>
      </c>
      <c r="C9" s="1">
        <v>493</v>
      </c>
      <c r="D9" s="1">
        <v>497</v>
      </c>
      <c r="E9" s="1">
        <v>560</v>
      </c>
      <c r="F9" s="1"/>
      <c r="G9" s="1">
        <v>126</v>
      </c>
      <c r="H9" s="1">
        <v>126</v>
      </c>
      <c r="I9" s="1">
        <v>63</v>
      </c>
      <c r="J9" s="1">
        <v>146</v>
      </c>
    </row>
    <row r="10" spans="1:10" x14ac:dyDescent="0.2">
      <c r="B10" s="1">
        <v>475</v>
      </c>
      <c r="C10" s="1">
        <v>493</v>
      </c>
      <c r="D10" s="1">
        <v>498</v>
      </c>
      <c r="E10" s="1">
        <v>560</v>
      </c>
      <c r="F10" s="1"/>
      <c r="G10" s="1">
        <v>133</v>
      </c>
      <c r="H10" s="1">
        <v>126</v>
      </c>
      <c r="I10" s="1">
        <v>63</v>
      </c>
      <c r="J10" s="1">
        <v>146</v>
      </c>
    </row>
    <row r="11" spans="1:10" x14ac:dyDescent="0.2">
      <c r="B11" s="1">
        <v>110</v>
      </c>
      <c r="C11" s="1">
        <v>490</v>
      </c>
      <c r="D11" s="1">
        <v>498</v>
      </c>
      <c r="E11" s="1">
        <v>560</v>
      </c>
      <c r="F11" s="1"/>
      <c r="G11" s="1">
        <v>252</v>
      </c>
      <c r="H11" s="1">
        <v>128</v>
      </c>
      <c r="I11" s="1">
        <v>63</v>
      </c>
      <c r="J11" s="1">
        <v>146</v>
      </c>
    </row>
    <row r="12" spans="1:10" x14ac:dyDescent="0.2">
      <c r="B12" s="1">
        <v>110</v>
      </c>
      <c r="C12" s="1">
        <v>491</v>
      </c>
      <c r="D12" s="1">
        <v>497</v>
      </c>
      <c r="E12" s="1">
        <v>560</v>
      </c>
      <c r="F12" s="1"/>
      <c r="G12" s="1">
        <v>252</v>
      </c>
      <c r="H12" s="1">
        <v>128</v>
      </c>
      <c r="I12" s="1">
        <v>63</v>
      </c>
      <c r="J12" s="1">
        <v>146</v>
      </c>
    </row>
    <row r="13" spans="1:10" x14ac:dyDescent="0.2">
      <c r="B13" s="1">
        <v>109</v>
      </c>
      <c r="C13" s="1">
        <v>490</v>
      </c>
      <c r="D13" s="1">
        <v>498</v>
      </c>
      <c r="E13" s="1">
        <v>560</v>
      </c>
      <c r="F13" s="1"/>
      <c r="G13" s="1">
        <v>252</v>
      </c>
      <c r="H13" s="1">
        <v>128</v>
      </c>
      <c r="I13" s="1">
        <v>63</v>
      </c>
      <c r="J13" s="1">
        <v>146</v>
      </c>
    </row>
    <row r="14" spans="1:10" x14ac:dyDescent="0.2">
      <c r="B14" s="1">
        <v>110</v>
      </c>
      <c r="C14" s="1">
        <v>491</v>
      </c>
      <c r="D14" s="1">
        <v>498</v>
      </c>
      <c r="E14" s="1">
        <v>560</v>
      </c>
      <c r="F14" s="1"/>
      <c r="G14" s="1">
        <v>252</v>
      </c>
      <c r="H14" s="1">
        <v>128</v>
      </c>
      <c r="I14" s="1">
        <v>63</v>
      </c>
      <c r="J14" s="1">
        <v>146</v>
      </c>
    </row>
    <row r="15" spans="1:10" x14ac:dyDescent="0.2">
      <c r="B15" s="1">
        <v>115</v>
      </c>
      <c r="C15" s="1">
        <v>490</v>
      </c>
      <c r="D15" s="1">
        <v>498</v>
      </c>
      <c r="E15" s="1">
        <v>560</v>
      </c>
      <c r="F15" s="1"/>
      <c r="G15" s="1">
        <v>249</v>
      </c>
      <c r="H15" s="1">
        <v>128</v>
      </c>
      <c r="I15" s="1">
        <v>63</v>
      </c>
      <c r="J15" s="1">
        <v>146</v>
      </c>
    </row>
    <row r="16" spans="1:10" x14ac:dyDescent="0.2">
      <c r="B16" s="1">
        <v>500</v>
      </c>
      <c r="C16" s="1">
        <v>492</v>
      </c>
      <c r="D16" s="1">
        <v>498</v>
      </c>
      <c r="E16" s="1">
        <v>560</v>
      </c>
      <c r="F16" s="1"/>
      <c r="G16" s="1">
        <v>128</v>
      </c>
      <c r="H16" s="1">
        <v>127</v>
      </c>
      <c r="I16" s="1">
        <v>63</v>
      </c>
      <c r="J16" s="1">
        <v>146</v>
      </c>
    </row>
    <row r="17" spans="2:10" x14ac:dyDescent="0.2">
      <c r="B17" s="1">
        <v>501</v>
      </c>
      <c r="C17" s="1">
        <v>492</v>
      </c>
      <c r="D17" s="1">
        <v>498</v>
      </c>
      <c r="E17" s="1">
        <v>560</v>
      </c>
      <c r="F17" s="1"/>
      <c r="G17" s="1">
        <v>128</v>
      </c>
      <c r="H17" s="1">
        <v>127</v>
      </c>
      <c r="I17" s="1">
        <v>63</v>
      </c>
      <c r="J17" s="1">
        <v>146</v>
      </c>
    </row>
    <row r="18" spans="2:10" x14ac:dyDescent="0.2">
      <c r="B18" s="1">
        <v>613</v>
      </c>
      <c r="C18" s="1">
        <v>494</v>
      </c>
      <c r="D18" s="1">
        <v>498</v>
      </c>
      <c r="E18" s="1">
        <v>560</v>
      </c>
      <c r="F18" s="1"/>
      <c r="G18" s="1">
        <v>100</v>
      </c>
      <c r="H18" s="1">
        <v>126</v>
      </c>
      <c r="I18" s="1">
        <v>63</v>
      </c>
      <c r="J18" s="1">
        <v>146</v>
      </c>
    </row>
    <row r="19" spans="2:10" x14ac:dyDescent="0.2">
      <c r="B19" s="1">
        <v>898</v>
      </c>
      <c r="C19" s="1">
        <v>493</v>
      </c>
      <c r="D19" s="1">
        <v>498</v>
      </c>
      <c r="E19" s="1">
        <v>560</v>
      </c>
      <c r="F19" s="1"/>
      <c r="G19" s="1">
        <v>0</v>
      </c>
      <c r="H19" s="1">
        <v>126</v>
      </c>
      <c r="I19" s="1">
        <v>63</v>
      </c>
      <c r="J19" s="1">
        <v>146</v>
      </c>
    </row>
    <row r="20" spans="2:10" x14ac:dyDescent="0.2">
      <c r="B20" s="1">
        <v>898</v>
      </c>
      <c r="C20" s="1">
        <v>494</v>
      </c>
      <c r="D20" s="1">
        <v>498</v>
      </c>
      <c r="E20" s="1">
        <v>560</v>
      </c>
      <c r="F20" s="1"/>
      <c r="G20" s="1">
        <v>0</v>
      </c>
      <c r="H20" s="1">
        <v>126</v>
      </c>
      <c r="I20" s="1">
        <v>63</v>
      </c>
      <c r="J20" s="1">
        <v>146</v>
      </c>
    </row>
    <row r="21" spans="2:10" x14ac:dyDescent="0.2">
      <c r="B21" s="1">
        <v>898</v>
      </c>
      <c r="C21" s="1">
        <v>496</v>
      </c>
      <c r="D21" s="1">
        <v>498</v>
      </c>
      <c r="E21" s="1">
        <v>560</v>
      </c>
      <c r="F21" s="1"/>
      <c r="G21" s="1">
        <v>0</v>
      </c>
      <c r="H21" s="1">
        <v>126</v>
      </c>
      <c r="I21" s="1">
        <v>63</v>
      </c>
      <c r="J21" s="1">
        <v>146</v>
      </c>
    </row>
    <row r="22" spans="2:10" x14ac:dyDescent="0.2">
      <c r="B22" s="1">
        <v>898</v>
      </c>
      <c r="C22" s="1">
        <v>520</v>
      </c>
      <c r="D22" s="1">
        <v>498</v>
      </c>
      <c r="E22" s="1">
        <v>560</v>
      </c>
      <c r="F22" s="1"/>
      <c r="G22" s="1">
        <v>0</v>
      </c>
      <c r="H22" s="1">
        <v>120</v>
      </c>
      <c r="I22" s="1">
        <v>63</v>
      </c>
      <c r="J22" s="1">
        <v>146</v>
      </c>
    </row>
    <row r="23" spans="2:10" x14ac:dyDescent="0.2">
      <c r="B23" s="1">
        <v>530</v>
      </c>
      <c r="C23" s="1">
        <v>496</v>
      </c>
      <c r="D23" s="1">
        <v>497</v>
      </c>
      <c r="E23" s="1">
        <v>560</v>
      </c>
      <c r="F23" s="1"/>
      <c r="G23" s="1">
        <v>120</v>
      </c>
      <c r="H23" s="1">
        <v>126</v>
      </c>
      <c r="I23" s="1">
        <v>63</v>
      </c>
      <c r="J23" s="1">
        <v>146</v>
      </c>
    </row>
    <row r="24" spans="2:10" x14ac:dyDescent="0.2">
      <c r="B24" s="1">
        <v>508</v>
      </c>
      <c r="C24" s="1">
        <v>495</v>
      </c>
      <c r="D24" s="1">
        <v>498</v>
      </c>
      <c r="E24" s="1">
        <v>560</v>
      </c>
      <c r="F24" s="1"/>
      <c r="G24" s="1">
        <v>125</v>
      </c>
      <c r="H24" s="1">
        <v>126</v>
      </c>
      <c r="I24" s="1">
        <v>63</v>
      </c>
      <c r="J24" s="1">
        <v>146</v>
      </c>
    </row>
    <row r="25" spans="2:10" x14ac:dyDescent="0.2">
      <c r="B25" s="1">
        <v>508</v>
      </c>
      <c r="C25" s="1">
        <v>576</v>
      </c>
      <c r="D25" s="1">
        <v>497</v>
      </c>
      <c r="E25" s="1">
        <v>560</v>
      </c>
      <c r="F25" s="1"/>
      <c r="G25" s="1">
        <v>125</v>
      </c>
      <c r="H25" s="1">
        <v>106</v>
      </c>
      <c r="I25" s="1">
        <v>63</v>
      </c>
      <c r="J25" s="1">
        <v>146</v>
      </c>
    </row>
    <row r="26" spans="2:10" x14ac:dyDescent="0.2">
      <c r="B26" s="1">
        <v>598</v>
      </c>
      <c r="C26" s="1">
        <v>887</v>
      </c>
      <c r="D26" s="1">
        <v>498</v>
      </c>
      <c r="E26" s="1">
        <v>560</v>
      </c>
      <c r="F26" s="1"/>
      <c r="G26" s="1">
        <v>104</v>
      </c>
      <c r="H26" s="1">
        <v>0</v>
      </c>
      <c r="I26" s="1">
        <v>63</v>
      </c>
      <c r="J26" s="1">
        <v>146</v>
      </c>
    </row>
    <row r="27" spans="2:10" x14ac:dyDescent="0.2">
      <c r="B27" s="1">
        <v>603</v>
      </c>
      <c r="C27" s="1">
        <v>890</v>
      </c>
      <c r="D27" s="1">
        <v>498</v>
      </c>
      <c r="E27" s="1">
        <v>560</v>
      </c>
      <c r="F27" s="1"/>
      <c r="G27" s="1">
        <v>102</v>
      </c>
      <c r="H27" s="1">
        <v>0</v>
      </c>
      <c r="I27" s="1">
        <v>63</v>
      </c>
      <c r="J27" s="1">
        <v>146</v>
      </c>
    </row>
    <row r="28" spans="2:10" x14ac:dyDescent="0.2">
      <c r="B28" s="1">
        <v>613</v>
      </c>
      <c r="C28" s="1">
        <v>890</v>
      </c>
      <c r="D28" s="1">
        <v>498</v>
      </c>
      <c r="E28" s="1">
        <v>560</v>
      </c>
      <c r="F28" s="1"/>
      <c r="G28" s="1">
        <v>100</v>
      </c>
      <c r="H28" s="1">
        <v>0</v>
      </c>
      <c r="I28" s="1">
        <v>63</v>
      </c>
      <c r="J28" s="1">
        <v>146</v>
      </c>
    </row>
    <row r="29" spans="2:10" x14ac:dyDescent="0.2">
      <c r="B29" s="1">
        <v>620</v>
      </c>
      <c r="C29" s="1">
        <v>890</v>
      </c>
      <c r="D29" s="1">
        <v>498</v>
      </c>
      <c r="E29" s="1">
        <v>560</v>
      </c>
      <c r="F29" s="1"/>
      <c r="G29" s="1">
        <v>97</v>
      </c>
      <c r="H29" s="1">
        <v>0</v>
      </c>
      <c r="I29" s="1">
        <v>63</v>
      </c>
      <c r="J29" s="1">
        <v>146</v>
      </c>
    </row>
    <row r="30" spans="2:10" x14ac:dyDescent="0.2">
      <c r="B30" s="1">
        <v>506</v>
      </c>
      <c r="C30" s="1">
        <v>606</v>
      </c>
      <c r="D30" s="1">
        <v>498</v>
      </c>
      <c r="E30" s="1">
        <v>561</v>
      </c>
      <c r="F30" s="1"/>
      <c r="G30" s="1">
        <v>126</v>
      </c>
      <c r="H30" s="1">
        <v>99</v>
      </c>
      <c r="I30" s="1">
        <v>63</v>
      </c>
      <c r="J30" s="1">
        <v>146</v>
      </c>
    </row>
    <row r="31" spans="2:10" x14ac:dyDescent="0.2">
      <c r="B31" s="1">
        <v>506</v>
      </c>
      <c r="C31" s="1">
        <v>494</v>
      </c>
      <c r="D31" s="1">
        <v>498</v>
      </c>
      <c r="E31" s="1">
        <v>560</v>
      </c>
      <c r="F31" s="1"/>
      <c r="G31" s="1">
        <v>126</v>
      </c>
      <c r="H31" s="1">
        <v>126</v>
      </c>
      <c r="I31" s="1">
        <v>63</v>
      </c>
      <c r="J31" s="1">
        <v>146</v>
      </c>
    </row>
    <row r="32" spans="2:10" x14ac:dyDescent="0.2">
      <c r="B32" s="1">
        <v>507</v>
      </c>
      <c r="C32" s="1">
        <v>384</v>
      </c>
      <c r="D32" s="1">
        <v>498</v>
      </c>
      <c r="E32" s="1">
        <v>560</v>
      </c>
      <c r="F32" s="1"/>
      <c r="G32" s="1">
        <v>126</v>
      </c>
      <c r="H32" s="1">
        <v>154</v>
      </c>
      <c r="I32" s="1">
        <v>63</v>
      </c>
      <c r="J32" s="1">
        <v>146</v>
      </c>
    </row>
    <row r="33" spans="2:10" x14ac:dyDescent="0.2">
      <c r="B33" s="1">
        <v>532</v>
      </c>
      <c r="C33" s="1">
        <v>105</v>
      </c>
      <c r="D33" s="1">
        <v>498</v>
      </c>
      <c r="E33" s="1">
        <v>560</v>
      </c>
      <c r="F33" s="1"/>
      <c r="G33" s="1">
        <v>120</v>
      </c>
      <c r="H33" s="1">
        <v>254</v>
      </c>
      <c r="I33" s="1">
        <v>63</v>
      </c>
      <c r="J33" s="1">
        <v>146</v>
      </c>
    </row>
    <row r="34" spans="2:10" x14ac:dyDescent="0.2">
      <c r="B34" s="1">
        <v>555</v>
      </c>
      <c r="C34" s="1">
        <v>104</v>
      </c>
      <c r="D34" s="1">
        <v>498</v>
      </c>
      <c r="E34" s="1">
        <v>560</v>
      </c>
      <c r="F34" s="1"/>
      <c r="G34" s="1">
        <v>114</v>
      </c>
      <c r="H34" s="1">
        <v>254</v>
      </c>
      <c r="I34" s="1">
        <v>63</v>
      </c>
      <c r="J34" s="1">
        <v>146</v>
      </c>
    </row>
    <row r="35" spans="2:10" x14ac:dyDescent="0.2">
      <c r="B35" s="1">
        <v>512</v>
      </c>
      <c r="C35" s="1">
        <v>104</v>
      </c>
      <c r="D35" s="1">
        <v>497</v>
      </c>
      <c r="E35" s="1">
        <v>560</v>
      </c>
      <c r="F35" s="1"/>
      <c r="G35" s="1">
        <v>124</v>
      </c>
      <c r="H35" s="1">
        <v>254</v>
      </c>
      <c r="I35" s="1">
        <v>63</v>
      </c>
      <c r="J35" s="1">
        <v>146</v>
      </c>
    </row>
    <row r="36" spans="2:10" x14ac:dyDescent="0.2">
      <c r="B36" s="1">
        <v>502</v>
      </c>
      <c r="C36" s="1">
        <v>493</v>
      </c>
      <c r="D36" s="1">
        <v>498</v>
      </c>
      <c r="E36" s="1">
        <v>560</v>
      </c>
      <c r="F36" s="1"/>
      <c r="G36" s="1">
        <v>127</v>
      </c>
      <c r="H36" s="1">
        <v>126</v>
      </c>
      <c r="I36" s="1">
        <v>63</v>
      </c>
      <c r="J36" s="1">
        <v>146</v>
      </c>
    </row>
    <row r="37" spans="2:10" x14ac:dyDescent="0.2">
      <c r="B37" s="1">
        <v>503</v>
      </c>
      <c r="C37" s="1">
        <v>494</v>
      </c>
      <c r="D37" s="1">
        <v>498</v>
      </c>
      <c r="E37" s="1">
        <v>560</v>
      </c>
      <c r="F37" s="1"/>
      <c r="G37" s="1">
        <v>126</v>
      </c>
      <c r="H37" s="1">
        <v>126</v>
      </c>
      <c r="I37" s="1">
        <v>63</v>
      </c>
      <c r="J37" s="1">
        <v>146</v>
      </c>
    </row>
    <row r="38" spans="2:10" x14ac:dyDescent="0.2">
      <c r="B38" s="1">
        <v>505</v>
      </c>
      <c r="C38" s="1">
        <v>494</v>
      </c>
      <c r="D38" s="1">
        <v>513</v>
      </c>
      <c r="E38" s="1">
        <v>559</v>
      </c>
      <c r="F38" s="1"/>
      <c r="G38" s="1">
        <v>126</v>
      </c>
      <c r="H38" s="1">
        <v>126</v>
      </c>
      <c r="I38" s="1">
        <v>63</v>
      </c>
      <c r="J38" s="1">
        <v>146</v>
      </c>
    </row>
    <row r="39" spans="2:10" x14ac:dyDescent="0.2">
      <c r="B39" s="1">
        <v>504</v>
      </c>
      <c r="C39" s="1">
        <v>494</v>
      </c>
      <c r="D39" s="1">
        <v>893</v>
      </c>
      <c r="E39" s="1">
        <v>561</v>
      </c>
      <c r="F39" s="1"/>
      <c r="G39" s="1">
        <v>126</v>
      </c>
      <c r="H39" s="1">
        <v>126</v>
      </c>
      <c r="I39" s="1">
        <v>63</v>
      </c>
      <c r="J39" s="1">
        <v>146</v>
      </c>
    </row>
    <row r="40" spans="2:10" x14ac:dyDescent="0.2">
      <c r="B40" s="1">
        <v>504</v>
      </c>
      <c r="C40" s="1">
        <v>494</v>
      </c>
      <c r="D40" s="1">
        <v>893</v>
      </c>
      <c r="E40" s="1">
        <v>560</v>
      </c>
      <c r="F40" s="1"/>
      <c r="G40" s="1">
        <v>126</v>
      </c>
      <c r="H40" s="1">
        <v>126</v>
      </c>
      <c r="I40" s="1">
        <v>63</v>
      </c>
      <c r="J40" s="1">
        <v>146</v>
      </c>
    </row>
    <row r="41" spans="2:10" x14ac:dyDescent="0.2">
      <c r="B41" s="1">
        <v>504</v>
      </c>
      <c r="C41" s="1">
        <v>494</v>
      </c>
      <c r="D41" s="1">
        <v>893</v>
      </c>
      <c r="E41" s="1">
        <v>556</v>
      </c>
      <c r="F41" s="1"/>
      <c r="G41" s="1">
        <v>126</v>
      </c>
      <c r="H41" s="1">
        <v>126</v>
      </c>
      <c r="I41" s="1">
        <v>63</v>
      </c>
      <c r="J41" s="1">
        <v>144</v>
      </c>
    </row>
    <row r="42" spans="2:10" x14ac:dyDescent="0.2">
      <c r="B42" s="1">
        <v>503</v>
      </c>
      <c r="C42" s="1">
        <v>494</v>
      </c>
      <c r="D42" s="1">
        <v>811</v>
      </c>
      <c r="E42" s="1">
        <v>554</v>
      </c>
      <c r="F42" s="1"/>
      <c r="G42" s="1">
        <v>126</v>
      </c>
      <c r="H42" s="1">
        <v>126</v>
      </c>
      <c r="I42" s="1">
        <v>63</v>
      </c>
      <c r="J42" s="1">
        <v>144</v>
      </c>
    </row>
    <row r="43" spans="2:10" x14ac:dyDescent="0.2">
      <c r="B43" s="1">
        <v>504</v>
      </c>
      <c r="C43" s="1">
        <v>494</v>
      </c>
      <c r="D43" s="1">
        <v>500</v>
      </c>
      <c r="E43" s="1">
        <v>557</v>
      </c>
      <c r="F43" s="1"/>
      <c r="G43" s="1">
        <v>126</v>
      </c>
      <c r="H43" s="1">
        <v>126</v>
      </c>
      <c r="I43" s="1">
        <v>63</v>
      </c>
      <c r="J43" s="1">
        <v>144</v>
      </c>
    </row>
    <row r="44" spans="2:10" x14ac:dyDescent="0.2">
      <c r="B44" s="1">
        <v>503</v>
      </c>
      <c r="C44" s="1">
        <v>494</v>
      </c>
      <c r="D44" s="1">
        <v>500</v>
      </c>
      <c r="E44" s="1">
        <v>557</v>
      </c>
      <c r="F44" s="1"/>
      <c r="G44" s="1">
        <v>126</v>
      </c>
      <c r="H44" s="1">
        <v>126</v>
      </c>
      <c r="I44" s="1">
        <v>63</v>
      </c>
      <c r="J44" s="1">
        <v>144</v>
      </c>
    </row>
    <row r="45" spans="2:10" x14ac:dyDescent="0.2">
      <c r="B45" s="1">
        <v>503</v>
      </c>
      <c r="C45" s="1">
        <v>493</v>
      </c>
      <c r="D45" s="1">
        <v>302</v>
      </c>
      <c r="E45" s="1">
        <v>557</v>
      </c>
      <c r="F45" s="1"/>
      <c r="G45" s="1">
        <v>126</v>
      </c>
      <c r="H45" s="1">
        <v>126</v>
      </c>
      <c r="I45" s="1">
        <v>63</v>
      </c>
      <c r="J45" s="1">
        <v>144</v>
      </c>
    </row>
    <row r="46" spans="2:10" x14ac:dyDescent="0.2">
      <c r="B46" s="1">
        <v>503</v>
      </c>
      <c r="C46" s="1">
        <v>494</v>
      </c>
      <c r="D46" s="1">
        <v>111</v>
      </c>
      <c r="E46" s="1">
        <v>555</v>
      </c>
      <c r="F46" s="1"/>
      <c r="G46" s="1">
        <v>126</v>
      </c>
      <c r="H46" s="1">
        <v>126</v>
      </c>
      <c r="I46" s="1">
        <v>63</v>
      </c>
      <c r="J46" s="1">
        <v>144</v>
      </c>
    </row>
    <row r="47" spans="2:10" x14ac:dyDescent="0.2">
      <c r="B47" s="1">
        <v>503</v>
      </c>
      <c r="C47" s="1">
        <v>494</v>
      </c>
      <c r="D47" s="1">
        <v>111</v>
      </c>
      <c r="E47" s="1">
        <v>555</v>
      </c>
      <c r="F47" s="1"/>
      <c r="G47" s="1">
        <v>126</v>
      </c>
      <c r="H47" s="1">
        <v>126</v>
      </c>
      <c r="I47" s="1">
        <v>63</v>
      </c>
      <c r="J47" s="1">
        <v>144</v>
      </c>
    </row>
    <row r="48" spans="2:10" x14ac:dyDescent="0.2">
      <c r="B48" s="1">
        <v>503</v>
      </c>
      <c r="C48" s="1">
        <v>494</v>
      </c>
      <c r="D48" s="1">
        <v>158</v>
      </c>
      <c r="E48" s="1">
        <v>557</v>
      </c>
      <c r="F48" s="1"/>
      <c r="G48" s="1">
        <v>126</v>
      </c>
      <c r="H48" s="1">
        <v>126</v>
      </c>
      <c r="I48" s="1">
        <v>63</v>
      </c>
      <c r="J48" s="1">
        <v>144</v>
      </c>
    </row>
    <row r="49" spans="2:10" x14ac:dyDescent="0.2">
      <c r="B49" s="1">
        <v>503</v>
      </c>
      <c r="C49" s="1">
        <v>494</v>
      </c>
      <c r="D49" s="1">
        <v>498</v>
      </c>
      <c r="E49" s="1">
        <v>558</v>
      </c>
      <c r="F49" s="1"/>
      <c r="G49" s="1">
        <v>126</v>
      </c>
      <c r="H49" s="1">
        <v>126</v>
      </c>
      <c r="I49" s="1">
        <v>63</v>
      </c>
      <c r="J49" s="1">
        <v>144</v>
      </c>
    </row>
    <row r="50" spans="2:10" x14ac:dyDescent="0.2">
      <c r="B50" s="1">
        <v>503</v>
      </c>
      <c r="C50" s="1">
        <v>494</v>
      </c>
      <c r="D50" s="1">
        <v>498</v>
      </c>
      <c r="E50" s="1">
        <v>558</v>
      </c>
      <c r="F50" s="1"/>
      <c r="G50" s="1">
        <v>126</v>
      </c>
      <c r="H50" s="1">
        <v>126</v>
      </c>
      <c r="I50" s="1">
        <v>63</v>
      </c>
      <c r="J50" s="1">
        <v>144</v>
      </c>
    </row>
    <row r="51" spans="2:10" x14ac:dyDescent="0.2">
      <c r="B51" s="1">
        <v>503</v>
      </c>
      <c r="C51" s="1">
        <v>494</v>
      </c>
      <c r="D51" s="1">
        <v>496</v>
      </c>
      <c r="E51" s="1">
        <v>447</v>
      </c>
      <c r="F51" s="1"/>
      <c r="G51" s="1">
        <v>126</v>
      </c>
      <c r="H51" s="1">
        <v>126</v>
      </c>
      <c r="I51" s="1">
        <v>63</v>
      </c>
      <c r="J51" s="1">
        <v>110</v>
      </c>
    </row>
    <row r="52" spans="2:10" x14ac:dyDescent="0.2">
      <c r="B52" s="1">
        <v>503</v>
      </c>
      <c r="C52" s="1">
        <v>494</v>
      </c>
      <c r="D52" s="1">
        <v>499</v>
      </c>
      <c r="E52" s="1">
        <v>106</v>
      </c>
      <c r="F52" s="1"/>
      <c r="G52" s="1">
        <v>126</v>
      </c>
      <c r="H52" s="1">
        <v>126</v>
      </c>
      <c r="I52" s="1">
        <v>63</v>
      </c>
      <c r="J52" s="1">
        <v>0</v>
      </c>
    </row>
    <row r="53" spans="2:10" x14ac:dyDescent="0.2">
      <c r="B53" s="1">
        <v>503</v>
      </c>
      <c r="C53" s="1">
        <v>493</v>
      </c>
      <c r="D53" s="1">
        <v>498</v>
      </c>
      <c r="E53" s="1">
        <v>106</v>
      </c>
      <c r="F53" s="1"/>
      <c r="G53" s="1">
        <v>126</v>
      </c>
      <c r="H53" s="1">
        <v>126</v>
      </c>
      <c r="I53" s="1">
        <v>63</v>
      </c>
      <c r="J53" s="1">
        <v>0</v>
      </c>
    </row>
    <row r="54" spans="2:10" x14ac:dyDescent="0.2">
      <c r="B54" s="1">
        <v>503</v>
      </c>
      <c r="C54" s="1">
        <v>494</v>
      </c>
      <c r="D54" s="1">
        <v>498</v>
      </c>
      <c r="E54" s="1">
        <v>106</v>
      </c>
      <c r="F54" s="1"/>
      <c r="G54" s="1">
        <v>126</v>
      </c>
      <c r="H54" s="1">
        <v>126</v>
      </c>
      <c r="I54" s="1">
        <v>63</v>
      </c>
      <c r="J54" s="1">
        <v>0</v>
      </c>
    </row>
    <row r="55" spans="2:10" x14ac:dyDescent="0.2">
      <c r="B55" s="1">
        <v>503</v>
      </c>
      <c r="C55" s="1">
        <v>494</v>
      </c>
      <c r="D55" s="1">
        <v>505</v>
      </c>
      <c r="E55" s="1">
        <v>212</v>
      </c>
      <c r="F55" s="1"/>
      <c r="G55" s="1">
        <v>126</v>
      </c>
      <c r="H55" s="1">
        <v>126</v>
      </c>
      <c r="I55" s="1">
        <v>63</v>
      </c>
      <c r="J55" s="1">
        <v>34</v>
      </c>
    </row>
    <row r="56" spans="2:10" x14ac:dyDescent="0.2">
      <c r="B56" s="1">
        <v>503</v>
      </c>
      <c r="C56" s="1">
        <v>494</v>
      </c>
      <c r="D56" s="1">
        <v>495</v>
      </c>
      <c r="E56" s="1">
        <v>569</v>
      </c>
      <c r="F56" s="1"/>
      <c r="G56" s="1">
        <v>126</v>
      </c>
      <c r="H56" s="1">
        <v>126</v>
      </c>
      <c r="I56" s="1">
        <v>63</v>
      </c>
      <c r="J56" s="1">
        <v>148</v>
      </c>
    </row>
    <row r="57" spans="2:10" x14ac:dyDescent="0.2">
      <c r="B57" s="1">
        <v>503</v>
      </c>
      <c r="C57" s="1">
        <v>494</v>
      </c>
      <c r="D57" s="1">
        <v>498</v>
      </c>
      <c r="E57" s="1">
        <v>592</v>
      </c>
      <c r="F57" s="1"/>
      <c r="G57" s="1">
        <v>126</v>
      </c>
      <c r="H57" s="1">
        <v>126</v>
      </c>
      <c r="I57" s="1">
        <v>63</v>
      </c>
      <c r="J57" s="1">
        <v>156</v>
      </c>
    </row>
    <row r="58" spans="2:10" x14ac:dyDescent="0.2">
      <c r="B58" s="1">
        <v>503</v>
      </c>
      <c r="C58" s="1">
        <v>494</v>
      </c>
      <c r="D58" s="1">
        <v>496</v>
      </c>
      <c r="E58" s="1">
        <v>685</v>
      </c>
      <c r="F58" s="1"/>
      <c r="G58" s="1">
        <v>126</v>
      </c>
      <c r="H58" s="1">
        <v>126</v>
      </c>
      <c r="I58" s="1">
        <v>63</v>
      </c>
      <c r="J58" s="1">
        <v>186</v>
      </c>
    </row>
    <row r="59" spans="2:10" x14ac:dyDescent="0.2">
      <c r="B59" s="1">
        <v>504</v>
      </c>
      <c r="C59" s="1">
        <v>494</v>
      </c>
      <c r="D59" s="1">
        <v>497</v>
      </c>
      <c r="E59" s="1">
        <v>900</v>
      </c>
      <c r="F59" s="1"/>
      <c r="G59" s="1">
        <v>126</v>
      </c>
      <c r="H59" s="1">
        <v>126</v>
      </c>
      <c r="I59" s="1">
        <v>63</v>
      </c>
      <c r="J59" s="1">
        <v>254</v>
      </c>
    </row>
    <row r="60" spans="2:10" x14ac:dyDescent="0.2">
      <c r="B60" s="1">
        <v>503</v>
      </c>
      <c r="C60" s="1">
        <v>494</v>
      </c>
      <c r="D60" s="1">
        <v>498</v>
      </c>
      <c r="E60" s="1">
        <v>900</v>
      </c>
      <c r="F60" s="1"/>
      <c r="G60" s="1">
        <v>126</v>
      </c>
      <c r="H60" s="1">
        <v>126</v>
      </c>
      <c r="I60" s="1">
        <v>63</v>
      </c>
      <c r="J60" s="1">
        <v>254</v>
      </c>
    </row>
    <row r="61" spans="2:10" x14ac:dyDescent="0.2">
      <c r="B61" s="1">
        <v>503</v>
      </c>
      <c r="C61" s="1">
        <v>494</v>
      </c>
      <c r="D61" s="1">
        <v>496</v>
      </c>
      <c r="E61" s="1">
        <v>900</v>
      </c>
      <c r="F61" s="1"/>
      <c r="G61" s="1">
        <v>126</v>
      </c>
      <c r="H61" s="1">
        <v>126</v>
      </c>
      <c r="I61" s="1">
        <v>63</v>
      </c>
      <c r="J61" s="1">
        <v>254</v>
      </c>
    </row>
    <row r="62" spans="2:10" x14ac:dyDescent="0.2">
      <c r="B62" s="1">
        <v>503</v>
      </c>
      <c r="C62" s="1">
        <v>494</v>
      </c>
      <c r="D62" s="1">
        <v>486</v>
      </c>
      <c r="E62" s="1">
        <v>772</v>
      </c>
      <c r="F62" s="1"/>
      <c r="G62" s="1">
        <v>126</v>
      </c>
      <c r="H62" s="1">
        <v>126</v>
      </c>
      <c r="I62" s="1">
        <v>63</v>
      </c>
      <c r="J62" s="1">
        <v>214</v>
      </c>
    </row>
    <row r="63" spans="2:10" x14ac:dyDescent="0.2">
      <c r="B63" s="1">
        <v>504</v>
      </c>
      <c r="C63" s="1">
        <v>494</v>
      </c>
      <c r="D63" s="1">
        <v>499</v>
      </c>
      <c r="E63" s="1">
        <v>502</v>
      </c>
      <c r="F63" s="1"/>
      <c r="G63" s="1">
        <v>126</v>
      </c>
      <c r="H63" s="1">
        <v>126</v>
      </c>
      <c r="I63" s="1">
        <v>63</v>
      </c>
      <c r="J63" s="1">
        <v>128</v>
      </c>
    </row>
    <row r="64" spans="2:10" x14ac:dyDescent="0.2">
      <c r="B64" s="1">
        <v>503</v>
      </c>
      <c r="C64" s="1">
        <v>494</v>
      </c>
      <c r="D64" s="1">
        <v>497</v>
      </c>
      <c r="E64" s="1">
        <v>505</v>
      </c>
      <c r="F64" s="1"/>
      <c r="G64" s="1">
        <v>126</v>
      </c>
      <c r="H64" s="1">
        <v>126</v>
      </c>
      <c r="I64" s="1">
        <v>63</v>
      </c>
      <c r="J64" s="1">
        <v>128</v>
      </c>
    </row>
    <row r="65" spans="2:10" x14ac:dyDescent="0.2">
      <c r="B65" s="1">
        <v>504</v>
      </c>
      <c r="C65" s="1">
        <v>494</v>
      </c>
      <c r="D65" s="1">
        <v>497</v>
      </c>
      <c r="E65" s="1">
        <v>505</v>
      </c>
      <c r="F65" s="1"/>
      <c r="G65" s="1">
        <v>126</v>
      </c>
      <c r="H65" s="1">
        <v>126</v>
      </c>
      <c r="I65" s="1">
        <v>63</v>
      </c>
      <c r="J65" s="1">
        <v>128</v>
      </c>
    </row>
    <row r="66" spans="2:10" x14ac:dyDescent="0.2">
      <c r="B66" s="1">
        <v>504</v>
      </c>
      <c r="C66" s="1">
        <v>494</v>
      </c>
      <c r="D66" s="1">
        <v>497</v>
      </c>
      <c r="E66" s="1">
        <v>505</v>
      </c>
      <c r="F66" s="1"/>
      <c r="G66" s="1">
        <v>126</v>
      </c>
      <c r="H66" s="1">
        <v>126</v>
      </c>
      <c r="I66" s="1">
        <v>63</v>
      </c>
      <c r="J66" s="1">
        <v>128</v>
      </c>
    </row>
    <row r="67" spans="2:10" x14ac:dyDescent="0.2">
      <c r="B67" s="1">
        <v>504</v>
      </c>
      <c r="C67" s="1">
        <v>494</v>
      </c>
      <c r="D67" s="1">
        <v>497</v>
      </c>
      <c r="E67" s="1">
        <v>505</v>
      </c>
      <c r="F67" s="1"/>
      <c r="G67" s="1">
        <v>126</v>
      </c>
      <c r="H67" s="1">
        <v>126</v>
      </c>
      <c r="I67" s="1">
        <v>63</v>
      </c>
      <c r="J67" s="1">
        <v>128</v>
      </c>
    </row>
    <row r="68" spans="2:10" x14ac:dyDescent="0.2">
      <c r="B68" s="1">
        <v>504</v>
      </c>
      <c r="C68" s="1">
        <v>494</v>
      </c>
      <c r="D68" s="1">
        <v>497</v>
      </c>
      <c r="E68" s="1">
        <v>505</v>
      </c>
      <c r="F68" s="1"/>
      <c r="G68" s="1">
        <v>126</v>
      </c>
      <c r="H68" s="1">
        <v>126</v>
      </c>
      <c r="I68" s="1">
        <v>63</v>
      </c>
      <c r="J68" s="1">
        <v>128</v>
      </c>
    </row>
    <row r="69" spans="2:10" x14ac:dyDescent="0.2">
      <c r="B69" s="1">
        <v>503</v>
      </c>
      <c r="C69" s="1">
        <v>494</v>
      </c>
      <c r="D69" s="1">
        <v>497</v>
      </c>
      <c r="E69" s="1">
        <v>507</v>
      </c>
      <c r="F69" s="1"/>
      <c r="G69" s="1">
        <v>126</v>
      </c>
      <c r="H69" s="1">
        <v>126</v>
      </c>
      <c r="I69" s="1">
        <v>63</v>
      </c>
      <c r="J69" s="1">
        <v>128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Ruedi Heimlicher</dc:creator>
  <cp:lastModifiedBy>Ruedi Heimlicher</cp:lastModifiedBy>
  <dcterms:created xsi:type="dcterms:W3CDTF">2025-12-23T09:04:16Z</dcterms:created>
  <dcterms:modified xsi:type="dcterms:W3CDTF">2025-12-23T09:14:43Z</dcterms:modified>
</cp:coreProperties>
</file>