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5875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9" i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D69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E69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H87"/>
  <c r="J87"/>
  <c r="I87" s="1"/>
  <c r="F87" s="1"/>
  <c r="H86"/>
  <c r="J86"/>
  <c r="I86" s="1"/>
  <c r="F86" s="1"/>
  <c r="H85"/>
  <c r="J85"/>
  <c r="I85" s="1"/>
  <c r="F85" s="1"/>
  <c r="H84"/>
  <c r="J84"/>
  <c r="I84" s="1"/>
  <c r="F84" s="1"/>
  <c r="H83"/>
  <c r="J83"/>
  <c r="G83" s="1"/>
  <c r="H82"/>
  <c r="J82"/>
  <c r="I82" s="1"/>
  <c r="F82" s="1"/>
  <c r="H81"/>
  <c r="J81"/>
  <c r="I81" s="1"/>
  <c r="F81" s="1"/>
  <c r="H80"/>
  <c r="J80"/>
  <c r="I80" s="1"/>
  <c r="F80" s="1"/>
  <c r="H79"/>
  <c r="J79"/>
  <c r="G79" s="1"/>
  <c r="H78"/>
  <c r="J78"/>
  <c r="I78" s="1"/>
  <c r="F78" s="1"/>
  <c r="H77"/>
  <c r="J77"/>
  <c r="G77" s="1"/>
  <c r="H76"/>
  <c r="J76"/>
  <c r="I76" s="1"/>
  <c r="F76" s="1"/>
  <c r="H75"/>
  <c r="J75"/>
  <c r="I75" s="1"/>
  <c r="F75" s="1"/>
  <c r="H74"/>
  <c r="J74"/>
  <c r="I74" s="1"/>
  <c r="F74" s="1"/>
  <c r="H73"/>
  <c r="J73"/>
  <c r="I73" s="1"/>
  <c r="F73" s="1"/>
  <c r="H72"/>
  <c r="J72"/>
  <c r="I72" s="1"/>
  <c r="F72" s="1"/>
  <c r="H71"/>
  <c r="J71"/>
  <c r="G71" s="1"/>
  <c r="H70"/>
  <c r="J70"/>
  <c r="I70" s="1"/>
  <c r="F70" s="1"/>
  <c r="H69"/>
  <c r="J69"/>
  <c r="G69" s="1"/>
  <c r="C37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D37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E37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F68"/>
  <c r="G68"/>
  <c r="H68"/>
  <c r="F67"/>
  <c r="G67"/>
  <c r="H67"/>
  <c r="F66"/>
  <c r="G66"/>
  <c r="H66"/>
  <c r="J68"/>
  <c r="I68" s="1"/>
  <c r="J67"/>
  <c r="I67" s="1"/>
  <c r="J66"/>
  <c r="I66" s="1"/>
  <c r="H65"/>
  <c r="J65"/>
  <c r="I65" s="1"/>
  <c r="F65" s="1"/>
  <c r="H64"/>
  <c r="J64"/>
  <c r="I64" s="1"/>
  <c r="F64" s="1"/>
  <c r="H63"/>
  <c r="J63"/>
  <c r="I63" s="1"/>
  <c r="F63" s="1"/>
  <c r="H62"/>
  <c r="J62"/>
  <c r="I62" s="1"/>
  <c r="F62" s="1"/>
  <c r="H61"/>
  <c r="J61"/>
  <c r="I61" s="1"/>
  <c r="F61" s="1"/>
  <c r="H60"/>
  <c r="J60"/>
  <c r="I60" s="1"/>
  <c r="F60" s="1"/>
  <c r="H59"/>
  <c r="J59"/>
  <c r="I59" s="1"/>
  <c r="F59" s="1"/>
  <c r="H58"/>
  <c r="J58"/>
  <c r="I58" s="1"/>
  <c r="F58" s="1"/>
  <c r="H57"/>
  <c r="J57"/>
  <c r="I57" s="1"/>
  <c r="F57" s="1"/>
  <c r="H56"/>
  <c r="J56"/>
  <c r="I56" s="1"/>
  <c r="F56" s="1"/>
  <c r="H55"/>
  <c r="J55"/>
  <c r="I55" s="1"/>
  <c r="F55" s="1"/>
  <c r="H54"/>
  <c r="J54"/>
  <c r="I54" s="1"/>
  <c r="F54" s="1"/>
  <c r="H53"/>
  <c r="J53"/>
  <c r="G53" s="1"/>
  <c r="H52"/>
  <c r="J52"/>
  <c r="G52" s="1"/>
  <c r="H51"/>
  <c r="J51"/>
  <c r="I51" s="1"/>
  <c r="F51" s="1"/>
  <c r="H50"/>
  <c r="J50"/>
  <c r="I50" s="1"/>
  <c r="F50" s="1"/>
  <c r="H49"/>
  <c r="J49"/>
  <c r="I49" s="1"/>
  <c r="F49" s="1"/>
  <c r="H48"/>
  <c r="J48"/>
  <c r="I48" s="1"/>
  <c r="F48" s="1"/>
  <c r="H47"/>
  <c r="J47"/>
  <c r="I47" s="1"/>
  <c r="F47" s="1"/>
  <c r="H46"/>
  <c r="J46"/>
  <c r="I46" s="1"/>
  <c r="F46" s="1"/>
  <c r="H45"/>
  <c r="J45"/>
  <c r="I45" s="1"/>
  <c r="F45" s="1"/>
  <c r="H44"/>
  <c r="J44"/>
  <c r="I44" s="1"/>
  <c r="F44" s="1"/>
  <c r="H43"/>
  <c r="J43"/>
  <c r="I43" s="1"/>
  <c r="F43" s="1"/>
  <c r="H42"/>
  <c r="J42"/>
  <c r="I42" s="1"/>
  <c r="F42" s="1"/>
  <c r="H41"/>
  <c r="J41"/>
  <c r="I41" s="1"/>
  <c r="F41" s="1"/>
  <c r="H40"/>
  <c r="J40"/>
  <c r="I40" s="1"/>
  <c r="F40" s="1"/>
  <c r="H39"/>
  <c r="J39"/>
  <c r="I39" s="1"/>
  <c r="F39" s="1"/>
  <c r="H38"/>
  <c r="J38"/>
  <c r="I38" s="1"/>
  <c r="F38" s="1"/>
  <c r="H37"/>
  <c r="J37"/>
  <c r="I37" s="1"/>
  <c r="F37" s="1"/>
  <c r="E21"/>
  <c r="G24"/>
  <c r="G28"/>
  <c r="G32"/>
  <c r="G33"/>
  <c r="G34"/>
  <c r="G35"/>
  <c r="H21"/>
  <c r="H22"/>
  <c r="H23"/>
  <c r="H24"/>
  <c r="H25"/>
  <c r="H26"/>
  <c r="H27"/>
  <c r="H28"/>
  <c r="H29"/>
  <c r="H30"/>
  <c r="H31"/>
  <c r="H32"/>
  <c r="H33"/>
  <c r="H34"/>
  <c r="H35"/>
  <c r="H36"/>
  <c r="J21"/>
  <c r="G21" s="1"/>
  <c r="D21" s="1"/>
  <c r="J22"/>
  <c r="I22" s="1"/>
  <c r="F22" s="1"/>
  <c r="J23"/>
  <c r="G23" s="1"/>
  <c r="J24"/>
  <c r="I24" s="1"/>
  <c r="F24" s="1"/>
  <c r="J25"/>
  <c r="I25" s="1"/>
  <c r="F25" s="1"/>
  <c r="J26"/>
  <c r="G26" s="1"/>
  <c r="J27"/>
  <c r="I27" s="1"/>
  <c r="F27" s="1"/>
  <c r="J28"/>
  <c r="I28" s="1"/>
  <c r="F28" s="1"/>
  <c r="J29"/>
  <c r="G29" s="1"/>
  <c r="J30"/>
  <c r="I30" s="1"/>
  <c r="F30" s="1"/>
  <c r="J31"/>
  <c r="G31" s="1"/>
  <c r="J32"/>
  <c r="I32" s="1"/>
  <c r="F32" s="1"/>
  <c r="J33"/>
  <c r="I33" s="1"/>
  <c r="F33" s="1"/>
  <c r="J34"/>
  <c r="I34" s="1"/>
  <c r="F34" s="1"/>
  <c r="J35"/>
  <c r="I35" s="1"/>
  <c r="F35" s="1"/>
  <c r="J36"/>
  <c r="G36" s="1"/>
  <c r="C8"/>
  <c r="C9" s="1"/>
  <c r="C10" s="1"/>
  <c r="C11" s="1"/>
  <c r="C12" s="1"/>
  <c r="C13" s="1"/>
  <c r="C14" s="1"/>
  <c r="C15" s="1"/>
  <c r="C16" s="1"/>
  <c r="C17" s="1"/>
  <c r="C18" s="1"/>
  <c r="C19" s="1"/>
  <c r="C20" s="1"/>
  <c r="D8"/>
  <c r="D9" s="1"/>
  <c r="D10" s="1"/>
  <c r="D11" s="1"/>
  <c r="D12" s="1"/>
  <c r="D13" s="1"/>
  <c r="D14" s="1"/>
  <c r="D15" s="1"/>
  <c r="D16" s="1"/>
  <c r="E8"/>
  <c r="E9" s="1"/>
  <c r="E10" s="1"/>
  <c r="F8"/>
  <c r="F9"/>
  <c r="F10"/>
  <c r="F11"/>
  <c r="F12"/>
  <c r="F13"/>
  <c r="F14"/>
  <c r="F15"/>
  <c r="F16"/>
  <c r="F17"/>
  <c r="F18"/>
  <c r="F19"/>
  <c r="F20"/>
  <c r="G8"/>
  <c r="G9"/>
  <c r="G10"/>
  <c r="G11"/>
  <c r="G12"/>
  <c r="G13"/>
  <c r="G14"/>
  <c r="G15"/>
  <c r="G16"/>
  <c r="G17"/>
  <c r="G18"/>
  <c r="G19"/>
  <c r="G20"/>
  <c r="H8"/>
  <c r="H9"/>
  <c r="H10"/>
  <c r="H11"/>
  <c r="H12"/>
  <c r="H13"/>
  <c r="H14"/>
  <c r="H15"/>
  <c r="H16"/>
  <c r="H17"/>
  <c r="H18"/>
  <c r="H19"/>
  <c r="H20"/>
  <c r="I8"/>
  <c r="I9"/>
  <c r="I10"/>
  <c r="I11"/>
  <c r="I12"/>
  <c r="I13"/>
  <c r="I14"/>
  <c r="I15"/>
  <c r="I16"/>
  <c r="I17"/>
  <c r="I18"/>
  <c r="I19"/>
  <c r="I20"/>
  <c r="J8"/>
  <c r="J9"/>
  <c r="J10"/>
  <c r="J11"/>
  <c r="J12"/>
  <c r="J13"/>
  <c r="J14"/>
  <c r="J15"/>
  <c r="J16"/>
  <c r="J17"/>
  <c r="J18"/>
  <c r="J19"/>
  <c r="J20"/>
  <c r="C7"/>
  <c r="D7"/>
  <c r="E7"/>
  <c r="F7"/>
  <c r="G7"/>
  <c r="H7"/>
  <c r="I7"/>
  <c r="J7"/>
  <c r="F6"/>
  <c r="G6"/>
  <c r="H6"/>
  <c r="B248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3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10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188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170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53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35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12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93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78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60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35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12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8"/>
  <c r="B9" s="1"/>
  <c r="B10" s="1"/>
  <c r="B11" s="1"/>
  <c r="B7"/>
  <c r="I6"/>
  <c r="J6"/>
  <c r="G87" l="1"/>
  <c r="G86"/>
  <c r="G85"/>
  <c r="G84"/>
  <c r="I83"/>
  <c r="F83" s="1"/>
  <c r="G82"/>
  <c r="G81"/>
  <c r="G80"/>
  <c r="I79"/>
  <c r="F79" s="1"/>
  <c r="G78"/>
  <c r="I77"/>
  <c r="F77" s="1"/>
  <c r="G76"/>
  <c r="G75"/>
  <c r="G74"/>
  <c r="G73"/>
  <c r="G72"/>
  <c r="I71"/>
  <c r="F71" s="1"/>
  <c r="G70"/>
  <c r="I69"/>
  <c r="F69" s="1"/>
  <c r="G65"/>
  <c r="G64"/>
  <c r="G63"/>
  <c r="G62"/>
  <c r="G61"/>
  <c r="G60"/>
  <c r="G59"/>
  <c r="G58"/>
  <c r="G57"/>
  <c r="G56"/>
  <c r="G55"/>
  <c r="G54"/>
  <c r="I53"/>
  <c r="F53" s="1"/>
  <c r="I52"/>
  <c r="F52" s="1"/>
  <c r="G51"/>
  <c r="G50"/>
  <c r="G49"/>
  <c r="G48"/>
  <c r="G47"/>
  <c r="G46"/>
  <c r="G45"/>
  <c r="G44"/>
  <c r="G43"/>
  <c r="G42"/>
  <c r="G41"/>
  <c r="G40"/>
  <c r="G39"/>
  <c r="G38"/>
  <c r="G37"/>
  <c r="I36"/>
  <c r="F36" s="1"/>
  <c r="I31"/>
  <c r="F31" s="1"/>
  <c r="G30"/>
  <c r="I29"/>
  <c r="F29" s="1"/>
  <c r="G27"/>
  <c r="I26"/>
  <c r="F26" s="1"/>
  <c r="G25"/>
  <c r="I23"/>
  <c r="F23" s="1"/>
  <c r="D22"/>
  <c r="D23" s="1"/>
  <c r="D24" s="1"/>
  <c r="D25" s="1"/>
  <c r="D26" s="1"/>
  <c r="G22"/>
  <c r="E22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I21"/>
  <c r="F21" s="1"/>
  <c r="C21" s="1"/>
  <c r="C22" s="1"/>
  <c r="D17"/>
  <c r="D18" s="1"/>
  <c r="D19" s="1"/>
  <c r="D20" s="1"/>
  <c r="E11"/>
  <c r="E12" s="1"/>
  <c r="E13" s="1"/>
  <c r="E14" s="1"/>
  <c r="E15" s="1"/>
  <c r="E16" s="1"/>
  <c r="E17" s="1"/>
  <c r="E18" s="1"/>
  <c r="E19" s="1"/>
  <c r="E20" s="1"/>
  <c r="D27" l="1"/>
  <c r="D28" s="1"/>
  <c r="D29" s="1"/>
  <c r="D30" s="1"/>
  <c r="D31" s="1"/>
  <c r="D32" s="1"/>
  <c r="D33" s="1"/>
  <c r="D34" s="1"/>
  <c r="D35" s="1"/>
  <c r="D36" s="1"/>
  <c r="C23"/>
  <c r="C24" s="1"/>
  <c r="C25" s="1"/>
  <c r="C26" s="1"/>
  <c r="C27" s="1"/>
  <c r="C28" s="1"/>
  <c r="C29" s="1"/>
  <c r="C30" s="1"/>
  <c r="C31" s="1"/>
  <c r="C32" s="1"/>
  <c r="C33" s="1"/>
  <c r="C34" s="1"/>
  <c r="C35" s="1"/>
  <c r="C36" s="1"/>
</calcChain>
</file>

<file path=xl/sharedStrings.xml><?xml version="1.0" encoding="utf-8"?>
<sst xmlns="http://schemas.openxmlformats.org/spreadsheetml/2006/main" count="14" uniqueCount="11">
  <si>
    <t>Total Exp</t>
  </si>
  <si>
    <t>Exp Per level</t>
  </si>
  <si>
    <t>3rd Stage</t>
  </si>
  <si>
    <t>2nd Stage</t>
  </si>
  <si>
    <t>1st Stage</t>
  </si>
  <si>
    <t>1st stage</t>
  </si>
  <si>
    <t>2nd stage</t>
  </si>
  <si>
    <t>3rd stage</t>
  </si>
  <si>
    <t>Exp Gained from trained</t>
  </si>
  <si>
    <t>Kills required</t>
  </si>
  <si>
    <t>Level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</si>
</sst>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L262"/>
  <sheetViews>
    <sheetView tabSelected="1" workbookViewId="0">
      <selection activeCell="C68" sqref="C68:C87"/>
    </sheetView>
  </sheetViews>
  <sheetFormatPr defaultRowHeight="15"/>
  <cols>
    <col min="3" max="3" width="12.42578125" customWidth="1"/>
    <col min="4" max="4" width="12.7109375" customWidth="1"/>
    <col min="5" max="5" width="11.7109375" customWidth="1"/>
    <col min="6" max="6" width="13.140625" customWidth="1"/>
  </cols>
  <sheetData>
    <row r="4" spans="2:12">
      <c r="B4" t="s">
        <v>10</v>
      </c>
      <c r="C4" t="s">
        <v>0</v>
      </c>
      <c r="F4" t="s">
        <v>1</v>
      </c>
      <c r="I4" t="s">
        <v>8</v>
      </c>
      <c r="L4" t="s">
        <v>9</v>
      </c>
    </row>
    <row r="5" spans="2:12">
      <c r="C5" t="s">
        <v>7</v>
      </c>
      <c r="D5" t="s">
        <v>6</v>
      </c>
      <c r="E5" t="s">
        <v>5</v>
      </c>
      <c r="F5" t="s">
        <v>2</v>
      </c>
      <c r="G5" t="s">
        <v>3</v>
      </c>
      <c r="H5" t="s">
        <v>4</v>
      </c>
      <c r="I5" t="s">
        <v>7</v>
      </c>
      <c r="J5" t="s">
        <v>3</v>
      </c>
      <c r="K5" t="s">
        <v>5</v>
      </c>
    </row>
    <row r="6" spans="2:12">
      <c r="B6">
        <v>1</v>
      </c>
      <c r="C6">
        <v>3.38</v>
      </c>
      <c r="D6">
        <v>2.6</v>
      </c>
      <c r="E6">
        <v>2</v>
      </c>
      <c r="F6">
        <f>PRODUCT(I6*L6)</f>
        <v>3.3800000000000003</v>
      </c>
      <c r="G6">
        <f>PRODUCT(L6*J6)</f>
        <v>2.6</v>
      </c>
      <c r="H6">
        <f>PRODUCT(K6*L6)</f>
        <v>2</v>
      </c>
      <c r="I6">
        <f>PRODUCT(J6*1.3)</f>
        <v>1.6900000000000002</v>
      </c>
      <c r="J6">
        <f>PRODUCT(K6*1.3)</f>
        <v>1.3</v>
      </c>
      <c r="K6">
        <v>1</v>
      </c>
      <c r="L6">
        <v>2</v>
      </c>
    </row>
    <row r="7" spans="2:12">
      <c r="B7">
        <f>SUM(B6+1)</f>
        <v>2</v>
      </c>
      <c r="C7">
        <f>SUM(F7+C6)</f>
        <v>10.14</v>
      </c>
      <c r="D7">
        <f>SUM(G7+D6)</f>
        <v>7.8000000000000007</v>
      </c>
      <c r="E7">
        <f>SUM(H7+E6)</f>
        <v>6</v>
      </c>
      <c r="F7">
        <f>PRODUCT(I7*L7)</f>
        <v>6.7600000000000007</v>
      </c>
      <c r="G7">
        <f>PRODUCT(L7*J7)</f>
        <v>5.2</v>
      </c>
      <c r="H7">
        <f>PRODUCT(K7*L7)</f>
        <v>4</v>
      </c>
      <c r="I7">
        <f>PRODUCT(J7*1.3)</f>
        <v>3.3800000000000003</v>
      </c>
      <c r="J7">
        <f>PRODUCT(K7*1.3)</f>
        <v>2.6</v>
      </c>
      <c r="K7">
        <v>2</v>
      </c>
      <c r="L7">
        <v>2</v>
      </c>
    </row>
    <row r="8" spans="2:12">
      <c r="B8">
        <f t="shared" ref="B8:B71" si="0">SUM(B7+1)</f>
        <v>3</v>
      </c>
      <c r="C8">
        <f t="shared" ref="C8:C71" si="1">SUM(F8+C7)</f>
        <v>30.42</v>
      </c>
      <c r="D8">
        <f t="shared" ref="D8:D71" si="2">SUM(G8+D7)</f>
        <v>23.400000000000002</v>
      </c>
      <c r="E8">
        <f t="shared" ref="E8:E71" si="3">SUM(H8+E7)</f>
        <v>18</v>
      </c>
      <c r="F8">
        <f t="shared" ref="F8:F87" si="4">PRODUCT(I8*L8)</f>
        <v>20.28</v>
      </c>
      <c r="G8">
        <f t="shared" ref="G8:G87" si="5">PRODUCT(L8*J8)</f>
        <v>15.600000000000001</v>
      </c>
      <c r="H8">
        <f t="shared" ref="H8:H87" si="6">PRODUCT(K8*L8)</f>
        <v>12</v>
      </c>
      <c r="I8">
        <f t="shared" ref="I8:I87" si="7">PRODUCT(J8*1.3)</f>
        <v>6.7600000000000007</v>
      </c>
      <c r="J8">
        <f t="shared" ref="J8:J87" si="8">PRODUCT(K8*1.3)</f>
        <v>5.2</v>
      </c>
      <c r="K8">
        <v>4</v>
      </c>
      <c r="L8">
        <v>3</v>
      </c>
    </row>
    <row r="9" spans="2:12">
      <c r="B9">
        <f t="shared" si="0"/>
        <v>4</v>
      </c>
      <c r="C9">
        <f t="shared" si="1"/>
        <v>65.91</v>
      </c>
      <c r="D9">
        <f t="shared" si="2"/>
        <v>50.7</v>
      </c>
      <c r="E9">
        <f t="shared" si="3"/>
        <v>39</v>
      </c>
      <c r="F9">
        <f t="shared" si="4"/>
        <v>35.49</v>
      </c>
      <c r="G9">
        <f t="shared" si="5"/>
        <v>27.299999999999997</v>
      </c>
      <c r="H9">
        <f t="shared" si="6"/>
        <v>21</v>
      </c>
      <c r="I9">
        <f t="shared" si="7"/>
        <v>11.83</v>
      </c>
      <c r="J9">
        <f t="shared" si="8"/>
        <v>9.1</v>
      </c>
      <c r="K9">
        <v>7</v>
      </c>
      <c r="L9">
        <v>3</v>
      </c>
    </row>
    <row r="10" spans="2:12">
      <c r="B10">
        <f t="shared" si="0"/>
        <v>5</v>
      </c>
      <c r="C10">
        <f t="shared" si="1"/>
        <v>121.67999999999999</v>
      </c>
      <c r="D10">
        <f t="shared" si="2"/>
        <v>93.600000000000009</v>
      </c>
      <c r="E10">
        <f t="shared" si="3"/>
        <v>72</v>
      </c>
      <c r="F10">
        <f t="shared" si="4"/>
        <v>55.769999999999996</v>
      </c>
      <c r="G10">
        <f t="shared" si="5"/>
        <v>42.900000000000006</v>
      </c>
      <c r="H10">
        <f t="shared" si="6"/>
        <v>33</v>
      </c>
      <c r="I10">
        <f t="shared" si="7"/>
        <v>18.59</v>
      </c>
      <c r="J10">
        <f t="shared" si="8"/>
        <v>14.3</v>
      </c>
      <c r="K10">
        <v>11</v>
      </c>
      <c r="L10">
        <v>3</v>
      </c>
    </row>
    <row r="11" spans="2:12">
      <c r="B11">
        <f t="shared" si="0"/>
        <v>6</v>
      </c>
      <c r="C11">
        <f t="shared" si="1"/>
        <v>197.73000000000002</v>
      </c>
      <c r="D11">
        <f t="shared" si="2"/>
        <v>152.10000000000002</v>
      </c>
      <c r="E11">
        <f t="shared" si="3"/>
        <v>117</v>
      </c>
      <c r="F11">
        <f t="shared" si="4"/>
        <v>76.050000000000011</v>
      </c>
      <c r="G11">
        <f t="shared" si="5"/>
        <v>58.5</v>
      </c>
      <c r="H11">
        <f t="shared" si="6"/>
        <v>45</v>
      </c>
      <c r="I11">
        <f t="shared" si="7"/>
        <v>25.35</v>
      </c>
      <c r="J11">
        <f t="shared" si="8"/>
        <v>19.5</v>
      </c>
      <c r="K11">
        <v>15</v>
      </c>
      <c r="L11">
        <v>3</v>
      </c>
    </row>
    <row r="12" spans="2:12">
      <c r="B12">
        <f t="shared" si="0"/>
        <v>7</v>
      </c>
      <c r="C12">
        <f t="shared" si="1"/>
        <v>299.13</v>
      </c>
      <c r="D12">
        <f t="shared" si="2"/>
        <v>230.10000000000002</v>
      </c>
      <c r="E12">
        <f t="shared" si="3"/>
        <v>177</v>
      </c>
      <c r="F12">
        <f t="shared" si="4"/>
        <v>101.4</v>
      </c>
      <c r="G12">
        <f t="shared" si="5"/>
        <v>78</v>
      </c>
      <c r="H12">
        <f t="shared" si="6"/>
        <v>60</v>
      </c>
      <c r="I12">
        <f t="shared" si="7"/>
        <v>33.800000000000004</v>
      </c>
      <c r="J12">
        <f t="shared" si="8"/>
        <v>26</v>
      </c>
      <c r="K12">
        <v>20</v>
      </c>
      <c r="L12">
        <v>3</v>
      </c>
    </row>
    <row r="13" spans="2:12">
      <c r="B13">
        <f t="shared" si="0"/>
        <v>8</v>
      </c>
      <c r="C13">
        <f t="shared" si="1"/>
        <v>468.13</v>
      </c>
      <c r="D13">
        <f t="shared" si="2"/>
        <v>360.1</v>
      </c>
      <c r="E13">
        <f t="shared" si="3"/>
        <v>277</v>
      </c>
      <c r="F13">
        <f t="shared" si="4"/>
        <v>169</v>
      </c>
      <c r="G13">
        <f t="shared" si="5"/>
        <v>130</v>
      </c>
      <c r="H13">
        <f t="shared" si="6"/>
        <v>100</v>
      </c>
      <c r="I13">
        <f t="shared" si="7"/>
        <v>42.25</v>
      </c>
      <c r="J13">
        <f t="shared" si="8"/>
        <v>32.5</v>
      </c>
      <c r="K13">
        <v>25</v>
      </c>
      <c r="L13">
        <v>4</v>
      </c>
    </row>
    <row r="14" spans="2:12">
      <c r="B14">
        <f t="shared" si="0"/>
        <v>9</v>
      </c>
      <c r="C14">
        <f t="shared" si="1"/>
        <v>691.21</v>
      </c>
      <c r="D14">
        <f t="shared" si="2"/>
        <v>531.70000000000005</v>
      </c>
      <c r="E14">
        <f t="shared" si="3"/>
        <v>409</v>
      </c>
      <c r="F14">
        <f t="shared" si="4"/>
        <v>223.08</v>
      </c>
      <c r="G14">
        <f t="shared" si="5"/>
        <v>171.6</v>
      </c>
      <c r="H14">
        <f t="shared" si="6"/>
        <v>132</v>
      </c>
      <c r="I14">
        <f t="shared" si="7"/>
        <v>55.77</v>
      </c>
      <c r="J14">
        <f t="shared" si="8"/>
        <v>42.9</v>
      </c>
      <c r="K14">
        <v>33</v>
      </c>
      <c r="L14">
        <v>4</v>
      </c>
    </row>
    <row r="15" spans="2:12">
      <c r="B15">
        <f t="shared" si="0"/>
        <v>10</v>
      </c>
      <c r="C15">
        <f t="shared" si="1"/>
        <v>961.61000000000013</v>
      </c>
      <c r="D15">
        <f t="shared" si="2"/>
        <v>739.7</v>
      </c>
      <c r="E15">
        <f t="shared" si="3"/>
        <v>569</v>
      </c>
      <c r="F15">
        <f t="shared" si="4"/>
        <v>270.40000000000003</v>
      </c>
      <c r="G15">
        <f t="shared" si="5"/>
        <v>208</v>
      </c>
      <c r="H15">
        <f t="shared" si="6"/>
        <v>160</v>
      </c>
      <c r="I15">
        <f t="shared" si="7"/>
        <v>67.600000000000009</v>
      </c>
      <c r="J15">
        <f t="shared" si="8"/>
        <v>52</v>
      </c>
      <c r="K15">
        <v>40</v>
      </c>
      <c r="L15">
        <v>4</v>
      </c>
    </row>
    <row r="16" spans="2:12">
      <c r="B16">
        <f t="shared" si="0"/>
        <v>11</v>
      </c>
      <c r="C16">
        <f t="shared" si="1"/>
        <v>1299.6100000000001</v>
      </c>
      <c r="D16">
        <f t="shared" si="2"/>
        <v>999.7</v>
      </c>
      <c r="E16">
        <f t="shared" si="3"/>
        <v>769</v>
      </c>
      <c r="F16">
        <f t="shared" si="4"/>
        <v>338</v>
      </c>
      <c r="G16">
        <f t="shared" si="5"/>
        <v>260</v>
      </c>
      <c r="H16">
        <f t="shared" si="6"/>
        <v>200</v>
      </c>
      <c r="I16">
        <f t="shared" si="7"/>
        <v>84.5</v>
      </c>
      <c r="J16">
        <f t="shared" si="8"/>
        <v>65</v>
      </c>
      <c r="K16">
        <v>50</v>
      </c>
      <c r="L16">
        <v>4</v>
      </c>
    </row>
    <row r="17" spans="2:12">
      <c r="B17">
        <f t="shared" si="0"/>
        <v>12</v>
      </c>
      <c r="C17">
        <f t="shared" si="1"/>
        <v>1739.0100000000002</v>
      </c>
      <c r="D17">
        <f t="shared" si="2"/>
        <v>1337.7</v>
      </c>
      <c r="E17">
        <f t="shared" si="3"/>
        <v>1029</v>
      </c>
      <c r="F17">
        <f t="shared" si="4"/>
        <v>439.40000000000003</v>
      </c>
      <c r="G17">
        <f t="shared" si="5"/>
        <v>338</v>
      </c>
      <c r="H17">
        <f t="shared" si="6"/>
        <v>260</v>
      </c>
      <c r="I17">
        <f t="shared" si="7"/>
        <v>109.85000000000001</v>
      </c>
      <c r="J17">
        <f t="shared" si="8"/>
        <v>84.5</v>
      </c>
      <c r="K17">
        <v>65</v>
      </c>
      <c r="L17">
        <v>4</v>
      </c>
    </row>
    <row r="18" spans="2:12">
      <c r="B18">
        <f t="shared" si="0"/>
        <v>13</v>
      </c>
      <c r="C18">
        <f t="shared" si="1"/>
        <v>2457.2600000000002</v>
      </c>
      <c r="D18">
        <f t="shared" si="2"/>
        <v>1890.2</v>
      </c>
      <c r="E18">
        <f t="shared" si="3"/>
        <v>1454</v>
      </c>
      <c r="F18">
        <f t="shared" si="4"/>
        <v>718.25</v>
      </c>
      <c r="G18">
        <f t="shared" si="5"/>
        <v>552.5</v>
      </c>
      <c r="H18">
        <f t="shared" si="6"/>
        <v>425</v>
      </c>
      <c r="I18">
        <f t="shared" si="7"/>
        <v>143.65</v>
      </c>
      <c r="J18">
        <f t="shared" si="8"/>
        <v>110.5</v>
      </c>
      <c r="K18">
        <v>85</v>
      </c>
      <c r="L18">
        <v>5</v>
      </c>
    </row>
    <row r="19" spans="2:12">
      <c r="B19">
        <f t="shared" si="0"/>
        <v>14</v>
      </c>
      <c r="C19">
        <f t="shared" si="1"/>
        <v>3429.01</v>
      </c>
      <c r="D19">
        <f t="shared" si="2"/>
        <v>2637.7</v>
      </c>
      <c r="E19">
        <f t="shared" si="3"/>
        <v>2029</v>
      </c>
      <c r="F19">
        <f t="shared" si="4"/>
        <v>971.75</v>
      </c>
      <c r="G19">
        <f t="shared" si="5"/>
        <v>747.5</v>
      </c>
      <c r="H19">
        <f t="shared" si="6"/>
        <v>575</v>
      </c>
      <c r="I19">
        <f t="shared" si="7"/>
        <v>194.35</v>
      </c>
      <c r="J19">
        <f t="shared" si="8"/>
        <v>149.5</v>
      </c>
      <c r="K19">
        <v>115</v>
      </c>
      <c r="L19">
        <v>5</v>
      </c>
    </row>
    <row r="20" spans="2:12">
      <c r="B20">
        <f t="shared" si="0"/>
        <v>15</v>
      </c>
      <c r="C20">
        <f t="shared" si="1"/>
        <v>4777.63</v>
      </c>
      <c r="D20">
        <f t="shared" si="2"/>
        <v>3675.1</v>
      </c>
      <c r="E20">
        <f t="shared" si="3"/>
        <v>2827</v>
      </c>
      <c r="F20">
        <f t="shared" si="4"/>
        <v>1348.6200000000001</v>
      </c>
      <c r="G20">
        <f t="shared" si="5"/>
        <v>1037.4000000000001</v>
      </c>
      <c r="H20">
        <f t="shared" si="6"/>
        <v>798</v>
      </c>
      <c r="I20">
        <f t="shared" si="7"/>
        <v>224.77</v>
      </c>
      <c r="J20">
        <f t="shared" si="8"/>
        <v>172.9</v>
      </c>
      <c r="K20">
        <v>133</v>
      </c>
      <c r="L20">
        <v>6</v>
      </c>
    </row>
    <row r="21" spans="2:12">
      <c r="B21">
        <f t="shared" si="0"/>
        <v>16</v>
      </c>
      <c r="C21">
        <f t="shared" si="1"/>
        <v>6298.63</v>
      </c>
      <c r="D21">
        <f t="shared" si="2"/>
        <v>4845.1000000000004</v>
      </c>
      <c r="E21">
        <f t="shared" si="3"/>
        <v>3727</v>
      </c>
      <c r="F21">
        <f t="shared" si="4"/>
        <v>1521</v>
      </c>
      <c r="G21">
        <f t="shared" si="5"/>
        <v>1170</v>
      </c>
      <c r="H21">
        <f t="shared" si="6"/>
        <v>900</v>
      </c>
      <c r="I21">
        <f t="shared" si="7"/>
        <v>253.5</v>
      </c>
      <c r="J21">
        <f t="shared" si="8"/>
        <v>195</v>
      </c>
      <c r="K21">
        <v>150</v>
      </c>
      <c r="L21">
        <v>6</v>
      </c>
    </row>
    <row r="22" spans="2:12">
      <c r="B22">
        <f t="shared" si="0"/>
        <v>17</v>
      </c>
      <c r="C22">
        <f t="shared" si="1"/>
        <v>8073.13</v>
      </c>
      <c r="D22">
        <f t="shared" si="2"/>
        <v>6210.1</v>
      </c>
      <c r="E22">
        <f t="shared" si="3"/>
        <v>4777</v>
      </c>
      <c r="F22">
        <f t="shared" si="4"/>
        <v>1774.5</v>
      </c>
      <c r="G22">
        <f t="shared" si="5"/>
        <v>1365</v>
      </c>
      <c r="H22">
        <f t="shared" si="6"/>
        <v>1050</v>
      </c>
      <c r="I22">
        <f t="shared" si="7"/>
        <v>295.75</v>
      </c>
      <c r="J22">
        <f t="shared" si="8"/>
        <v>227.5</v>
      </c>
      <c r="K22">
        <v>175</v>
      </c>
      <c r="L22">
        <v>6</v>
      </c>
    </row>
    <row r="23" spans="2:12">
      <c r="B23">
        <f t="shared" si="0"/>
        <v>18</v>
      </c>
      <c r="C23">
        <f t="shared" si="1"/>
        <v>10354.630000000001</v>
      </c>
      <c r="D23">
        <f t="shared" si="2"/>
        <v>7965.1</v>
      </c>
      <c r="E23">
        <f t="shared" si="3"/>
        <v>6127</v>
      </c>
      <c r="F23">
        <f t="shared" si="4"/>
        <v>2281.5</v>
      </c>
      <c r="G23">
        <f t="shared" si="5"/>
        <v>1755</v>
      </c>
      <c r="H23">
        <f t="shared" si="6"/>
        <v>1350</v>
      </c>
      <c r="I23">
        <f t="shared" si="7"/>
        <v>380.25</v>
      </c>
      <c r="J23">
        <f t="shared" si="8"/>
        <v>292.5</v>
      </c>
      <c r="K23">
        <v>225</v>
      </c>
      <c r="L23">
        <v>6</v>
      </c>
    </row>
    <row r="24" spans="2:12">
      <c r="B24">
        <f t="shared" si="0"/>
        <v>19</v>
      </c>
      <c r="C24">
        <f t="shared" si="1"/>
        <v>12940.330000000002</v>
      </c>
      <c r="D24">
        <f t="shared" si="2"/>
        <v>9954.1</v>
      </c>
      <c r="E24">
        <f t="shared" si="3"/>
        <v>7657</v>
      </c>
      <c r="F24">
        <f t="shared" si="4"/>
        <v>2585.6999999999998</v>
      </c>
      <c r="G24">
        <f t="shared" si="5"/>
        <v>1989</v>
      </c>
      <c r="H24">
        <f t="shared" si="6"/>
        <v>1530</v>
      </c>
      <c r="I24">
        <f t="shared" si="7"/>
        <v>430.95</v>
      </c>
      <c r="J24">
        <f t="shared" si="8"/>
        <v>331.5</v>
      </c>
      <c r="K24">
        <v>255</v>
      </c>
      <c r="L24">
        <v>6</v>
      </c>
    </row>
    <row r="25" spans="2:12">
      <c r="B25">
        <f t="shared" si="0"/>
        <v>20</v>
      </c>
      <c r="C25">
        <f t="shared" si="1"/>
        <v>16430.18</v>
      </c>
      <c r="D25">
        <f t="shared" si="2"/>
        <v>12638.6</v>
      </c>
      <c r="E25">
        <f t="shared" si="3"/>
        <v>9722</v>
      </c>
      <c r="F25">
        <f t="shared" si="4"/>
        <v>3489.85</v>
      </c>
      <c r="G25">
        <f t="shared" si="5"/>
        <v>2684.5</v>
      </c>
      <c r="H25">
        <f t="shared" si="6"/>
        <v>2065</v>
      </c>
      <c r="I25">
        <f t="shared" si="7"/>
        <v>498.55</v>
      </c>
      <c r="J25">
        <f t="shared" si="8"/>
        <v>383.5</v>
      </c>
      <c r="K25">
        <v>295</v>
      </c>
      <c r="L25">
        <v>7</v>
      </c>
    </row>
    <row r="26" spans="2:12">
      <c r="B26">
        <f t="shared" si="0"/>
        <v>21</v>
      </c>
      <c r="C26">
        <f t="shared" si="1"/>
        <v>20274.93</v>
      </c>
      <c r="D26">
        <f t="shared" si="2"/>
        <v>15596.1</v>
      </c>
      <c r="E26">
        <f t="shared" si="3"/>
        <v>11997</v>
      </c>
      <c r="F26">
        <f t="shared" si="4"/>
        <v>3844.75</v>
      </c>
      <c r="G26">
        <f t="shared" si="5"/>
        <v>2957.5</v>
      </c>
      <c r="H26">
        <f t="shared" si="6"/>
        <v>2275</v>
      </c>
      <c r="I26">
        <f t="shared" si="7"/>
        <v>549.25</v>
      </c>
      <c r="J26">
        <f t="shared" si="8"/>
        <v>422.5</v>
      </c>
      <c r="K26">
        <v>325</v>
      </c>
      <c r="L26">
        <v>7</v>
      </c>
    </row>
    <row r="27" spans="2:12">
      <c r="B27">
        <f t="shared" si="0"/>
        <v>22</v>
      </c>
      <c r="C27">
        <f t="shared" si="1"/>
        <v>24592.880000000001</v>
      </c>
      <c r="D27">
        <f t="shared" si="2"/>
        <v>18917.599999999999</v>
      </c>
      <c r="E27">
        <f t="shared" si="3"/>
        <v>14552</v>
      </c>
      <c r="F27">
        <f t="shared" si="4"/>
        <v>4317.95</v>
      </c>
      <c r="G27">
        <f t="shared" si="5"/>
        <v>3321.5</v>
      </c>
      <c r="H27">
        <f t="shared" si="6"/>
        <v>2555</v>
      </c>
      <c r="I27">
        <f t="shared" si="7"/>
        <v>616.85</v>
      </c>
      <c r="J27">
        <f t="shared" si="8"/>
        <v>474.5</v>
      </c>
      <c r="K27">
        <v>365</v>
      </c>
      <c r="L27">
        <v>7</v>
      </c>
    </row>
    <row r="28" spans="2:12">
      <c r="B28">
        <f t="shared" si="0"/>
        <v>23</v>
      </c>
      <c r="C28">
        <f t="shared" si="1"/>
        <v>29336.710000000003</v>
      </c>
      <c r="D28">
        <f t="shared" si="2"/>
        <v>22566.699999999997</v>
      </c>
      <c r="E28">
        <f t="shared" si="3"/>
        <v>17359</v>
      </c>
      <c r="F28">
        <f t="shared" si="4"/>
        <v>4743.8300000000008</v>
      </c>
      <c r="G28">
        <f t="shared" si="5"/>
        <v>3649.1000000000004</v>
      </c>
      <c r="H28">
        <f t="shared" si="6"/>
        <v>2807</v>
      </c>
      <c r="I28">
        <f t="shared" si="7"/>
        <v>677.69000000000017</v>
      </c>
      <c r="J28">
        <f t="shared" si="8"/>
        <v>521.30000000000007</v>
      </c>
      <c r="K28">
        <v>401</v>
      </c>
      <c r="L28">
        <v>7</v>
      </c>
    </row>
    <row r="29" spans="2:12">
      <c r="B29">
        <f t="shared" si="0"/>
        <v>24</v>
      </c>
      <c r="C29">
        <f t="shared" si="1"/>
        <v>34660.210000000006</v>
      </c>
      <c r="D29">
        <f t="shared" si="2"/>
        <v>26661.699999999997</v>
      </c>
      <c r="E29">
        <f t="shared" si="3"/>
        <v>20509</v>
      </c>
      <c r="F29">
        <f t="shared" si="4"/>
        <v>5323.5</v>
      </c>
      <c r="G29">
        <f t="shared" si="5"/>
        <v>4095</v>
      </c>
      <c r="H29">
        <f t="shared" si="6"/>
        <v>3150</v>
      </c>
      <c r="I29">
        <f t="shared" si="7"/>
        <v>760.5</v>
      </c>
      <c r="J29">
        <f t="shared" si="8"/>
        <v>585</v>
      </c>
      <c r="K29">
        <v>450</v>
      </c>
      <c r="L29">
        <v>7</v>
      </c>
    </row>
    <row r="30" spans="2:12">
      <c r="B30">
        <f t="shared" si="0"/>
        <v>25</v>
      </c>
      <c r="C30">
        <f t="shared" si="1"/>
        <v>40362.270000000004</v>
      </c>
      <c r="D30">
        <f t="shared" si="2"/>
        <v>31047.899999999998</v>
      </c>
      <c r="E30">
        <f t="shared" si="3"/>
        <v>23883</v>
      </c>
      <c r="F30">
        <f t="shared" si="4"/>
        <v>5702.06</v>
      </c>
      <c r="G30">
        <f t="shared" si="5"/>
        <v>4386.2</v>
      </c>
      <c r="H30">
        <f t="shared" si="6"/>
        <v>3374</v>
      </c>
      <c r="I30">
        <f t="shared" si="7"/>
        <v>814.58</v>
      </c>
      <c r="J30">
        <f t="shared" si="8"/>
        <v>626.6</v>
      </c>
      <c r="K30">
        <v>482</v>
      </c>
      <c r="L30">
        <v>7</v>
      </c>
    </row>
    <row r="31" spans="2:12">
      <c r="B31">
        <f t="shared" si="0"/>
        <v>26</v>
      </c>
      <c r="C31">
        <f t="shared" si="1"/>
        <v>46525.700000000004</v>
      </c>
      <c r="D31">
        <f t="shared" si="2"/>
        <v>35789</v>
      </c>
      <c r="E31">
        <f t="shared" si="3"/>
        <v>27530</v>
      </c>
      <c r="F31">
        <f t="shared" si="4"/>
        <v>6163.4300000000012</v>
      </c>
      <c r="G31">
        <f t="shared" si="5"/>
        <v>4741.1000000000004</v>
      </c>
      <c r="H31">
        <f t="shared" si="6"/>
        <v>3647</v>
      </c>
      <c r="I31">
        <f t="shared" si="7"/>
        <v>880.49000000000012</v>
      </c>
      <c r="J31">
        <f t="shared" si="8"/>
        <v>677.30000000000007</v>
      </c>
      <c r="K31">
        <v>521</v>
      </c>
      <c r="L31">
        <v>7</v>
      </c>
    </row>
    <row r="32" spans="2:12">
      <c r="B32">
        <f t="shared" si="0"/>
        <v>27</v>
      </c>
      <c r="C32">
        <f t="shared" si="1"/>
        <v>53185.990000000005</v>
      </c>
      <c r="D32">
        <f t="shared" si="2"/>
        <v>40912.300000000003</v>
      </c>
      <c r="E32">
        <f t="shared" si="3"/>
        <v>31471</v>
      </c>
      <c r="F32">
        <f t="shared" si="4"/>
        <v>6660.29</v>
      </c>
      <c r="G32">
        <f t="shared" si="5"/>
        <v>5123.3</v>
      </c>
      <c r="H32">
        <f t="shared" si="6"/>
        <v>3941</v>
      </c>
      <c r="I32">
        <f t="shared" si="7"/>
        <v>951.47</v>
      </c>
      <c r="J32">
        <f t="shared" si="8"/>
        <v>731.9</v>
      </c>
      <c r="K32">
        <v>563</v>
      </c>
      <c r="L32">
        <v>7</v>
      </c>
    </row>
    <row r="33" spans="2:12">
      <c r="B33">
        <f t="shared" si="0"/>
        <v>28</v>
      </c>
      <c r="C33">
        <f t="shared" si="1"/>
        <v>60130.200000000004</v>
      </c>
      <c r="D33">
        <f t="shared" si="2"/>
        <v>46254</v>
      </c>
      <c r="E33">
        <f t="shared" si="3"/>
        <v>35580</v>
      </c>
      <c r="F33">
        <f t="shared" si="4"/>
        <v>6944.2100000000009</v>
      </c>
      <c r="G33">
        <f t="shared" si="5"/>
        <v>5341.7</v>
      </c>
      <c r="H33">
        <f t="shared" si="6"/>
        <v>4109</v>
      </c>
      <c r="I33">
        <f t="shared" si="7"/>
        <v>992.03000000000009</v>
      </c>
      <c r="J33">
        <f t="shared" si="8"/>
        <v>763.1</v>
      </c>
      <c r="K33">
        <v>587</v>
      </c>
      <c r="L33">
        <v>7</v>
      </c>
    </row>
    <row r="34" spans="2:12">
      <c r="B34">
        <f t="shared" si="0"/>
        <v>29</v>
      </c>
      <c r="C34">
        <f t="shared" si="1"/>
        <v>67843.360000000001</v>
      </c>
      <c r="D34">
        <f t="shared" si="2"/>
        <v>52187.199999999997</v>
      </c>
      <c r="E34">
        <f t="shared" si="3"/>
        <v>40144</v>
      </c>
      <c r="F34">
        <f t="shared" si="4"/>
        <v>7713.1600000000008</v>
      </c>
      <c r="G34">
        <f t="shared" si="5"/>
        <v>5933.2</v>
      </c>
      <c r="H34">
        <f t="shared" si="6"/>
        <v>4564</v>
      </c>
      <c r="I34">
        <f t="shared" si="7"/>
        <v>1101.8800000000001</v>
      </c>
      <c r="J34">
        <f t="shared" si="8"/>
        <v>847.6</v>
      </c>
      <c r="K34">
        <v>652</v>
      </c>
      <c r="L34">
        <v>7</v>
      </c>
    </row>
    <row r="35" spans="2:12">
      <c r="B35">
        <f t="shared" si="0"/>
        <v>30</v>
      </c>
      <c r="C35">
        <f t="shared" si="1"/>
        <v>75864.100000000006</v>
      </c>
      <c r="D35">
        <f t="shared" si="2"/>
        <v>58357</v>
      </c>
      <c r="E35">
        <f t="shared" si="3"/>
        <v>44890</v>
      </c>
      <c r="F35">
        <f t="shared" si="4"/>
        <v>8020.74</v>
      </c>
      <c r="G35">
        <f t="shared" si="5"/>
        <v>6169.8</v>
      </c>
      <c r="H35">
        <f t="shared" si="6"/>
        <v>4746</v>
      </c>
      <c r="I35">
        <f t="shared" si="7"/>
        <v>1145.82</v>
      </c>
      <c r="J35">
        <f t="shared" si="8"/>
        <v>881.4</v>
      </c>
      <c r="K35">
        <v>678</v>
      </c>
      <c r="L35">
        <v>7</v>
      </c>
    </row>
    <row r="36" spans="2:12">
      <c r="B36">
        <f t="shared" si="0"/>
        <v>31</v>
      </c>
      <c r="C36">
        <f t="shared" si="1"/>
        <v>84440.85</v>
      </c>
      <c r="D36">
        <f t="shared" si="2"/>
        <v>64954.5</v>
      </c>
      <c r="E36">
        <f t="shared" si="3"/>
        <v>49965</v>
      </c>
      <c r="F36">
        <f t="shared" si="4"/>
        <v>8576.75</v>
      </c>
      <c r="G36">
        <f t="shared" si="5"/>
        <v>6597.5</v>
      </c>
      <c r="H36">
        <f t="shared" si="6"/>
        <v>5075</v>
      </c>
      <c r="I36">
        <f t="shared" si="7"/>
        <v>1225.25</v>
      </c>
      <c r="J36">
        <f t="shared" si="8"/>
        <v>942.5</v>
      </c>
      <c r="K36">
        <v>725</v>
      </c>
      <c r="L36">
        <v>7</v>
      </c>
    </row>
    <row r="37" spans="2:12">
      <c r="B37">
        <f t="shared" si="0"/>
        <v>32</v>
      </c>
      <c r="C37">
        <f t="shared" si="1"/>
        <v>93916.680000000008</v>
      </c>
      <c r="D37">
        <f t="shared" si="2"/>
        <v>72243.600000000006</v>
      </c>
      <c r="E37">
        <f t="shared" si="3"/>
        <v>55572</v>
      </c>
      <c r="F37">
        <f t="shared" si="4"/>
        <v>9475.83</v>
      </c>
      <c r="G37">
        <f t="shared" si="5"/>
        <v>7289.0999999999995</v>
      </c>
      <c r="H37">
        <f t="shared" si="6"/>
        <v>5607</v>
      </c>
      <c r="I37">
        <f t="shared" si="7"/>
        <v>1353.69</v>
      </c>
      <c r="J37">
        <f t="shared" si="8"/>
        <v>1041.3</v>
      </c>
      <c r="K37">
        <v>801</v>
      </c>
      <c r="L37">
        <v>7</v>
      </c>
    </row>
    <row r="38" spans="2:12">
      <c r="B38">
        <f t="shared" si="0"/>
        <v>33</v>
      </c>
      <c r="C38">
        <f t="shared" si="1"/>
        <v>104457.21</v>
      </c>
      <c r="D38">
        <f t="shared" si="2"/>
        <v>80351.700000000012</v>
      </c>
      <c r="E38">
        <f t="shared" si="3"/>
        <v>61809</v>
      </c>
      <c r="F38">
        <f t="shared" si="4"/>
        <v>10540.529999999999</v>
      </c>
      <c r="G38">
        <f t="shared" si="5"/>
        <v>8108.0999999999995</v>
      </c>
      <c r="H38">
        <f t="shared" si="6"/>
        <v>6237</v>
      </c>
      <c r="I38">
        <f t="shared" si="7"/>
        <v>1505.79</v>
      </c>
      <c r="J38">
        <f t="shared" si="8"/>
        <v>1158.3</v>
      </c>
      <c r="K38">
        <v>891</v>
      </c>
      <c r="L38">
        <v>7</v>
      </c>
    </row>
    <row r="39" spans="2:12">
      <c r="B39">
        <f t="shared" si="0"/>
        <v>34</v>
      </c>
      <c r="C39">
        <f t="shared" si="1"/>
        <v>116429.17000000001</v>
      </c>
      <c r="D39">
        <f t="shared" si="2"/>
        <v>89560.900000000009</v>
      </c>
      <c r="E39">
        <f t="shared" si="3"/>
        <v>68893</v>
      </c>
      <c r="F39">
        <f t="shared" si="4"/>
        <v>11971.960000000001</v>
      </c>
      <c r="G39">
        <f t="shared" si="5"/>
        <v>9209.2000000000007</v>
      </c>
      <c r="H39">
        <f t="shared" si="6"/>
        <v>7084</v>
      </c>
      <c r="I39">
        <f t="shared" si="7"/>
        <v>1710.2800000000002</v>
      </c>
      <c r="J39">
        <f t="shared" si="8"/>
        <v>1315.6000000000001</v>
      </c>
      <c r="K39">
        <v>1012</v>
      </c>
      <c r="L39">
        <v>7</v>
      </c>
    </row>
    <row r="40" spans="2:12">
      <c r="B40">
        <f t="shared" si="0"/>
        <v>35</v>
      </c>
      <c r="C40">
        <f t="shared" si="1"/>
        <v>130625.17000000001</v>
      </c>
      <c r="D40">
        <f t="shared" si="2"/>
        <v>100480.90000000001</v>
      </c>
      <c r="E40">
        <f t="shared" si="3"/>
        <v>77293</v>
      </c>
      <c r="F40">
        <f t="shared" si="4"/>
        <v>14196</v>
      </c>
      <c r="G40">
        <f t="shared" si="5"/>
        <v>10920</v>
      </c>
      <c r="H40">
        <f t="shared" si="6"/>
        <v>8400</v>
      </c>
      <c r="I40">
        <f t="shared" si="7"/>
        <v>2028</v>
      </c>
      <c r="J40">
        <f t="shared" si="8"/>
        <v>1560</v>
      </c>
      <c r="K40">
        <v>1200</v>
      </c>
      <c r="L40">
        <v>7</v>
      </c>
    </row>
    <row r="41" spans="2:12">
      <c r="B41">
        <f t="shared" si="0"/>
        <v>36</v>
      </c>
      <c r="C41">
        <f t="shared" si="1"/>
        <v>147187.17000000001</v>
      </c>
      <c r="D41">
        <f t="shared" si="2"/>
        <v>113220.90000000001</v>
      </c>
      <c r="E41">
        <f t="shared" si="3"/>
        <v>87093</v>
      </c>
      <c r="F41">
        <f t="shared" si="4"/>
        <v>16562</v>
      </c>
      <c r="G41">
        <f t="shared" si="5"/>
        <v>12740</v>
      </c>
      <c r="H41">
        <f t="shared" si="6"/>
        <v>9800</v>
      </c>
      <c r="I41">
        <f t="shared" si="7"/>
        <v>2366</v>
      </c>
      <c r="J41">
        <f t="shared" si="8"/>
        <v>1820</v>
      </c>
      <c r="K41">
        <v>1400</v>
      </c>
      <c r="L41">
        <v>7</v>
      </c>
    </row>
    <row r="42" spans="2:12">
      <c r="B42">
        <f t="shared" si="0"/>
        <v>37</v>
      </c>
      <c r="C42">
        <f t="shared" si="1"/>
        <v>165204.26</v>
      </c>
      <c r="D42">
        <f t="shared" si="2"/>
        <v>127080.20000000001</v>
      </c>
      <c r="E42">
        <f t="shared" si="3"/>
        <v>97754</v>
      </c>
      <c r="F42">
        <f t="shared" si="4"/>
        <v>18017.090000000004</v>
      </c>
      <c r="G42">
        <f t="shared" si="5"/>
        <v>13859.300000000001</v>
      </c>
      <c r="H42">
        <f t="shared" si="6"/>
        <v>10661</v>
      </c>
      <c r="I42">
        <f t="shared" si="7"/>
        <v>2573.8700000000003</v>
      </c>
      <c r="J42">
        <f t="shared" si="8"/>
        <v>1979.9</v>
      </c>
      <c r="K42">
        <v>1523</v>
      </c>
      <c r="L42">
        <v>7</v>
      </c>
    </row>
    <row r="43" spans="2:12">
      <c r="B43">
        <f t="shared" si="0"/>
        <v>38</v>
      </c>
      <c r="C43">
        <f t="shared" si="1"/>
        <v>184274.22</v>
      </c>
      <c r="D43">
        <f t="shared" si="2"/>
        <v>141749.40000000002</v>
      </c>
      <c r="E43">
        <f t="shared" si="3"/>
        <v>109038</v>
      </c>
      <c r="F43">
        <f t="shared" si="4"/>
        <v>19069.960000000003</v>
      </c>
      <c r="G43">
        <f t="shared" si="5"/>
        <v>14669.199999999999</v>
      </c>
      <c r="H43">
        <f t="shared" si="6"/>
        <v>11284</v>
      </c>
      <c r="I43">
        <f t="shared" si="7"/>
        <v>2724.28</v>
      </c>
      <c r="J43">
        <f t="shared" si="8"/>
        <v>2095.6</v>
      </c>
      <c r="K43">
        <v>1612</v>
      </c>
      <c r="L43">
        <v>7</v>
      </c>
    </row>
    <row r="44" spans="2:12">
      <c r="B44">
        <f t="shared" si="0"/>
        <v>39</v>
      </c>
      <c r="C44">
        <f t="shared" si="1"/>
        <v>205390.77</v>
      </c>
      <c r="D44">
        <f t="shared" si="2"/>
        <v>157992.90000000002</v>
      </c>
      <c r="E44">
        <f t="shared" si="3"/>
        <v>121533</v>
      </c>
      <c r="F44">
        <f t="shared" si="4"/>
        <v>21116.55</v>
      </c>
      <c r="G44">
        <f t="shared" si="5"/>
        <v>16243.5</v>
      </c>
      <c r="H44">
        <f t="shared" si="6"/>
        <v>12495</v>
      </c>
      <c r="I44">
        <f t="shared" si="7"/>
        <v>3016.65</v>
      </c>
      <c r="J44">
        <f t="shared" si="8"/>
        <v>2320.5</v>
      </c>
      <c r="K44">
        <v>1785</v>
      </c>
      <c r="L44">
        <v>7</v>
      </c>
    </row>
    <row r="45" spans="2:12">
      <c r="B45">
        <f t="shared" si="0"/>
        <v>40</v>
      </c>
      <c r="C45">
        <f t="shared" si="1"/>
        <v>228932.47</v>
      </c>
      <c r="D45">
        <f t="shared" si="2"/>
        <v>176101.90000000002</v>
      </c>
      <c r="E45">
        <f t="shared" si="3"/>
        <v>135463</v>
      </c>
      <c r="F45">
        <f t="shared" si="4"/>
        <v>23541.7</v>
      </c>
      <c r="G45">
        <f t="shared" si="5"/>
        <v>18109</v>
      </c>
      <c r="H45">
        <f t="shared" si="6"/>
        <v>13930</v>
      </c>
      <c r="I45">
        <f t="shared" si="7"/>
        <v>3363.1</v>
      </c>
      <c r="J45">
        <f t="shared" si="8"/>
        <v>2587</v>
      </c>
      <c r="K45">
        <v>1990</v>
      </c>
      <c r="L45">
        <v>7</v>
      </c>
    </row>
    <row r="46" spans="2:12">
      <c r="B46">
        <f t="shared" si="0"/>
        <v>41</v>
      </c>
      <c r="C46">
        <f t="shared" si="1"/>
        <v>254366.97</v>
      </c>
      <c r="D46">
        <f t="shared" si="2"/>
        <v>195666.90000000002</v>
      </c>
      <c r="E46">
        <f t="shared" si="3"/>
        <v>150513</v>
      </c>
      <c r="F46">
        <f t="shared" si="4"/>
        <v>25434.5</v>
      </c>
      <c r="G46">
        <f t="shared" si="5"/>
        <v>19565</v>
      </c>
      <c r="H46">
        <f t="shared" si="6"/>
        <v>15050</v>
      </c>
      <c r="I46">
        <f t="shared" si="7"/>
        <v>3633.5</v>
      </c>
      <c r="J46">
        <f t="shared" si="8"/>
        <v>2795</v>
      </c>
      <c r="K46">
        <v>2150</v>
      </c>
      <c r="L46">
        <v>7</v>
      </c>
    </row>
    <row r="47" spans="2:12">
      <c r="B47">
        <f t="shared" si="0"/>
        <v>42</v>
      </c>
      <c r="C47">
        <f t="shared" si="1"/>
        <v>282640.67</v>
      </c>
      <c r="D47">
        <f t="shared" si="2"/>
        <v>217415.90000000002</v>
      </c>
      <c r="E47">
        <f t="shared" si="3"/>
        <v>167243</v>
      </c>
      <c r="F47">
        <f t="shared" si="4"/>
        <v>28273.700000000004</v>
      </c>
      <c r="G47">
        <f t="shared" si="5"/>
        <v>21749</v>
      </c>
      <c r="H47">
        <f t="shared" si="6"/>
        <v>16730</v>
      </c>
      <c r="I47">
        <f t="shared" si="7"/>
        <v>4039.1000000000004</v>
      </c>
      <c r="J47">
        <f t="shared" si="8"/>
        <v>3107</v>
      </c>
      <c r="K47">
        <v>2390</v>
      </c>
      <c r="L47">
        <v>7</v>
      </c>
    </row>
    <row r="48" spans="2:12">
      <c r="B48">
        <f t="shared" si="0"/>
        <v>43</v>
      </c>
      <c r="C48">
        <f t="shared" si="1"/>
        <v>313398.67</v>
      </c>
      <c r="D48">
        <f t="shared" si="2"/>
        <v>241075.90000000002</v>
      </c>
      <c r="E48">
        <f t="shared" si="3"/>
        <v>185443</v>
      </c>
      <c r="F48">
        <f t="shared" si="4"/>
        <v>30758</v>
      </c>
      <c r="G48">
        <f t="shared" si="5"/>
        <v>23660</v>
      </c>
      <c r="H48">
        <f t="shared" si="6"/>
        <v>18200</v>
      </c>
      <c r="I48">
        <f t="shared" si="7"/>
        <v>4394</v>
      </c>
      <c r="J48">
        <f t="shared" si="8"/>
        <v>3380</v>
      </c>
      <c r="K48">
        <v>2600</v>
      </c>
      <c r="L48">
        <v>7</v>
      </c>
    </row>
    <row r="49" spans="2:12">
      <c r="B49">
        <f t="shared" si="0"/>
        <v>44</v>
      </c>
      <c r="C49">
        <f t="shared" si="1"/>
        <v>348888.67</v>
      </c>
      <c r="D49">
        <f t="shared" si="2"/>
        <v>268375.90000000002</v>
      </c>
      <c r="E49">
        <f t="shared" si="3"/>
        <v>206443</v>
      </c>
      <c r="F49">
        <f t="shared" si="4"/>
        <v>35490</v>
      </c>
      <c r="G49">
        <f t="shared" si="5"/>
        <v>27300</v>
      </c>
      <c r="H49">
        <f t="shared" si="6"/>
        <v>21000</v>
      </c>
      <c r="I49">
        <f t="shared" si="7"/>
        <v>5070</v>
      </c>
      <c r="J49">
        <f t="shared" si="8"/>
        <v>3900</v>
      </c>
      <c r="K49">
        <v>3000</v>
      </c>
      <c r="L49">
        <v>7</v>
      </c>
    </row>
    <row r="50" spans="2:12">
      <c r="B50">
        <f t="shared" si="0"/>
        <v>45</v>
      </c>
      <c r="C50">
        <f t="shared" si="1"/>
        <v>389110.67</v>
      </c>
      <c r="D50">
        <f t="shared" si="2"/>
        <v>299315.90000000002</v>
      </c>
      <c r="E50">
        <f t="shared" si="3"/>
        <v>230243</v>
      </c>
      <c r="F50">
        <f t="shared" si="4"/>
        <v>40222</v>
      </c>
      <c r="G50">
        <f t="shared" si="5"/>
        <v>30940</v>
      </c>
      <c r="H50">
        <f t="shared" si="6"/>
        <v>23800</v>
      </c>
      <c r="I50">
        <f t="shared" si="7"/>
        <v>5746</v>
      </c>
      <c r="J50">
        <f t="shared" si="8"/>
        <v>4420</v>
      </c>
      <c r="K50">
        <v>3400</v>
      </c>
      <c r="L50">
        <v>7</v>
      </c>
    </row>
    <row r="51" spans="2:12">
      <c r="B51">
        <f t="shared" si="0"/>
        <v>46</v>
      </c>
      <c r="C51">
        <f t="shared" si="1"/>
        <v>435247.67</v>
      </c>
      <c r="D51">
        <f t="shared" si="2"/>
        <v>334805.90000000002</v>
      </c>
      <c r="E51">
        <f t="shared" si="3"/>
        <v>257543</v>
      </c>
      <c r="F51">
        <f t="shared" si="4"/>
        <v>46137</v>
      </c>
      <c r="G51">
        <f t="shared" si="5"/>
        <v>35490</v>
      </c>
      <c r="H51">
        <f t="shared" si="6"/>
        <v>27300</v>
      </c>
      <c r="I51">
        <f t="shared" si="7"/>
        <v>6591</v>
      </c>
      <c r="J51">
        <f t="shared" si="8"/>
        <v>5070</v>
      </c>
      <c r="K51">
        <v>3900</v>
      </c>
      <c r="L51">
        <v>7</v>
      </c>
    </row>
    <row r="52" spans="2:12">
      <c r="B52">
        <f t="shared" si="0"/>
        <v>47</v>
      </c>
      <c r="C52">
        <f t="shared" si="1"/>
        <v>488482.67</v>
      </c>
      <c r="D52">
        <f t="shared" si="2"/>
        <v>375755.9</v>
      </c>
      <c r="E52">
        <f t="shared" si="3"/>
        <v>289043</v>
      </c>
      <c r="F52">
        <f t="shared" si="4"/>
        <v>53235</v>
      </c>
      <c r="G52">
        <f t="shared" si="5"/>
        <v>40950</v>
      </c>
      <c r="H52">
        <f t="shared" si="6"/>
        <v>31500</v>
      </c>
      <c r="I52">
        <f t="shared" si="7"/>
        <v>7605</v>
      </c>
      <c r="J52">
        <f t="shared" si="8"/>
        <v>5850</v>
      </c>
      <c r="K52">
        <v>4500</v>
      </c>
      <c r="L52">
        <v>7</v>
      </c>
    </row>
    <row r="53" spans="2:12">
      <c r="B53">
        <f t="shared" si="0"/>
        <v>48</v>
      </c>
      <c r="C53">
        <f t="shared" si="1"/>
        <v>549998.66999999993</v>
      </c>
      <c r="D53">
        <f t="shared" si="2"/>
        <v>423075.9</v>
      </c>
      <c r="E53">
        <f t="shared" si="3"/>
        <v>325443</v>
      </c>
      <c r="F53">
        <f t="shared" si="4"/>
        <v>61516</v>
      </c>
      <c r="G53">
        <f t="shared" si="5"/>
        <v>47320</v>
      </c>
      <c r="H53">
        <f t="shared" si="6"/>
        <v>36400</v>
      </c>
      <c r="I53">
        <f t="shared" si="7"/>
        <v>8788</v>
      </c>
      <c r="J53">
        <f t="shared" si="8"/>
        <v>6760</v>
      </c>
      <c r="K53">
        <v>5200</v>
      </c>
      <c r="L53">
        <v>7</v>
      </c>
    </row>
    <row r="54" spans="2:12">
      <c r="B54">
        <f t="shared" si="0"/>
        <v>49</v>
      </c>
      <c r="C54">
        <f t="shared" si="1"/>
        <v>622161.66999999993</v>
      </c>
      <c r="D54">
        <f t="shared" si="2"/>
        <v>478585.9</v>
      </c>
      <c r="E54">
        <f t="shared" si="3"/>
        <v>368143</v>
      </c>
      <c r="F54">
        <f t="shared" si="4"/>
        <v>72163</v>
      </c>
      <c r="G54">
        <f t="shared" si="5"/>
        <v>55510</v>
      </c>
      <c r="H54">
        <f t="shared" si="6"/>
        <v>42700</v>
      </c>
      <c r="I54">
        <f t="shared" si="7"/>
        <v>10309</v>
      </c>
      <c r="J54">
        <f t="shared" si="8"/>
        <v>7930</v>
      </c>
      <c r="K54">
        <v>6100</v>
      </c>
      <c r="L54">
        <v>7</v>
      </c>
    </row>
    <row r="55" spans="2:12">
      <c r="B55">
        <f t="shared" si="0"/>
        <v>50</v>
      </c>
      <c r="C55">
        <f t="shared" si="1"/>
        <v>704971.66999999993</v>
      </c>
      <c r="D55">
        <f t="shared" si="2"/>
        <v>542285.9</v>
      </c>
      <c r="E55">
        <f t="shared" si="3"/>
        <v>417143</v>
      </c>
      <c r="F55">
        <f t="shared" si="4"/>
        <v>82810</v>
      </c>
      <c r="G55">
        <f t="shared" si="5"/>
        <v>63700</v>
      </c>
      <c r="H55">
        <f t="shared" si="6"/>
        <v>49000</v>
      </c>
      <c r="I55">
        <f t="shared" si="7"/>
        <v>11830</v>
      </c>
      <c r="J55">
        <f t="shared" si="8"/>
        <v>9100</v>
      </c>
      <c r="K55">
        <v>7000</v>
      </c>
      <c r="L55">
        <v>7</v>
      </c>
    </row>
    <row r="56" spans="2:12">
      <c r="B56">
        <f t="shared" si="0"/>
        <v>51</v>
      </c>
      <c r="C56">
        <f t="shared" si="1"/>
        <v>805526.66999999993</v>
      </c>
      <c r="D56">
        <f t="shared" si="2"/>
        <v>619635.9</v>
      </c>
      <c r="E56">
        <f t="shared" si="3"/>
        <v>476643</v>
      </c>
      <c r="F56">
        <f t="shared" si="4"/>
        <v>100555</v>
      </c>
      <c r="G56">
        <f t="shared" si="5"/>
        <v>77350</v>
      </c>
      <c r="H56">
        <f t="shared" si="6"/>
        <v>59500</v>
      </c>
      <c r="I56">
        <f t="shared" si="7"/>
        <v>14365</v>
      </c>
      <c r="J56">
        <f t="shared" si="8"/>
        <v>11050</v>
      </c>
      <c r="K56">
        <v>8500</v>
      </c>
      <c r="L56">
        <v>7</v>
      </c>
    </row>
    <row r="57" spans="2:12">
      <c r="B57">
        <f t="shared" si="0"/>
        <v>52</v>
      </c>
      <c r="C57">
        <f t="shared" si="1"/>
        <v>923826.66999999993</v>
      </c>
      <c r="D57">
        <f t="shared" si="2"/>
        <v>710635.9</v>
      </c>
      <c r="E57">
        <f t="shared" si="3"/>
        <v>546643</v>
      </c>
      <c r="F57">
        <f t="shared" si="4"/>
        <v>118300</v>
      </c>
      <c r="G57">
        <f t="shared" si="5"/>
        <v>91000</v>
      </c>
      <c r="H57">
        <f t="shared" si="6"/>
        <v>70000</v>
      </c>
      <c r="I57">
        <f t="shared" si="7"/>
        <v>16900</v>
      </c>
      <c r="J57">
        <f t="shared" si="8"/>
        <v>13000</v>
      </c>
      <c r="K57">
        <v>10000</v>
      </c>
      <c r="L57">
        <v>7</v>
      </c>
    </row>
    <row r="58" spans="2:12">
      <c r="B58">
        <f t="shared" si="0"/>
        <v>53</v>
      </c>
      <c r="C58">
        <f t="shared" si="1"/>
        <v>1077616.67</v>
      </c>
      <c r="D58">
        <f t="shared" si="2"/>
        <v>828935.9</v>
      </c>
      <c r="E58">
        <f t="shared" si="3"/>
        <v>637643</v>
      </c>
      <c r="F58">
        <f t="shared" si="4"/>
        <v>153790</v>
      </c>
      <c r="G58">
        <f t="shared" si="5"/>
        <v>118300</v>
      </c>
      <c r="H58">
        <f t="shared" si="6"/>
        <v>91000</v>
      </c>
      <c r="I58">
        <f t="shared" si="7"/>
        <v>21970</v>
      </c>
      <c r="J58">
        <f t="shared" si="8"/>
        <v>16900</v>
      </c>
      <c r="K58">
        <v>13000</v>
      </c>
      <c r="L58">
        <v>7</v>
      </c>
    </row>
    <row r="59" spans="2:12">
      <c r="B59">
        <f t="shared" si="0"/>
        <v>54</v>
      </c>
      <c r="C59">
        <f t="shared" si="1"/>
        <v>1266896.67</v>
      </c>
      <c r="D59">
        <f t="shared" si="2"/>
        <v>974535.9</v>
      </c>
      <c r="E59">
        <f t="shared" si="3"/>
        <v>749643</v>
      </c>
      <c r="F59">
        <f t="shared" si="4"/>
        <v>189280</v>
      </c>
      <c r="G59">
        <f t="shared" si="5"/>
        <v>145600</v>
      </c>
      <c r="H59">
        <f t="shared" si="6"/>
        <v>112000</v>
      </c>
      <c r="I59">
        <f t="shared" si="7"/>
        <v>27040</v>
      </c>
      <c r="J59">
        <f t="shared" si="8"/>
        <v>20800</v>
      </c>
      <c r="K59">
        <v>16000</v>
      </c>
      <c r="L59">
        <v>7</v>
      </c>
    </row>
    <row r="60" spans="2:12">
      <c r="B60">
        <f t="shared" si="0"/>
        <v>55</v>
      </c>
      <c r="C60">
        <f t="shared" si="1"/>
        <v>1515326.67</v>
      </c>
      <c r="D60">
        <f t="shared" si="2"/>
        <v>1165635.8999999999</v>
      </c>
      <c r="E60">
        <f t="shared" si="3"/>
        <v>896643</v>
      </c>
      <c r="F60">
        <f t="shared" si="4"/>
        <v>248430</v>
      </c>
      <c r="G60">
        <f t="shared" si="5"/>
        <v>191100</v>
      </c>
      <c r="H60">
        <f t="shared" si="6"/>
        <v>147000</v>
      </c>
      <c r="I60">
        <f t="shared" si="7"/>
        <v>35490</v>
      </c>
      <c r="J60">
        <f t="shared" si="8"/>
        <v>27300</v>
      </c>
      <c r="K60">
        <v>21000</v>
      </c>
      <c r="L60">
        <v>7</v>
      </c>
    </row>
    <row r="61" spans="2:12">
      <c r="B61">
        <f t="shared" si="0"/>
        <v>56</v>
      </c>
      <c r="C61">
        <f t="shared" si="1"/>
        <v>1893886.67</v>
      </c>
      <c r="D61">
        <f t="shared" si="2"/>
        <v>1456835.9</v>
      </c>
      <c r="E61">
        <f t="shared" si="3"/>
        <v>1120643</v>
      </c>
      <c r="F61">
        <f t="shared" si="4"/>
        <v>378560</v>
      </c>
      <c r="G61">
        <f t="shared" si="5"/>
        <v>291200</v>
      </c>
      <c r="H61">
        <f t="shared" si="6"/>
        <v>224000</v>
      </c>
      <c r="I61">
        <f t="shared" si="7"/>
        <v>54080</v>
      </c>
      <c r="J61">
        <f t="shared" si="8"/>
        <v>41600</v>
      </c>
      <c r="K61">
        <v>32000</v>
      </c>
      <c r="L61">
        <v>7</v>
      </c>
    </row>
    <row r="62" spans="2:12">
      <c r="B62">
        <f t="shared" si="0"/>
        <v>57</v>
      </c>
      <c r="C62">
        <f t="shared" si="1"/>
        <v>2331596.67</v>
      </c>
      <c r="D62">
        <f t="shared" si="2"/>
        <v>1793535.9</v>
      </c>
      <c r="E62">
        <f t="shared" si="3"/>
        <v>1379643</v>
      </c>
      <c r="F62">
        <f t="shared" si="4"/>
        <v>437710</v>
      </c>
      <c r="G62">
        <f t="shared" si="5"/>
        <v>336700</v>
      </c>
      <c r="H62">
        <f t="shared" si="6"/>
        <v>259000</v>
      </c>
      <c r="I62">
        <f t="shared" si="7"/>
        <v>62530</v>
      </c>
      <c r="J62">
        <f t="shared" si="8"/>
        <v>48100</v>
      </c>
      <c r="K62">
        <v>37000</v>
      </c>
      <c r="L62">
        <v>7</v>
      </c>
    </row>
    <row r="63" spans="2:12">
      <c r="B63">
        <f t="shared" si="0"/>
        <v>58</v>
      </c>
      <c r="C63">
        <f t="shared" si="1"/>
        <v>2863946.67</v>
      </c>
      <c r="D63">
        <f t="shared" si="2"/>
        <v>2203035.9</v>
      </c>
      <c r="E63">
        <f t="shared" si="3"/>
        <v>1694643</v>
      </c>
      <c r="F63">
        <f t="shared" si="4"/>
        <v>532350</v>
      </c>
      <c r="G63">
        <f t="shared" si="5"/>
        <v>409500</v>
      </c>
      <c r="H63">
        <f t="shared" si="6"/>
        <v>315000</v>
      </c>
      <c r="I63">
        <f t="shared" si="7"/>
        <v>76050</v>
      </c>
      <c r="J63">
        <f t="shared" si="8"/>
        <v>58500</v>
      </c>
      <c r="K63">
        <v>45000</v>
      </c>
      <c r="L63">
        <v>7</v>
      </c>
    </row>
    <row r="64" spans="2:12">
      <c r="B64">
        <f t="shared" si="0"/>
        <v>59</v>
      </c>
      <c r="C64">
        <f t="shared" si="1"/>
        <v>3479106.67</v>
      </c>
      <c r="D64">
        <f t="shared" si="2"/>
        <v>2676235.9</v>
      </c>
      <c r="E64">
        <f t="shared" si="3"/>
        <v>2058643</v>
      </c>
      <c r="F64">
        <f t="shared" si="4"/>
        <v>615160</v>
      </c>
      <c r="G64">
        <f t="shared" si="5"/>
        <v>473200</v>
      </c>
      <c r="H64">
        <f t="shared" si="6"/>
        <v>364000</v>
      </c>
      <c r="I64">
        <f t="shared" si="7"/>
        <v>87880</v>
      </c>
      <c r="J64">
        <f t="shared" si="8"/>
        <v>67600</v>
      </c>
      <c r="K64">
        <v>52000</v>
      </c>
      <c r="L64">
        <v>7</v>
      </c>
    </row>
    <row r="65" spans="2:12">
      <c r="B65">
        <f t="shared" si="0"/>
        <v>60</v>
      </c>
      <c r="C65">
        <f t="shared" si="1"/>
        <v>4224396.67</v>
      </c>
      <c r="D65">
        <f t="shared" si="2"/>
        <v>3249535.9</v>
      </c>
      <c r="E65">
        <f t="shared" si="3"/>
        <v>2499643</v>
      </c>
      <c r="F65">
        <f t="shared" si="4"/>
        <v>745290</v>
      </c>
      <c r="G65">
        <f t="shared" si="5"/>
        <v>573300</v>
      </c>
      <c r="H65">
        <f t="shared" si="6"/>
        <v>441000</v>
      </c>
      <c r="I65">
        <f t="shared" si="7"/>
        <v>106470</v>
      </c>
      <c r="J65">
        <f t="shared" si="8"/>
        <v>81900</v>
      </c>
      <c r="K65">
        <v>63000</v>
      </c>
      <c r="L65">
        <v>7</v>
      </c>
    </row>
    <row r="66" spans="2:12">
      <c r="B66">
        <f t="shared" si="0"/>
        <v>61</v>
      </c>
      <c r="C66">
        <f t="shared" si="1"/>
        <v>5238396.67</v>
      </c>
      <c r="D66">
        <f t="shared" si="2"/>
        <v>4029535.9</v>
      </c>
      <c r="E66">
        <f t="shared" si="3"/>
        <v>3099643</v>
      </c>
      <c r="F66">
        <f t="shared" si="4"/>
        <v>1014000</v>
      </c>
      <c r="G66">
        <f t="shared" si="5"/>
        <v>780000</v>
      </c>
      <c r="H66">
        <f t="shared" si="6"/>
        <v>600000</v>
      </c>
      <c r="I66">
        <f t="shared" si="7"/>
        <v>126750</v>
      </c>
      <c r="J66">
        <f t="shared" si="8"/>
        <v>97500</v>
      </c>
      <c r="K66">
        <v>75000</v>
      </c>
      <c r="L66">
        <v>8</v>
      </c>
    </row>
    <row r="67" spans="2:12">
      <c r="B67">
        <f t="shared" si="0"/>
        <v>62</v>
      </c>
      <c r="C67">
        <f t="shared" si="1"/>
        <v>6441676.6699999999</v>
      </c>
      <c r="D67">
        <f t="shared" si="2"/>
        <v>4955135.9000000004</v>
      </c>
      <c r="E67">
        <f t="shared" si="3"/>
        <v>3811643</v>
      </c>
      <c r="F67">
        <f t="shared" si="4"/>
        <v>1203280</v>
      </c>
      <c r="G67">
        <f t="shared" si="5"/>
        <v>925600</v>
      </c>
      <c r="H67">
        <f t="shared" si="6"/>
        <v>712000</v>
      </c>
      <c r="I67">
        <f t="shared" si="7"/>
        <v>150410</v>
      </c>
      <c r="J67">
        <f t="shared" si="8"/>
        <v>115700</v>
      </c>
      <c r="K67">
        <v>89000</v>
      </c>
      <c r="L67">
        <v>8</v>
      </c>
    </row>
    <row r="68" spans="2:12">
      <c r="B68">
        <f t="shared" si="0"/>
        <v>63</v>
      </c>
      <c r="C68">
        <f t="shared" si="1"/>
        <v>7928876.6699999999</v>
      </c>
      <c r="D68">
        <f t="shared" si="2"/>
        <v>6099135.9000000004</v>
      </c>
      <c r="E68">
        <f t="shared" si="3"/>
        <v>4691643</v>
      </c>
      <c r="F68">
        <f t="shared" si="4"/>
        <v>1487200</v>
      </c>
      <c r="G68">
        <f t="shared" si="5"/>
        <v>1144000</v>
      </c>
      <c r="H68">
        <f t="shared" si="6"/>
        <v>880000</v>
      </c>
      <c r="I68">
        <f t="shared" si="7"/>
        <v>185900</v>
      </c>
      <c r="J68">
        <f t="shared" si="8"/>
        <v>143000</v>
      </c>
      <c r="K68">
        <v>110000</v>
      </c>
      <c r="L68">
        <v>8</v>
      </c>
    </row>
    <row r="69" spans="2:12">
      <c r="B69">
        <f t="shared" si="0"/>
        <v>64</v>
      </c>
      <c r="C69">
        <f t="shared" si="1"/>
        <v>9618876.6699999999</v>
      </c>
      <c r="D69">
        <f t="shared" si="2"/>
        <v>7399135.9000000004</v>
      </c>
      <c r="E69">
        <f t="shared" si="3"/>
        <v>5691643</v>
      </c>
      <c r="F69">
        <f t="shared" si="4"/>
        <v>1690000</v>
      </c>
      <c r="G69">
        <f t="shared" si="5"/>
        <v>1300000</v>
      </c>
      <c r="H69">
        <f t="shared" si="6"/>
        <v>1000000</v>
      </c>
      <c r="I69">
        <f t="shared" si="7"/>
        <v>211250</v>
      </c>
      <c r="J69">
        <f t="shared" si="8"/>
        <v>162500</v>
      </c>
      <c r="K69">
        <v>125000</v>
      </c>
      <c r="L69">
        <v>8</v>
      </c>
    </row>
    <row r="70" spans="2:12">
      <c r="B70">
        <f t="shared" si="0"/>
        <v>65</v>
      </c>
      <c r="C70">
        <f t="shared" si="1"/>
        <v>11579276.67</v>
      </c>
      <c r="D70">
        <f t="shared" si="2"/>
        <v>8907135.9000000004</v>
      </c>
      <c r="E70">
        <f t="shared" si="3"/>
        <v>6851643</v>
      </c>
      <c r="F70">
        <f t="shared" si="4"/>
        <v>1960400</v>
      </c>
      <c r="G70">
        <f t="shared" si="5"/>
        <v>1508000</v>
      </c>
      <c r="H70">
        <f t="shared" si="6"/>
        <v>1160000</v>
      </c>
      <c r="I70">
        <f t="shared" si="7"/>
        <v>245050</v>
      </c>
      <c r="J70">
        <f t="shared" si="8"/>
        <v>188500</v>
      </c>
      <c r="K70">
        <v>145000</v>
      </c>
      <c r="L70">
        <v>8</v>
      </c>
    </row>
    <row r="71" spans="2:12">
      <c r="B71">
        <f t="shared" si="0"/>
        <v>66</v>
      </c>
      <c r="C71">
        <f t="shared" si="1"/>
        <v>13810076.67</v>
      </c>
      <c r="D71">
        <f t="shared" si="2"/>
        <v>10623135.9</v>
      </c>
      <c r="E71">
        <f t="shared" si="3"/>
        <v>8171643</v>
      </c>
      <c r="F71">
        <f t="shared" si="4"/>
        <v>2230800</v>
      </c>
      <c r="G71">
        <f t="shared" si="5"/>
        <v>1716000</v>
      </c>
      <c r="H71">
        <f t="shared" si="6"/>
        <v>1320000</v>
      </c>
      <c r="I71">
        <f t="shared" si="7"/>
        <v>278850</v>
      </c>
      <c r="J71">
        <f t="shared" si="8"/>
        <v>214500</v>
      </c>
      <c r="K71">
        <v>165000</v>
      </c>
      <c r="L71">
        <v>8</v>
      </c>
    </row>
    <row r="72" spans="2:12">
      <c r="B72">
        <f t="shared" ref="B72:B135" si="9">SUM(B71+1)</f>
        <v>67</v>
      </c>
      <c r="C72">
        <f t="shared" ref="C72:C87" si="10">SUM(F72+C71)</f>
        <v>16446476.67</v>
      </c>
      <c r="D72">
        <f t="shared" ref="D72:D87" si="11">SUM(G72+D71)</f>
        <v>12651135.9</v>
      </c>
      <c r="E72">
        <f t="shared" ref="E72:E87" si="12">SUM(H72+E71)</f>
        <v>9731643</v>
      </c>
      <c r="F72">
        <f t="shared" si="4"/>
        <v>2636400</v>
      </c>
      <c r="G72">
        <f t="shared" si="5"/>
        <v>2028000</v>
      </c>
      <c r="H72">
        <f t="shared" si="6"/>
        <v>1560000</v>
      </c>
      <c r="I72">
        <f t="shared" si="7"/>
        <v>329550</v>
      </c>
      <c r="J72">
        <f t="shared" si="8"/>
        <v>253500</v>
      </c>
      <c r="K72">
        <v>195000</v>
      </c>
      <c r="L72">
        <v>8</v>
      </c>
    </row>
    <row r="73" spans="2:12">
      <c r="B73">
        <f t="shared" si="9"/>
        <v>68</v>
      </c>
      <c r="C73">
        <f t="shared" si="10"/>
        <v>19488476.670000002</v>
      </c>
      <c r="D73">
        <f t="shared" si="11"/>
        <v>14991135.9</v>
      </c>
      <c r="E73">
        <f t="shared" si="12"/>
        <v>11531643</v>
      </c>
      <c r="F73">
        <f t="shared" si="4"/>
        <v>3042000</v>
      </c>
      <c r="G73">
        <f t="shared" si="5"/>
        <v>2340000</v>
      </c>
      <c r="H73">
        <f t="shared" si="6"/>
        <v>1800000</v>
      </c>
      <c r="I73">
        <f t="shared" si="7"/>
        <v>380250</v>
      </c>
      <c r="J73">
        <f t="shared" si="8"/>
        <v>292500</v>
      </c>
      <c r="K73">
        <v>225000</v>
      </c>
      <c r="L73">
        <v>8</v>
      </c>
    </row>
    <row r="74" spans="2:12">
      <c r="B74">
        <f t="shared" si="9"/>
        <v>69</v>
      </c>
      <c r="C74">
        <f t="shared" si="10"/>
        <v>23260556.670000002</v>
      </c>
      <c r="D74">
        <f t="shared" si="11"/>
        <v>17892735.899999999</v>
      </c>
      <c r="E74">
        <f t="shared" si="12"/>
        <v>13763643</v>
      </c>
      <c r="F74">
        <f t="shared" si="4"/>
        <v>3772080</v>
      </c>
      <c r="G74">
        <f t="shared" si="5"/>
        <v>2901600</v>
      </c>
      <c r="H74">
        <f t="shared" si="6"/>
        <v>2232000</v>
      </c>
      <c r="I74">
        <f t="shared" si="7"/>
        <v>419120</v>
      </c>
      <c r="J74">
        <f t="shared" si="8"/>
        <v>322400</v>
      </c>
      <c r="K74">
        <v>248000</v>
      </c>
      <c r="L74">
        <v>9</v>
      </c>
    </row>
    <row r="75" spans="2:12">
      <c r="B75">
        <f t="shared" si="9"/>
        <v>70</v>
      </c>
      <c r="C75">
        <f t="shared" si="10"/>
        <v>27488936.670000002</v>
      </c>
      <c r="D75">
        <f t="shared" si="11"/>
        <v>21145335.899999999</v>
      </c>
      <c r="E75">
        <f t="shared" si="12"/>
        <v>16265643</v>
      </c>
      <c r="F75">
        <f t="shared" si="4"/>
        <v>4228380</v>
      </c>
      <c r="G75">
        <f t="shared" si="5"/>
        <v>3252600</v>
      </c>
      <c r="H75">
        <f t="shared" si="6"/>
        <v>2502000</v>
      </c>
      <c r="I75">
        <f t="shared" si="7"/>
        <v>469820</v>
      </c>
      <c r="J75">
        <f t="shared" si="8"/>
        <v>361400</v>
      </c>
      <c r="K75">
        <v>278000</v>
      </c>
      <c r="L75">
        <v>9</v>
      </c>
    </row>
    <row r="76" spans="2:12">
      <c r="B76">
        <f t="shared" si="9"/>
        <v>71</v>
      </c>
      <c r="C76">
        <f t="shared" si="10"/>
        <v>32204036.670000002</v>
      </c>
      <c r="D76">
        <f t="shared" si="11"/>
        <v>24772335.899999999</v>
      </c>
      <c r="E76">
        <f t="shared" si="12"/>
        <v>19055643</v>
      </c>
      <c r="F76">
        <f t="shared" si="4"/>
        <v>4715100</v>
      </c>
      <c r="G76">
        <f t="shared" si="5"/>
        <v>3627000</v>
      </c>
      <c r="H76">
        <f t="shared" si="6"/>
        <v>2790000</v>
      </c>
      <c r="I76">
        <f t="shared" si="7"/>
        <v>523900</v>
      </c>
      <c r="J76">
        <f t="shared" si="8"/>
        <v>403000</v>
      </c>
      <c r="K76">
        <v>310000</v>
      </c>
      <c r="L76">
        <v>9</v>
      </c>
    </row>
    <row r="77" spans="2:12">
      <c r="B77">
        <f t="shared" si="9"/>
        <v>72</v>
      </c>
      <c r="C77">
        <f t="shared" si="10"/>
        <v>37208126.670000002</v>
      </c>
      <c r="D77">
        <f t="shared" si="11"/>
        <v>28621635.899999999</v>
      </c>
      <c r="E77">
        <f t="shared" si="12"/>
        <v>22016643</v>
      </c>
      <c r="F77">
        <f t="shared" si="4"/>
        <v>5004090</v>
      </c>
      <c r="G77">
        <f t="shared" si="5"/>
        <v>3849300</v>
      </c>
      <c r="H77">
        <f t="shared" si="6"/>
        <v>2961000</v>
      </c>
      <c r="I77">
        <f t="shared" si="7"/>
        <v>556010</v>
      </c>
      <c r="J77">
        <f t="shared" si="8"/>
        <v>427700</v>
      </c>
      <c r="K77">
        <v>329000</v>
      </c>
      <c r="L77">
        <v>9</v>
      </c>
    </row>
    <row r="78" spans="2:12">
      <c r="B78">
        <f t="shared" si="9"/>
        <v>73</v>
      </c>
      <c r="C78">
        <f t="shared" si="10"/>
        <v>42531626.670000002</v>
      </c>
      <c r="D78">
        <f t="shared" si="11"/>
        <v>32716635.899999999</v>
      </c>
      <c r="E78">
        <f t="shared" si="12"/>
        <v>25166643</v>
      </c>
      <c r="F78">
        <f t="shared" si="4"/>
        <v>5323500</v>
      </c>
      <c r="G78">
        <f t="shared" si="5"/>
        <v>4095000</v>
      </c>
      <c r="H78">
        <f t="shared" si="6"/>
        <v>3150000</v>
      </c>
      <c r="I78">
        <f t="shared" si="7"/>
        <v>591500</v>
      </c>
      <c r="J78">
        <f t="shared" si="8"/>
        <v>455000</v>
      </c>
      <c r="K78">
        <v>350000</v>
      </c>
      <c r="L78">
        <v>9</v>
      </c>
    </row>
    <row r="79" spans="2:12">
      <c r="B79">
        <f t="shared" si="9"/>
        <v>74</v>
      </c>
      <c r="C79">
        <f t="shared" si="10"/>
        <v>48767726.670000002</v>
      </c>
      <c r="D79">
        <f t="shared" si="11"/>
        <v>37513635.899999999</v>
      </c>
      <c r="E79">
        <f t="shared" si="12"/>
        <v>28856643</v>
      </c>
      <c r="F79">
        <f t="shared" si="4"/>
        <v>6236100</v>
      </c>
      <c r="G79">
        <f t="shared" si="5"/>
        <v>4797000</v>
      </c>
      <c r="H79">
        <f t="shared" si="6"/>
        <v>3690000</v>
      </c>
      <c r="I79">
        <f t="shared" si="7"/>
        <v>692900</v>
      </c>
      <c r="J79">
        <f t="shared" si="8"/>
        <v>533000</v>
      </c>
      <c r="K79">
        <v>410000</v>
      </c>
      <c r="L79">
        <v>9</v>
      </c>
    </row>
    <row r="80" spans="2:12">
      <c r="B80">
        <f t="shared" si="9"/>
        <v>75</v>
      </c>
      <c r="C80">
        <f t="shared" si="10"/>
        <v>56541726.670000002</v>
      </c>
      <c r="D80">
        <f t="shared" si="11"/>
        <v>43493635.899999999</v>
      </c>
      <c r="E80">
        <f t="shared" si="12"/>
        <v>33456643</v>
      </c>
      <c r="F80">
        <f t="shared" si="4"/>
        <v>7774000</v>
      </c>
      <c r="G80">
        <f t="shared" si="5"/>
        <v>5980000</v>
      </c>
      <c r="H80">
        <f t="shared" si="6"/>
        <v>4600000</v>
      </c>
      <c r="I80">
        <f t="shared" si="7"/>
        <v>777400</v>
      </c>
      <c r="J80">
        <f t="shared" si="8"/>
        <v>598000</v>
      </c>
      <c r="K80">
        <v>460000</v>
      </c>
      <c r="L80">
        <v>10</v>
      </c>
    </row>
    <row r="81" spans="2:12">
      <c r="B81">
        <f t="shared" si="9"/>
        <v>76</v>
      </c>
      <c r="C81">
        <f t="shared" si="10"/>
        <v>65836726.670000002</v>
      </c>
      <c r="D81">
        <f t="shared" si="11"/>
        <v>50643635.899999999</v>
      </c>
      <c r="E81">
        <f t="shared" si="12"/>
        <v>38956643</v>
      </c>
      <c r="F81">
        <f t="shared" si="4"/>
        <v>9295000</v>
      </c>
      <c r="G81">
        <f t="shared" si="5"/>
        <v>7150000</v>
      </c>
      <c r="H81">
        <f t="shared" si="6"/>
        <v>5500000</v>
      </c>
      <c r="I81">
        <f t="shared" si="7"/>
        <v>929500</v>
      </c>
      <c r="J81">
        <f t="shared" si="8"/>
        <v>715000</v>
      </c>
      <c r="K81">
        <v>550000</v>
      </c>
      <c r="L81">
        <v>10</v>
      </c>
    </row>
    <row r="82" spans="2:12">
      <c r="B82">
        <f t="shared" si="9"/>
        <v>77</v>
      </c>
      <c r="C82">
        <f t="shared" si="10"/>
        <v>76145726.670000002</v>
      </c>
      <c r="D82">
        <f t="shared" si="11"/>
        <v>58573635.899999999</v>
      </c>
      <c r="E82">
        <f t="shared" si="12"/>
        <v>45056643</v>
      </c>
      <c r="F82">
        <f t="shared" si="4"/>
        <v>10309000</v>
      </c>
      <c r="G82">
        <f t="shared" si="5"/>
        <v>7930000</v>
      </c>
      <c r="H82">
        <f t="shared" si="6"/>
        <v>6100000</v>
      </c>
      <c r="I82">
        <f t="shared" si="7"/>
        <v>1030900</v>
      </c>
      <c r="J82">
        <f t="shared" si="8"/>
        <v>793000</v>
      </c>
      <c r="K82">
        <v>610000</v>
      </c>
      <c r="L82">
        <v>10</v>
      </c>
    </row>
    <row r="83" spans="2:12">
      <c r="B83">
        <f t="shared" si="9"/>
        <v>78</v>
      </c>
      <c r="C83">
        <f t="shared" si="10"/>
        <v>87637726.670000002</v>
      </c>
      <c r="D83">
        <f t="shared" si="11"/>
        <v>67413635.900000006</v>
      </c>
      <c r="E83">
        <f t="shared" si="12"/>
        <v>51856643</v>
      </c>
      <c r="F83">
        <f t="shared" si="4"/>
        <v>11492000</v>
      </c>
      <c r="G83">
        <f t="shared" si="5"/>
        <v>8840000</v>
      </c>
      <c r="H83">
        <f t="shared" si="6"/>
        <v>6800000</v>
      </c>
      <c r="I83">
        <f t="shared" si="7"/>
        <v>1149200</v>
      </c>
      <c r="J83">
        <f t="shared" si="8"/>
        <v>884000</v>
      </c>
      <c r="K83">
        <v>680000</v>
      </c>
      <c r="L83">
        <v>10</v>
      </c>
    </row>
    <row r="84" spans="2:12">
      <c r="B84">
        <f t="shared" si="9"/>
        <v>79</v>
      </c>
      <c r="C84">
        <f t="shared" si="10"/>
        <v>100819726.67</v>
      </c>
      <c r="D84">
        <f t="shared" si="11"/>
        <v>77553635.900000006</v>
      </c>
      <c r="E84">
        <f t="shared" si="12"/>
        <v>59656643</v>
      </c>
      <c r="F84">
        <f t="shared" si="4"/>
        <v>13182000</v>
      </c>
      <c r="G84">
        <f t="shared" si="5"/>
        <v>10140000</v>
      </c>
      <c r="H84">
        <f t="shared" si="6"/>
        <v>7800000</v>
      </c>
      <c r="I84">
        <f t="shared" si="7"/>
        <v>1318200</v>
      </c>
      <c r="J84">
        <f t="shared" si="8"/>
        <v>1014000</v>
      </c>
      <c r="K84">
        <v>780000</v>
      </c>
      <c r="L84">
        <v>10</v>
      </c>
    </row>
    <row r="85" spans="2:12">
      <c r="B85">
        <f t="shared" si="9"/>
        <v>80</v>
      </c>
      <c r="C85">
        <f t="shared" si="10"/>
        <v>116367726.67</v>
      </c>
      <c r="D85">
        <f t="shared" si="11"/>
        <v>89513635.900000006</v>
      </c>
      <c r="E85">
        <f t="shared" si="12"/>
        <v>68856643</v>
      </c>
      <c r="F85">
        <f t="shared" si="4"/>
        <v>15548000</v>
      </c>
      <c r="G85">
        <f t="shared" si="5"/>
        <v>11960000</v>
      </c>
      <c r="H85">
        <f t="shared" si="6"/>
        <v>9200000</v>
      </c>
      <c r="I85">
        <f t="shared" si="7"/>
        <v>1554800</v>
      </c>
      <c r="J85">
        <f t="shared" si="8"/>
        <v>1196000</v>
      </c>
      <c r="K85">
        <v>920000</v>
      </c>
      <c r="L85">
        <v>10</v>
      </c>
    </row>
    <row r="86" spans="2:12">
      <c r="B86">
        <f t="shared" si="9"/>
        <v>81</v>
      </c>
      <c r="C86">
        <f t="shared" si="10"/>
        <v>133267726.67</v>
      </c>
      <c r="D86">
        <f t="shared" si="11"/>
        <v>102513635.90000001</v>
      </c>
      <c r="E86">
        <f t="shared" si="12"/>
        <v>78856643</v>
      </c>
      <c r="F86">
        <f t="shared" si="4"/>
        <v>16900000</v>
      </c>
      <c r="G86">
        <f t="shared" si="5"/>
        <v>13000000</v>
      </c>
      <c r="H86">
        <f t="shared" si="6"/>
        <v>10000000</v>
      </c>
      <c r="I86">
        <f t="shared" si="7"/>
        <v>1690000</v>
      </c>
      <c r="J86">
        <f t="shared" si="8"/>
        <v>1300000</v>
      </c>
      <c r="K86">
        <v>1000000</v>
      </c>
      <c r="L86">
        <v>10</v>
      </c>
    </row>
    <row r="87" spans="2:12">
      <c r="B87">
        <f t="shared" si="9"/>
        <v>82</v>
      </c>
      <c r="C87">
        <f t="shared" si="10"/>
        <v>151857726.67000002</v>
      </c>
      <c r="D87">
        <f t="shared" si="11"/>
        <v>116813635.90000001</v>
      </c>
      <c r="E87">
        <f t="shared" si="12"/>
        <v>89856643</v>
      </c>
      <c r="F87">
        <f t="shared" si="4"/>
        <v>18590000</v>
      </c>
      <c r="G87">
        <f t="shared" si="5"/>
        <v>14300000</v>
      </c>
      <c r="H87">
        <f t="shared" si="6"/>
        <v>11000000</v>
      </c>
      <c r="I87">
        <f t="shared" si="7"/>
        <v>1859000</v>
      </c>
      <c r="J87">
        <f t="shared" si="8"/>
        <v>1430000</v>
      </c>
      <c r="K87">
        <v>1100000</v>
      </c>
      <c r="L87">
        <v>10</v>
      </c>
    </row>
    <row r="88" spans="2:12">
      <c r="B88">
        <f t="shared" si="9"/>
        <v>83</v>
      </c>
      <c r="L88">
        <v>10</v>
      </c>
    </row>
    <row r="89" spans="2:12">
      <c r="B89">
        <f t="shared" si="9"/>
        <v>84</v>
      </c>
      <c r="L89">
        <v>10</v>
      </c>
    </row>
    <row r="90" spans="2:12">
      <c r="B90">
        <f t="shared" si="9"/>
        <v>85</v>
      </c>
      <c r="L90">
        <v>10</v>
      </c>
    </row>
    <row r="91" spans="2:12">
      <c r="B91">
        <f t="shared" si="9"/>
        <v>86</v>
      </c>
      <c r="L91">
        <v>11</v>
      </c>
    </row>
    <row r="92" spans="2:12">
      <c r="B92">
        <f t="shared" si="9"/>
        <v>87</v>
      </c>
      <c r="L92">
        <v>11</v>
      </c>
    </row>
    <row r="93" spans="2:12">
      <c r="B93">
        <f t="shared" si="9"/>
        <v>88</v>
      </c>
      <c r="L93">
        <v>11</v>
      </c>
    </row>
    <row r="94" spans="2:12">
      <c r="B94">
        <f t="shared" si="9"/>
        <v>89</v>
      </c>
      <c r="L94">
        <v>12</v>
      </c>
    </row>
    <row r="95" spans="2:12">
      <c r="B95">
        <f t="shared" si="9"/>
        <v>90</v>
      </c>
      <c r="L95">
        <v>12</v>
      </c>
    </row>
    <row r="96" spans="2:12">
      <c r="B96">
        <f t="shared" si="9"/>
        <v>91</v>
      </c>
      <c r="L96">
        <v>13</v>
      </c>
    </row>
    <row r="97" spans="2:12">
      <c r="B97">
        <f t="shared" si="9"/>
        <v>92</v>
      </c>
      <c r="L97">
        <v>14</v>
      </c>
    </row>
    <row r="98" spans="2:12">
      <c r="B98">
        <f t="shared" si="9"/>
        <v>93</v>
      </c>
      <c r="L98">
        <v>15</v>
      </c>
    </row>
    <row r="99" spans="2:12">
      <c r="B99">
        <f t="shared" si="9"/>
        <v>94</v>
      </c>
      <c r="L99">
        <v>16</v>
      </c>
    </row>
    <row r="100" spans="2:12">
      <c r="B100">
        <f t="shared" si="9"/>
        <v>95</v>
      </c>
      <c r="L100">
        <v>17</v>
      </c>
    </row>
    <row r="101" spans="2:12">
      <c r="B101">
        <f t="shared" si="9"/>
        <v>96</v>
      </c>
      <c r="L101">
        <v>18</v>
      </c>
    </row>
    <row r="102" spans="2:12">
      <c r="B102">
        <f t="shared" si="9"/>
        <v>97</v>
      </c>
      <c r="L102">
        <v>19</v>
      </c>
    </row>
    <row r="103" spans="2:12">
      <c r="B103">
        <f t="shared" si="9"/>
        <v>98</v>
      </c>
      <c r="L103">
        <v>20</v>
      </c>
    </row>
    <row r="104" spans="2:12">
      <c r="B104">
        <f t="shared" si="9"/>
        <v>99</v>
      </c>
      <c r="L104">
        <v>23</v>
      </c>
    </row>
    <row r="105" spans="2:12">
      <c r="B105">
        <f t="shared" si="9"/>
        <v>100</v>
      </c>
      <c r="L105">
        <v>25</v>
      </c>
    </row>
    <row r="106" spans="2:12">
      <c r="B106">
        <f t="shared" si="9"/>
        <v>101</v>
      </c>
      <c r="L106">
        <v>29</v>
      </c>
    </row>
    <row r="107" spans="2:12">
      <c r="B107">
        <f t="shared" si="9"/>
        <v>102</v>
      </c>
      <c r="L107">
        <v>35</v>
      </c>
    </row>
    <row r="108" spans="2:12">
      <c r="B108">
        <f t="shared" si="9"/>
        <v>103</v>
      </c>
      <c r="L108">
        <v>45</v>
      </c>
    </row>
    <row r="109" spans="2:12">
      <c r="B109">
        <f t="shared" si="9"/>
        <v>104</v>
      </c>
      <c r="L109">
        <v>60</v>
      </c>
    </row>
    <row r="110" spans="2:12">
      <c r="B110">
        <f t="shared" si="9"/>
        <v>105</v>
      </c>
      <c r="L110">
        <v>70</v>
      </c>
    </row>
    <row r="111" spans="2:12">
      <c r="B111">
        <f t="shared" si="9"/>
        <v>106</v>
      </c>
      <c r="L111">
        <v>75</v>
      </c>
    </row>
    <row r="112" spans="2:12">
      <c r="B112">
        <f t="shared" si="9"/>
        <v>107</v>
      </c>
      <c r="L112">
        <v>85</v>
      </c>
    </row>
    <row r="113" spans="2:12">
      <c r="B113">
        <f t="shared" si="9"/>
        <v>108</v>
      </c>
      <c r="L113">
        <v>90</v>
      </c>
    </row>
    <row r="114" spans="2:12">
      <c r="B114">
        <f t="shared" si="9"/>
        <v>109</v>
      </c>
      <c r="L114">
        <v>95</v>
      </c>
    </row>
    <row r="115" spans="2:12">
      <c r="B115">
        <f t="shared" si="9"/>
        <v>110</v>
      </c>
      <c r="L115">
        <v>96</v>
      </c>
    </row>
    <row r="116" spans="2:12">
      <c r="B116">
        <f t="shared" si="9"/>
        <v>111</v>
      </c>
      <c r="L116">
        <v>97</v>
      </c>
    </row>
    <row r="117" spans="2:12">
      <c r="B117">
        <f t="shared" si="9"/>
        <v>112</v>
      </c>
      <c r="L117">
        <v>98</v>
      </c>
    </row>
    <row r="118" spans="2:12">
      <c r="B118">
        <f t="shared" si="9"/>
        <v>113</v>
      </c>
      <c r="L118">
        <v>99</v>
      </c>
    </row>
    <row r="119" spans="2:12">
      <c r="B119">
        <f t="shared" si="9"/>
        <v>114</v>
      </c>
      <c r="L119">
        <v>100</v>
      </c>
    </row>
    <row r="120" spans="2:12">
      <c r="B120">
        <f t="shared" si="9"/>
        <v>115</v>
      </c>
      <c r="L120">
        <v>101</v>
      </c>
    </row>
    <row r="121" spans="2:12">
      <c r="B121">
        <f t="shared" si="9"/>
        <v>116</v>
      </c>
    </row>
    <row r="122" spans="2:12">
      <c r="B122">
        <f t="shared" si="9"/>
        <v>117</v>
      </c>
    </row>
    <row r="123" spans="2:12">
      <c r="B123">
        <f t="shared" si="9"/>
        <v>118</v>
      </c>
    </row>
    <row r="124" spans="2:12">
      <c r="B124">
        <f t="shared" si="9"/>
        <v>119</v>
      </c>
    </row>
    <row r="125" spans="2:12">
      <c r="B125">
        <f t="shared" si="9"/>
        <v>120</v>
      </c>
    </row>
    <row r="126" spans="2:12">
      <c r="B126">
        <f t="shared" si="9"/>
        <v>121</v>
      </c>
    </row>
    <row r="127" spans="2:12">
      <c r="B127">
        <f t="shared" si="9"/>
        <v>122</v>
      </c>
    </row>
    <row r="128" spans="2:12">
      <c r="B128">
        <f t="shared" si="9"/>
        <v>123</v>
      </c>
    </row>
    <row r="129" spans="2:2">
      <c r="B129">
        <f t="shared" si="9"/>
        <v>124</v>
      </c>
    </row>
    <row r="130" spans="2:2">
      <c r="B130">
        <f t="shared" si="9"/>
        <v>125</v>
      </c>
    </row>
    <row r="131" spans="2:2">
      <c r="B131">
        <f t="shared" si="9"/>
        <v>126</v>
      </c>
    </row>
    <row r="132" spans="2:2">
      <c r="B132">
        <f t="shared" si="9"/>
        <v>127</v>
      </c>
    </row>
    <row r="133" spans="2:2">
      <c r="B133">
        <f t="shared" si="9"/>
        <v>128</v>
      </c>
    </row>
    <row r="134" spans="2:2">
      <c r="B134">
        <f t="shared" si="9"/>
        <v>129</v>
      </c>
    </row>
    <row r="135" spans="2:2">
      <c r="B135">
        <f t="shared" si="9"/>
        <v>130</v>
      </c>
    </row>
    <row r="136" spans="2:2">
      <c r="B136">
        <f t="shared" ref="B136:B199" si="13">SUM(B135+1)</f>
        <v>131</v>
      </c>
    </row>
    <row r="137" spans="2:2">
      <c r="B137">
        <f t="shared" si="13"/>
        <v>132</v>
      </c>
    </row>
    <row r="138" spans="2:2">
      <c r="B138">
        <f t="shared" si="13"/>
        <v>133</v>
      </c>
    </row>
    <row r="139" spans="2:2">
      <c r="B139">
        <f t="shared" si="13"/>
        <v>134</v>
      </c>
    </row>
    <row r="140" spans="2:2">
      <c r="B140">
        <f t="shared" si="13"/>
        <v>135</v>
      </c>
    </row>
    <row r="141" spans="2:2">
      <c r="B141">
        <f t="shared" si="13"/>
        <v>136</v>
      </c>
    </row>
    <row r="142" spans="2:2">
      <c r="B142">
        <f t="shared" si="13"/>
        <v>137</v>
      </c>
    </row>
    <row r="143" spans="2:2">
      <c r="B143">
        <f t="shared" si="13"/>
        <v>138</v>
      </c>
    </row>
    <row r="144" spans="2:2">
      <c r="B144">
        <f t="shared" si="13"/>
        <v>139</v>
      </c>
    </row>
    <row r="145" spans="2:2">
      <c r="B145">
        <f t="shared" si="13"/>
        <v>140</v>
      </c>
    </row>
    <row r="146" spans="2:2">
      <c r="B146">
        <f t="shared" si="13"/>
        <v>141</v>
      </c>
    </row>
    <row r="147" spans="2:2">
      <c r="B147">
        <f t="shared" si="13"/>
        <v>142</v>
      </c>
    </row>
    <row r="148" spans="2:2">
      <c r="B148">
        <f t="shared" si="13"/>
        <v>143</v>
      </c>
    </row>
    <row r="149" spans="2:2">
      <c r="B149">
        <f t="shared" si="13"/>
        <v>144</v>
      </c>
    </row>
    <row r="150" spans="2:2">
      <c r="B150">
        <f t="shared" si="13"/>
        <v>145</v>
      </c>
    </row>
    <row r="151" spans="2:2">
      <c r="B151">
        <f t="shared" si="13"/>
        <v>146</v>
      </c>
    </row>
    <row r="152" spans="2:2">
      <c r="B152">
        <f t="shared" si="13"/>
        <v>147</v>
      </c>
    </row>
    <row r="153" spans="2:2">
      <c r="B153">
        <f t="shared" si="13"/>
        <v>148</v>
      </c>
    </row>
    <row r="154" spans="2:2">
      <c r="B154">
        <f t="shared" si="13"/>
        <v>149</v>
      </c>
    </row>
    <row r="155" spans="2:2">
      <c r="B155">
        <f t="shared" si="13"/>
        <v>150</v>
      </c>
    </row>
    <row r="156" spans="2:2">
      <c r="B156">
        <f t="shared" si="13"/>
        <v>151</v>
      </c>
    </row>
    <row r="157" spans="2:2">
      <c r="B157">
        <f t="shared" si="13"/>
        <v>152</v>
      </c>
    </row>
    <row r="158" spans="2:2">
      <c r="B158">
        <f t="shared" si="13"/>
        <v>153</v>
      </c>
    </row>
    <row r="159" spans="2:2">
      <c r="B159">
        <f t="shared" si="13"/>
        <v>154</v>
      </c>
    </row>
    <row r="160" spans="2:2">
      <c r="B160">
        <f t="shared" si="13"/>
        <v>155</v>
      </c>
    </row>
    <row r="161" spans="2:2">
      <c r="B161">
        <f t="shared" si="13"/>
        <v>156</v>
      </c>
    </row>
    <row r="162" spans="2:2">
      <c r="B162">
        <f t="shared" si="13"/>
        <v>157</v>
      </c>
    </row>
    <row r="163" spans="2:2">
      <c r="B163">
        <f t="shared" si="13"/>
        <v>158</v>
      </c>
    </row>
    <row r="164" spans="2:2">
      <c r="B164">
        <f t="shared" si="13"/>
        <v>159</v>
      </c>
    </row>
    <row r="165" spans="2:2">
      <c r="B165">
        <f t="shared" si="13"/>
        <v>160</v>
      </c>
    </row>
    <row r="166" spans="2:2">
      <c r="B166">
        <f t="shared" si="13"/>
        <v>161</v>
      </c>
    </row>
    <row r="167" spans="2:2">
      <c r="B167">
        <f t="shared" si="13"/>
        <v>162</v>
      </c>
    </row>
    <row r="168" spans="2:2">
      <c r="B168">
        <f t="shared" si="13"/>
        <v>163</v>
      </c>
    </row>
    <row r="169" spans="2:2">
      <c r="B169">
        <f t="shared" si="13"/>
        <v>164</v>
      </c>
    </row>
    <row r="170" spans="2:2">
      <c r="B170">
        <f t="shared" si="13"/>
        <v>165</v>
      </c>
    </row>
    <row r="171" spans="2:2">
      <c r="B171">
        <f t="shared" si="13"/>
        <v>166</v>
      </c>
    </row>
    <row r="172" spans="2:2">
      <c r="B172">
        <f t="shared" si="13"/>
        <v>167</v>
      </c>
    </row>
    <row r="173" spans="2:2">
      <c r="B173">
        <f t="shared" si="13"/>
        <v>168</v>
      </c>
    </row>
    <row r="174" spans="2:2">
      <c r="B174">
        <f t="shared" si="13"/>
        <v>169</v>
      </c>
    </row>
    <row r="175" spans="2:2">
      <c r="B175">
        <f t="shared" si="13"/>
        <v>170</v>
      </c>
    </row>
    <row r="176" spans="2:2">
      <c r="B176">
        <f t="shared" si="13"/>
        <v>171</v>
      </c>
    </row>
    <row r="177" spans="2:2">
      <c r="B177">
        <f t="shared" si="13"/>
        <v>172</v>
      </c>
    </row>
    <row r="178" spans="2:2">
      <c r="B178">
        <f t="shared" si="13"/>
        <v>173</v>
      </c>
    </row>
    <row r="179" spans="2:2">
      <c r="B179">
        <f t="shared" si="13"/>
        <v>174</v>
      </c>
    </row>
    <row r="180" spans="2:2">
      <c r="B180">
        <f t="shared" si="13"/>
        <v>175</v>
      </c>
    </row>
    <row r="181" spans="2:2">
      <c r="B181">
        <f t="shared" si="13"/>
        <v>176</v>
      </c>
    </row>
    <row r="182" spans="2:2">
      <c r="B182">
        <f t="shared" si="13"/>
        <v>177</v>
      </c>
    </row>
    <row r="183" spans="2:2">
      <c r="B183">
        <f t="shared" si="13"/>
        <v>178</v>
      </c>
    </row>
    <row r="184" spans="2:2">
      <c r="B184">
        <f t="shared" si="13"/>
        <v>179</v>
      </c>
    </row>
    <row r="185" spans="2:2">
      <c r="B185">
        <f t="shared" si="13"/>
        <v>180</v>
      </c>
    </row>
    <row r="186" spans="2:2">
      <c r="B186">
        <f t="shared" si="13"/>
        <v>181</v>
      </c>
    </row>
    <row r="187" spans="2:2">
      <c r="B187">
        <f t="shared" si="13"/>
        <v>182</v>
      </c>
    </row>
    <row r="188" spans="2:2">
      <c r="B188">
        <f t="shared" si="13"/>
        <v>183</v>
      </c>
    </row>
    <row r="189" spans="2:2">
      <c r="B189">
        <f t="shared" si="13"/>
        <v>184</v>
      </c>
    </row>
    <row r="190" spans="2:2">
      <c r="B190">
        <f t="shared" si="13"/>
        <v>185</v>
      </c>
    </row>
    <row r="191" spans="2:2">
      <c r="B191">
        <f t="shared" si="13"/>
        <v>186</v>
      </c>
    </row>
    <row r="192" spans="2:2">
      <c r="B192">
        <f t="shared" si="13"/>
        <v>187</v>
      </c>
    </row>
    <row r="193" spans="2:2">
      <c r="B193">
        <f t="shared" si="13"/>
        <v>188</v>
      </c>
    </row>
    <row r="194" spans="2:2">
      <c r="B194">
        <f t="shared" si="13"/>
        <v>189</v>
      </c>
    </row>
    <row r="195" spans="2:2">
      <c r="B195">
        <f t="shared" si="13"/>
        <v>190</v>
      </c>
    </row>
    <row r="196" spans="2:2">
      <c r="B196">
        <f t="shared" si="13"/>
        <v>191</v>
      </c>
    </row>
    <row r="197" spans="2:2">
      <c r="B197">
        <f t="shared" si="13"/>
        <v>192</v>
      </c>
    </row>
    <row r="198" spans="2:2">
      <c r="B198">
        <f t="shared" si="13"/>
        <v>193</v>
      </c>
    </row>
    <row r="199" spans="2:2">
      <c r="B199">
        <f t="shared" si="13"/>
        <v>194</v>
      </c>
    </row>
    <row r="200" spans="2:2">
      <c r="B200">
        <f t="shared" ref="B200:B262" si="14">SUM(B199+1)</f>
        <v>195</v>
      </c>
    </row>
    <row r="201" spans="2:2">
      <c r="B201">
        <f t="shared" si="14"/>
        <v>196</v>
      </c>
    </row>
    <row r="202" spans="2:2">
      <c r="B202">
        <f t="shared" si="14"/>
        <v>197</v>
      </c>
    </row>
    <row r="203" spans="2:2">
      <c r="B203">
        <f t="shared" si="14"/>
        <v>198</v>
      </c>
    </row>
    <row r="204" spans="2:2">
      <c r="B204">
        <f t="shared" si="14"/>
        <v>199</v>
      </c>
    </row>
    <row r="205" spans="2:2">
      <c r="B205">
        <f t="shared" si="14"/>
        <v>200</v>
      </c>
    </row>
    <row r="206" spans="2:2">
      <c r="B206">
        <f t="shared" si="14"/>
        <v>201</v>
      </c>
    </row>
    <row r="207" spans="2:2">
      <c r="B207">
        <f t="shared" si="14"/>
        <v>202</v>
      </c>
    </row>
    <row r="208" spans="2:2">
      <c r="B208">
        <f t="shared" si="14"/>
        <v>203</v>
      </c>
    </row>
    <row r="209" spans="2:2">
      <c r="B209">
        <f t="shared" si="14"/>
        <v>204</v>
      </c>
    </row>
    <row r="210" spans="2:2">
      <c r="B210">
        <f t="shared" si="14"/>
        <v>205</v>
      </c>
    </row>
    <row r="211" spans="2:2">
      <c r="B211">
        <f t="shared" si="14"/>
        <v>206</v>
      </c>
    </row>
    <row r="212" spans="2:2">
      <c r="B212">
        <f t="shared" si="14"/>
        <v>207</v>
      </c>
    </row>
    <row r="213" spans="2:2">
      <c r="B213">
        <f t="shared" si="14"/>
        <v>208</v>
      </c>
    </row>
    <row r="214" spans="2:2">
      <c r="B214">
        <f t="shared" si="14"/>
        <v>209</v>
      </c>
    </row>
    <row r="215" spans="2:2">
      <c r="B215">
        <f t="shared" si="14"/>
        <v>210</v>
      </c>
    </row>
    <row r="216" spans="2:2">
      <c r="B216">
        <f t="shared" si="14"/>
        <v>211</v>
      </c>
    </row>
    <row r="217" spans="2:2">
      <c r="B217">
        <f t="shared" si="14"/>
        <v>212</v>
      </c>
    </row>
    <row r="218" spans="2:2">
      <c r="B218">
        <f t="shared" si="14"/>
        <v>213</v>
      </c>
    </row>
    <row r="219" spans="2:2">
      <c r="B219">
        <f t="shared" si="14"/>
        <v>214</v>
      </c>
    </row>
    <row r="220" spans="2:2">
      <c r="B220">
        <f t="shared" si="14"/>
        <v>215</v>
      </c>
    </row>
    <row r="221" spans="2:2">
      <c r="B221">
        <f t="shared" si="14"/>
        <v>216</v>
      </c>
    </row>
    <row r="222" spans="2:2">
      <c r="B222">
        <f t="shared" si="14"/>
        <v>217</v>
      </c>
    </row>
    <row r="223" spans="2:2">
      <c r="B223">
        <f t="shared" si="14"/>
        <v>218</v>
      </c>
    </row>
    <row r="224" spans="2:2">
      <c r="B224">
        <f t="shared" si="14"/>
        <v>219</v>
      </c>
    </row>
    <row r="225" spans="2:2">
      <c r="B225">
        <f t="shared" si="14"/>
        <v>220</v>
      </c>
    </row>
    <row r="226" spans="2:2">
      <c r="B226">
        <f t="shared" si="14"/>
        <v>221</v>
      </c>
    </row>
    <row r="227" spans="2:2">
      <c r="B227">
        <f t="shared" si="14"/>
        <v>222</v>
      </c>
    </row>
    <row r="228" spans="2:2">
      <c r="B228">
        <f t="shared" si="14"/>
        <v>223</v>
      </c>
    </row>
    <row r="229" spans="2:2">
      <c r="B229">
        <f t="shared" si="14"/>
        <v>224</v>
      </c>
    </row>
    <row r="230" spans="2:2">
      <c r="B230">
        <f t="shared" si="14"/>
        <v>225</v>
      </c>
    </row>
    <row r="231" spans="2:2">
      <c r="B231">
        <f t="shared" si="14"/>
        <v>226</v>
      </c>
    </row>
    <row r="232" spans="2:2">
      <c r="B232">
        <f t="shared" si="14"/>
        <v>227</v>
      </c>
    </row>
    <row r="233" spans="2:2">
      <c r="B233">
        <f t="shared" si="14"/>
        <v>228</v>
      </c>
    </row>
    <row r="234" spans="2:2">
      <c r="B234">
        <f t="shared" si="14"/>
        <v>229</v>
      </c>
    </row>
    <row r="235" spans="2:2">
      <c r="B235">
        <f t="shared" si="14"/>
        <v>230</v>
      </c>
    </row>
    <row r="236" spans="2:2">
      <c r="B236">
        <f t="shared" si="14"/>
        <v>231</v>
      </c>
    </row>
    <row r="237" spans="2:2">
      <c r="B237">
        <f t="shared" si="14"/>
        <v>232</v>
      </c>
    </row>
    <row r="238" spans="2:2">
      <c r="B238">
        <f t="shared" si="14"/>
        <v>233</v>
      </c>
    </row>
    <row r="239" spans="2:2">
      <c r="B239">
        <f t="shared" si="14"/>
        <v>234</v>
      </c>
    </row>
    <row r="240" spans="2:2">
      <c r="B240">
        <f t="shared" si="14"/>
        <v>235</v>
      </c>
    </row>
    <row r="241" spans="2:2">
      <c r="B241">
        <f t="shared" si="14"/>
        <v>236</v>
      </c>
    </row>
    <row r="242" spans="2:2">
      <c r="B242">
        <f t="shared" si="14"/>
        <v>237</v>
      </c>
    </row>
    <row r="243" spans="2:2">
      <c r="B243">
        <f t="shared" si="14"/>
        <v>238</v>
      </c>
    </row>
    <row r="244" spans="2:2">
      <c r="B244">
        <f t="shared" si="14"/>
        <v>239</v>
      </c>
    </row>
    <row r="245" spans="2:2">
      <c r="B245">
        <f t="shared" si="14"/>
        <v>240</v>
      </c>
    </row>
    <row r="246" spans="2:2">
      <c r="B246">
        <f t="shared" si="14"/>
        <v>241</v>
      </c>
    </row>
    <row r="247" spans="2:2">
      <c r="B247">
        <f t="shared" si="14"/>
        <v>242</v>
      </c>
    </row>
    <row r="248" spans="2:2">
      <c r="B248">
        <f t="shared" si="14"/>
        <v>243</v>
      </c>
    </row>
    <row r="249" spans="2:2">
      <c r="B249">
        <f t="shared" si="14"/>
        <v>244</v>
      </c>
    </row>
    <row r="250" spans="2:2">
      <c r="B250">
        <f t="shared" si="14"/>
        <v>245</v>
      </c>
    </row>
    <row r="251" spans="2:2">
      <c r="B251">
        <f t="shared" si="14"/>
        <v>246</v>
      </c>
    </row>
    <row r="252" spans="2:2">
      <c r="B252">
        <f t="shared" si="14"/>
        <v>247</v>
      </c>
    </row>
    <row r="253" spans="2:2">
      <c r="B253">
        <f t="shared" si="14"/>
        <v>248</v>
      </c>
    </row>
    <row r="254" spans="2:2">
      <c r="B254">
        <f t="shared" si="14"/>
        <v>249</v>
      </c>
    </row>
    <row r="255" spans="2:2">
      <c r="B255">
        <f t="shared" si="14"/>
        <v>250</v>
      </c>
    </row>
    <row r="256" spans="2:2">
      <c r="B256">
        <f t="shared" si="14"/>
        <v>251</v>
      </c>
    </row>
    <row r="257" spans="2:2">
      <c r="B257">
        <f t="shared" si="14"/>
        <v>252</v>
      </c>
    </row>
    <row r="258" spans="2:2">
      <c r="B258">
        <f t="shared" si="14"/>
        <v>253</v>
      </c>
    </row>
    <row r="259" spans="2:2">
      <c r="B259">
        <f t="shared" si="14"/>
        <v>254</v>
      </c>
    </row>
    <row r="260" spans="2:2">
      <c r="B260">
        <f t="shared" si="14"/>
        <v>255</v>
      </c>
    </row>
    <row r="261" spans="2:2">
      <c r="B261">
        <f t="shared" si="14"/>
        <v>256</v>
      </c>
    </row>
    <row r="262" spans="2:2">
      <c r="B262">
        <f t="shared" si="14"/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2013-09-21T08:08:02Z</dcterms:created>
  <dcterms:modified xsi:type="dcterms:W3CDTF">2013-09-21T09:10:15Z</dcterms:modified>
</cp:coreProperties>
</file>