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s>
  <calcPr calcId="124519" fullCalcOnLoad="1"/>
</workbook>
</file>

<file path=xl/sharedStrings.xml><?xml version="1.0" encoding="utf-8"?>
<sst xmlns="http://schemas.openxmlformats.org/spreadsheetml/2006/main" count="524" uniqueCount="318">
  <si>
    <t>codigo</t>
  </si>
  <si>
    <t>estado</t>
  </si>
  <si>
    <t>ancestors_old</t>
  </si>
  <si>
    <t>ancestors_new</t>
  </si>
  <si>
    <t>descripcion_corta_old</t>
  </si>
  <si>
    <t>descripcion_corta_new</t>
  </si>
  <si>
    <t>descripcion_larga_old</t>
  </si>
  <si>
    <t>descripcion_larga_new</t>
  </si>
  <si>
    <t>02.04.06.111</t>
  </si>
  <si>
    <t>1.1.DGE601A51</t>
  </si>
  <si>
    <t>1.1.V1640</t>
  </si>
  <si>
    <t>1.1.V18A20</t>
  </si>
  <si>
    <t>840.30-SS</t>
  </si>
  <si>
    <t>EDIF.PRODEAN##</t>
  </si>
  <si>
    <t>EWYT064CZP</t>
  </si>
  <si>
    <t>FI-02.03.01</t>
  </si>
  <si>
    <t>FI-02.03.02</t>
  </si>
  <si>
    <t>FI-02.03.03</t>
  </si>
  <si>
    <t>FI-02.03.04</t>
  </si>
  <si>
    <t>FI-02.03.05</t>
  </si>
  <si>
    <t>FI-02.03.06</t>
  </si>
  <si>
    <t>FI-02.03.07</t>
  </si>
  <si>
    <t>FI-02.03.08</t>
  </si>
  <si>
    <t>FI-02.03.09</t>
  </si>
  <si>
    <t>FI-02.03.10</t>
  </si>
  <si>
    <t>FI-02.04.01</t>
  </si>
  <si>
    <t>FI-02.04.02</t>
  </si>
  <si>
    <t>FI-02.04.03</t>
  </si>
  <si>
    <t>FI-02.04.04</t>
  </si>
  <si>
    <t>FI-02.04.05</t>
  </si>
  <si>
    <t>FI-02.04.06</t>
  </si>
  <si>
    <t>FI-02.04.07</t>
  </si>
  <si>
    <t>FI-02.04.08</t>
  </si>
  <si>
    <t>FI-02.04.09</t>
  </si>
  <si>
    <t>FI-02.04.10</t>
  </si>
  <si>
    <t>FI-02.04.11</t>
  </si>
  <si>
    <t>FI-02.04.12</t>
  </si>
  <si>
    <t>FI-02.04.13</t>
  </si>
  <si>
    <t>FI-02.04.14</t>
  </si>
  <si>
    <t>FI-02.04.15</t>
  </si>
  <si>
    <t>FI-02.04.16</t>
  </si>
  <si>
    <t>FI-02.05.01</t>
  </si>
  <si>
    <t>FI-02.05.02</t>
  </si>
  <si>
    <t>FI-02.05.03</t>
  </si>
  <si>
    <t>FI-02.05.04</t>
  </si>
  <si>
    <t>FI-02.05.05</t>
  </si>
  <si>
    <t>FI-02.05.06</t>
  </si>
  <si>
    <t>FI-02.05.07</t>
  </si>
  <si>
    <t>FI-02.05.08</t>
  </si>
  <si>
    <t>FI-03.02.01</t>
  </si>
  <si>
    <t>FI-03.02.02</t>
  </si>
  <si>
    <t>FI-03.02.03</t>
  </si>
  <si>
    <t>FI-03.02.04</t>
  </si>
  <si>
    <t>FI-05.01.01</t>
  </si>
  <si>
    <t>FI-05.01.03</t>
  </si>
  <si>
    <t>FI-05.0102</t>
  </si>
  <si>
    <t>FI-05.02.03</t>
  </si>
  <si>
    <t>FI-05.02.05</t>
  </si>
  <si>
    <t>FI-05.02.06</t>
  </si>
  <si>
    <t>FI-05.04.07</t>
  </si>
  <si>
    <t>FIIA-05.07#</t>
  </si>
  <si>
    <t>SV8A14A</t>
  </si>
  <si>
    <t>WILOYM250.57</t>
  </si>
  <si>
    <t>01.2.0025669M</t>
  </si>
  <si>
    <t>01.2.03.25A</t>
  </si>
  <si>
    <t>01.2.05.I02</t>
  </si>
  <si>
    <t>01.2.28A.1M</t>
  </si>
  <si>
    <t>01.2.28A.1N</t>
  </si>
  <si>
    <t>01.2.28A.1NT</t>
  </si>
  <si>
    <t>01.2.28A.1O</t>
  </si>
  <si>
    <t>01.2.28A.1OT</t>
  </si>
  <si>
    <t>01.6.01.2.102</t>
  </si>
  <si>
    <t>01.6.01.5.21A</t>
  </si>
  <si>
    <t>01.6.01.5.22A</t>
  </si>
  <si>
    <t>01.6.01.5.2TA</t>
  </si>
  <si>
    <t>01.6.01.5.3.0</t>
  </si>
  <si>
    <t>07.02.04.01</t>
  </si>
  <si>
    <t>07.02.04.03</t>
  </si>
  <si>
    <t>07.02.04.10</t>
  </si>
  <si>
    <t>07.02.04.13</t>
  </si>
  <si>
    <t>07.02.04.14</t>
  </si>
  <si>
    <t>07.02.04.15</t>
  </si>
  <si>
    <t>07.02.04.16</t>
  </si>
  <si>
    <t>07.02.04.17</t>
  </si>
  <si>
    <t>07.02.04.18</t>
  </si>
  <si>
    <t>15.1.4.4.5M</t>
  </si>
  <si>
    <t>1T16ZEN+1RJ</t>
  </si>
  <si>
    <t>2XSIM7340</t>
  </si>
  <si>
    <t>5.5.4.6</t>
  </si>
  <si>
    <t>AC.BB.NEG.112</t>
  </si>
  <si>
    <t>ARQJYMT2-250</t>
  </si>
  <si>
    <t>ARQJYMT2-315</t>
  </si>
  <si>
    <t>ARQJYMT4</t>
  </si>
  <si>
    <t>ARQJYMT4315</t>
  </si>
  <si>
    <t>E03</t>
  </si>
  <si>
    <t>E15ML060</t>
  </si>
  <si>
    <t>FLUXORPILETAS</t>
  </si>
  <si>
    <t>LHS3120LXP</t>
  </si>
  <si>
    <t>LSR3250LXP</t>
  </si>
  <si>
    <t>LSR3251LXP</t>
  </si>
  <si>
    <t>LTE3150X</t>
  </si>
  <si>
    <t>LTS3150X</t>
  </si>
  <si>
    <t>MONODUCH</t>
  </si>
  <si>
    <t>OFFIBLOCK4+2C</t>
  </si>
  <si>
    <t>OFIC.ATENDIS##</t>
  </si>
  <si>
    <t>PH</t>
  </si>
  <si>
    <t>REGISTRARQJYM</t>
  </si>
  <si>
    <t>SIM7340</t>
  </si>
  <si>
    <t>SIMONESTANCA</t>
  </si>
  <si>
    <t>SM</t>
  </si>
  <si>
    <t>T16ZEN+RJ+TV</t>
  </si>
  <si>
    <t>TUBOPVCTEJA12</t>
  </si>
  <si>
    <t>TUBOPVCTEJA16</t>
  </si>
  <si>
    <t>WILOYM250.510</t>
  </si>
  <si>
    <t>nuevo</t>
  </si>
  <si>
    <t>eliminado</t>
  </si>
  <si>
    <t>FI-02.03#</t>
  </si>
  <si>
    <t>FI-02.05#</t>
  </si>
  <si>
    <t>FI-02.02#</t>
  </si>
  <si>
    <t>FI-05-04#</t>
  </si>
  <si>
    <t>FI-05-01#</t>
  </si>
  <si>
    <t>FI-02.04#</t>
  </si>
  <si>
    <t>FI-05-02#</t>
  </si>
  <si>
    <t>FIIA-04.05#</t>
  </si>
  <si>
    <t>FIIB-09.09#</t>
  </si>
  <si>
    <t>05_02_03#</t>
  </si>
  <si>
    <t>FI-03.02#</t>
  </si>
  <si>
    <t>FIIB-09.08#</t>
  </si>
  <si>
    <t>FI-01.02#</t>
  </si>
  <si>
    <t>FI-02.04# &gt; FI-02.04.12</t>
  </si>
  <si>
    <t>Punto luz exterior</t>
  </si>
  <si>
    <t>Toma de corriente empotrada 2P+T 25A</t>
  </si>
  <si>
    <t>.Bandeja PVC instalacion intemperie 200x100</t>
  </si>
  <si>
    <t>Punto luz simple</t>
  </si>
  <si>
    <t>Punto luz CONMUTADO</t>
  </si>
  <si>
    <t>Punto luz CONMUTADO TEMPORIZADO</t>
  </si>
  <si>
    <t>Punto luz CRUCE</t>
  </si>
  <si>
    <t>Punto luz CRUCE TEMPORIZADO</t>
  </si>
  <si>
    <t>Punto de consumo fria toma de fria o caliente</t>
  </si>
  <si>
    <t>Inodoro con cisterna empotrada</t>
  </si>
  <si>
    <t>Lavabo semipedestal porcelana</t>
  </si>
  <si>
    <t>Inodoro suspendido para tabiqueria ligera con cisterna empotrada</t>
  </si>
  <si>
    <t>Plato de ducha 1400x800 mm</t>
  </si>
  <si>
    <t>PROYECTOR LED EXTERIOR BVP120 LED40</t>
  </si>
  <si>
    <t>DOWNLIGHTS TECSOLED KORE-MT-WW-12W, 3000K</t>
  </si>
  <si>
    <t>TIRA FLEXIBLE THER 10 DE TECSOLED</t>
  </si>
  <si>
    <t>LUMINARIA PRO LS4065 DE TECSOLED</t>
  </si>
  <si>
    <t>DOWNLIGHTS TECSOLED MIZU-M-WW-10W, 3000K</t>
  </si>
  <si>
    <t>TIRA FLEXIBLE KROS 13 DE TECSOLED</t>
  </si>
  <si>
    <t>LUMINARIA SILICONE NEON STRIP DE TECSOLED</t>
  </si>
  <si>
    <t>DOWMLIGHT ORIENTABLE CUADRADO</t>
  </si>
  <si>
    <t>INSTALACION DE LUMINARIA SUMINISTRADA POR LA PROPIEDAD</t>
  </si>
  <si>
    <t>Griferia monomando para vertederos</t>
  </si>
  <si>
    <t>Toma de corriente emp. 2P+T 16A + 1 RJ45, h=0.4m, NIESSEN OLAS</t>
  </si>
  <si>
    <t>Toma doble empotrada Olas de Niessen 2P+T 16A</t>
  </si>
  <si>
    <t>EQUIPO FLUXOMETRO vertedero 3/4" DE 0.4 A 4 ATMS</t>
  </si>
  <si>
    <t>Conjunto accesorios grupo de 1 bombas 1 1/2"</t>
  </si>
  <si>
    <t>Arqueta tipo Jymten 2 entradas 250</t>
  </si>
  <si>
    <t>Arqueta tipo Jymten 2 entradas 315</t>
  </si>
  <si>
    <t>Arqueta tipo Jymten 4 entradas 250</t>
  </si>
  <si>
    <t>Arqueta tipo Jymten 4 entradas 315</t>
  </si>
  <si>
    <t>Luminaria de emergencia mod. T-Led LTS3150X de Zemper</t>
  </si>
  <si>
    <t>PUNTO PULSADOR TIMBRE</t>
  </si>
  <si>
    <t>INCREMENTO POR INSTALACION FLUXOR EMPOTRADO PILETAS VERTEDERO</t>
  </si>
  <si>
    <t>Luminaria de emerg. 1h. aut. pared/techo led Harena 120 lumenes</t>
  </si>
  <si>
    <t>Luminaria de emerg. 1h. aut. pared/techo led Spazio 250 lum AMB</t>
  </si>
  <si>
    <t>Luminaria de emerg. 1h. aut. pared/techo led Spazio 250 lum PASI</t>
  </si>
  <si>
    <t>Luminaria de emerg. 1h. aut. pared/techo led T-Led 120 lum IP65</t>
  </si>
  <si>
    <t>Luminaria de emerg. 1h. aut. pared/techo led T-Led 120 lumenes</t>
  </si>
  <si>
    <t>Griferia monomando para duchas</t>
  </si>
  <si>
    <t>Perfil ofimatico con 4 tomas 16A y 2 RJ45 + int. comb.</t>
  </si>
  <si>
    <t>OFICINAS ATENDIS TOMARES</t>
  </si>
  <si>
    <t>Toma para puntos humedos con tapa  2P+T 16A, IP54</t>
  </si>
  <si>
    <t>Registros para arquetas tipo Jymten</t>
  </si>
  <si>
    <t>Toma de corriente empotrada OLAS DE NIESSEN 2P+T 16A, h=0.4m</t>
  </si>
  <si>
    <t>Toma de corriente empotrada estanca con tapa  2P+T 16A, IP55</t>
  </si>
  <si>
    <t>Punto fuerza seca manos, toma de corriente empotrada 2P+T 16A.</t>
  </si>
  <si>
    <t>Toma 2P+T 16A de sup.+RTV/SAT+RJ45, empotrado, h=2.1 m, NIESSEN</t>
  </si>
  <si>
    <t>Tuberia de saneamiento PVC teja SN4 125</t>
  </si>
  <si>
    <t>Tuberia de saneamiento PVC teja SN4 160</t>
  </si>
  <si>
    <t>Wilo Yonos Maxo 25/0.5-10</t>
  </si>
  <si>
    <t>Deposito inercia inoxidable de 500 litros</t>
  </si>
  <si>
    <t>Control Centralizado Cloud EDGE</t>
  </si>
  <si>
    <t>Vrv tipo FXSA40A</t>
  </si>
  <si>
    <t>Vrv tipo FXSA20A</t>
  </si>
  <si>
    <t>Luminaria estanca 1x39W</t>
  </si>
  <si>
    <t>EDIFICIO PRODEAN TOMARES</t>
  </si>
  <si>
    <t>Unidad exterior EWYT064CZP-A2</t>
  </si>
  <si>
    <t>Punto luz doble exterior</t>
  </si>
  <si>
    <t>Punto luz  exterior conmutado</t>
  </si>
  <si>
    <t>Punto luz multiple exterior temporizado</t>
  </si>
  <si>
    <t>Punto luz conmutado</t>
  </si>
  <si>
    <t>Punto de luz multipe con tecla de pulsacion</t>
  </si>
  <si>
    <t>Punto luz conmutado multiple</t>
  </si>
  <si>
    <t>Punto de luz multiple</t>
  </si>
  <si>
    <t>Punto de luz doble</t>
  </si>
  <si>
    <t>Detector de presencia</t>
  </si>
  <si>
    <t>PROYECTOR LED EXTERIOR FRAX DE DELTAIGHT</t>
  </si>
  <si>
    <t>APLIQUE PARA EXTERIOR</t>
  </si>
  <si>
    <t>LUMINARIA DOWNLIGHT MARCA SIMON MOD. 725 3000 K 14 W</t>
  </si>
  <si>
    <t>LUMINARIA DOWNLIGHT MARCA SIMON MOD. 725 4000 K 14W</t>
  </si>
  <si>
    <t>LUMINARIA DOWNLIGHT MARCA SIMON MOD. 725 4000 K 22 W</t>
  </si>
  <si>
    <t>LUMINARIA PANEL LED DE 60x60 EMPOTRADO</t>
  </si>
  <si>
    <t>PROYECTORES ORIENTABLES EMPOTRADOS MICROGRID 1</t>
  </si>
  <si>
    <t>PROYECTORES ORIENTABLES EMPOTRADOS MICROGRID 2</t>
  </si>
  <si>
    <t>PROYECTORES ORIENTABLES EMPOTRADOS MICROGRID 3</t>
  </si>
  <si>
    <t>LUMINARIA DOWNLIGHT MARCA SIMON MOD. ARCH</t>
  </si>
  <si>
    <t>PROYECTOR EMPOTRADO ORIENTABLE</t>
  </si>
  <si>
    <t>LUMINARIA LINEAL ESTANCA ADOSADA</t>
  </si>
  <si>
    <t>TIRA FLEXIBLE MOD. KROS14 DE TECSOLED EN PERFIL ADOSADO</t>
  </si>
  <si>
    <t>TIRA FLEXIBLE MOD. KAUS2 DE TECSOLED EN PERFIL EMPOTRADO</t>
  </si>
  <si>
    <t>TIRA FLEXIBLE MOD. KAUS6 DE TECSOLED EN PERFIL EMPOTRADO</t>
  </si>
  <si>
    <t>Toma doble empotrada LS 990 de JUNG 2P+T 16A</t>
  </si>
  <si>
    <t>Toma de corriente emp. 4P+T 16A + 2 RJ45, h=0.4m, LS 990 de JUNG</t>
  </si>
  <si>
    <t>Toma de corriente emp. 2P+T 16A + 1 RJ45+1 RTV, LS 990 de JUNG</t>
  </si>
  <si>
    <t>Toma de corriente emp. 2P+T 16A+ RJ45+1  LS 990 de JUNG</t>
  </si>
  <si>
    <t>Toma corriente empotrada LS 990 de JUNG 2P+T 16A</t>
  </si>
  <si>
    <t>Luminaria  emerg. 1h. aut. pared/techo led LTS3150X 120 lumenes</t>
  </si>
  <si>
    <t>Luminaria emerg. 1h. aut. pared/techo led LTE3150X IPE 65</t>
  </si>
  <si>
    <t>Luminaria emerg. 1h. aut. led SPAZIO LSR3251LXP  250 lum IP40</t>
  </si>
  <si>
    <t>Luminaria de emerg. 1h. aut. led SPAZIO LSR3250LX 250 lum</t>
  </si>
  <si>
    <t>Lavabo mural</t>
  </si>
  <si>
    <t>Griferia ducha para empotrar L20 de ROCA</t>
  </si>
  <si>
    <t>Griferia mural bimando para vertedero</t>
  </si>
  <si>
    <t>Punto de consumo fria toma de fria</t>
  </si>
  <si>
    <t>PRODUCCION</t>
  </si>
  <si>
    <t>Caja de Control y conexion SV8A14A</t>
  </si>
  <si>
    <t>Wilo Yonos Maxo 25/0.5-7</t>
  </si>
  <si>
    <t>Ud.suministro e instalacion de punto d luz para alumbrado exterior conforme a la normativa vigente tambien incluido, incluso parte proporcional de ayudas de albanileria,  cableado, tubo y mecanismo desde caja de conexiones en la base correspondiente con manguera 3x2.5 mm2 RV-K , conexionado, pequeno material, material complementario, piezas especiales asi como todo lo necesario para la correcta instalacion segun la Documentacion Tecnica y a instancias de la Direccion Facultativa. Totalmente instalada, probada y funcionando, todo ello conforme al REBT.</t>
  </si>
  <si>
    <t>Ud. de suministro e instalacion de toma de corriente para empotrar de 25 A, 250 V, 2p+TTL de Legrand o equivalente, incluyendo caja de registro, mecanismo, base de enchufe 2p+TTL de 25 A y cableado desde la caja de derivacion estanca hasta el punto terminal con cable, de la seccion indicada en esquemas unifilares y tension asignada de aislamiento 450/750 V, asi como tubo corrugado de diametro segun REBT. Ademas se incluye pequeno material, piezas especiales, ayudas de albanileria, asi como todo lo necesario para su correcta instalacion segun la Documentacion Tecnica y a instancias de la Direccion Facultativa. Se entragara a la Direccion Facultativa copia de los certificados de conformidad CE y cumplimiento de las condiciones de todos los elementos anteriores: cajas, cables, tubos, mecanismos, cajillos, etc. y certificados de pruebas segun UNE. Totalmente instalada, probada y funcionando.</t>
  </si>
  <si>
    <t>Ml. de suministro e instalacion de bandeja PVC perforada con tapa ciega marca UNEX 66 o equivalente para instalacion a intemperie, de dimensiones 200x100 mm, proteccion contra impactos 20J  segun EN 61537, con clasificacion de reaccion al fuego B segun UNE-EN 13501-1 (de material no propagador de la llama) y resistencia frente a agentes corrosivos y rayos UV. Incluida parte proporcional de enlaces de bandejas, tapa, derivaciones, angulos y soportacion a techo, pared o suelo, segun obra. Incluso pequeno material, material complementario, piezas especiales, ayudas de albanileria, asi como todo lo necesario para la correcta instalacion segun la Documentacion Tecnica y a instancias de la Direccion Facultativa. Medida la longitud, totalmente instalada.</t>
  </si>
  <si>
    <t>Ud. Suministro e instalacion de punto de luz simple, en circuito de interior  instalado con manguera de cable de cobre de 1.5 mm2, de aislamiento 0,6/1 kV tipo RZ1-K(AS) que parte de la caja de derivacion al interruptor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</si>
  <si>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CONMUTADO, en circuito de interior  instalado con manguera de cable de cobre de 1.5 mm2, de aislamiento 0,6/1 kV tipo RZ1-K(AS) que parte de la caja de derivacion a los conmutadores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</si>
  <si>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CONMUTADO TEMPORIZADO, en circuito de interior  instalado con manguera de cable de cobre de 1.5 mm2, de aislamiento 0,6/1 kV tipo RZ1-K(AS) que parte de la caja de derivacion a los conmutadores temporizados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</si>
  <si>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CRUCE, en circuito de interior  instalado con manguera de cable de cobre de 1.5 mm2, de aislamiento 0,6/1 kV tipo RZ1-K(AS) que parte de la caja de derivacion a los cruzamientos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</si>
  <si>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CRUCE TEMPORIZADO, en circuito de interior  instalado con manguera de cable de cobre de 1.5 mm2, de aislamiento 0,6/1 kV tipo RZ1-K(AS) que parte de la caja de derivacion a los cruzamientos temporizados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</si>
  <si>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consumo de agua fria para toma de usos varios, con tuberia de polietileno reticulado PEX DN20, modelo Wirsbo Q&amp;E de la casa UPONOR o equivalente, y provisto de los elementos necesarios, incluso tubo traquea especial para sistema tubo en tubo, parte proporcional de colector de derivaciones de cuarto humedo de la casa UPONOR o equivalente, elementos para soportacion y fijacion  y valvulas necesarias. Incluso pequeno material, material complementario, piezas especiales, ayudas de albanileria, asi como todo lo necesario para la correcta instalacion segun la Documentacion Tecnica y a instancias de la Direccion Facultativa. Medida la unidad, totalmente instalada y probada.</t>
  </si>
  <si>
    <t>Ud. Suministro e instalacion de inodoro suspendido con deposito para empotrar, de porcelana vitrificada de primera calidad,modelo ECCO de IDEAL STANDAR, compuesto por: taza con salida horizontal, sistema de cuelgue y anclaje al cerramiento, cisterna para empotrar, sistema de descarga de doble pulsador, manguito tubo, valvula de descarga, tornillos de fijacion, asiento y tapa. Incluso pequeno material, material complementario, piezas especiales, ayudas de albanileria, asi como todo lo necesario para la correcta instalacion segun la Documentacion Tecnica y a instancias de la Direccion Facultativa. Totalmente instalada, probada y funcionando.</t>
  </si>
  <si>
    <t>LAVABO MURAL DE PORCELANA VITRIFICADA DE COLOR BLANCO, DE 0.60X0.46 M. CON SEMIPEDESTAL, REBOSADERO INTEGRAL Y ORIFICIOS INSINUADOS PARA GRIFERIA, INSTALACION DE VALVULA DE DESAGUE, TAPON, CADENILLA, INSTALADO SEGUN NTE/IFF-30, IFC-38 E ISS-22 O 23, INCLUSO COLOCACION, SELLADO, ELEMENTOS DE SUSPENSION, JUEGO DE FIJACION, EMBELLECEDORES CROMADOS Y AYUDA DE ALBANILERIA.</t>
  </si>
  <si>
    <t>TAZA DE INODORO SUSPENDIDO COMPACTO COMPIESTO POR TAZA SUSPENDIDA DE SALIDA HORIZONTAL, MODELO MERIDIAN DE "ROCA", COLOR BLANCO, BASTIDOR CON CISTERNA EMPOTRABLE DE DOBLE DESCARGA, PLACA DE ACCIONAMIENTO DUAL CON, ASIENTO Y TAPA DE INODORO, DE CAIDA AMORTIGUADA. INCLUSO LLAVE DE REGULACION, ENLACE DE ALIMENTACION FLEXIBLEY SILICONA PARA SELLADO DE JUNTAS. INCLUSO P.P. JUEGO DE MECANISMOS, BASTIDOR Y TORNILLOS DE FIJACION, ASIENTO Y TAPA; INSTALADO SEGUN NTE/IFF-30 E ISS-34 INCLUSO MATERIAL COMPLEMENTARIO, PEQUENO MATERIAL, MANO DE OBRA DE COLOCACION Y AYUDAS DE ALBANILERIA. MEDIDA LA UNIDAD INSTALADA.</t>
  </si>
  <si>
    <t>PLATO DE DUCHA DE RESINA, RECTANGULAR, COLOR BLANCO, DE 1400X800X40 MM, PARA ADAPTAR EN OBRA A LAS MEDIDAS REALES DEL HUECO, CON FONDO ANTIDESLIZANTE Y VALVULA DE DESAGUE, INCLUSO SILICONA PARA SELLADO DE JUNTAS. INCLUSO MATERIAL COMPLEMENTARIO, PEQUENO MATERIAL, MANO DE OBRA DE COLOCACION  Y AYUDAS DE ALBANILERIA. MEDIDA LA UNIDAD INSTALADA.</t>
  </si>
  <si>
    <t>Ud. Suministro e instalacion de Proyector Asimetrico para exteriores, mod. BVP120 LED40 CODIGO 29588600 de 1x120 W. de PHILIPS o equivalente, construida en columna de policarbonato libre de PVC y de mercurio, cierre de ABS y lama de acero en blanco (IP65), plaza de anclaje soldada y provista de 3 huecos para su fijacion al suelo, altura 47,8 cms. Incluidos los elementos para la conexion en linea necesarios,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</si>
  <si>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tipo downlight, TECSOLED KORE-MT-WW-12W, 3000K .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</si>
  <si>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Suministro e instalacion de tira led flexible fuente aliment. leds 200w. 24v. 100-240v. 8,33A. IP20.- TECSALUD TSL THER 10 4000K 11W, cable paralelo blanco para su instalacion, pletina TSL-PL13 y transformadores necesarios, p.p. de material complementario, pequeno material, piezas especiales, ayudas de albanileria, asi como todo lo necesario para su correcta instalacion segun la Documentacion Tecnica y a instancias de la Direccion Facultativa. Medida la longitud, totalmente instalada y probada.</t>
  </si>
  <si>
    <t>Ud. Suministro e instalacion de luminaria de superficie estanca IP-65, Luminaria LED estanca IP20 mod. TECSOLED PRO LS4065 1208 MM-3000K 19,2 W, IP20 estanca con difusor de Policarbonato Opal. Cuerpo principal fabricado en aluminio AL6063-T5. Junta de estanqueidad en poliuretano expandido. Sistema de fijacion del componente optico mediante pestillos de acero inoxidable para un ajuste preciso entre el cuerpo principal y difusor. La conexion electrica se realiza accediendo a la clema interior mediante prensaestopa. Montaje: adosado a techo/pared. Tension de alimentacion: 220-240 V / 50-60 Hz. Factor de potencia corregido f 0,90. Reflector interior ultrablanco combinado con cuerpo principal en acero optimizado para tecnologia LED. Difusor Opal de altas prestaciones para obtener la maxima eficiencia luminosa. Vida util 70.000horas L80B30. 100.000horas L80B50. Incluidos los elementos para la conexion en linea necesarios, tapas finales de linea, montaje, ayudas de albanileria necesarias para su colocacion y p.p. de pequeno material, material complementario, piezas especiales, asi como todo lo necesario para su correcta instalacion segun la Documentacion Tecnica y a instancias de la Direccion Facultativa. MEDIDA LA UNIDAD TOTALMENTE EJECUTADA, PROBADA Y FUNCIONANDO.</t>
  </si>
  <si>
    <t>Ud. Suministro e instalacion de luminaria tipo downlight, TECSOLED MIZU-M-WW-10W, 3000K .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</si>
  <si>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Suministro e instalacion de tira led flexible fuente aliment. leds 200w. 24v. 100-240v. 8,33A. IP20.- TECSALUD TSL KROS 13 4000K 14W, DIFUSOR BLANCO cable paralelo blanco para su instalacion, perfil de superficie TSL-S8 y transformadores necesarios, p.p. de material complementario, pequeno material, piezas especiales, ayudas de albanileria, asi como todo lo necesario para su correcta instalacion segun la Documentacion Tecnica y a instancias de la Direccion Facultativa. Medida la longitud, totalmente instalada y probada.</t>
  </si>
  <si>
    <t>Suministro e instalacion de tira led flexible fuente aliment. leds TECSALUD TSL NMT1312 4000K 8,5W, DIFUSOR BLANCO cable paralelo blanco para su instalacion, perfil de superficie para NMT1312 acabado blanco,cable de silicona blanco, transformador, tapas y, p.p. de material complementario, pequeno material, piezas especiales, ayudas de albanileria, asi como todo lo necesario para su correcta instalacion segun la Documentacion Tecnica y a instancias de la Direccion Facultativa. Medida la longitud, totalmente instalada y probada.</t>
  </si>
  <si>
    <t>Ud. Suministro e instalacion de luminaria tipo downlight, TECSOLED orientable cuadrado para empotrar de 2x20 W, 3000 K, 230 W, acabado negro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</si>
  <si>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 xml:space="preserve">MONTAJE E INSTALACION DE LUMINARIA SUMINISTADA POR LA PROPIEDAD COMPRENDIENDO RECEPCION Y ALMACENAJE DE LAS MISMAS, REPARTO EN OBRA, CONEXIONES ELECTRICAS Y SISTEMAS DE SUJECCION, AYUAS DE ALBANILERIA Y PEQUENO MATERIAL NECESARIO. MEDIDA LA UNIDAD FUNCIONANDO. </t>
  </si>
  <si>
    <t>Ud Suministro e instalacion de monomando exterior DELABIE o equivalente, con maneta abierta gerentologica, cartuchos ceramicos DN 40mm, sistema antiescaldamiento, preparado para tratamientos antilegionela . Instalado segun CTE.  Incluso pequeno material, material complementario, piezas especiales, ayudas de albanileria, asi como todo lo necesario para la correcta instalacion segun la Documentacion Tecnica y a instancias de la Direccion Facultativa. Medida la unidad totalmente instalada, probada y funcionando.</t>
  </si>
  <si>
    <t>Ud. de suministro e instalacion de toma de corriente Schuko 2P+TTL 16A 250V y toma RJ45 para empotrar, modelo Olas de Niessen o equivalente, , instalada a una altura de 0.4 m, conforme a las normas CEI, UNE 20315-79 y norma CEI respecto a la prueba del hilo incandescente. Incluso caja de empotrar universal enlazable, base de enchufe con toma de tierra lateral con obturador, bastidor con garras suplementarias, marco, de color a determinar por la Direccion Facultativa, adaptador y tapa para RJ45, parte proporcional de caja de derivacion estanca libre de halogenos, cableado para la toma de corriente desde la caja de derivacion hasta el punto terminal, con cable libre de halogenos, no propagador de la llama, en manguera hasta la propia caja de mecanismo, de la seccion indicada y tension de aislamiento 0.6/1 kV. Incluido el tubo corrugado libre de halogenos del diametro minimo indicado en el REBT. El conector RJ45, de la categoria seleccionada en proyecto, se incluye en el capitulo de cableado estructurado. Ademas se incluye pequeno material, material complementario, piezas especiales, ayudas de albanileria,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MEDIDA LA UNIDAD TOTALMENTE INSTALADA, PROBADA Y FUNCIONANDO.</t>
  </si>
  <si>
    <t>Ud. de suministro e instalacion de doble toma de corriente modelo Olas de Niessen o equivalente, , empotrada 2P+T 16A 250V, instalada a una altura de 0.4m, conforme a las normas CEI, UNE 20315/79 y norma CEI respecto a la prueba del hilo incandescente. Incluso caja de empotrar universal enlazable, bases de enchufe con t.t. lateral, tapas de enchufe, marco, obturadores, parte proporcional de caja de derivacion estanca libre de halogenos, cableado para las tomas de corriente desde la caja de derivacion de la bandeja hasta el punto terminal, con cable libre de halogenos y no propagador de la llama, en manguera hasta la propia caja de mecanismo, de la seccion indicada  y tension de aislamiento 0.6/1 kV. Incluido el tubo corrugado libre de halogenos del diametro minimo indicado en el REBT y al menos del doble de la seccion del diametro exterior de la manguera, normas UNE, etc., incluso mano de obra, ayudas de albanileria,  transporte, pequeno material, material complementario, piezas especiales,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Totalmente instalada, probada y funcionando.</t>
  </si>
  <si>
    <t>EQUIPO DE FLUXOMETRO DE LATON CROMADO PARA PILETA VERTEDERO DE PRESION COMPRENDIDA ENTRE 0.4 Y 4 ATMS. DE 3/4", LLAVE DE CORTE, RACORES DE CONEXION Y TUBO CURVO DE DESCARGA; CONSTRUIDO SEGUN NTE/IFF-31 E INSTRUCCIONES DEL FABRICANTE.</t>
  </si>
  <si>
    <t>Ud suministro e instalacion de conjunto accesorio para grupo de 1 bombas para 1 1/2" en acero, compuesto por: 2 manguitos antivibratorios embridados, 1 puente de manometro con 3 conexiones y manometro de glicerina dotado de valvula de corte de bola, 1 filtros de malla registrable  y accesorios necesarios. Todos los elementos embridados. Ademas, por cada una de las bombas 1 valvula de retencion y 2 valvulas de corte de mariposa, asi como accesorios y picajes necesarios.  Aislado el conjunto (todos los elementos, bombas y colectores) segun el RITE y con proteccion de aluminio roblonado. Punto de vaciado de cada una de las bombas a colector de desague. Colector comun para ambas bombas de entrada y otro de salida de la misma dimension y formacion de bancada, incluso silent blocks adecuados a las bombas incluidos. Incluso pequeno material, material complementario, piezas especiales, ayudas de albanileria, asi como todo lo necesario para su correcta instalacion segun la Documentacion Tecnica y a instancias de la Direccion Facultativa. Totalmente ejecutada, probada y funcionando.</t>
  </si>
  <si>
    <t>Ud. Suministro e Instalacion de Luminaria de emergencia de ZEMEPER, modelo LTS3150X de 120 lumenes, 1 hora de autonomia, IP42, ambiente,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</si>
  <si>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Punto pulsador timbre realizado con tubo PVC corrugado de D=13/gp5 y conductor rgido de 1,5 mm2 de Cu., y aislamiento VV 750 V., incluyendo caja de registro, cajas de mecanismo universal con tornillos, pulsador y zumbador, totalmente instalado.</t>
  </si>
  <si>
    <t>Incremento producido por el cambio de fluxor de piletas vertedero de contrato a fluxor empotrado.</t>
  </si>
  <si>
    <t>Ud. Suministro e Instalacion de Luminaria de emergencia HARENA LHS3120EXP de 120 lumenes, 1 hora de autonomia, IP42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</si>
  <si>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SPAZIO LSR3250LXP de 250 lumenes, 1 hora de autonomia, IP40, ambiente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</si>
  <si>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SPAZIO LSR3251LXP de 250 lumenes, 1 hora de autonomia, IP40, pasillo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</si>
  <si>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T-LED LTE3150X de 120 lumenes, 1 hora de autonomia, IP65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</si>
  <si>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T-LED LTS3150X de 120 lumenes, 1 hora de autonomia, IP42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</si>
  <si>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equipo de griferia monomando para DUCHAS de 1/2", de laton cromado de primera calidad mono para DOS soporte, latiguillo y flexo. Teleducha Duo de 1/2" con sistema antical, limitador ecologico de caudal y chorro regulable. Enlaces de alimentacion flexibles, telefono de ducha, soporte mural,  cable flexible y llaves de regulacion incluidos e instalados. Construido segun CTE e instrucciones del fabricante. Incluso pequeno material, material complementario, piezas especiales, ayudas de albanileria, asi como todo lo necesario para la correcta instalacion segun la Documentacion Tecnica y a instancias de la Direccion Facultativa. Totalmente instalada, probada y funcionando. MARCA/MODELO: ROCA VICTORIA CON DUCHA DE MANO FLEXIBLE DE 2M Y DOS SOPORTES ARTICULADOS</t>
  </si>
  <si>
    <t>Ud. de suministro e instalacion de perfil ofimatico de aluminio anodizado para 8 mecanismos modelo OFIBLOCK PLUS de SIMON CONNECT o equivalente para su instalacion en mobiliario, compuesto por interruptor combinado con proteccion magnetotermica bipolar de 6A, curva C, 10 kA (segun EN-60947-2) y proteccion diferencial clase A de 30 mA, 4 tomas de corriente schuko 2P+TTL de 16 A con pilotos indicadores de tension (2 tomas de color blanco y 2 tomas de color rojo) y 2 conectores RJ45. Incluso placa con interruptor incorporado, placas adaptadoras para conectores RJ45, soporte para fijacion en mobiliario, placa lateral para salida de cables, organizador de cableado de diametro 25 mm y 2 m de longitud, salida de cables para mesa o suelo tecnico, bastidores, tornilleria, separadores, placas ciegas, parte proporcional de caja de derivacion estanca libre de halogenos, cableado para las tomas de corriente desde la caja de derivacion hasta el punto terminal, con cable libre de halogenos de seccion segun esquema unifilar, no propagador de la llama, de emision de humos y opacidad reducida y tension de aislamiento 0.6/1 kV, asi como el tubo corrugado libre de halogenos del diametro minimo indicado segun el REBT. El conector RJ45, de la categoria seleccionada en el proyecto, se incluye en el capitulo de cableado estructurado. Ademas se incluye pequeno material,  piezas especiales, ayudas de albanileria, asi como todo lo necesario para su correcta instalacion segun la Documentacion Tecnica y a instancias de la Direccion Facultativa. Medida la unidad, totalmente instalada y probada.</t>
  </si>
  <si>
    <t>Ud. Suministro e instalacion de toma de corriente tipo modelo Olas de Niessen o equivalente,  empotrada estanca 2P+T 16A 250V, IP 54, conforme a las normas CEI, UNE 20315/79 y norma CEI respecto a la prueba del hilo incandescente.  Colocada a una altura superior a un lavabo o fregadero en aseos, vestuarios o puntos de consumo de agua. Incl/mecanismo, fijaciones, placa, soporte, etc., cableado para las tomas de corriente desde la caja de derivacion estanca de la bandeja hasta el punto terminal, con cable libre de halogenos y no propagador de la llama, en manguera hasta la propia caja de mecanismo, de la seccion indicada  y aislamiento 0,6/1 kV. Incluido el tubo corrugado de doble pared libre de halogenos del diametro minimo indicado en el REBT y al menos del doble de la seccion del diametro exterior de la manguera, normas UNE, etc., incluso parte proporcional de mano de obra, ayudas de albanileria, transporte, piezas especiales, pequeno material, material complementario, senalizacion de las cajas de derivacion, asi como todo lo necesario para la correcta instalacion segun la Documentacion Tecnica y a instancias de la Direccion Facultativa. Se entregara a la DF copia de los certificados de conformidad CE y cumplimiento de las condiciones anteriores de cajas, cables, tubos, mecanismos, cajillos, etc. MEDIDA LA UNIDAD TOTALMENTE INSTALADA PROBADA Y FUNCIONANDO CORRECTAMENTE.</t>
  </si>
  <si>
    <t>Ud. Suministro e instalacion de toma de corriente  modelo Olas de Niessen o equivalente, empotrada 2P+T 16A 250V, conforme a las normas CEI, UNE 20315/79 y norma CEI respecto a la prueba del hilo incandescente. Incl/mecanismo, fijaciones, placa, soporte, etc., cableado para las tomas de corriente desde la caja de derivacion estanca de la bandeja hasta el punto terminal, con cable libre de halogenos y no propagador de la llama, en manguera hasta la propia caja de mecanismo, de la seccion indicada  y aislamiento 0,6/1 kV. Incluido el tubo corrugado de doble pared libre de halogenos del diametro minimo indicado en el REBT y al menos del doble de la seccion del diametro exterior de la manguera, normas UNE, etc., incluso parte proporcional de mano de obra, ayudas de albanileria,  transporte, pequeno material, material complementario, piezas especiales,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MEDIDA LA UNIDAD TOTALMENTE INSTALADA PROBADA Y FUNCIONANDO CORRECTAMENTE.</t>
  </si>
  <si>
    <t>Ud. Suministro e instalacion de toma de corriente tipo SIMON-44 o equivalente, de 2P+T 16A 250V, IP 54, con tapa estanca, conforme a las normas CEI, UNE 20315/79 y norma CEI respecto a la prueba del hilo incandescente. Incl/mecanismo, fijaciones, placa, soporte, etc., cableado para las tomas de corriente desde la caja de derivacion de la bandeja hasta el punto terminal, con cable libre de halogenos y no propagador de la llama, en manguera hasta la propia caja de mecanismo, de la seccion indicada  y aislamiento 0,6/1 kV. Incluido el tubo corrugado de doble pared libre de halogenos del diametro minimo indicado en el REBT y al menos del doble de la seccion del diametro exterior de la manguera, normas UNE, etc., incluso parte proporcional de mano de obra, ayudas de albanileria,  transporte, piezas especiales, pequeno material, material complementario, senalizacion de las cajas de derivacion, asi como todo lo necesario para la correcta instalacion segun la Documentacion Tecnica y a instancias de la Direccion Facultativa. Se entregara a la DF copia de los certificados de conformidad CE y cumplimiento de las condiciones anteriores de cajas, cables, tubos, mecanismos, cajillos, etc. MEDIDA LA UNIDAD TOTALMENTE INSTALADA PROBADA Y FUNCIONANDO CORRECTAMENTE.</t>
  </si>
  <si>
    <t>Ud. Suministro e instalacion de toma de corriente tipo Unica TOP de Eunea o equivalente, empotrada 2P+T 16A 250V, colocada a una altura de 1.5 metros. Conforme a las normas CEI, UNE 20315/79 y norma CEI respecto a la prueba del hilo incandescente. Incl/mecanismo, fijaciones, placa, soporte, etc., cableado para las tomas de corriente desde la caja de derivacion estanca hasta el punto terminal, con cable libre de halogenos y no propagador de la llama, en manguera hasta la propia caja de mecanismo, de la seccion indicada  y aislamiento 0,6/1 kV. Incluido el tubo corrugado de doble pared libre de halogenos del diametro minimo indicado en el REBT y al menos del doble de la seccion del diametro exterior de la manguera, normas UNE, etc., incluso mano de obra, ayudas de albanileria, transporte, piezas especiales, pequeno material, material complementario senalizacion de las cajas de derivacion, asi como todo lo necesario para la correcta instalacion segun la Documentacion Tecnica y a instancias de la Direccion Facultativa. Se entregara a la DF copia de los certificados de conformidad CE y cumplimiento de las condiciones anteriores de cajas, cables, tubos, mecanismos, cajillos, etc. Totalmente instalada, probada y funcionando.</t>
  </si>
  <si>
    <t>Ud. de suministro e instalacion de toma de corriente Schuko 2P+TTL 16A 250V, toma RTV/SAT y toma RJ45 para instalacion empotrada,  modelo Olas de Niessen o equivalente, instalada a una altura de 2.1 m , conforme a las normas CEI, UNE 20315-79 y norma CEI respecto a la prueba del hilo incandescente. Incluso caja de empotrar universal enlazable, base de enchufe con toma de tierra lateral con obturador, bastidor con garras suplementarias, marco, de color a determinar por la Direccion Facultativa, adaptador y tapa para RJ45, toma para RTV/SAT, parte proporcional de caja de derivacion estanca libre de halogenos, cableado para la toma de corriente desde la caja de derivacion hasta el punto terminal, con cable libre de halogenos, no propagador de la llama, en manguera hasta la propia caja de mecanismo, de la seccion indicada y tension de aislamiento 0.6/1 kV. Incluido el tubo corrugado libre de halogenos del diametro minimo indicado en el REBT. El conector RJ45, de la categoria seleccionada en proyecto, se incluye en el capitulo de cableado estructurado. Ademas se incluye pequeno material, material complementario, piezas especiales, ayudas de albanileria,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MEDIDA LA UNIDAD TOTALMENTE INSTALADA, PROBADA Y FUNCIONANDO.</t>
  </si>
  <si>
    <t>Ud suministro e instalacion de bomba Wilo Yonos Maxo 25/0.5-10. Velocidad rotor 1.450 rpm y potencia 0.37 KW. Incluye  modulo DPM de control y sonda de presion PumpMeter, dotada de sonda de presion diferencial y sistema de control electronico, tarjeta de comunicacion y conexionado de esta. Incluso pequeno material, material complementario, piezas especiales, accesorios, ayudas de albanileria, sistema de soportacion y anclaje con bancada mediante elementos antivibratorios, conexionado hidraulico, electrico y de control, tanto de la bomba como conexionado con el sistema centralizado (marcha-paro, estado) y todo lo necesario para la correcta instalacion segun la Documentacion Tecnica y a instancias de la Direccion Facultativa. Medida la unidad, totalmente instalada y probada.</t>
  </si>
  <si>
    <t>Ud Suministro e instalacion de deposito inercia de agua caliente, de 500 litros de capacidad en disposicion vertical, construido en acero inoxidable, aislado con poliuretano y revestimiento exterior, para una presion maxima de 8 bares, incorpora boca de registro e inspeccion y tomas para conexionado de tuberias, dotado de patas para su anclaje, incluso sistema de proteccion catodica del mismo, pequeno material, mano de obra, transporte, piezas especiales, asi como todo lo necesario para la correcta instalacion segun la Documentacion Tecnica y a instancias de la Direccion Facultativa. Totalmente instalada, probada y funcionando.</t>
  </si>
  <si>
    <t>Ud Suministro e instalacion de Control Centralizado Cloud EDGE, con todas las funciones del DGE601A51. Elementos de integracion del sistema de ACS y calefaccion, incluso sus bombas. Incluso conexionado a red de alimentacion electrica y de control, mano de obra, ayudas de albanileria,  pequeno material, piezas especiales asi como todo lo necesario para la correcta instalacion segun la Documentacion Tecnica y a instancias de la Direccion Facultativa. Totalmente instalada, probada y funcionando.</t>
  </si>
  <si>
    <t>Ud Suministro e instalacion de unidad de conductos, para instalacion oculta, sin envolvente, modelo FXSA40A de la casa comercial DAIKIN o equivalente, dotado de ventilador a dos velocidades, incluido bomba de drenaje, chasis de chapa de acero galvanizada, filtro en disposicion trasera  de facil acceso, incluso conexionado a redes de suministro, desague de condensados conducido a red de saneamiento del edificio con sifon, alimentacion electrica y de control incluido cable y tubo, mano de obra, ayudas de albanileria, pequeno material, incluso conexiones flexibles tipo fuelle entre fancoil y conducto y/o plenum, sistema de soportacion y cuelgue mediante soportes antivibratorios, piezas especiales asi como todo lo necesario para la correcta instalacion segun la Documentacion Tecnica y a instancias de la Direccion Facultativa. Totalmente instalada, probada y funcionando.</t>
  </si>
  <si>
    <t>Ud Suministro e instalacion de unidad de conductos, para instalacion oculta, sin envolvente, modelo FXSA20A de la casa comercial DAIKIN o equivalente, dotado de ventilador a dos velocidades, incluido bomba de drenaje, chasis de chapa de acero galvanizada, filtro en disposicion trasera  de facil acceso, incluso conexionado a redes de suministro, desague de condensados conducido a red de saneamiento del edificio con sifon, alimentacion electrica y de control incluido cable y tubo, mano de obra, ayudas de albanileria, pequeno material, incluso conexiones flexibles tipo fuelle entre fancoil y conducto y/o plenum, sistema de soportacion y cuelgue mediante soportes antivibratorios, piezas especiales asi como todo lo necesario para la correcta instalacion segun la Documentacion Tecnica y a instancias de la Direccion Facultativa. Totalmente instalada, probada y funcionando.</t>
  </si>
  <si>
    <t>Ud Suministro e instalacion de Unidad enfriadora de agua bomba de calor INVERTER de condensacion por aire, version Alta Eficiencia Estacional y Bajo Nivel Sonoro, marca DAIKIN, modelo EWYT064CZP-A2, con compresores scroll (dos circuitos totalmente independientes) y nuevo refrigerante puro R-32 (GWP 675), de 73,25 kW de potencia frigorifica maxima (EER 2,67 y SEER 5,34) y 68,74 kW de potencia calorifica maxima (COP 2,96 y SCOP 4,01) segun EN14511 y condiciones Eurovent. Incluye modulo hidraulico integrado con bomba de caudal variable, vaso de expansion, valvula de expansion electronica, interruptor de flujo y filtro. Ademas incluye controlador digital avanzado disenado ara buscar la mayor eficiencia y fiabilidad, tratamiento anticorrosivo de las baterias del condensador, ventiladores Inverter EC axiales con 100 Pa de presion estatica disponible, impulsion a baja temperatura (hasta -15C), control de condensacion y produccion de agua caliente hasta 60C., incluso conexionado a redes de suministro, alimentacion electrica y de control incluido cable y tubo, desague de condensados conducido a red de saneamiento del edificio con sifon, mano de obra, ayudas de albanileria,  pequeno material, piezas especiales asi como todo lo necesario para la correcta instalacion segun la Documentacion Tecnica y a instancias de la Direccion Facultativa. Totalmente instalada, probada y funcionando.</t>
  </si>
  <si>
    <t>Ud.suministro e instalacion de punto de luz doible para alumbrado exterior conforme a la normativa vigente tambien incluido, incluso parte proporcional de ayudas de albanileria, tubo y mecanismo, cableado desde caja de conexiones en la base correspondiente con manguera 3x2.5 mm2 RV-K , conexionado, pequeno material, material complementario, piezas especiales asi como todo lo necesario para la correcta instalacion segun la Documentacion Tecnica y a instancias de la Direccion Facultativa. Totalmente instalada, probada y funcionando, todo ello conforme al REBT.</t>
  </si>
  <si>
    <t>Ud.suministro e instalacion de punto de luz conmutado para alumbrado exterior conforme a la normativa vigente tambien incluido, incluso parte proporcional de ayudas de albanileria, tubo, mecanismo y cableado desde caja de conexiones en la base correspondiente con manguera 3x2.5 mm2 RV-K , conexionado, pequeno material, material complementario, piezas especiales asi como todo lo necesario para la correcta instalacion segun la Documentacion Tecnica y a instancias de la Direccion Facultativa. Totalmente instalada, probada y funcionando, todo ello conforme al REBT.</t>
  </si>
  <si>
    <t>Ud.suministro e instalacion de punto de luz multiple temporizado para alumbrado exterior conforme a la normativa vigente tambien, incluso parte proporcional de ayudas de albanileria,  tubo y reloj en cuadro, mecanismo, cableado desde caja de conexiones en la base correspondiente con manguera 3x2.5 mm2 RV-K , conexionado, pequeno material, material complementario, piezas especiales asi como todo lo necesario para la correcta instalacion segun la Documentacion Tecnica y a instancias de la Direccion Facultativa. Totalmente instalada, probada y funcionando, todo ello conforme al REBT.</t>
  </si>
  <si>
    <t>Ud. Suministro e instalacion de punto de luz conmutado en circuito de interior  instalado con manguera de cable de cobre de 1.5 mm2, de aislamiento 0,6/1 kV tipo RZ1-K(AS) que parte de la caja de derivacion a los conmutadores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</si>
  <si>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conmutado con tecla de pulsacion y telerruptor en cuadro, con multiples luminarias, en circuito de interior  instalado con manguera de cable de cobre de 1.5 mm2, de aislamiento 0,6/1 kV tipo RZ1-K(AS) que parte de la caja de derivacion al interruptor o lumimarias del circuito correspondiente.Montaje empotrado o grapeado a forjado  y aislado con tubo flexible de 20 mm de diametro minimo  libre de halogenos, con p.p. de mecanimos muktiples,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</si>
  <si>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conmutado multiple, en circuito de interior  instalado con manguera de cable de cobre de 1.5 mm2, de aislamiento 0,6/1 kV tipo RZ1-K(AS) que parte de la caja de derivacion a los conmutadores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</si>
  <si>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mutiple, en circuito de interior  instalado con manguera de cable de cobre de 1.5 mm2, de aislamiento 0,6/1 kV tipo RZ1-K(AS) que parte de la caja de derivacion al interruptor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</si>
  <si>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Ud. Suministro e instalacion de punto de luz doble, en circuito de interior  instalado con manguera de cable de cobre de 1.5 mm2, de aislamiento 0,6/1 kV tipo RZ1-K(AS) que parte de la caja de derivacion al interruptor o lumimarias del circuito correspondiente.Montaje empotrado o grapeado a forjado  y aislado con tubo flexible de 20 mm de diametro minimo  libre de halogenos, con p.p. de mecanimos, tubos, cable y cajas de derivacion libres de halogenos estancas, bornas,  senalizacion y ayudas de albanileria incluidas;  instalado segun REBT. Ademas se incluye  parte proporcinal de pequeno material,  piezas especiales, mano de obra, asi como todo lo necesario para su correcta instalacion segun la Documentacion Tecnica y a instancias de la Direccion Facultativa. Totalmente instalada, probada y funcionando.</t>
  </si>
  <si>
    <t>Detector de presencia, formado por mecanismo de conmutacion para automatizacion del sistema de alumbrado, detector de presencia de material termoplastico color segun indicaciones de la DF y marco embellecedor para 1 elemento de material termoplastico. Instalacion de superficie o empotrada cuando hay falso techo. Medida la unidad instalada</t>
  </si>
  <si>
    <t>Ud. Suministro e instalacion de Proyector exterior, mod. Frax de Deltalight de 27W, 3000 W.47o, negro IP65 Incluidos los elementos para la conexion en linea necesarios,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</si>
  <si>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Aplique exterior, mod. Montur de Deltalight de 7W, 3000 W. negro, IP65 Incluidos los elementos para la conexion en linea necesarios,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</si>
  <si>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tipo downlight, marca modelo 725 de Simon, IP44 blanco de 14 W, 3000 K, empotrado en el techo,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</si>
  <si>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tipo downlight, marca modelo 725 de Simon, IP44 blanco de 14 W, 4000 K, empotrado en el techo,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</si>
  <si>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tipo downlight, marca modelo 725 de Simon, IP44 blanco de 22 W, 4000 K, empotrado en el techo,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</si>
  <si>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lpanel de iluminacion LED de 60x60 empotrado en techo, modelo 729 de Simon, IP 20, 32 W, 4000 K, optica opal empotrado en el techo,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</si>
  <si>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de led orientable circular en marco cuadrado, MODELO MICROGRID 1 de DELTALIGH , blanco 3000 K.apertura 30o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</si>
  <si>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de led orientable circular en marco cuadrado, MODELO MICROGRID 2 de DELTALIGH , 3000 K.apertura 30o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</si>
  <si>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de led orientable circular en marco cuadrado, MODELO MICROGRID  3 de DELTALIGH , blanco 3000 K, apertura 30o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</si>
  <si>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tipo downlight, marca modelo ARCH de Simon, 9 W, 4000 K, optica Wide Flood 60o, empotrado en el techo,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</si>
  <si>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de led orientable MODELO MICROGRID 1 de DELTALIGH , blanco 3000 K,  3000 K.apertura 15o  Incluidos los elementos para la conexion  y p.p. de material complementario, pequeno material, piezas especiales, ayudas de albanileria, asi como todo lo necesario para su correcta instalacion segun la Documentacion Tecnica y a instancias de la Direccion Facultativa. Medida la unidad, totalmente instalada y probada.</t>
  </si>
  <si>
    <t>Ud. Suministro e instalacion de luminaria de superficie estanca IP-65, Luminaria LED estanca modelo 780 de Simon, 40 W, 4000 K estanca con difusor de Policarbonato Opal. Cuerpo principal fabricado en policarbonato reforzado resistente a los esfuerzos mecanicos. Junta de estanqueidad en poliuretano expandido. Sistema de fijacion del componente optico mediante pestillos de acero inoxidable para un ajuste preciso entre el cuerpo principal y difusor. La conexion electrica se realiza accediendo a la clema interior mediante prensaestopa. Montaje: adosado a techo/pared. Tension de alimentacion: 220-240 V / 50-60 Hz. Factor de potencia corregido f 0,95. Reflector interior ultrablanco combinado con cuerpo principal en acero optimizado para tecnologia LED. Difusor Opal de altas prestaciones para obtener la maxima eficiencia luminosa. Incluidos los elementos para la conexion en linea necesarios, tapas finales de linea, montaje, ayudas de albanileria necesarias para su colocacion y p.p. de pequeno material, material complementario, piezas especiales, asi como todo lo necesario para su correcta instalacion segun la Documentacion Tecnica y a instancias de la Direccion Facultativa. MEDIDA LA UNIDAD TOTALMENTE EJECUTADA, PROBADA Y FUNCIONANDO.</t>
  </si>
  <si>
    <t>Suministro e instalacion de tira led flexible fuente aliment. leds 200w. 24v. 100-240v. - TECSALUD MODELO KROS14 14 W/m 3000 K en perfil modelo TSL S8 de TECSOLED, color blanco con difusor opal, luz indirecta y transformadores necesarios, p.p. de material complementario, pequeno material, piezas especiales, ayudas de albanileria, asi como todo lo necesario para su correcta instalacion segun la Documentacion Tecnica y a instancias de la Direccion Facultativa. Medida la longitud, totalmente instalada y probada.</t>
  </si>
  <si>
    <t>Suministro e instalacion de tira led flexible fuente aliment. leds 200w. 24v. 100-240v. - TECSALUD MODELO KAUS2 17 W/m 3000 K en perfil modelo TSL E52 LITE de TECSOLED, color blanco con difusor opal, luz directa y transformadores necesarios, p.p. de material complementario, pequeno material, piezas especiales, ayudas de albanileria, asi como todo lo necesario para su correcta instalacion segun la Documentacion Tecnica y a instancias de la Direccion Facultativa. Medida la longitud, totalmente instalada y probada.</t>
  </si>
  <si>
    <t>Suministro e instalacion de tira led flexible fuente aliment. leds 200w. 24v. 100-240v. - TECSALUD MODELO KAUS6 17 W/m 3000 K IP65 en perfil modelo TSL E52 LITE de TECSOLED, color blanco con difusor opal, luz directa y transformadores necesarios, p.p. de material complementario, pequeno material, piezas especiales, ayudas de albanileria, asi como todo lo necesario para su correcta instalacion segun la Documentacion Tecnica y a instancias de la Direccion Facultativa. Medida la longitud, totalmente instalada y probada.</t>
  </si>
  <si>
    <t>MONTAJE E INSTALACION DE LUMINARIA SUMINISTADA POR LA PROPIEDAD COMPRENDIENDO RECEPCION Y ALMACENAJE DE LAS MISMAS, REPARTO EN OBRA, CONEXIONES ELECTRICAS Y SISTEMAS DE SUJECCION, AYUAS DE ALBANILERIA Y PEQUENO MATERIAL NECESARIO. MEDIDA LA UNIDAD FUNCIONANDO.</t>
  </si>
  <si>
    <t>Ud. Suministro e instalacion de toma de corriente tipo modelo LS 990 DE jung,  empotrada estanca 2P+T 16A 250V, IP 54, conforme a las normas CEI, UNE 20315/79 y norma CEI respecto a la prueba del hilo incandescente.  Incl/mecanismo, fijaciones, placa, soporte, etc., cableado para las tomas de corriente desde la caja de derivacion estanca de la bandeja hasta el punto terminal, con cable libre de halogenos y no propagador de la llama, en manguera hasta la propia caja de mecanismo, de la seccion indicada  y aislamiento 0,6/1 kV. Incluido el tubo corrugado de doble pared libre de halogenos del diametro minimo indicado en el REBT y al menos del doble de la seccion del diametro exterior de la manguera, normas UNE, etc., incluso parte proporcional de mano de obra, ayudas de albanileria, transporte, piezas especiales, pequeno material, material complementario, senalizacion de las cajas de derivacion, asi como todo lo necesario para la correcta instalacion segun la Documentacion Tecnica y a instancias de la Direccion Facultativa. Se entregara a la DF copia de los certificados de conformidad CE y cumplimiento de las condiciones anteriores de cajas, cables, tubos, mecanismos, cajillos, etc. MEDIDA LA UNIDAD TOTALMENTE INSTALADA PROBADA Y FUNCIONANDO CORRECTAMENTE.</t>
  </si>
  <si>
    <t>Ud. de suministro e instalacion de doble toma de corriente modelo LS 990 de JUNG, , empotrada 2P+T 16A 250V, instalada a una altura de 0.4m, conforme a las normas CEI, UNE 20315/79 y norma CEI respecto a la prueba del hilo incandescente. Incluso caja de empotrar universal enlazable, bases de enchufe con t.t. lateral, tapas de enchufe, marco, obturadores, parte proporcional de caja de derivacion estanca libre de halogenos, cableado para las tomas de corriente desde la caja de derivacion de la bandeja hasta el punto terminal, con cable libre de halogenos y no propagador de la llama, en manguera hasta la propia caja de mecanismo, de la seccion indicada  y tension de aislamiento 0.6/1 kV. Incluido el tubo corrugado libre de halogenos del diametro minimo indicado en el REBT y al menos del doble de la seccion del diametro exterior de la manguera, normas UNE, etc., incluso mano de obra, ayudas de albanileria,  transporte, pequeno material, material complementario, piezas especiales,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Totalmente instalada, probada y funcionando.</t>
  </si>
  <si>
    <t>Ud. de suministro e instalacion de 4 toma de corriente Schuko 2P+TTL 16A 250V y 2 toma RJ45 para empotrar, LS 990 de JUNG, , instalada a una altura de 0.4 m, conforme a las normas CEI, UNE 20315-79 y norma CEI respecto a la prueba del hilo incandescente. Incluso caja de empotrar universal enlazable, base de enchufe con toma de tierra lateral con obturador, bastidor con garras suplementarias, marco, de color a determinar por la Direccion Facultativa, adaptador y tapa para RJ45, parte proporcional de caja de derivacion estanca libre de halogenos, cableado para la toma de corriente desde la caja de derivacion hasta el punto terminal, con cable libre de halogenos, no propagador de la llama, en manguera hasta la propia caja de mecanismo, de la seccion indicada y tension de aislamiento 0.6/1 kV. Incluido el tubo corrugado libre de halogenos del diametro minimo indicado en el REBT. El conector RJ45, de la categoria seleccionada en proyecto, se incluye en el capitulo de cableado estructurado. Ademas se incluye pequeno material, material complementario, piezas especiales, ayudas de albanileria,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MEDIDA LA UNIDAD TOTALMENTE INSTALADA, PROBADA Y FUNCIONANDO.</t>
  </si>
  <si>
    <t>Ud. Suministro e instalacion de 2 toma de corriente Schuko 2P+TTL 16A 250V, 1 toma RJ45 y 1 toma RTV para empotrar, LS 990 de JUNG, , instalada a una altura de 0.4 m, conforme a las normas CEI, UNE 20315-79 y norma CEI respecto a la prueba del hilo incandescente. Incluso caja de empotrar universal enlazable, base de enchufe con toma de tierra lateral con obturador, bastidor con garras suplementarias, marco, de color a determinar por la Direccion Facultativa, adaptador y tapa para RJ45, parte proporcional de caja de derivacion estanca libre de halogenos, cableado para la toma de corriente desde la caja de derivacion hasta el punto terminal, con cable libre de halogenos, no propagador de la llama, en manguera hasta la propia caja de mecanismo, de la seccion indicada y tension de aislamiento 0.6/1 kV. Incluido el tubo corrugado libre de halogenos del diametro minimo indicado en el REBT. El conector RJ45, de la categoria seleccionada en proyecto, se incluye en el capitulo de cableado estructurado. Ademas se incluye pequeno material, material complementario, piezas especiales, ayudas de albanileria,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MEDIDA LA UNIDAD TOTALMENTE INSTALADA, PROBADA Y FUNCIONANDO.</t>
  </si>
  <si>
    <t>Ud. de suministro e instalacion de 2 toma de corriente Schuko 2P+TTL 16A 250V y 1 toma RJ45 para empotrar, LS 990 de JUNG, , instalada a una altura de 0.4 m, conforme a las normas CEI, UNE 20315-79 y norma CEI respecto a la prueba del hilo incandescente. Incluso caja de empotrar universal enlazable, base de enchufe con toma de tierra lateral con obturador, bastidor con garras suplementarias, marco, de color a determinar por la Direccion Facultativa, adaptador y tapa para RJ45, parte proporcional de caja de derivacion estanca libre de halogenos, cableado para la toma de corriente desde la caja de derivacion hasta el punto terminal, con cable libre de halogenos, no propagador de la llama, en manguera hasta la propia caja de mecanismo, de la seccion indicada y tension de aislamiento 0.6/1 kV. Incluido el tubo corrugado libre de halogenos del diametro minimo indicado en el REBT. El conector RJ45, de la categoria seleccionada en proyecto, se incluye en el capitulo de cableado estructurado. Ademas se incluye pequeno material, material complementario, piezas especiales, ayudas de albanileria,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MEDIDA LA UNIDAD TOTALMENTE INSTALADA, PROBADA Y FUNCIONANDO.</t>
  </si>
  <si>
    <t>Ud. de suministro e instalacion de toma de corriente modelo LS 990 de JUNG, , empotrada 2P+T 16A 250V, instalada conforme a las normas CEI, UNE 20315/79 y norma CEI respecto a la prueba del hilo incandescente. Incluso caja de empotrar universal enlazable, bases de enchufe con t.t. lateral, tapas de enchufe, marco, obturadores, parte proporcional de caja de derivacion estanca libre de halogenos, cableado para las tomas de corriente desde la caja de derivacion de la bandeja hasta el punto terminal, con cable libre de halogenos y no propagador de la llama, en manguera hasta la propia caja de mecanismo, de la seccion indicada  y tension de aislamiento 0.6/1 kV. Incluido el tubo corrugado libre de halogenos del diametro minimo indicado en el REBT y al menos del doble de la seccion del diametro exterior de la manguera, normas UNE, etc., incluso mano de obra, ayudas de albanileria,  transporte, pequeno material, material complementario, piezas especiales, senalizacion de las cajas de derivacion, asi como todo lo necesario para la correcta instalacion segun la Documentacion Tecnica y a instancias de la Direccion Facultativa. Se entregara a la DF copia de los certificados de conformidad CE y cumplimiento de las condiciones de todos los elementos anteriores: cajas, cables, tubos, mecanismos, cajillos, etc. y certificados de pruebas segun UNE. Totalmente instalada, probada y funcionando.</t>
  </si>
  <si>
    <t>Ud. Suministro e Instalacion de Luminaria de emergencia T-LED LTS3150X de 120 lumenes, 1 hora de autonomia, IP42 de Zemper o equivalente, tipo no permanente, para instalacion en techo o pared, empotrada,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</si>
  <si>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T-LED LTS3150X de 120 lumenes, 1 hora de autonomia, IP65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</si>
  <si>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T-LED SPAZIO LSR3251LXP de 250 lumenes, 1 hora de autonomia, IP40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</si>
  <si>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Ud. Suministro e Instalacion de Luminaria de emergencia SPAZIO LSR3250LX de 250 lumenes, 1 hora de autonomia, IP40, pasillo de Zemper o equivalente, tipo no permanente, para instalacion en techo o pared, superficial o enrasada, incluyendo cajas, marcos y elementos de conexionado, senalizacion de estado de funcionamiento mediante led. En caso de ser necesario incorporara senalizacion de recorridos y/o salidas de evacuacion incluido en esta medicion. Homologadas segun CTE y Normas EN UNE asociadas. Incluso pequeno material,  piezas especiales, ayudas de albanileria, asi como todo lo necesario para su correcta instalacion segun la Documentacion Tecnica y a instancias de la Direccion Facultativa. Totalmente instalada, probada y funcionando.</t>
  </si>
  <si>
    <t>LAVABO MURAL DE PORCELANA VITRIFICADA DE COLOR BLANCO, DE 0.60X0.46 M., REBOSADERO INTEGRAL Y ORIFICIOS INSINUADOS PARA GRIFERIA, INSTALACION DE VALVULA DE DESAGUE, CROMADA VISTA, TAPON, CADENILLA, INSTALADO SEGUN NTE/IFF-30, IFC-38 E ISS-22 O 23, INCLUSO COLOCACION, SELLADO, ELEMENTOS DE SUSPENSION, JUEGO DE FIJACION, EMBELLECEDORES CROMADOS Y AYUDA DE ALBANILERIA.</t>
  </si>
  <si>
    <t>TAZA DE INODORO COMPACTO COMPIESTO POR TAZA DE SALIDA HORIZONTAL, MODELO MERIDIAN DE "ROCA", COLOR BLANCO, BASTIDOR CON CISTERNA EMPOTRABLE DE DOBLE DESCARGA, PLACA DE ACCIONAMIENTO DUAL CON, ASIENTO Y TAPA DE INODORO, DE CAIDA AMORTIGUADA. INCLUSO LLAVE DE REGULACION, ENLACE DE ALIMENTACION FLEXIBLEY SILICONA PARA SELLADO DE JUNTAS. INCLUSO P.P. JUEGO DE MECANISMOS, BASTIDOR Y TORNILLOS DE FIJACION, ASIENTO Y TAPA; INSTALADO SEGUN NTE/IFF-30 E ISS-34 INCLUSO MATERIAL COMPLEMENTARIO, PEQUENO MATERIAL, MANO DE OBRA DE COLOCACION Y AYUDAS DE ALBANILERIA. MEDIDA LA UNIDAD INSTALADA.</t>
  </si>
  <si>
    <t xml:space="preserve">Ud Suministro e instalacion de equipo de griferia mural para DUCHAS de 1/2", de laton cromado de primera calidad modelo L20 de ROCA y conjunto de ducha modelo STELLA de ROCA 1 funcion, barra deslizande de 70 cm y flexible antitorsion, latiguillo y flexo. con sistema antical, limitador ecologico de caudal y chorro regulable. Enlaces de alimentacion flexibles, telefono de ducha, soporte mural,  cable flexible y llaves de regulacion incluidos e instalados. Construido segun CTE e instrucciones del fabricante. Incluso pequeno material, material complementario, piezas especiales, ayudas de albanileria, asi como todo lo necesario para la correcta instalacion segun la Documentacion Tecnica y a instancias de la Direccion Facultativa. Totalmente instalada, probada y funcionando. </t>
  </si>
  <si>
    <t>Ud Suministro e instalacion de griferia mural bimando para verterdero con cano giratorio modelo BRAVA de ROCA o similar, cartuchos ceramicos DN 40mm, sistema antiescaldamiento,  Instalado segun CTE.  Incluso pequeno material, material complementario, piezas especiales, ayudas de albanileria, asi como todo lo necesario para la correcta instalacion segun la Documentacion Tecnica y a instancias de la Direccion Facultativa. Medida la unidad totalmente instalada, probada y funcionando.</t>
  </si>
  <si>
    <t>EQUIPO DE FLUXOMETRO EMPOTRABLE DE DESCARGA TEMPORIZADA SIMPLE DE LATON CROMADO PARA PILETA VERTEDERO DE PRESION COMPRENDIDA ENTRE 0.4 Y 4 ATMS. DE 3/4", LLAVE DE CORTE, RACORES DE CONEXION Y TUBO CURVO DE DESCARGA; CONSTRUIDO SEGUN NTE/IFF-31 E INSTRUCCIONES DEL FABRICANTE.</t>
  </si>
  <si>
    <t>Ud. Suministro e instalacion de Caja de Control y conexion SV1A25A, incluso pequeno material, material complementario, piezas especiales, mano de obra, ayudas de albanileria, puesta en marcha, elementos de cableado, cajas de encastre, asi como todo lo necesario para la correcta instalacion. Totalmente instalada, probada y funcionando.</t>
  </si>
  <si>
    <t>Ud suministro e instalacion Bomba Wilo Yonos Maxo 25/0.5-7. Velocidad rotor 1465 rpm y potencia 0,55 kW Bomba centrifuga de bancada, de una etapa, boca de aspiracion axial y boca de impulsion dirigida de forma radial hacia arriba. Para instalacion sobre cimientos. Carcasa con patas soporte de rodamiento embridado, acoplamiento elastico, proteccion acoplamiento y motor (con 3 PTC) montado sobre bancada. Sellado del eje mediante cierre mecanico (max. 120 oC). Incluye  modulo DPM de control y sonda de presion PumpMeter, dotada de sonda de presion diferencial y sistema de control electronico, tarjeta de comunicacion y conexionado de esta. Incluso pequeno material, material complementario, piezas especiales, accesorios, ayudas de albanileria, sistema de soportacion y anclaje con bancada mediante elementos antivibratorios, conexionado hidraulico, electrico y de control, tanto de la bomba como conexionado con el sistema centralizado (marcha-paro, estado) y todo lo necesario para la correcta instalacion segun la Documentacion Tecnica y a instancias de la Direccion Facultativa. Medida la unidad, totalmente instalada y probada.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</si>
</sst>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07"/>
  <sheetViews>
    <sheetView tabSelected="1" workbookViewId="0"/>
  </sheetViews>
  <sheetFormatPr defaultRowHeight="15"/>
  <sheetData>
    <row r="1" spans="1:8">
      <c r="A1" s="1" t="s">
        <v>0</v>
      </c>
      <c r="B1" s="1" t="s">
        <v>1</v>
      </c>
      <c r="C1" s="1" t="s">
        <v>2</v>
      </c>
      <c r="D1" s="1" t="s">
        <v>3</v>
      </c>
      <c r="E1" s="1" t="s">
        <v>4</v>
      </c>
      <c r="F1" s="1" t="s">
        <v>5</v>
      </c>
      <c r="G1" s="1" t="s">
        <v>6</v>
      </c>
      <c r="H1" s="1" t="s">
        <v>7</v>
      </c>
    </row>
    <row r="2" spans="1:8">
      <c r="A2" t="s">
        <v>8</v>
      </c>
      <c r="B2" t="s">
        <v>114</v>
      </c>
      <c r="D2" t="s">
        <v>60</v>
      </c>
      <c r="F2" t="s">
        <v>181</v>
      </c>
      <c r="H2" t="s">
        <v>271</v>
      </c>
    </row>
    <row r="3" spans="1:8">
      <c r="A3" t="s">
        <v>9</v>
      </c>
      <c r="B3" t="s">
        <v>114</v>
      </c>
      <c r="D3" t="s">
        <v>128</v>
      </c>
      <c r="F3" t="s">
        <v>182</v>
      </c>
      <c r="H3" t="s">
        <v>272</v>
      </c>
    </row>
    <row r="4" spans="1:8">
      <c r="A4" t="s">
        <v>10</v>
      </c>
      <c r="B4" t="s">
        <v>114</v>
      </c>
      <c r="D4" t="s">
        <v>128</v>
      </c>
      <c r="F4" t="s">
        <v>183</v>
      </c>
      <c r="H4" t="s">
        <v>273</v>
      </c>
    </row>
    <row r="5" spans="1:8">
      <c r="A5" t="s">
        <v>11</v>
      </c>
      <c r="B5" t="s">
        <v>114</v>
      </c>
      <c r="D5" t="s">
        <v>128</v>
      </c>
      <c r="F5" t="s">
        <v>184</v>
      </c>
      <c r="H5" t="s">
        <v>274</v>
      </c>
    </row>
    <row r="6" spans="1:8">
      <c r="A6" t="s">
        <v>12</v>
      </c>
      <c r="B6" t="s">
        <v>114</v>
      </c>
      <c r="D6" t="s">
        <v>129</v>
      </c>
      <c r="F6" t="s">
        <v>185</v>
      </c>
    </row>
    <row r="7" spans="1:8">
      <c r="A7" t="s">
        <v>13</v>
      </c>
      <c r="B7" t="s">
        <v>114</v>
      </c>
      <c r="F7" t="s">
        <v>186</v>
      </c>
      <c r="H7">
        <f/>
        <v>0</v>
      </c>
    </row>
    <row r="8" spans="1:8">
      <c r="A8" t="s">
        <v>14</v>
      </c>
      <c r="B8" t="s">
        <v>114</v>
      </c>
      <c r="D8" t="s">
        <v>60</v>
      </c>
      <c r="F8" t="s">
        <v>187</v>
      </c>
      <c r="H8" t="s">
        <v>275</v>
      </c>
    </row>
    <row r="9" spans="1:8">
      <c r="A9" t="s">
        <v>15</v>
      </c>
      <c r="B9" t="s">
        <v>114</v>
      </c>
      <c r="D9" t="s">
        <v>116</v>
      </c>
      <c r="F9" t="s">
        <v>188</v>
      </c>
      <c r="H9" t="s">
        <v>276</v>
      </c>
    </row>
    <row r="10" spans="1:8">
      <c r="A10" t="s">
        <v>16</v>
      </c>
      <c r="B10" t="s">
        <v>114</v>
      </c>
      <c r="D10" t="s">
        <v>116</v>
      </c>
      <c r="F10" t="s">
        <v>189</v>
      </c>
      <c r="H10" t="s">
        <v>277</v>
      </c>
    </row>
    <row r="11" spans="1:8">
      <c r="A11" t="s">
        <v>17</v>
      </c>
      <c r="B11" t="s">
        <v>114</v>
      </c>
      <c r="D11" t="s">
        <v>116</v>
      </c>
      <c r="F11" t="s">
        <v>190</v>
      </c>
      <c r="H11" t="s">
        <v>278</v>
      </c>
    </row>
    <row r="12" spans="1:8">
      <c r="A12" t="s">
        <v>18</v>
      </c>
      <c r="B12" t="s">
        <v>114</v>
      </c>
      <c r="D12" t="s">
        <v>116</v>
      </c>
      <c r="F12" t="s">
        <v>133</v>
      </c>
      <c r="H12" t="s">
        <v>231</v>
      </c>
    </row>
    <row r="13" spans="1:8">
      <c r="A13" t="s">
        <v>19</v>
      </c>
      <c r="B13" t="s">
        <v>114</v>
      </c>
      <c r="D13" t="s">
        <v>116</v>
      </c>
      <c r="F13" t="s">
        <v>191</v>
      </c>
      <c r="H13" t="s">
        <v>279</v>
      </c>
    </row>
    <row r="14" spans="1:8">
      <c r="A14" t="s">
        <v>20</v>
      </c>
      <c r="B14" t="s">
        <v>114</v>
      </c>
      <c r="D14" t="s">
        <v>116</v>
      </c>
      <c r="F14" t="s">
        <v>192</v>
      </c>
      <c r="H14" t="s">
        <v>280</v>
      </c>
    </row>
    <row r="15" spans="1:8">
      <c r="A15" t="s">
        <v>21</v>
      </c>
      <c r="B15" t="s">
        <v>114</v>
      </c>
      <c r="D15" t="s">
        <v>116</v>
      </c>
      <c r="F15" t="s">
        <v>193</v>
      </c>
      <c r="H15" t="s">
        <v>281</v>
      </c>
    </row>
    <row r="16" spans="1:8">
      <c r="A16" t="s">
        <v>22</v>
      </c>
      <c r="B16" t="s">
        <v>114</v>
      </c>
      <c r="D16" t="s">
        <v>116</v>
      </c>
      <c r="F16" t="s">
        <v>194</v>
      </c>
      <c r="H16" t="s">
        <v>282</v>
      </c>
    </row>
    <row r="17" spans="1:8">
      <c r="A17" t="s">
        <v>23</v>
      </c>
      <c r="B17" t="s">
        <v>114</v>
      </c>
      <c r="D17" t="s">
        <v>116</v>
      </c>
      <c r="F17" t="s">
        <v>195</v>
      </c>
      <c r="H17" t="s">
        <v>283</v>
      </c>
    </row>
    <row r="18" spans="1:8">
      <c r="A18" t="s">
        <v>24</v>
      </c>
      <c r="B18" t="s">
        <v>114</v>
      </c>
      <c r="D18" t="s">
        <v>116</v>
      </c>
      <c r="F18" t="s">
        <v>196</v>
      </c>
      <c r="H18" t="s">
        <v>284</v>
      </c>
    </row>
    <row r="19" spans="1:8">
      <c r="A19" t="s">
        <v>25</v>
      </c>
      <c r="B19" t="s">
        <v>114</v>
      </c>
      <c r="D19" t="s">
        <v>121</v>
      </c>
      <c r="F19" t="s">
        <v>197</v>
      </c>
      <c r="H19" t="s">
        <v>285</v>
      </c>
    </row>
    <row r="20" spans="1:8">
      <c r="A20" t="s">
        <v>26</v>
      </c>
      <c r="B20" t="s">
        <v>114</v>
      </c>
      <c r="D20" t="s">
        <v>121</v>
      </c>
      <c r="F20" t="s">
        <v>198</v>
      </c>
      <c r="H20" t="s">
        <v>286</v>
      </c>
    </row>
    <row r="21" spans="1:8">
      <c r="A21" t="s">
        <v>27</v>
      </c>
      <c r="B21" t="s">
        <v>114</v>
      </c>
      <c r="D21" t="s">
        <v>121</v>
      </c>
      <c r="F21" t="s">
        <v>199</v>
      </c>
      <c r="H21" t="s">
        <v>287</v>
      </c>
    </row>
    <row r="22" spans="1:8">
      <c r="A22" t="s">
        <v>28</v>
      </c>
      <c r="B22" t="s">
        <v>114</v>
      </c>
      <c r="D22" t="s">
        <v>121</v>
      </c>
      <c r="F22" t="s">
        <v>200</v>
      </c>
      <c r="H22" t="s">
        <v>288</v>
      </c>
    </row>
    <row r="23" spans="1:8">
      <c r="A23" t="s">
        <v>29</v>
      </c>
      <c r="B23" t="s">
        <v>114</v>
      </c>
      <c r="D23" t="s">
        <v>121</v>
      </c>
      <c r="F23" t="s">
        <v>201</v>
      </c>
      <c r="H23" t="s">
        <v>289</v>
      </c>
    </row>
    <row r="24" spans="1:8">
      <c r="A24" t="s">
        <v>30</v>
      </c>
      <c r="B24" t="s">
        <v>114</v>
      </c>
      <c r="D24" t="s">
        <v>121</v>
      </c>
      <c r="F24" t="s">
        <v>202</v>
      </c>
      <c r="H24" t="s">
        <v>290</v>
      </c>
    </row>
    <row r="25" spans="1:8">
      <c r="A25" t="s">
        <v>31</v>
      </c>
      <c r="B25" t="s">
        <v>114</v>
      </c>
      <c r="D25" t="s">
        <v>121</v>
      </c>
      <c r="F25" t="s">
        <v>203</v>
      </c>
      <c r="H25" t="s">
        <v>291</v>
      </c>
    </row>
    <row r="26" spans="1:8">
      <c r="A26" t="s">
        <v>32</v>
      </c>
      <c r="B26" t="s">
        <v>114</v>
      </c>
      <c r="D26" t="s">
        <v>121</v>
      </c>
      <c r="F26" t="s">
        <v>204</v>
      </c>
      <c r="H26" t="s">
        <v>292</v>
      </c>
    </row>
    <row r="27" spans="1:8">
      <c r="A27" t="s">
        <v>33</v>
      </c>
      <c r="B27" t="s">
        <v>114</v>
      </c>
      <c r="D27" t="s">
        <v>121</v>
      </c>
      <c r="F27" t="s">
        <v>205</v>
      </c>
      <c r="H27" t="s">
        <v>293</v>
      </c>
    </row>
    <row r="28" spans="1:8">
      <c r="A28" t="s">
        <v>34</v>
      </c>
      <c r="B28" t="s">
        <v>114</v>
      </c>
      <c r="D28" t="s">
        <v>121</v>
      </c>
      <c r="F28" t="s">
        <v>206</v>
      </c>
      <c r="H28" t="s">
        <v>294</v>
      </c>
    </row>
    <row r="29" spans="1:8">
      <c r="A29" t="s">
        <v>35</v>
      </c>
      <c r="B29" t="s">
        <v>114</v>
      </c>
      <c r="D29" t="s">
        <v>121</v>
      </c>
      <c r="F29" t="s">
        <v>207</v>
      </c>
      <c r="H29" t="s">
        <v>295</v>
      </c>
    </row>
    <row r="30" spans="1:8">
      <c r="A30" t="s">
        <v>36</v>
      </c>
      <c r="B30" t="s">
        <v>114</v>
      </c>
      <c r="D30" t="s">
        <v>121</v>
      </c>
      <c r="F30" t="s">
        <v>208</v>
      </c>
      <c r="H30" t="s">
        <v>296</v>
      </c>
    </row>
    <row r="31" spans="1:8">
      <c r="A31" t="s">
        <v>37</v>
      </c>
      <c r="B31" t="s">
        <v>114</v>
      </c>
      <c r="D31" t="s">
        <v>121</v>
      </c>
      <c r="F31" t="s">
        <v>209</v>
      </c>
      <c r="H31" t="s">
        <v>297</v>
      </c>
    </row>
    <row r="32" spans="1:8">
      <c r="A32" t="s">
        <v>38</v>
      </c>
      <c r="B32" t="s">
        <v>114</v>
      </c>
      <c r="D32" t="s">
        <v>121</v>
      </c>
      <c r="F32" t="s">
        <v>210</v>
      </c>
      <c r="H32" t="s">
        <v>298</v>
      </c>
    </row>
    <row r="33" spans="1:8">
      <c r="A33" t="s">
        <v>39</v>
      </c>
      <c r="B33" t="s">
        <v>114</v>
      </c>
      <c r="D33" t="s">
        <v>121</v>
      </c>
      <c r="F33" t="s">
        <v>211</v>
      </c>
      <c r="H33" t="s">
        <v>299</v>
      </c>
    </row>
    <row r="34" spans="1:8">
      <c r="A34" t="s">
        <v>40</v>
      </c>
      <c r="B34" t="s">
        <v>114</v>
      </c>
      <c r="D34" t="s">
        <v>121</v>
      </c>
      <c r="F34" t="s">
        <v>151</v>
      </c>
      <c r="H34" t="s">
        <v>300</v>
      </c>
    </row>
    <row r="35" spans="1:8">
      <c r="A35" t="s">
        <v>41</v>
      </c>
      <c r="B35" t="s">
        <v>114</v>
      </c>
      <c r="D35" t="s">
        <v>117</v>
      </c>
      <c r="F35" t="s">
        <v>172</v>
      </c>
      <c r="H35" t="s">
        <v>301</v>
      </c>
    </row>
    <row r="36" spans="1:8">
      <c r="A36" t="s">
        <v>42</v>
      </c>
      <c r="B36" t="s">
        <v>114</v>
      </c>
      <c r="D36" t="s">
        <v>117</v>
      </c>
      <c r="F36" t="s">
        <v>212</v>
      </c>
      <c r="H36" t="s">
        <v>302</v>
      </c>
    </row>
    <row r="37" spans="1:8">
      <c r="A37" t="s">
        <v>43</v>
      </c>
      <c r="B37" t="s">
        <v>114</v>
      </c>
      <c r="D37" t="s">
        <v>123</v>
      </c>
      <c r="F37" t="s">
        <v>213</v>
      </c>
      <c r="H37" t="s">
        <v>303</v>
      </c>
    </row>
    <row r="38" spans="1:8">
      <c r="A38" t="s">
        <v>44</v>
      </c>
      <c r="B38" t="s">
        <v>114</v>
      </c>
      <c r="D38" t="s">
        <v>117</v>
      </c>
      <c r="F38" t="s">
        <v>214</v>
      </c>
      <c r="H38" t="s">
        <v>304</v>
      </c>
    </row>
    <row r="39" spans="1:8">
      <c r="A39" t="s">
        <v>45</v>
      </c>
      <c r="B39" t="s">
        <v>114</v>
      </c>
      <c r="D39" t="s">
        <v>117</v>
      </c>
      <c r="F39" t="s">
        <v>215</v>
      </c>
      <c r="H39" t="s">
        <v>305</v>
      </c>
    </row>
    <row r="40" spans="1:8">
      <c r="A40" t="s">
        <v>46</v>
      </c>
      <c r="B40" t="s">
        <v>114</v>
      </c>
      <c r="D40" t="s">
        <v>117</v>
      </c>
      <c r="F40" t="s">
        <v>216</v>
      </c>
      <c r="H40" t="s">
        <v>306</v>
      </c>
    </row>
    <row r="41" spans="1:8">
      <c r="A41" t="s">
        <v>47</v>
      </c>
      <c r="B41" t="s">
        <v>114</v>
      </c>
      <c r="D41" t="s">
        <v>117</v>
      </c>
      <c r="F41" t="s">
        <v>162</v>
      </c>
      <c r="H41" t="s">
        <v>256</v>
      </c>
    </row>
    <row r="42" spans="1:8">
      <c r="A42" t="s">
        <v>48</v>
      </c>
      <c r="B42" t="s">
        <v>114</v>
      </c>
      <c r="D42" t="s">
        <v>117</v>
      </c>
      <c r="F42" t="s">
        <v>131</v>
      </c>
      <c r="H42" t="s">
        <v>229</v>
      </c>
    </row>
    <row r="43" spans="1:8">
      <c r="A43" t="s">
        <v>49</v>
      </c>
      <c r="B43" t="s">
        <v>114</v>
      </c>
      <c r="D43" t="s">
        <v>126</v>
      </c>
      <c r="F43" t="s">
        <v>217</v>
      </c>
      <c r="H43" t="s">
        <v>307</v>
      </c>
    </row>
    <row r="44" spans="1:8">
      <c r="A44" t="s">
        <v>50</v>
      </c>
      <c r="B44" t="s">
        <v>114</v>
      </c>
      <c r="D44" t="s">
        <v>126</v>
      </c>
      <c r="F44" t="s">
        <v>218</v>
      </c>
      <c r="H44" t="s">
        <v>308</v>
      </c>
    </row>
    <row r="45" spans="1:8">
      <c r="A45" t="s">
        <v>51</v>
      </c>
      <c r="B45" t="s">
        <v>114</v>
      </c>
      <c r="D45" t="s">
        <v>126</v>
      </c>
      <c r="F45" t="s">
        <v>219</v>
      </c>
      <c r="H45" t="s">
        <v>309</v>
      </c>
    </row>
    <row r="46" spans="1:8">
      <c r="A46" t="s">
        <v>52</v>
      </c>
      <c r="B46" t="s">
        <v>114</v>
      </c>
      <c r="D46" t="s">
        <v>126</v>
      </c>
      <c r="F46" t="s">
        <v>220</v>
      </c>
      <c r="H46" t="s">
        <v>310</v>
      </c>
    </row>
    <row r="47" spans="1:8">
      <c r="A47" t="s">
        <v>53</v>
      </c>
      <c r="B47" t="s">
        <v>114</v>
      </c>
      <c r="D47" t="s">
        <v>120</v>
      </c>
      <c r="F47" t="s">
        <v>221</v>
      </c>
      <c r="H47" t="s">
        <v>311</v>
      </c>
    </row>
    <row r="48" spans="1:8">
      <c r="A48" t="s">
        <v>54</v>
      </c>
      <c r="B48" t="s">
        <v>114</v>
      </c>
      <c r="D48" t="s">
        <v>120</v>
      </c>
      <c r="F48" t="s">
        <v>139</v>
      </c>
      <c r="H48" t="s">
        <v>312</v>
      </c>
    </row>
    <row r="49" spans="1:8">
      <c r="A49" t="s">
        <v>55</v>
      </c>
      <c r="B49" t="s">
        <v>114</v>
      </c>
      <c r="D49" t="s">
        <v>120</v>
      </c>
      <c r="F49" t="s">
        <v>142</v>
      </c>
      <c r="H49" t="s">
        <v>240</v>
      </c>
    </row>
    <row r="50" spans="1:8">
      <c r="A50" t="s">
        <v>56</v>
      </c>
      <c r="B50" t="s">
        <v>114</v>
      </c>
      <c r="D50" t="s">
        <v>122</v>
      </c>
      <c r="F50" t="s">
        <v>222</v>
      </c>
      <c r="H50" t="s">
        <v>313</v>
      </c>
    </row>
    <row r="51" spans="1:8">
      <c r="A51" t="s">
        <v>57</v>
      </c>
      <c r="B51" t="s">
        <v>114</v>
      </c>
      <c r="D51" t="s">
        <v>122</v>
      </c>
      <c r="F51" t="s">
        <v>223</v>
      </c>
      <c r="H51" t="s">
        <v>314</v>
      </c>
    </row>
    <row r="52" spans="1:8">
      <c r="A52" t="s">
        <v>58</v>
      </c>
      <c r="B52" t="s">
        <v>114</v>
      </c>
      <c r="D52" t="s">
        <v>122</v>
      </c>
      <c r="F52" t="s">
        <v>155</v>
      </c>
      <c r="H52" t="s">
        <v>315</v>
      </c>
    </row>
    <row r="53" spans="1:8">
      <c r="A53" t="s">
        <v>59</v>
      </c>
      <c r="B53" t="s">
        <v>114</v>
      </c>
      <c r="D53" t="s">
        <v>119</v>
      </c>
      <c r="F53" t="s">
        <v>224</v>
      </c>
      <c r="H53" t="s">
        <v>236</v>
      </c>
    </row>
    <row r="54" spans="1:8">
      <c r="A54" t="s">
        <v>60</v>
      </c>
      <c r="B54" t="s">
        <v>114</v>
      </c>
      <c r="F54" t="s">
        <v>225</v>
      </c>
    </row>
    <row r="55" spans="1:8">
      <c r="A55" t="s">
        <v>61</v>
      </c>
      <c r="B55" t="s">
        <v>114</v>
      </c>
      <c r="D55" t="s">
        <v>128</v>
      </c>
      <c r="F55" t="s">
        <v>226</v>
      </c>
      <c r="H55" t="s">
        <v>316</v>
      </c>
    </row>
    <row r="56" spans="1:8">
      <c r="A56" t="s">
        <v>62</v>
      </c>
      <c r="B56" t="s">
        <v>114</v>
      </c>
      <c r="D56" t="s">
        <v>60</v>
      </c>
      <c r="F56" t="s">
        <v>227</v>
      </c>
      <c r="H56" t="s">
        <v>317</v>
      </c>
    </row>
    <row r="57" spans="1:8">
      <c r="A57" t="s">
        <v>63</v>
      </c>
      <c r="B57" t="s">
        <v>115</v>
      </c>
      <c r="C57" t="s">
        <v>116</v>
      </c>
      <c r="E57" t="s">
        <v>130</v>
      </c>
      <c r="G57" t="s">
        <v>228</v>
      </c>
    </row>
    <row r="58" spans="1:8">
      <c r="A58" t="s">
        <v>64</v>
      </c>
      <c r="B58" t="s">
        <v>115</v>
      </c>
      <c r="C58" t="s">
        <v>117</v>
      </c>
      <c r="E58" t="s">
        <v>131</v>
      </c>
      <c r="G58" t="s">
        <v>229</v>
      </c>
    </row>
    <row r="59" spans="1:8">
      <c r="A59" t="s">
        <v>65</v>
      </c>
      <c r="B59" t="s">
        <v>115</v>
      </c>
      <c r="C59" t="s">
        <v>118</v>
      </c>
      <c r="E59" t="s">
        <v>132</v>
      </c>
      <c r="G59" t="s">
        <v>230</v>
      </c>
    </row>
    <row r="60" spans="1:8">
      <c r="A60" t="s">
        <v>66</v>
      </c>
      <c r="B60" t="s">
        <v>115</v>
      </c>
      <c r="C60" t="s">
        <v>116</v>
      </c>
      <c r="E60" t="s">
        <v>133</v>
      </c>
      <c r="G60" t="s">
        <v>231</v>
      </c>
    </row>
    <row r="61" spans="1:8">
      <c r="A61" t="s">
        <v>67</v>
      </c>
      <c r="B61" t="s">
        <v>115</v>
      </c>
      <c r="C61" t="s">
        <v>116</v>
      </c>
      <c r="E61" t="s">
        <v>134</v>
      </c>
      <c r="G61" t="s">
        <v>232</v>
      </c>
    </row>
    <row r="62" spans="1:8">
      <c r="A62" t="s">
        <v>68</v>
      </c>
      <c r="B62" t="s">
        <v>115</v>
      </c>
      <c r="C62" t="s">
        <v>116</v>
      </c>
      <c r="E62" t="s">
        <v>135</v>
      </c>
      <c r="G62" t="s">
        <v>233</v>
      </c>
    </row>
    <row r="63" spans="1:8">
      <c r="A63" t="s">
        <v>69</v>
      </c>
      <c r="B63" t="s">
        <v>115</v>
      </c>
      <c r="C63" t="s">
        <v>116</v>
      </c>
      <c r="E63" t="s">
        <v>136</v>
      </c>
      <c r="G63" t="s">
        <v>234</v>
      </c>
    </row>
    <row r="64" spans="1:8">
      <c r="A64" t="s">
        <v>70</v>
      </c>
      <c r="B64" t="s">
        <v>115</v>
      </c>
      <c r="C64" t="s">
        <v>116</v>
      </c>
      <c r="E64" t="s">
        <v>137</v>
      </c>
      <c r="G64" t="s">
        <v>235</v>
      </c>
    </row>
    <row r="65" spans="1:7">
      <c r="A65" t="s">
        <v>71</v>
      </c>
      <c r="B65" t="s">
        <v>115</v>
      </c>
      <c r="C65" t="s">
        <v>119</v>
      </c>
      <c r="E65" t="s">
        <v>138</v>
      </c>
      <c r="G65" t="s">
        <v>236</v>
      </c>
    </row>
    <row r="66" spans="1:7">
      <c r="A66" t="s">
        <v>72</v>
      </c>
      <c r="B66" t="s">
        <v>115</v>
      </c>
      <c r="C66" t="s">
        <v>120</v>
      </c>
      <c r="E66" t="s">
        <v>139</v>
      </c>
      <c r="G66" t="s">
        <v>237</v>
      </c>
    </row>
    <row r="67" spans="1:7">
      <c r="A67" t="s">
        <v>73</v>
      </c>
      <c r="B67" t="s">
        <v>115</v>
      </c>
      <c r="C67" t="s">
        <v>120</v>
      </c>
      <c r="E67" t="s">
        <v>140</v>
      </c>
      <c r="G67" t="s">
        <v>238</v>
      </c>
    </row>
    <row r="68" spans="1:7">
      <c r="A68" t="s">
        <v>74</v>
      </c>
      <c r="B68" t="s">
        <v>115</v>
      </c>
      <c r="C68" t="s">
        <v>120</v>
      </c>
      <c r="E68" t="s">
        <v>141</v>
      </c>
      <c r="G68" t="s">
        <v>239</v>
      </c>
    </row>
    <row r="69" spans="1:7">
      <c r="A69" t="s">
        <v>75</v>
      </c>
      <c r="B69" t="s">
        <v>115</v>
      </c>
      <c r="C69" t="s">
        <v>120</v>
      </c>
      <c r="E69" t="s">
        <v>142</v>
      </c>
      <c r="G69" t="s">
        <v>240</v>
      </c>
    </row>
    <row r="70" spans="1:7">
      <c r="A70" t="s">
        <v>76</v>
      </c>
      <c r="B70" t="s">
        <v>115</v>
      </c>
      <c r="C70" t="s">
        <v>121</v>
      </c>
      <c r="E70" t="s">
        <v>143</v>
      </c>
      <c r="G70" t="s">
        <v>241</v>
      </c>
    </row>
    <row r="71" spans="1:7">
      <c r="A71" t="s">
        <v>77</v>
      </c>
      <c r="B71" t="s">
        <v>115</v>
      </c>
      <c r="C71" t="s">
        <v>121</v>
      </c>
      <c r="E71" t="s">
        <v>144</v>
      </c>
      <c r="G71" t="s">
        <v>242</v>
      </c>
    </row>
    <row r="72" spans="1:7">
      <c r="A72" t="s">
        <v>78</v>
      </c>
      <c r="B72" t="s">
        <v>115</v>
      </c>
      <c r="C72" t="s">
        <v>121</v>
      </c>
      <c r="E72" t="s">
        <v>145</v>
      </c>
      <c r="G72" t="s">
        <v>243</v>
      </c>
    </row>
    <row r="73" spans="1:7">
      <c r="A73" t="s">
        <v>79</v>
      </c>
      <c r="B73" t="s">
        <v>115</v>
      </c>
      <c r="C73" t="s">
        <v>121</v>
      </c>
      <c r="E73" t="s">
        <v>146</v>
      </c>
      <c r="G73" t="s">
        <v>244</v>
      </c>
    </row>
    <row r="74" spans="1:7">
      <c r="A74" t="s">
        <v>80</v>
      </c>
      <c r="B74" t="s">
        <v>115</v>
      </c>
      <c r="C74" t="s">
        <v>121</v>
      </c>
      <c r="E74" t="s">
        <v>147</v>
      </c>
      <c r="G74" t="s">
        <v>245</v>
      </c>
    </row>
    <row r="75" spans="1:7">
      <c r="A75" t="s">
        <v>81</v>
      </c>
      <c r="B75" t="s">
        <v>115</v>
      </c>
      <c r="C75" t="s">
        <v>121</v>
      </c>
      <c r="E75" t="s">
        <v>148</v>
      </c>
      <c r="G75" t="s">
        <v>246</v>
      </c>
    </row>
    <row r="76" spans="1:7">
      <c r="A76" t="s">
        <v>82</v>
      </c>
      <c r="B76" t="s">
        <v>115</v>
      </c>
      <c r="C76" t="s">
        <v>121</v>
      </c>
      <c r="E76" t="s">
        <v>149</v>
      </c>
      <c r="G76" t="s">
        <v>247</v>
      </c>
    </row>
    <row r="77" spans="1:7">
      <c r="A77" t="s">
        <v>83</v>
      </c>
      <c r="B77" t="s">
        <v>115</v>
      </c>
      <c r="C77" t="s">
        <v>121</v>
      </c>
      <c r="E77" t="s">
        <v>150</v>
      </c>
      <c r="G77" t="s">
        <v>248</v>
      </c>
    </row>
    <row r="78" spans="1:7">
      <c r="A78" t="s">
        <v>84</v>
      </c>
      <c r="B78" t="s">
        <v>115</v>
      </c>
      <c r="C78" t="s">
        <v>121</v>
      </c>
      <c r="E78" t="s">
        <v>151</v>
      </c>
      <c r="G78" t="s">
        <v>249</v>
      </c>
    </row>
    <row r="79" spans="1:7">
      <c r="A79" t="s">
        <v>85</v>
      </c>
      <c r="B79" t="s">
        <v>115</v>
      </c>
      <c r="C79" t="s">
        <v>122</v>
      </c>
      <c r="E79" t="s">
        <v>152</v>
      </c>
      <c r="G79" t="s">
        <v>250</v>
      </c>
    </row>
    <row r="80" spans="1:7">
      <c r="A80" t="s">
        <v>86</v>
      </c>
      <c r="B80" t="s">
        <v>115</v>
      </c>
      <c r="C80" t="s">
        <v>123</v>
      </c>
      <c r="E80" t="s">
        <v>153</v>
      </c>
      <c r="G80" t="s">
        <v>251</v>
      </c>
    </row>
    <row r="81" spans="1:7">
      <c r="A81" t="s">
        <v>87</v>
      </c>
      <c r="B81" t="s">
        <v>115</v>
      </c>
      <c r="C81" t="s">
        <v>117</v>
      </c>
      <c r="E81" t="s">
        <v>154</v>
      </c>
      <c r="G81" t="s">
        <v>252</v>
      </c>
    </row>
    <row r="82" spans="1:7">
      <c r="A82" t="s">
        <v>88</v>
      </c>
      <c r="B82" t="s">
        <v>115</v>
      </c>
      <c r="C82" t="s">
        <v>122</v>
      </c>
      <c r="E82" t="s">
        <v>155</v>
      </c>
      <c r="G82" t="s">
        <v>253</v>
      </c>
    </row>
    <row r="83" spans="1:7">
      <c r="A83" t="s">
        <v>89</v>
      </c>
      <c r="B83" t="s">
        <v>115</v>
      </c>
      <c r="C83" t="s">
        <v>124</v>
      </c>
      <c r="E83" t="s">
        <v>156</v>
      </c>
      <c r="G83" t="s">
        <v>254</v>
      </c>
    </row>
    <row r="84" spans="1:7">
      <c r="A84" t="s">
        <v>90</v>
      </c>
      <c r="B84" t="s">
        <v>115</v>
      </c>
      <c r="C84" t="s">
        <v>125</v>
      </c>
      <c r="E84" t="s">
        <v>157</v>
      </c>
    </row>
    <row r="85" spans="1:7">
      <c r="A85" t="s">
        <v>91</v>
      </c>
      <c r="B85" t="s">
        <v>115</v>
      </c>
      <c r="C85" t="s">
        <v>125</v>
      </c>
      <c r="E85" t="s">
        <v>158</v>
      </c>
    </row>
    <row r="86" spans="1:7">
      <c r="A86" t="s">
        <v>92</v>
      </c>
      <c r="B86" t="s">
        <v>115</v>
      </c>
      <c r="C86" t="s">
        <v>125</v>
      </c>
      <c r="E86" t="s">
        <v>159</v>
      </c>
    </row>
    <row r="87" spans="1:7">
      <c r="A87" t="s">
        <v>93</v>
      </c>
      <c r="B87" t="s">
        <v>115</v>
      </c>
      <c r="C87" t="s">
        <v>125</v>
      </c>
      <c r="E87" t="s">
        <v>160</v>
      </c>
    </row>
    <row r="88" spans="1:7">
      <c r="A88" t="s">
        <v>94</v>
      </c>
      <c r="B88" t="s">
        <v>115</v>
      </c>
      <c r="C88" t="s">
        <v>126</v>
      </c>
      <c r="E88" t="s">
        <v>161</v>
      </c>
      <c r="G88" t="s">
        <v>255</v>
      </c>
    </row>
    <row r="89" spans="1:7">
      <c r="A89" t="s">
        <v>95</v>
      </c>
      <c r="B89" t="s">
        <v>115</v>
      </c>
      <c r="C89" t="s">
        <v>117</v>
      </c>
      <c r="E89" t="s">
        <v>162</v>
      </c>
      <c r="G89" t="s">
        <v>256</v>
      </c>
    </row>
    <row r="90" spans="1:7">
      <c r="A90" t="s">
        <v>96</v>
      </c>
      <c r="B90" t="s">
        <v>115</v>
      </c>
      <c r="C90" t="s">
        <v>122</v>
      </c>
      <c r="E90" t="s">
        <v>163</v>
      </c>
      <c r="G90" t="s">
        <v>257</v>
      </c>
    </row>
    <row r="91" spans="1:7">
      <c r="A91" t="s">
        <v>97</v>
      </c>
      <c r="B91" t="s">
        <v>115</v>
      </c>
      <c r="C91" t="s">
        <v>126</v>
      </c>
      <c r="E91" t="s">
        <v>164</v>
      </c>
      <c r="G91" t="s">
        <v>258</v>
      </c>
    </row>
    <row r="92" spans="1:7">
      <c r="A92" t="s">
        <v>98</v>
      </c>
      <c r="B92" t="s">
        <v>115</v>
      </c>
      <c r="C92" t="s">
        <v>126</v>
      </c>
      <c r="E92" t="s">
        <v>165</v>
      </c>
      <c r="G92" t="s">
        <v>259</v>
      </c>
    </row>
    <row r="93" spans="1:7">
      <c r="A93" t="s">
        <v>99</v>
      </c>
      <c r="B93" t="s">
        <v>115</v>
      </c>
      <c r="C93" t="s">
        <v>126</v>
      </c>
      <c r="E93" t="s">
        <v>166</v>
      </c>
      <c r="G93" t="s">
        <v>260</v>
      </c>
    </row>
    <row r="94" spans="1:7">
      <c r="A94" t="s">
        <v>100</v>
      </c>
      <c r="B94" t="s">
        <v>115</v>
      </c>
      <c r="C94" t="s">
        <v>126</v>
      </c>
      <c r="E94" t="s">
        <v>167</v>
      </c>
      <c r="G94" t="s">
        <v>261</v>
      </c>
    </row>
    <row r="95" spans="1:7">
      <c r="A95" t="s">
        <v>101</v>
      </c>
      <c r="B95" t="s">
        <v>115</v>
      </c>
      <c r="C95" t="s">
        <v>126</v>
      </c>
      <c r="E95" t="s">
        <v>168</v>
      </c>
      <c r="G95" t="s">
        <v>262</v>
      </c>
    </row>
    <row r="96" spans="1:7">
      <c r="A96" t="s">
        <v>102</v>
      </c>
      <c r="B96" t="s">
        <v>115</v>
      </c>
      <c r="C96" t="s">
        <v>122</v>
      </c>
      <c r="E96" t="s">
        <v>169</v>
      </c>
      <c r="G96" t="s">
        <v>263</v>
      </c>
    </row>
    <row r="97" spans="1:7">
      <c r="A97" t="s">
        <v>103</v>
      </c>
      <c r="B97" t="s">
        <v>115</v>
      </c>
      <c r="C97" t="s">
        <v>117</v>
      </c>
      <c r="E97" t="s">
        <v>170</v>
      </c>
      <c r="G97" t="s">
        <v>264</v>
      </c>
    </row>
    <row r="98" spans="1:7">
      <c r="A98" t="s">
        <v>104</v>
      </c>
      <c r="B98" t="s">
        <v>115</v>
      </c>
      <c r="E98" t="s">
        <v>171</v>
      </c>
      <c r="G98">
        <f/>
        <v>0</v>
      </c>
    </row>
    <row r="99" spans="1:7">
      <c r="A99" t="s">
        <v>105</v>
      </c>
      <c r="B99" t="s">
        <v>115</v>
      </c>
      <c r="C99" t="s">
        <v>117</v>
      </c>
      <c r="E99" t="s">
        <v>172</v>
      </c>
      <c r="G99" t="s">
        <v>265</v>
      </c>
    </row>
    <row r="100" spans="1:7">
      <c r="A100" t="s">
        <v>106</v>
      </c>
      <c r="B100" t="s">
        <v>115</v>
      </c>
      <c r="C100" t="s">
        <v>125</v>
      </c>
      <c r="E100" t="s">
        <v>173</v>
      </c>
    </row>
    <row r="101" spans="1:7">
      <c r="A101" t="s">
        <v>107</v>
      </c>
      <c r="B101" t="s">
        <v>115</v>
      </c>
      <c r="C101" t="s">
        <v>117</v>
      </c>
      <c r="E101" t="s">
        <v>174</v>
      </c>
      <c r="G101" t="s">
        <v>266</v>
      </c>
    </row>
    <row r="102" spans="1:7">
      <c r="A102" t="s">
        <v>108</v>
      </c>
      <c r="B102" t="s">
        <v>115</v>
      </c>
      <c r="C102" t="s">
        <v>117</v>
      </c>
      <c r="E102" t="s">
        <v>175</v>
      </c>
      <c r="G102" t="s">
        <v>267</v>
      </c>
    </row>
    <row r="103" spans="1:7">
      <c r="A103" t="s">
        <v>109</v>
      </c>
      <c r="B103" t="s">
        <v>115</v>
      </c>
      <c r="C103" t="s">
        <v>117</v>
      </c>
      <c r="E103" t="s">
        <v>176</v>
      </c>
      <c r="G103" t="s">
        <v>268</v>
      </c>
    </row>
    <row r="104" spans="1:7">
      <c r="A104" t="s">
        <v>110</v>
      </c>
      <c r="B104" t="s">
        <v>115</v>
      </c>
      <c r="C104" t="s">
        <v>117</v>
      </c>
      <c r="E104" t="s">
        <v>177</v>
      </c>
      <c r="G104" t="s">
        <v>269</v>
      </c>
    </row>
    <row r="105" spans="1:7">
      <c r="A105" t="s">
        <v>111</v>
      </c>
      <c r="B105" t="s">
        <v>115</v>
      </c>
      <c r="C105" t="s">
        <v>125</v>
      </c>
      <c r="E105" t="s">
        <v>178</v>
      </c>
    </row>
    <row r="106" spans="1:7">
      <c r="A106" t="s">
        <v>112</v>
      </c>
      <c r="B106" t="s">
        <v>115</v>
      </c>
      <c r="C106" t="s">
        <v>125</v>
      </c>
      <c r="E106" t="s">
        <v>179</v>
      </c>
    </row>
    <row r="107" spans="1:7">
      <c r="A107" t="s">
        <v>113</v>
      </c>
      <c r="B107" t="s">
        <v>115</v>
      </c>
      <c r="C107" t="s">
        <v>127</v>
      </c>
      <c r="E107" t="s">
        <v>180</v>
      </c>
      <c r="G107"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2025-06-27T08:32:30Z</dcterms:created>
  <dcterms:modified xsi:type="dcterms:W3CDTF">2025-06-27T08:32:30Z</dcterms:modified>
</cp:coreProperties>
</file>