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5" i="1" l="1"/>
  <c r="D35" i="1"/>
  <c r="C35" i="1"/>
  <c r="B35" i="1"/>
  <c r="E29" i="1"/>
  <c r="D29" i="1"/>
  <c r="C29" i="1"/>
  <c r="B29" i="1"/>
  <c r="E23" i="1"/>
  <c r="D23" i="1"/>
  <c r="C23" i="1"/>
  <c r="B23" i="1"/>
  <c r="E17" i="1"/>
  <c r="D17" i="1"/>
  <c r="C17" i="1"/>
  <c r="B17" i="1"/>
  <c r="E11" i="1"/>
  <c r="D11" i="1"/>
  <c r="C11" i="1"/>
  <c r="B11" i="1"/>
  <c r="E5" i="1"/>
  <c r="D5" i="1"/>
  <c r="C5" i="1"/>
  <c r="B5" i="1"/>
</calcChain>
</file>

<file path=xl/sharedStrings.xml><?xml version="1.0" encoding="utf-8"?>
<sst xmlns="http://schemas.openxmlformats.org/spreadsheetml/2006/main" count="36" uniqueCount="11">
  <si>
    <t>Red</t>
  </si>
  <si>
    <t>Red Reading</t>
  </si>
  <si>
    <t>Green Reading</t>
  </si>
  <si>
    <t>Blue Reading</t>
  </si>
  <si>
    <t>White Reading</t>
  </si>
  <si>
    <t>Yellow</t>
  </si>
  <si>
    <t>Green</t>
  </si>
  <si>
    <t>Blue</t>
  </si>
  <si>
    <t>White</t>
  </si>
  <si>
    <t>Black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</si>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</sst>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/>
    <xf numFmtId="0" fontId="3" fillId="8" borderId="0"/>
  </cellStyleXfs>
  <cellXfs count="8">
    <xf numFmtId="0" fontId="0" fillId="0" borderId="0" xfId="0"/>
    <xf numFmtId="0" fontId="3" fillId="5" borderId="0" xfId="4"/>
    <xf numFmtId="0" fontId="3" fillId="6" borderId="0" xfId="5"/>
    <xf numFmtId="0" fontId="3" fillId="4" borderId="0" xfId="3"/>
    <xf numFmtId="0" fontId="1" fillId="2" borderId="1" xfId="1"/>
    <xf numFmtId="0" fontId="2" fillId="3" borderId="2" xfId="2"/>
    <xf numFmtId="0" fontId="3" fillId="7" borderId="0" xfId="6"/>
    <xf numFmtId="0" fontId="3" fillId="8" borderId="0" xfId="7"/>
  </cellXfs>
  <cellStyles count="8">
    <cellStyle name="Accent1" xfId="3" builtinId="29"/>
    <cellStyle name="Accent2" xfId="4" builtinId="33"/>
    <cellStyle name="Accent3" xfId="5" builtinId="37"/>
    <cellStyle name="Check Cell" xfId="2" builtinId="23"/>
    <cellStyle name="Normal" xfId="0" builtinId="0"/>
    <cellStyle name="Output" xfId="1" builtinId="21"/>
    <cellStyle name="Style 1" xfId="6"/>
    <cellStyle name="Styl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2" sqref="D2"/>
    </sheetView>
  </sheetViews>
  <sheetFormatPr defaultRowHeight="15" x14ac:dyDescent="0.25"/>
  <cols>
    <col min="2" max="2" width="12" bestFit="1" customWidth="1"/>
    <col min="3" max="3" width="14.140625" bestFit="1" customWidth="1"/>
    <col min="4" max="4" width="12.5703125" bestFit="1" customWidth="1"/>
    <col min="5" max="5" width="14.28515625" bestFit="1" customWidth="1"/>
  </cols>
  <sheetData>
    <row r="1" spans="1:5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ht="16.5" thickTop="1" thickBot="1" x14ac:dyDescent="0.3">
      <c r="A2" s="5">
        <v>1</v>
      </c>
      <c r="B2" s="1">
        <v>624</v>
      </c>
      <c r="C2" s="2">
        <v>866</v>
      </c>
      <c r="D2" s="3">
        <v>964</v>
      </c>
      <c r="E2" s="4">
        <v>564</v>
      </c>
    </row>
    <row r="3" spans="1:5" ht="16.5" thickTop="1" thickBot="1" x14ac:dyDescent="0.3">
      <c r="A3" s="5">
        <v>2</v>
      </c>
      <c r="B3" s="1">
        <v>684</v>
      </c>
      <c r="C3" s="2">
        <v>880</v>
      </c>
      <c r="D3" s="3">
        <v>975</v>
      </c>
      <c r="E3" s="4">
        <v>622</v>
      </c>
    </row>
    <row r="4" spans="1:5" ht="16.5" thickTop="1" thickBot="1" x14ac:dyDescent="0.3">
      <c r="A4" s="5">
        <v>3</v>
      </c>
      <c r="B4" s="1">
        <v>537</v>
      </c>
      <c r="C4" s="2">
        <v>943</v>
      </c>
      <c r="D4" s="3">
        <v>862</v>
      </c>
      <c r="E4" s="4">
        <v>480</v>
      </c>
    </row>
    <row r="5" spans="1:5" ht="16.5" thickTop="1" thickBot="1" x14ac:dyDescent="0.3">
      <c r="A5" s="5" t="s">
        <v>10</v>
      </c>
      <c r="B5" s="1">
        <f>AVERAGE(B2:B4)</f>
        <v>615</v>
      </c>
      <c r="C5" s="2">
        <f>AVERAGE(C2:C4)</f>
        <v>896.33333333333337</v>
      </c>
      <c r="D5" s="3">
        <f>AVERAGE(D2:D4)</f>
        <v>933.66666666666663</v>
      </c>
      <c r="E5" s="4">
        <f>AVERAGE(E2:E4)</f>
        <v>555.33333333333337</v>
      </c>
    </row>
    <row r="6" spans="1:5" ht="15.75" thickTop="1" x14ac:dyDescent="0.25"/>
    <row r="7" spans="1:5" ht="15.75" thickBot="1" x14ac:dyDescent="0.3">
      <c r="A7" s="6" t="s">
        <v>5</v>
      </c>
      <c r="B7" s="1" t="s">
        <v>1</v>
      </c>
      <c r="C7" s="2" t="s">
        <v>2</v>
      </c>
      <c r="D7" s="3" t="s">
        <v>3</v>
      </c>
      <c r="E7" s="4" t="s">
        <v>4</v>
      </c>
    </row>
    <row r="8" spans="1:5" ht="16.5" thickTop="1" thickBot="1" x14ac:dyDescent="0.3">
      <c r="A8" s="5">
        <v>1</v>
      </c>
      <c r="B8" s="1">
        <v>430</v>
      </c>
      <c r="C8" s="2">
        <v>398</v>
      </c>
      <c r="D8" s="3">
        <v>900</v>
      </c>
      <c r="E8" s="4">
        <v>276</v>
      </c>
    </row>
    <row r="9" spans="1:5" ht="16.5" thickTop="1" thickBot="1" x14ac:dyDescent="0.3">
      <c r="A9" s="5">
        <v>2</v>
      </c>
      <c r="B9" s="1">
        <v>464</v>
      </c>
      <c r="C9" s="2">
        <v>418</v>
      </c>
      <c r="D9" s="3">
        <v>919</v>
      </c>
      <c r="E9" s="4">
        <v>300</v>
      </c>
    </row>
    <row r="10" spans="1:5" ht="16.5" thickTop="1" thickBot="1" x14ac:dyDescent="0.3">
      <c r="A10" s="5">
        <v>3</v>
      </c>
      <c r="B10" s="1">
        <v>321</v>
      </c>
      <c r="C10" s="2">
        <v>692</v>
      </c>
      <c r="D10" s="3">
        <v>733</v>
      </c>
      <c r="E10" s="4">
        <v>270</v>
      </c>
    </row>
    <row r="11" spans="1:5" ht="16.5" thickTop="1" thickBot="1" x14ac:dyDescent="0.3">
      <c r="A11" s="5" t="s">
        <v>10</v>
      </c>
      <c r="B11" s="1">
        <f>AVERAGE(B8:B10)</f>
        <v>405</v>
      </c>
      <c r="C11" s="2">
        <f>AVERAGE(C8:C10)</f>
        <v>502.66666666666669</v>
      </c>
      <c r="D11" s="3">
        <f>AVERAGE(D8:D10)</f>
        <v>850.66666666666663</v>
      </c>
      <c r="E11" s="4">
        <f>AVERAGE(E8:E10)</f>
        <v>282</v>
      </c>
    </row>
    <row r="12" spans="1:5" ht="15.75" thickTop="1" x14ac:dyDescent="0.25"/>
    <row r="13" spans="1:5" ht="15.75" thickBot="1" x14ac:dyDescent="0.3">
      <c r="A13" s="2" t="s">
        <v>6</v>
      </c>
      <c r="B13" s="1" t="s">
        <v>1</v>
      </c>
      <c r="C13" s="2" t="s">
        <v>2</v>
      </c>
      <c r="D13" s="3" t="s">
        <v>3</v>
      </c>
      <c r="E13" s="4" t="s">
        <v>4</v>
      </c>
    </row>
    <row r="14" spans="1:5" ht="16.5" thickTop="1" thickBot="1" x14ac:dyDescent="0.3">
      <c r="A14" s="5">
        <v>1</v>
      </c>
      <c r="B14" s="1">
        <v>791</v>
      </c>
      <c r="C14" s="2">
        <v>571</v>
      </c>
      <c r="D14" s="3">
        <v>868</v>
      </c>
      <c r="E14" s="4">
        <v>484</v>
      </c>
    </row>
    <row r="15" spans="1:5" ht="16.5" thickTop="1" thickBot="1" x14ac:dyDescent="0.3">
      <c r="A15" s="5">
        <v>2</v>
      </c>
      <c r="B15" s="1">
        <v>907</v>
      </c>
      <c r="C15" s="2">
        <v>655</v>
      </c>
      <c r="D15" s="3">
        <v>954</v>
      </c>
      <c r="E15" s="4">
        <v>607</v>
      </c>
    </row>
    <row r="16" spans="1:5" ht="16.5" thickTop="1" thickBot="1" x14ac:dyDescent="0.3">
      <c r="A16" s="5">
        <v>3</v>
      </c>
      <c r="B16" s="1">
        <v>865</v>
      </c>
      <c r="C16" s="2">
        <v>864</v>
      </c>
      <c r="D16" s="3">
        <v>787</v>
      </c>
      <c r="E16" s="4">
        <v>638</v>
      </c>
    </row>
    <row r="17" spans="1:5" ht="16.5" thickTop="1" thickBot="1" x14ac:dyDescent="0.3">
      <c r="A17" s="5" t="s">
        <v>10</v>
      </c>
      <c r="B17" s="1">
        <f>AVERAGE(B14:B16)</f>
        <v>854.33333333333337</v>
      </c>
      <c r="C17" s="2">
        <f>AVERAGE(C14:C16)</f>
        <v>696.66666666666663</v>
      </c>
      <c r="D17" s="3">
        <f>AVERAGE(D14:D16)</f>
        <v>869.66666666666663</v>
      </c>
      <c r="E17" s="4">
        <f>AVERAGE(E14:E16)</f>
        <v>576.33333333333337</v>
      </c>
    </row>
    <row r="18" spans="1:5" ht="15.75" thickTop="1" x14ac:dyDescent="0.25"/>
    <row r="19" spans="1:5" ht="15.75" thickBot="1" x14ac:dyDescent="0.3">
      <c r="A19" s="3" t="s">
        <v>7</v>
      </c>
      <c r="B19" s="1" t="s">
        <v>1</v>
      </c>
      <c r="C19" s="2" t="s">
        <v>2</v>
      </c>
      <c r="D19" s="3" t="s">
        <v>3</v>
      </c>
      <c r="E19" s="4" t="s">
        <v>4</v>
      </c>
    </row>
    <row r="20" spans="1:5" ht="16.5" thickTop="1" thickBot="1" x14ac:dyDescent="0.3">
      <c r="A20" s="5">
        <v>1</v>
      </c>
      <c r="B20" s="1">
        <v>875</v>
      </c>
      <c r="C20" s="2">
        <v>674</v>
      </c>
      <c r="D20" s="3">
        <v>831</v>
      </c>
      <c r="E20" s="4">
        <v>572</v>
      </c>
    </row>
    <row r="21" spans="1:5" ht="16.5" thickTop="1" thickBot="1" x14ac:dyDescent="0.3">
      <c r="A21" s="5">
        <v>2</v>
      </c>
      <c r="B21" s="1">
        <v>881</v>
      </c>
      <c r="C21" s="2">
        <v>700</v>
      </c>
      <c r="D21" s="3">
        <v>882</v>
      </c>
      <c r="E21" s="4">
        <v>609</v>
      </c>
    </row>
    <row r="22" spans="1:5" ht="16.5" thickTop="1" thickBot="1" x14ac:dyDescent="0.3">
      <c r="A22" s="5">
        <v>3</v>
      </c>
      <c r="B22" s="1">
        <v>767</v>
      </c>
      <c r="C22" s="2">
        <v>865</v>
      </c>
      <c r="D22" s="3">
        <v>609</v>
      </c>
      <c r="E22" s="4">
        <v>484</v>
      </c>
    </row>
    <row r="23" spans="1:5" ht="16.5" thickTop="1" thickBot="1" x14ac:dyDescent="0.3">
      <c r="A23" s="5" t="s">
        <v>10</v>
      </c>
      <c r="B23" s="1">
        <f>AVERAGE(B20:B22)</f>
        <v>841</v>
      </c>
      <c r="C23" s="2">
        <f>AVERAGE(C20:C22)</f>
        <v>746.33333333333337</v>
      </c>
      <c r="D23" s="3">
        <f>AVERAGE(D20:D22)</f>
        <v>774</v>
      </c>
      <c r="E23" s="4">
        <f>AVERAGE(E20:E22)</f>
        <v>555</v>
      </c>
    </row>
    <row r="24" spans="1:5" ht="15.75" thickTop="1" x14ac:dyDescent="0.25"/>
    <row r="25" spans="1:5" ht="15.75" thickBot="1" x14ac:dyDescent="0.3">
      <c r="A25" s="4" t="s">
        <v>8</v>
      </c>
      <c r="B25" s="1" t="s">
        <v>1</v>
      </c>
      <c r="C25" s="2" t="s">
        <v>2</v>
      </c>
      <c r="D25" s="3" t="s">
        <v>3</v>
      </c>
      <c r="E25" s="4" t="s">
        <v>4</v>
      </c>
    </row>
    <row r="26" spans="1:5" ht="16.5" thickTop="1" thickBot="1" x14ac:dyDescent="0.3">
      <c r="A26" s="5">
        <v>1</v>
      </c>
      <c r="B26" s="1">
        <v>408</v>
      </c>
      <c r="C26" s="2">
        <v>327</v>
      </c>
      <c r="D26" s="3">
        <v>621</v>
      </c>
      <c r="E26" s="4">
        <v>225</v>
      </c>
    </row>
    <row r="27" spans="1:5" ht="16.5" thickTop="1" thickBot="1" x14ac:dyDescent="0.3">
      <c r="A27" s="5">
        <v>2</v>
      </c>
      <c r="B27" s="1">
        <v>462</v>
      </c>
      <c r="C27" s="2">
        <v>354</v>
      </c>
      <c r="D27" s="3">
        <v>712</v>
      </c>
      <c r="E27" s="4">
        <v>259</v>
      </c>
    </row>
    <row r="28" spans="1:5" ht="16.5" thickTop="1" thickBot="1" x14ac:dyDescent="0.3">
      <c r="A28" s="5">
        <v>3</v>
      </c>
      <c r="B28" s="1">
        <v>323</v>
      </c>
      <c r="C28" s="2">
        <v>641</v>
      </c>
      <c r="D28" s="3">
        <v>418</v>
      </c>
      <c r="E28" s="4">
        <v>213</v>
      </c>
    </row>
    <row r="29" spans="1:5" ht="16.5" thickTop="1" thickBot="1" x14ac:dyDescent="0.3">
      <c r="A29" s="5" t="s">
        <v>10</v>
      </c>
      <c r="B29" s="1">
        <f>AVERAGE(B26:B28)</f>
        <v>397.66666666666669</v>
      </c>
      <c r="C29" s="2">
        <f>AVERAGE(C26:C28)</f>
        <v>440.66666666666669</v>
      </c>
      <c r="D29" s="3">
        <f>AVERAGE(D26:D28)</f>
        <v>583.66666666666663</v>
      </c>
      <c r="E29" s="4">
        <f>AVERAGE(E26:E28)</f>
        <v>232.33333333333334</v>
      </c>
    </row>
    <row r="30" spans="1:5" ht="15.75" thickTop="1" x14ac:dyDescent="0.25"/>
    <row r="31" spans="1:5" ht="15.75" thickBot="1" x14ac:dyDescent="0.3">
      <c r="A31" s="7" t="s">
        <v>9</v>
      </c>
      <c r="B31" s="1" t="s">
        <v>1</v>
      </c>
      <c r="C31" s="2" t="s">
        <v>2</v>
      </c>
      <c r="D31" s="3" t="s">
        <v>3</v>
      </c>
      <c r="E31" s="4" t="s">
        <v>4</v>
      </c>
    </row>
    <row r="32" spans="1:5" ht="16.5" thickTop="1" thickBot="1" x14ac:dyDescent="0.3">
      <c r="A32" s="5">
        <v>1</v>
      </c>
      <c r="B32" s="1">
        <v>941</v>
      </c>
      <c r="C32" s="2">
        <v>882</v>
      </c>
      <c r="D32" s="3">
        <v>965</v>
      </c>
      <c r="E32" s="4">
        <v>800</v>
      </c>
    </row>
    <row r="33" spans="1:5" ht="16.5" thickTop="1" thickBot="1" x14ac:dyDescent="0.3">
      <c r="A33" s="5">
        <v>2</v>
      </c>
      <c r="B33" s="1">
        <v>901</v>
      </c>
      <c r="C33" s="2">
        <v>837</v>
      </c>
      <c r="D33" s="3">
        <v>954</v>
      </c>
      <c r="E33" s="4">
        <v>741</v>
      </c>
    </row>
    <row r="34" spans="1:5" ht="16.5" thickTop="1" thickBot="1" x14ac:dyDescent="0.3">
      <c r="A34" s="5">
        <v>3</v>
      </c>
      <c r="B34" s="1">
        <v>898</v>
      </c>
      <c r="C34" s="2">
        <v>938</v>
      </c>
      <c r="D34" s="3">
        <v>809</v>
      </c>
      <c r="E34" s="4">
        <v>700</v>
      </c>
    </row>
    <row r="35" spans="1:5" ht="16.5" thickTop="1" thickBot="1" x14ac:dyDescent="0.3">
      <c r="A35" s="5" t="s">
        <v>10</v>
      </c>
      <c r="B35" s="1">
        <f>AVERAGE(B32:B34)</f>
        <v>913.33333333333337</v>
      </c>
      <c r="C35" s="2">
        <f>AVERAGE(C32:C34)</f>
        <v>885.66666666666663</v>
      </c>
      <c r="D35" s="3">
        <f>AVERAGE(D32:D34)</f>
        <v>909.33333333333337</v>
      </c>
      <c r="E35" s="4">
        <f>AVERAGE(E32:E34)</f>
        <v>747</v>
      </c>
    </row>
    <row r="36" spans="1:5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Ruffin J White-Magner</dc:creator>
  <cp:lastModifiedBy>Ruffin J White-Magner</cp:lastModifiedBy>
  <dcterms:created xsi:type="dcterms:W3CDTF">2013-04-23T01:53:49Z</dcterms:created>
  <dcterms:modified xsi:type="dcterms:W3CDTF">2013-04-23T05:59:52Z</dcterms:modified>
</cp:coreProperties>
</file>