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rufibach\90_github_repos\sport\data\"/>
    </mc:Choice>
  </mc:AlternateContent>
  <xr:revisionPtr revIDLastSave="0" documentId="13_ncr:1_{9F5DE6B8-E8E1-4C0D-9BCB-A19D0FE32509}" xr6:coauthVersionLast="47" xr6:coauthVersionMax="47" xr10:uidLastSave="{00000000-0000-0000-0000-000000000000}"/>
  <bookViews>
    <workbookView xWindow="-110" yWindow="-110" windowWidth="38620" windowHeight="21100" tabRatio="772" xr2:uid="{8EFC6F8A-1858-4E8D-AE4F-2D7EE50AAC04}"/>
  </bookViews>
  <sheets>
    <sheet name="all" sheetId="7" r:id="rId1"/>
  </sheets>
  <definedNames>
    <definedName name="_xlnm._FilterDatabase" localSheetId="0" hidden="1">all!$A$1:$Y$1531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345" i="7" l="1"/>
</calcChain>
</file>

<file path=xl/sharedStrings.xml><?xml version="1.0" encoding="utf-8"?>
<sst xmlns="http://schemas.openxmlformats.org/spreadsheetml/2006/main" count="8764" uniqueCount="1552">
  <si>
    <t>Niesen Plattform</t>
  </si>
  <si>
    <t>Niesen Treppenlauf</t>
  </si>
  <si>
    <t>Schilthorn Terrasse</t>
  </si>
  <si>
    <t>Sigriswiler Rothorn</t>
  </si>
  <si>
    <t>Nadja</t>
  </si>
  <si>
    <t>Hohgant West</t>
  </si>
  <si>
    <t>Juchlistock</t>
  </si>
  <si>
    <t>Gehrihorn</t>
  </si>
  <si>
    <t>Matthias Heim</t>
  </si>
  <si>
    <t>Augstmatthorn</t>
  </si>
  <si>
    <t>Habkern Post</t>
  </si>
  <si>
    <t>Wildstrubel</t>
  </si>
  <si>
    <t>Sparrhorn</t>
  </si>
  <si>
    <t>Belalp Bergstation</t>
  </si>
  <si>
    <t>Mattmark Restaurant</t>
  </si>
  <si>
    <t>Joderhorn</t>
  </si>
  <si>
    <t>Schwarzwaldalp</t>
  </si>
  <si>
    <t>Golegghorn</t>
  </si>
  <si>
    <t xml:space="preserve">Handeck Hotel </t>
  </si>
  <si>
    <t>Sustenhorn</t>
  </si>
  <si>
    <t>Steingletscher</t>
  </si>
  <si>
    <t>Blueme Turm</t>
  </si>
  <si>
    <t>Alpbach</t>
  </si>
  <si>
    <t>Zwirgi</t>
  </si>
  <si>
    <t>Frutal Willigen</t>
  </si>
  <si>
    <t>Gurnigel Restaurant</t>
  </si>
  <si>
    <t>nasskaltes Wetter</t>
  </si>
  <si>
    <t>nach Spielnight Sumiswald</t>
  </si>
  <si>
    <t>nach Hochzeit Benj Anderegg</t>
  </si>
  <si>
    <t>Gempen</t>
  </si>
  <si>
    <t>Grosse Scheidegg</t>
  </si>
  <si>
    <t>01:23:37.5</t>
  </si>
  <si>
    <t>01:23:33.6</t>
  </si>
  <si>
    <t>00:18:03.0</t>
  </si>
  <si>
    <t>01:37:46.0</t>
  </si>
  <si>
    <t>00:56:14.0</t>
  </si>
  <si>
    <t>01:21:39.6</t>
  </si>
  <si>
    <t>Reuti</t>
  </si>
  <si>
    <t>00:26:29.2</t>
  </si>
  <si>
    <t>00:24:30.3</t>
  </si>
  <si>
    <t>00:27:40.0</t>
  </si>
  <si>
    <t>01:22:00.0</t>
  </si>
  <si>
    <t>02:00:00.0</t>
  </si>
  <si>
    <t>Hike</t>
  </si>
  <si>
    <t>date</t>
  </si>
  <si>
    <t>sport</t>
  </si>
  <si>
    <t>start</t>
  </si>
  <si>
    <t>end</t>
  </si>
  <si>
    <t>time</t>
  </si>
  <si>
    <t>region</t>
  </si>
  <si>
    <t>Wallis</t>
  </si>
  <si>
    <t>Run</t>
  </si>
  <si>
    <t>Basel</t>
  </si>
  <si>
    <t>Kaeppeli</t>
  </si>
  <si>
    <t>00:48:05.0</t>
  </si>
  <si>
    <t>Bike</t>
  </si>
  <si>
    <t>Oberhasli</t>
  </si>
  <si>
    <t>00:21:00.0</t>
  </si>
  <si>
    <t>00:56:00.0</t>
  </si>
  <si>
    <t>01:00:00.0</t>
  </si>
  <si>
    <t>00:59:16.0</t>
  </si>
  <si>
    <t>01:31:23.0</t>
  </si>
  <si>
    <t>00:53:09.5</t>
  </si>
  <si>
    <t>01:18:19.0</t>
  </si>
  <si>
    <t>02:40:00.0</t>
  </si>
  <si>
    <t>02:35:00.0</t>
  </si>
  <si>
    <t>03:20:00.0</t>
  </si>
  <si>
    <t>03:25:00.0</t>
  </si>
  <si>
    <t>03:15:00.0</t>
  </si>
  <si>
    <t>03:00:00.0</t>
  </si>
  <si>
    <t>Skitour</t>
  </si>
  <si>
    <t>Grindelgrat</t>
  </si>
  <si>
    <t>Schwarzhorn</t>
  </si>
  <si>
    <t>Unter Wellhorn</t>
  </si>
  <si>
    <t>Spreitloui</t>
  </si>
  <si>
    <t>Planplatten</t>
  </si>
  <si>
    <t>02:46:49.0</t>
  </si>
  <si>
    <t>Bandspitz</t>
  </si>
  <si>
    <t>01:40:51.8</t>
  </si>
  <si>
    <t>Guttannen Tunnel</t>
  </si>
  <si>
    <t>04:58:18.9</t>
  </si>
  <si>
    <t>02:59:45.5</t>
  </si>
  <si>
    <t>01:54:15.8</t>
  </si>
  <si>
    <t>04:10:41.3</t>
  </si>
  <si>
    <t>02:41:25.0</t>
  </si>
  <si>
    <t>Handeck Kurve nach Mineur</t>
  </si>
  <si>
    <t>03:14:13.4</t>
  </si>
  <si>
    <t>03:38:01.7</t>
  </si>
  <si>
    <t>Gerstenegg</t>
  </si>
  <si>
    <t>01:56:25.9</t>
  </si>
  <si>
    <t>Feldmoos</t>
  </si>
  <si>
    <t>Untertalstock</t>
  </si>
  <si>
    <t>begleitung1</t>
  </si>
  <si>
    <t>begleitung2</t>
  </si>
  <si>
    <t>Katja</t>
  </si>
  <si>
    <t>Flo</t>
  </si>
  <si>
    <t>Brienzer Rothorn</t>
  </si>
  <si>
    <t>02:16:07.3</t>
  </si>
  <si>
    <t>01:20:49.6</t>
  </si>
  <si>
    <t>01:21:14.5</t>
  </si>
  <si>
    <t>00:21:04.5</t>
  </si>
  <si>
    <t>00:56:24.7</t>
  </si>
  <si>
    <t>01:34:45.7</t>
  </si>
  <si>
    <t>00:26:02.1</t>
  </si>
  <si>
    <t>00:55:10.0</t>
  </si>
  <si>
    <t>00:51:40.0</t>
  </si>
  <si>
    <t>00:26:55.0</t>
  </si>
  <si>
    <t>00:29:04.4</t>
  </si>
  <si>
    <t>00:28:03.3</t>
  </si>
  <si>
    <t>00:29:00.0</t>
  </si>
  <si>
    <t>00:28:00.0</t>
  </si>
  <si>
    <t>00:30:00.0</t>
  </si>
  <si>
    <t>00:29:30.0</t>
  </si>
  <si>
    <t>Thun</t>
  </si>
  <si>
    <t>01:35:00.0</t>
  </si>
  <si>
    <t>01:23:00.0</t>
  </si>
  <si>
    <t>00:53:00.0</t>
  </si>
  <si>
    <t>00:55:00.0</t>
  </si>
  <si>
    <t>Amtshaus</t>
  </si>
  <si>
    <t>Kreisel S'burgstr</t>
  </si>
  <si>
    <t>Kaeserstatt Velostaender</t>
  </si>
  <si>
    <t>Wildgaerst</t>
  </si>
  <si>
    <t>Gletscherchaele</t>
  </si>
  <si>
    <t>Gaerstenluecke</t>
  </si>
  <si>
    <t>Abzweigung Wanderweg</t>
  </si>
  <si>
    <t>Bern</t>
  </si>
  <si>
    <t>Bhf Schwarzenburg</t>
  </si>
  <si>
    <t>01:25:00.0</t>
  </si>
  <si>
    <t>01:20:15.0</t>
  </si>
  <si>
    <t>01:23:35.0</t>
  </si>
  <si>
    <t>01:24:30.0</t>
  </si>
  <si>
    <t>01:17:50.0</t>
  </si>
  <si>
    <t>kommentar</t>
  </si>
  <si>
    <t>02:49:00.0</t>
  </si>
  <si>
    <t>01:27:00.0</t>
  </si>
  <si>
    <t>06:40:00.0</t>
  </si>
  <si>
    <t>Langnau Bhf</t>
  </si>
  <si>
    <t>Honegg</t>
  </si>
  <si>
    <t>Boudry Bhf</t>
  </si>
  <si>
    <t>Creux du Van</t>
  </si>
  <si>
    <t>Meiringen</t>
  </si>
  <si>
    <t>Romandie</t>
  </si>
  <si>
    <t>Emmental</t>
  </si>
  <si>
    <t>02:05:00.0</t>
  </si>
  <si>
    <t>03:40:00.0</t>
  </si>
  <si>
    <t>Beat Messerli</t>
  </si>
  <si>
    <t>Simmental</t>
  </si>
  <si>
    <t>Interlaken</t>
  </si>
  <si>
    <t>Kandertal</t>
  </si>
  <si>
    <t>01:55:00.0</t>
  </si>
  <si>
    <t>01:54:00.0</t>
  </si>
  <si>
    <t>01:41:00.0</t>
  </si>
  <si>
    <t>01:41:40.0</t>
  </si>
  <si>
    <t>01:47:44.0</t>
  </si>
  <si>
    <t>01:48:05.0</t>
  </si>
  <si>
    <t>01:50:24.0</t>
  </si>
  <si>
    <t>01:24:00.0</t>
  </si>
  <si>
    <t>01:38:09.0</t>
  </si>
  <si>
    <t>01:40:42.0</t>
  </si>
  <si>
    <t>01:22:30.0</t>
  </si>
  <si>
    <t>01:39:44.0</t>
  </si>
  <si>
    <t>01:24:37.0</t>
  </si>
  <si>
    <t>01:26:16.0</t>
  </si>
  <si>
    <t>01:24:40.0</t>
  </si>
  <si>
    <t>01:45:44.0</t>
  </si>
  <si>
    <t>01:48:41.0</t>
  </si>
  <si>
    <t>01:43:32.0</t>
  </si>
  <si>
    <t>01:21:02.0</t>
  </si>
  <si>
    <t>Lauterbrunnen Bhf</t>
  </si>
  <si>
    <t>Sigriswil Dorf</t>
  </si>
  <si>
    <t>Schwanden</t>
  </si>
  <si>
    <t>02:15:00.0</t>
  </si>
  <si>
    <t>Schwandegg 56:50, Unterhalb Schwandegg links abgebogen</t>
  </si>
  <si>
    <t>Lauterbrunnental</t>
  </si>
  <si>
    <t>1102 auf 3245</t>
  </si>
  <si>
    <t>Langnau Bhf – Raemisgummen – Wachthubel – Honegg</t>
  </si>
  <si>
    <t>Raeterichsboden</t>
  </si>
  <si>
    <t>Baeren Guttannen</t>
  </si>
  <si>
    <t>Simmenfaelle</t>
  </si>
  <si>
    <t>Alpbaechli</t>
  </si>
  <si>
    <t>Eriz Saege</t>
  </si>
  <si>
    <t>Frutigen Bhfbruecke</t>
  </si>
  <si>
    <t>alte Triftbruecke</t>
  </si>
  <si>
    <t>Windegghuette</t>
  </si>
  <si>
    <t>Muelenen Parkplatz</t>
  </si>
  <si>
    <t>Schwandegg Bruecke 59:19, mit Rucksack</t>
  </si>
  <si>
    <t>Schwandegg Bruecke 57:20, mit Rucksack</t>
  </si>
  <si>
    <t>Langnau Bhf – Raemisgummen – Wachthubel – Kemmeriboden – Soerenberg – Glaubenbielenpass – Giswil – Bruenig - Meiringen. Reine Fahrzeit: 5:14, 85.45km.</t>
  </si>
  <si>
    <t>Bhf Boudry – Creux du Van Krete</t>
  </si>
  <si>
    <t>Brienz Bhf</t>
  </si>
  <si>
    <t>02:55:40.0</t>
  </si>
  <si>
    <t>00:55:46.8</t>
  </si>
  <si>
    <t>01:19:00.0</t>
  </si>
  <si>
    <t>01:14:59.2</t>
  </si>
  <si>
    <t>02:15:47.4</t>
  </si>
  <si>
    <t>02:57:19.5</t>
  </si>
  <si>
    <t>01:43:57.0</t>
  </si>
  <si>
    <t>03:12:22.8</t>
  </si>
  <si>
    <t>02:15:19.9</t>
  </si>
  <si>
    <t>02:12:01.6</t>
  </si>
  <si>
    <t>Kunzentennlen</t>
  </si>
  <si>
    <t>02:51:59.8</t>
  </si>
  <si>
    <t>Gschwandtenmaad</t>
  </si>
  <si>
    <t>03:05:41.2</t>
  </si>
  <si>
    <t>Aerlenluecke</t>
  </si>
  <si>
    <t>Aerlen-S</t>
  </si>
  <si>
    <t>01:29:27.9</t>
  </si>
  <si>
    <t>Handeck Mineur</t>
  </si>
  <si>
    <t>03:38:24.8</t>
  </si>
  <si>
    <t>01:00:13.3</t>
  </si>
  <si>
    <t>00:22:53.3</t>
  </si>
  <si>
    <t>01:21:52.4</t>
  </si>
  <si>
    <t>00:59:03.1</t>
  </si>
  <si>
    <t>00:31:10.7</t>
  </si>
  <si>
    <t>00:27:13.6</t>
  </si>
  <si>
    <t>00:49:21.5</t>
  </si>
  <si>
    <t>00:28:06.3</t>
  </si>
  <si>
    <t>00:53:13.5</t>
  </si>
  <si>
    <t>00:28:05.8</t>
  </si>
  <si>
    <t>00:51:47.1</t>
  </si>
  <si>
    <t>00:26:31.0</t>
  </si>
  <si>
    <t>00:48:55.6</t>
  </si>
  <si>
    <t>00:27:00.0</t>
  </si>
  <si>
    <t>00:50:04.1</t>
  </si>
  <si>
    <t>Bike and run</t>
  </si>
  <si>
    <t>Wilerhorn</t>
  </si>
  <si>
    <t>zT ueber Schneefelder, Direttissima</t>
  </si>
  <si>
    <t>02:07:09.3</t>
  </si>
  <si>
    <t>02:16:49.1</t>
  </si>
  <si>
    <t>03:39:26.0</t>
  </si>
  <si>
    <t>Falsche Abzweigung nach Mattenalpsee</t>
  </si>
  <si>
    <t>02:10:13.6</t>
  </si>
  <si>
    <t>Gaulihuette</t>
  </si>
  <si>
    <t>01:01:02.4</t>
  </si>
  <si>
    <t>00:23:56.8</t>
  </si>
  <si>
    <t>00:23:27.3</t>
  </si>
  <si>
    <t>00:59:56.0</t>
  </si>
  <si>
    <t>Signal</t>
  </si>
  <si>
    <t>Hab beide Zeiten addiert, Wechselzeit fehlt. Nach Alp Mad (oder sogar schon vor der Huette) rechts nach oben, nicht dem Wegli flach nach hinten folgen</t>
  </si>
  <si>
    <t>01:58:43.9</t>
  </si>
  <si>
    <t>00:26:34.9</t>
  </si>
  <si>
    <t>00:27:36.8</t>
  </si>
  <si>
    <t>00:52:44.2</t>
  </si>
  <si>
    <t>00:27:52.1</t>
  </si>
  <si>
    <t>00:56:52.2</t>
  </si>
  <si>
    <t>Obri Mettlen</t>
  </si>
  <si>
    <t>01:33:52.1</t>
  </si>
  <si>
    <t>00:29:22.9</t>
  </si>
  <si>
    <t>Tschorren</t>
  </si>
  <si>
    <t>00:45:34.4</t>
  </si>
  <si>
    <t>Balm Abzweigung</t>
  </si>
  <si>
    <t>01:10:17.3</t>
  </si>
  <si>
    <t>01:29:13.9</t>
  </si>
  <si>
    <t>00:26:35.5</t>
  </si>
  <si>
    <t>00:48:13.6</t>
  </si>
  <si>
    <t>Grindelfeld Brunnen</t>
  </si>
  <si>
    <t>02:26:04.2</t>
  </si>
  <si>
    <t>00:26:37.9</t>
  </si>
  <si>
    <t>00:40:48.9</t>
  </si>
  <si>
    <t>01:19:18.3</t>
  </si>
  <si>
    <t>Schlafbielen</t>
  </si>
  <si>
    <t>00:28:49.7</t>
  </si>
  <si>
    <t>00:53:37.2</t>
  </si>
  <si>
    <t>01:36:13.6</t>
  </si>
  <si>
    <t>00:23:16.2</t>
  </si>
  <si>
    <t>00:59:41.3</t>
  </si>
  <si>
    <t>01:34:54.7</t>
  </si>
  <si>
    <t>00:56:55.5</t>
  </si>
  <si>
    <t>01:18:13.2</t>
  </si>
  <si>
    <t>02:01:36.3</t>
  </si>
  <si>
    <t>01:22:52.0</t>
  </si>
  <si>
    <t>00:51:14.2</t>
  </si>
  <si>
    <t>01:12:47.8</t>
  </si>
  <si>
    <t>01:27:25.2</t>
  </si>
  <si>
    <t>01:33:16.9</t>
  </si>
  <si>
    <t>01:34:02.9</t>
  </si>
  <si>
    <t>00:52:13.8</t>
  </si>
  <si>
    <t>01:17:24.8</t>
  </si>
  <si>
    <t>00:49:40.1</t>
  </si>
  <si>
    <t>Wiler Vorsass</t>
  </si>
  <si>
    <t>00:47:29.0</t>
  </si>
  <si>
    <t>00:49:52.0</t>
  </si>
  <si>
    <t>00:50:56.0</t>
  </si>
  <si>
    <t>00:46:24.5</t>
  </si>
  <si>
    <t>Gibel</t>
  </si>
  <si>
    <t>01:43:38.0</t>
  </si>
  <si>
    <t>01:49:34.9</t>
  </si>
  <si>
    <t>01:46:03.8</t>
  </si>
  <si>
    <t>01:49:20.4</t>
  </si>
  <si>
    <t>00:26:09.8</t>
  </si>
  <si>
    <t>00:48:05.4</t>
  </si>
  <si>
    <t>00:22:42.9</t>
  </si>
  <si>
    <t>00:57:27.1</t>
  </si>
  <si>
    <t>01:30:29.7</t>
  </si>
  <si>
    <t>00:28:35.4</t>
  </si>
  <si>
    <t>Rohrmatten</t>
  </si>
  <si>
    <t>01:01:34.8</t>
  </si>
  <si>
    <t>00:51.52.3</t>
  </si>
  <si>
    <t>02:45.52.3</t>
  </si>
  <si>
    <t>00:22:44.4</t>
  </si>
  <si>
    <t>00:56:54.7</t>
  </si>
  <si>
    <t>00:28:09.7</t>
  </si>
  <si>
    <t>02:37:51.2</t>
  </si>
  <si>
    <t>00:54:00.5</t>
  </si>
  <si>
    <t>01:14:22.9</t>
  </si>
  <si>
    <t>01:21:00.0</t>
  </si>
  <si>
    <t>00:31:42.5</t>
  </si>
  <si>
    <t>01:05:01.4</t>
  </si>
  <si>
    <t>Hohfluh</t>
  </si>
  <si>
    <t>Bidmi</t>
  </si>
  <si>
    <t>Goldern</t>
  </si>
  <si>
    <t>via1</t>
  </si>
  <si>
    <t>via2</t>
  </si>
  <si>
    <t>Bidmi Abesyten</t>
  </si>
  <si>
    <t>Oltscheren Bielen</t>
  </si>
  <si>
    <t>Balisalp</t>
  </si>
  <si>
    <t>Halti</t>
  </si>
  <si>
    <t>Oltscheren Oberfeld</t>
  </si>
  <si>
    <t>Wandel obristen</t>
  </si>
  <si>
    <t>Wandel Mettlen</t>
  </si>
  <si>
    <t>Wandel mittlesten</t>
  </si>
  <si>
    <t>Wandel Hochmoor</t>
  </si>
  <si>
    <t>3:30.3 fuer Alpbaechli - Amtshaus dazuaddiert, da erst dort Uhr angestellt (solange hatte ich am 29.5. fuer die Strecke gebraucht)</t>
  </si>
  <si>
    <t>Winterlicke</t>
  </si>
  <si>
    <t>Reichenbachfall</t>
  </si>
  <si>
    <t>01:13:46.0</t>
  </si>
  <si>
    <t>Schwendi</t>
  </si>
  <si>
    <t>00:21:55.2</t>
  </si>
  <si>
    <t>01:22:54.2</t>
  </si>
  <si>
    <t>00:54:19.8</t>
  </si>
  <si>
    <t>01:57:43.8</t>
  </si>
  <si>
    <t>01:16:06.5</t>
  </si>
  <si>
    <t>01:17:40.0</t>
  </si>
  <si>
    <t>00:55:16.8</t>
  </si>
  <si>
    <t>Halgenfluh</t>
  </si>
  <si>
    <t>00:29:57.6</t>
  </si>
  <si>
    <t>00:47:20.2</t>
  </si>
  <si>
    <t>00:46:59.6</t>
  </si>
  <si>
    <t>Gadmen</t>
  </si>
  <si>
    <t>Hundschipfi</t>
  </si>
  <si>
    <t>Boden</t>
  </si>
  <si>
    <t>01:59:43.7</t>
  </si>
  <si>
    <t>Nessental Triftbahn</t>
  </si>
  <si>
    <t>alter Windeggweg</t>
  </si>
  <si>
    <t>01:26:03.0</t>
  </si>
  <si>
    <t>00:59:01.7</t>
  </si>
  <si>
    <t>00:56:08.7</t>
  </si>
  <si>
    <t>Triftbruecke</t>
  </si>
  <si>
    <t>00:27:29.8</t>
  </si>
  <si>
    <t>00:49:49.2</t>
  </si>
  <si>
    <t>00:22:36.3</t>
  </si>
  <si>
    <t>00:57:33.8</t>
  </si>
  <si>
    <t>00:30:30.4</t>
  </si>
  <si>
    <t>00:47:45.7</t>
  </si>
  <si>
    <t>01:45:38.0</t>
  </si>
  <si>
    <t>00:28:24.6</t>
  </si>
  <si>
    <t>00:51:43.6</t>
  </si>
  <si>
    <t>00:28:10.6</t>
  </si>
  <si>
    <t>00:50:22.4</t>
  </si>
  <si>
    <t>00:29:36.2</t>
  </si>
  <si>
    <t>01:48:37.2</t>
  </si>
  <si>
    <t>02:17:20.0</t>
  </si>
  <si>
    <t>02:18:22.0</t>
  </si>
  <si>
    <t>02:23:22.0</t>
  </si>
  <si>
    <t>Vik Bachmann</t>
  </si>
  <si>
    <t>Martin Gauch</t>
  </si>
  <si>
    <t>Skifahren</t>
  </si>
  <si>
    <t>Hasliberg</t>
  </si>
  <si>
    <t>02:59:58.0</t>
  </si>
  <si>
    <t>Lorenz</t>
  </si>
  <si>
    <t>Alexander</t>
  </si>
  <si>
    <t>begleitung3</t>
  </si>
  <si>
    <t>01:42:21.5</t>
  </si>
  <si>
    <t>skihalbtag</t>
  </si>
  <si>
    <t>skihalbtag_fam</t>
  </si>
  <si>
    <t>01:59:54.0</t>
  </si>
  <si>
    <t>Funtenen</t>
  </si>
  <si>
    <t>5km</t>
  </si>
  <si>
    <t>00:21:13.1</t>
  </si>
  <si>
    <t>Tschingel</t>
  </si>
  <si>
    <t>01:50:12.0</t>
  </si>
  <si>
    <t>01:50:37.0</t>
  </si>
  <si>
    <t>02:29:33.8</t>
  </si>
  <si>
    <t>Papa</t>
  </si>
  <si>
    <t>03:01:45.1</t>
  </si>
  <si>
    <t xml:space="preserve">Papa </t>
  </si>
  <si>
    <t>Iselis</t>
  </si>
  <si>
    <t>01:45:00.0</t>
  </si>
  <si>
    <t>Bruno von Weissenfluh</t>
  </si>
  <si>
    <t>02:12:57.0</t>
  </si>
  <si>
    <t>02:07:28.0</t>
  </si>
  <si>
    <t>Obermad</t>
  </si>
  <si>
    <t>Talegglistock</t>
  </si>
  <si>
    <t>Marcel Schwaiger</t>
  </si>
  <si>
    <t>03:48:29.0</t>
  </si>
  <si>
    <t>03:49:11.0</t>
  </si>
  <si>
    <t>Virchows</t>
  </si>
  <si>
    <t>Broch</t>
  </si>
  <si>
    <t>01:52:19.0</t>
  </si>
  <si>
    <t>Gstelliwang</t>
  </si>
  <si>
    <t>Emma</t>
  </si>
  <si>
    <t>begleitung4</t>
  </si>
  <si>
    <t>Vivi</t>
  </si>
  <si>
    <t>03:19:30.0</t>
  </si>
  <si>
    <t>03:50:08.0</t>
  </si>
  <si>
    <t>02:18:01.0</t>
  </si>
  <si>
    <t>Schaftelouwi</t>
  </si>
  <si>
    <t>02:44:24.0</t>
  </si>
  <si>
    <t>Sabine Walther</t>
  </si>
  <si>
    <t>03:58:43.0</t>
  </si>
  <si>
    <t>Boozisteinen</t>
  </si>
  <si>
    <t>Wandelhorn</t>
  </si>
  <si>
    <t>02:19:17.0</t>
  </si>
  <si>
    <t>Reuti Station</t>
  </si>
  <si>
    <t>Reuti Post</t>
  </si>
  <si>
    <t>01:50:02.0</t>
  </si>
  <si>
    <t>02:47:40.0</t>
  </si>
  <si>
    <t>01:19:50.0</t>
  </si>
  <si>
    <t>Spreitloui Pt 1677</t>
  </si>
  <si>
    <t>01:11:28.0</t>
  </si>
  <si>
    <t>Gummen Pt 2005</t>
  </si>
  <si>
    <t>Hinder Steckli</t>
  </si>
  <si>
    <t>03:03:22.0</t>
  </si>
  <si>
    <t>Spycher Pt 1439</t>
  </si>
  <si>
    <t>00:59:49.3</t>
  </si>
  <si>
    <t>02:29:03.0</t>
  </si>
  <si>
    <t>02:22.54.0</t>
  </si>
  <si>
    <t>01:31:20.2</t>
  </si>
  <si>
    <t>Wetterhorn</t>
  </si>
  <si>
    <t>05:51:34.0</t>
  </si>
  <si>
    <t>Parkplatz Rosenlauischlucht</t>
  </si>
  <si>
    <t>01:41:44.0</t>
  </si>
  <si>
    <t>03:42:50.0</t>
  </si>
  <si>
    <t>Adrian Probst</t>
  </si>
  <si>
    <t>03:12:15.0</t>
  </si>
  <si>
    <t>03:34:07.0</t>
  </si>
  <si>
    <t>02:07:41.0</t>
  </si>
  <si>
    <t>01:33:13.0</t>
  </si>
  <si>
    <t>01:40:53.0</t>
  </si>
  <si>
    <t>05:50:32.0</t>
  </si>
  <si>
    <t>Klaus</t>
  </si>
  <si>
    <t>00:28:38.9</t>
  </si>
  <si>
    <t>00:54:54.8</t>
  </si>
  <si>
    <t>00:31:21.9</t>
  </si>
  <si>
    <t>00:49:50.2</t>
  </si>
  <si>
    <t>Wasserwendi</t>
  </si>
  <si>
    <t>04:02:00.0</t>
  </si>
  <si>
    <t>Raenfenhorn</t>
  </si>
  <si>
    <t>02:56:55.0</t>
  </si>
  <si>
    <t>Beat Durrer</t>
  </si>
  <si>
    <t>00:29:03.9</t>
  </si>
  <si>
    <t>01:55:05.0</t>
  </si>
  <si>
    <t>02:15:39.0</t>
  </si>
  <si>
    <t>Die letzten 600Hm ca 25cm Pulver spuren</t>
  </si>
  <si>
    <t>Baechlisblatti</t>
  </si>
  <si>
    <t>Baechlisblatti Pt 2630</t>
  </si>
  <si>
    <t>01:47:51.0</t>
  </si>
  <si>
    <t>00:58:46.9</t>
  </si>
  <si>
    <t>00:33:31.1</t>
  </si>
  <si>
    <t>00:52:04.7</t>
  </si>
  <si>
    <t>00:34:33.1</t>
  </si>
  <si>
    <t>Lischen</t>
  </si>
  <si>
    <t>Fuenffingersteck</t>
  </si>
  <si>
    <t>01:59:28.5</t>
  </si>
  <si>
    <t>00:28:47.9</t>
  </si>
  <si>
    <t>00:41:14.5</t>
  </si>
  <si>
    <t>Gwaechtenhorn</t>
  </si>
  <si>
    <t>03:18:04.0</t>
  </si>
  <si>
    <t>Zeit extrapoliert, hatte wegen Nebel Umweg gemacht (den ich rausgerechnet habe)</t>
  </si>
  <si>
    <t>02:30:00.0</t>
  </si>
  <si>
    <t>03:13:37.0</t>
  </si>
  <si>
    <t>Annelies Knoerri</t>
  </si>
  <si>
    <t>00:28:30.7</t>
  </si>
  <si>
    <t>00:42:23.9</t>
  </si>
  <si>
    <t>01:01:47.0</t>
  </si>
  <si>
    <t>Engstlen</t>
  </si>
  <si>
    <t>00:28:22.4</t>
  </si>
  <si>
    <t>00:51:52.6</t>
  </si>
  <si>
    <t>01:50:20.9</t>
  </si>
  <si>
    <t>Raeterichsbodensee</t>
  </si>
  <si>
    <t>00:24:19.4</t>
  </si>
  <si>
    <t>01:01:33.1</t>
  </si>
  <si>
    <t>Alpbruecke Wegweiser</t>
  </si>
  <si>
    <t>00:30:02.9</t>
  </si>
  <si>
    <t>01:01:26.9</t>
  </si>
  <si>
    <t>01:20:41.5</t>
  </si>
  <si>
    <t>Sandli</t>
  </si>
  <si>
    <t>Taelli</t>
  </si>
  <si>
    <t>01:57:59.0</t>
  </si>
  <si>
    <t>Chlyn Rychenbach</t>
  </si>
  <si>
    <t>01:16:25.7</t>
  </si>
  <si>
    <t>00:30:47.5</t>
  </si>
  <si>
    <t>01:02:01.7</t>
  </si>
  <si>
    <t>01:22:08.5</t>
  </si>
  <si>
    <t>01:04:22.8</t>
  </si>
  <si>
    <t>01:02:44.0</t>
  </si>
  <si>
    <t>00:28:01.9</t>
  </si>
  <si>
    <t>00:58:41.5</t>
  </si>
  <si>
    <t>00:59:56.4</t>
  </si>
  <si>
    <t>00:28:55.0</t>
  </si>
  <si>
    <t>00:55:50.2</t>
  </si>
  <si>
    <t>Grimselpass</t>
  </si>
  <si>
    <t>02:24:00.0</t>
  </si>
  <si>
    <t>Grengiols</t>
  </si>
  <si>
    <t>Saflischpass</t>
  </si>
  <si>
    <t>Grengiols - Saflisch - Rosswald - Brig via 36er</t>
  </si>
  <si>
    <t>01:08:21.0</t>
  </si>
  <si>
    <t>Haslizentrum</t>
  </si>
  <si>
    <t>00:22:21.1</t>
  </si>
  <si>
    <t>00:56:43.6</t>
  </si>
  <si>
    <t>Guttannen</t>
  </si>
  <si>
    <t>01:16:52.0</t>
  </si>
  <si>
    <t>Innertkirchen</t>
  </si>
  <si>
    <t>Unterstock</t>
  </si>
  <si>
    <t>00:31:27.7</t>
  </si>
  <si>
    <t>01:03:26.3</t>
  </si>
  <si>
    <t>Schwendichehr</t>
  </si>
  <si>
    <t>00:55:43.8</t>
  </si>
  <si>
    <t>01:18:01.9</t>
  </si>
  <si>
    <t>00:28:06.6</t>
  </si>
  <si>
    <t>00:40:29.8</t>
  </si>
  <si>
    <t>00:23:14.5</t>
  </si>
  <si>
    <t>00:58:13.4</t>
  </si>
  <si>
    <t>Panoramaweg</t>
  </si>
  <si>
    <t>Bruenig 1013</t>
  </si>
  <si>
    <t>00:55:06.0</t>
  </si>
  <si>
    <t>00:57:00.9</t>
  </si>
  <si>
    <t>00:59:41.8</t>
  </si>
  <si>
    <t>00:59:50.1</t>
  </si>
  <si>
    <t>01:00:01.0</t>
  </si>
  <si>
    <t>01:00:06.0</t>
  </si>
  <si>
    <t>01:00:24.0</t>
  </si>
  <si>
    <t>01:00:48.0</t>
  </si>
  <si>
    <t>Ostermundigen Rueti</t>
  </si>
  <si>
    <t>Bantiger</t>
  </si>
  <si>
    <t>00:34:44.3</t>
  </si>
  <si>
    <t>00:37:54.9</t>
  </si>
  <si>
    <t>00:36:53.0</t>
  </si>
  <si>
    <t>00:37:56.0</t>
  </si>
  <si>
    <t>00:39:03.6</t>
  </si>
  <si>
    <t>00:38:18.4</t>
  </si>
  <si>
    <t>00:37:16.4</t>
  </si>
  <si>
    <t>00:37:30.0</t>
  </si>
  <si>
    <t>00:39:01.7</t>
  </si>
  <si>
    <t>00:39:00.0</t>
  </si>
  <si>
    <t>00:39:59.3</t>
  </si>
  <si>
    <t>00:40:30.0</t>
  </si>
  <si>
    <t>00:40:26.0</t>
  </si>
  <si>
    <t>00:43:06.4</t>
  </si>
  <si>
    <t>00:41:29.7</t>
  </si>
  <si>
    <t>00:48:47.3</t>
  </si>
  <si>
    <t>00:48:56.0</t>
  </si>
  <si>
    <t>00:49:13.3</t>
  </si>
  <si>
    <t>00:50:22.0</t>
  </si>
  <si>
    <t>00:50:25.4</t>
  </si>
  <si>
    <t>00:50:28.5</t>
  </si>
  <si>
    <t>00:50:37.4</t>
  </si>
  <si>
    <t>00:51:58.0</t>
  </si>
  <si>
    <t>00:52:08.0</t>
  </si>
  <si>
    <t>00:52:59.1</t>
  </si>
  <si>
    <t>00:53:18.5</t>
  </si>
  <si>
    <t>Maegisalp</t>
  </si>
  <si>
    <t>Leitistock</t>
  </si>
  <si>
    <t>Baumgarten</t>
  </si>
  <si>
    <t>Manuel Bertschy</t>
  </si>
  <si>
    <t>Maegis - Kaeserstatt - Leitistock - Planplatten - Tannalp - Baumgarten - Arni - Faehrichstetten - Hundschipfi - Meiringen</t>
  </si>
  <si>
    <t>00:29:37.7</t>
  </si>
  <si>
    <t>01:01:35.3</t>
  </si>
  <si>
    <t>01:21:56.3</t>
  </si>
  <si>
    <t>Seilialp</t>
  </si>
  <si>
    <t>00:26:52.5</t>
  </si>
  <si>
    <t>00:53:07.5</t>
  </si>
  <si>
    <t>00:31:36.9</t>
  </si>
  <si>
    <t>00:48:37.9</t>
  </si>
  <si>
    <t>00:56:04.9</t>
  </si>
  <si>
    <t>00:54:24.9</t>
  </si>
  <si>
    <t>Brunni</t>
  </si>
  <si>
    <t>00:53:15.0</t>
  </si>
  <si>
    <t>00:28:25.3</t>
  </si>
  <si>
    <t>00:51:25.3</t>
  </si>
  <si>
    <t>00:23:38.9</t>
  </si>
  <si>
    <t>Turren</t>
  </si>
  <si>
    <t>04:26:22.0</t>
  </si>
  <si>
    <t>Gelmerhuette</t>
  </si>
  <si>
    <t>Ofenhoren</t>
  </si>
  <si>
    <t>01:19:37.0</t>
  </si>
  <si>
    <t>02:43:52.0</t>
  </si>
  <si>
    <t>00:33:39.9</t>
  </si>
  <si>
    <t>Brienzwiler Bahnhof</t>
  </si>
  <si>
    <t>00:53:06.0</t>
  </si>
  <si>
    <t>Naturperlenweg</t>
  </si>
  <si>
    <t>00:24:18.7</t>
  </si>
  <si>
    <t>01:02:51.6</t>
  </si>
  <si>
    <t>00:31:22.0</t>
  </si>
  <si>
    <t>01:02:08.2</t>
  </si>
  <si>
    <t>Ze Hiischere</t>
  </si>
  <si>
    <t>Ober Flue</t>
  </si>
  <si>
    <t>01:28:58.0</t>
  </si>
  <si>
    <t>Haengebruecke Massa</t>
  </si>
  <si>
    <t>Belalp</t>
  </si>
  <si>
    <t>Ruth</t>
  </si>
  <si>
    <t>Riederalp West</t>
  </si>
  <si>
    <t>Riederfurka</t>
  </si>
  <si>
    <t>Bettmerhorn Bergstation</t>
  </si>
  <si>
    <t>00:32:28.5</t>
  </si>
  <si>
    <t>Underi Trift</t>
  </si>
  <si>
    <t>Ketteliweg</t>
  </si>
  <si>
    <t>01:56:44.6</t>
  </si>
  <si>
    <t>Mats Stensrud</t>
  </si>
  <si>
    <t>00:49:41.3</t>
  </si>
  <si>
    <t>01:10:29.8</t>
  </si>
  <si>
    <t>01:24:50.1</t>
  </si>
  <si>
    <t>01:29:57.1</t>
  </si>
  <si>
    <t>Bruenig</t>
  </si>
  <si>
    <t>00:28:37.6</t>
  </si>
  <si>
    <t>Eiseesattel</t>
  </si>
  <si>
    <t>Brienz</t>
  </si>
  <si>
    <t>04:02:17.0</t>
  </si>
  <si>
    <t>01:02:14.0</t>
  </si>
  <si>
    <t>01:01:29.8</t>
  </si>
  <si>
    <t>00:47:35.8</t>
  </si>
  <si>
    <t>02:00:13.0</t>
  </si>
  <si>
    <t>01:12:37.8</t>
  </si>
  <si>
    <t>01:22:28.0</t>
  </si>
  <si>
    <t>01:22:27.6</t>
  </si>
  <si>
    <t>01:19:43.0</t>
  </si>
  <si>
    <t>01:10:05.0</t>
  </si>
  <si>
    <t>01:56:29.5</t>
  </si>
  <si>
    <t>Kaeserstatt</t>
  </si>
  <si>
    <t>02:35:18.8</t>
  </si>
  <si>
    <t>01:18:46.0</t>
  </si>
  <si>
    <t>01:54:55.0</t>
  </si>
  <si>
    <t>01:37:13.0</t>
  </si>
  <si>
    <t>01:54:24.0</t>
  </si>
  <si>
    <t>Marc X</t>
  </si>
  <si>
    <t>01:47:25.8</t>
  </si>
  <si>
    <t>01:16:47.0</t>
  </si>
  <si>
    <t>00:58:34.0</t>
  </si>
  <si>
    <t>01:13:34.0</t>
  </si>
  <si>
    <t>Spreitloui Pt 1370</t>
  </si>
  <si>
    <t>Aerlen Pt 2130</t>
  </si>
  <si>
    <t>01:54:15.0</t>
  </si>
  <si>
    <t>00:38:14.0</t>
  </si>
  <si>
    <t>02:06:42.0</t>
  </si>
  <si>
    <t>00:59:31.8</t>
  </si>
  <si>
    <t>01:04:30.0</t>
  </si>
  <si>
    <t>Wart</t>
  </si>
  <si>
    <t>03:07:55.0</t>
  </si>
  <si>
    <t>Spuren ganze Strecke</t>
  </si>
  <si>
    <t>01:45:12.0</t>
  </si>
  <si>
    <t>01:56:50.0</t>
  </si>
  <si>
    <t>01:41:10.0</t>
  </si>
  <si>
    <t>02:58:11.0</t>
  </si>
  <si>
    <t>Uratstock</t>
  </si>
  <si>
    <t>01:43:09.0</t>
  </si>
  <si>
    <t>03:45:03.5</t>
  </si>
  <si>
    <t>02:51:32.0</t>
  </si>
  <si>
    <t>Maegi Schneider</t>
  </si>
  <si>
    <t>03:29:48.0</t>
  </si>
  <si>
    <t>Nachtskifahren</t>
  </si>
  <si>
    <t>02:55:12.0</t>
  </si>
  <si>
    <t>01:38:50.0</t>
  </si>
  <si>
    <t>01:44:10.0</t>
  </si>
  <si>
    <t>03:50:43.0</t>
  </si>
  <si>
    <t>Wenden Pt. 1945</t>
  </si>
  <si>
    <t>modell</t>
  </si>
  <si>
    <t>Fischer</t>
  </si>
  <si>
    <t>skitag_fam</t>
  </si>
  <si>
    <t>01:36.18.0</t>
  </si>
  <si>
    <t>01:20:55.1</t>
  </si>
  <si>
    <t>Pollux</t>
  </si>
  <si>
    <t>01:36:17.0</t>
  </si>
  <si>
    <t>02:27:18.0</t>
  </si>
  <si>
    <t>Dietrich Knoerzer</t>
  </si>
  <si>
    <t>Tilman Knoerzer</t>
  </si>
  <si>
    <t>Annelies Knöri</t>
  </si>
  <si>
    <t>03:05:09.0</t>
  </si>
  <si>
    <t>Maehrenhorn</t>
  </si>
  <si>
    <t>04:22:30.0</t>
  </si>
  <si>
    <t>Annelies auf dem Gipfel getroffen</t>
  </si>
  <si>
    <t>Guttannen Sonnseite</t>
  </si>
  <si>
    <t>Mini-Cup</t>
  </si>
  <si>
    <t>AK</t>
  </si>
  <si>
    <t>Schülerskirennen</t>
  </si>
  <si>
    <t>02:01:48.0</t>
  </si>
  <si>
    <t>Schletter</t>
  </si>
  <si>
    <t>00:27:57.0</t>
  </si>
  <si>
    <t>02:40:54.0</t>
  </si>
  <si>
    <t>Dornacherstrasse</t>
  </si>
  <si>
    <t>00:52:29.5</t>
  </si>
  <si>
    <t>00:47:31.0</t>
  </si>
  <si>
    <t>01:36:38.0</t>
  </si>
  <si>
    <t>00:48:30.0</t>
  </si>
  <si>
    <t>02:12:50.0</t>
  </si>
  <si>
    <t>01:43:20.0</t>
  </si>
  <si>
    <t>01:55:15.5</t>
  </si>
  <si>
    <t>00:31:28.8</t>
  </si>
  <si>
    <t>01:58:25.0</t>
  </si>
  <si>
    <t>Brandlammhorn Ostgipfel</t>
  </si>
  <si>
    <t>03:17:19.0</t>
  </si>
  <si>
    <t>Absturz beim Abstieg.</t>
  </si>
  <si>
    <t>Pumptrack Hasliberg</t>
  </si>
  <si>
    <t>00:33:34.2</t>
  </si>
  <si>
    <t>00:33:03.0</t>
  </si>
  <si>
    <t>Planalp</t>
  </si>
  <si>
    <t>00:24:36.0</t>
  </si>
  <si>
    <t>01:06:16.6</t>
  </si>
  <si>
    <t>00:35:36.5</t>
  </si>
  <si>
    <t>01:10:29.0</t>
  </si>
  <si>
    <t>00:30:59.3</t>
  </si>
  <si>
    <t>00:31:19.0</t>
  </si>
  <si>
    <t>01:40:01.0</t>
  </si>
  <si>
    <t>00:55:38.1</t>
  </si>
  <si>
    <t>01:21:19.0</t>
  </si>
  <si>
    <t>01:36:56.3</t>
  </si>
  <si>
    <t>01:42:10.1</t>
  </si>
  <si>
    <t>00:57:24.9</t>
  </si>
  <si>
    <t>00:30:59.0</t>
  </si>
  <si>
    <t>00:54:29.2</t>
  </si>
  <si>
    <t>00:30:57.0</t>
  </si>
  <si>
    <t>Schneeschuh</t>
  </si>
  <si>
    <t>Milifloeh</t>
  </si>
  <si>
    <t>Wylerli</t>
  </si>
  <si>
    <t>Britschgis</t>
  </si>
  <si>
    <t>WengerKurmann</t>
  </si>
  <si>
    <t>Stapf</t>
  </si>
  <si>
    <t>00:57:11.6</t>
  </si>
  <si>
    <t>Schlitteln</t>
  </si>
  <si>
    <t>Alpiglen</t>
  </si>
  <si>
    <t>Nik Ghelma</t>
  </si>
  <si>
    <t>Lammi</t>
  </si>
  <si>
    <t>Unter Grosse Scheidegg</t>
  </si>
  <si>
    <t>00:31:39.5</t>
  </si>
  <si>
    <t>00:46:20.2</t>
  </si>
  <si>
    <t>00:31:56.5</t>
  </si>
  <si>
    <t>00:29.03.0</t>
  </si>
  <si>
    <t>00:53:29.0</t>
  </si>
  <si>
    <t>00:26:43.0</t>
  </si>
  <si>
    <t>00:50:09.4</t>
  </si>
  <si>
    <t>Aarmatte</t>
  </si>
  <si>
    <t>00:26:37.2</t>
  </si>
  <si>
    <t>00:39:22.7</t>
  </si>
  <si>
    <t>00:29:32.4</t>
  </si>
  <si>
    <t>03:08:36.0</t>
  </si>
  <si>
    <t>Rueger</t>
  </si>
  <si>
    <t>Wabern</t>
  </si>
  <si>
    <t>Gurten</t>
  </si>
  <si>
    <t>Seeland</t>
  </si>
  <si>
    <t>Mullen</t>
  </si>
  <si>
    <t>Rufenen</t>
  </si>
  <si>
    <t>00:30:23.7</t>
  </si>
  <si>
    <t>01:03:21.9</t>
  </si>
  <si>
    <t>00:29:53.2</t>
  </si>
  <si>
    <t>00:29:29.5</t>
  </si>
  <si>
    <t>00:46:22.7</t>
  </si>
  <si>
    <t>00:29:30.7</t>
  </si>
  <si>
    <t>01:08:08.6</t>
  </si>
  <si>
    <t>00:45:10.0</t>
  </si>
  <si>
    <t>01:53:18.6</t>
  </si>
  <si>
    <t>00:30:03.2</t>
  </si>
  <si>
    <t>00:25:55.5</t>
  </si>
  <si>
    <t>00:49:12.2</t>
  </si>
  <si>
    <t>Klettersteig</t>
  </si>
  <si>
    <t>Allmenalp</t>
  </si>
  <si>
    <t>Adi von Gunten</t>
  </si>
  <si>
    <t>Claude Berger</t>
  </si>
  <si>
    <t>Tête aux Chamois</t>
  </si>
  <si>
    <t>Cascade du Dar</t>
  </si>
  <si>
    <t>Freiburg</t>
  </si>
  <si>
    <t xml:space="preserve">Moleson, Via ferrata de la Face </t>
  </si>
  <si>
    <t>Nods</t>
  </si>
  <si>
    <t>Chasseral</t>
  </si>
  <si>
    <t>Baechlihuette</t>
  </si>
  <si>
    <t>Alpbruecke</t>
  </si>
  <si>
    <t>Gantrisch</t>
  </si>
  <si>
    <t>Alleschwendi</t>
  </si>
  <si>
    <t>Arni</t>
  </si>
  <si>
    <t>Lungern</t>
  </si>
  <si>
    <t>Innerschweiz</t>
  </si>
  <si>
    <t>Goescheneralp</t>
  </si>
  <si>
    <t>Bergseehuette</t>
  </si>
  <si>
    <t>00:29:00.1</t>
  </si>
  <si>
    <t>00:26:19.1</t>
  </si>
  <si>
    <t>00:28:57.2</t>
  </si>
  <si>
    <t>00:26:07.9</t>
  </si>
  <si>
    <t>00:23:59.7</t>
  </si>
  <si>
    <t>Jolimont</t>
  </si>
  <si>
    <t>Gals</t>
  </si>
  <si>
    <t>Sandstrasse</t>
  </si>
  <si>
    <t>Bielti</t>
  </si>
  <si>
    <t>00:30:44.7</t>
  </si>
  <si>
    <t>00:31:41.0</t>
  </si>
  <si>
    <t>00:30:40.7</t>
  </si>
  <si>
    <t>01:48:06.7</t>
  </si>
  <si>
    <t>00:52:13.5</t>
  </si>
  <si>
    <t>01:25:18.4</t>
  </si>
  <si>
    <t>01:29:01.4</t>
  </si>
  <si>
    <t>00:30:23.5</t>
  </si>
  <si>
    <t>00:25:44.2</t>
  </si>
  <si>
    <t>Neuenburg</t>
  </si>
  <si>
    <t>Via ferrata du Tichodrome</t>
  </si>
  <si>
    <t>Valentina</t>
  </si>
  <si>
    <t>Christa</t>
  </si>
  <si>
    <t>Beni</t>
  </si>
  <si>
    <t>Maegi</t>
  </si>
  <si>
    <t>02:38:10.5</t>
  </si>
  <si>
    <t>03:02:22.0</t>
  </si>
  <si>
    <t>01:44:22.4</t>
  </si>
  <si>
    <t>02:20:22.0</t>
  </si>
  <si>
    <t>Ramona</t>
  </si>
  <si>
    <t>00:59:21.5</t>
  </si>
  <si>
    <t>02:27:56.0</t>
  </si>
  <si>
    <t>Ohne Stress, mit Sch... Unterwegs</t>
  </si>
  <si>
    <t>01:30:17.0</t>
  </si>
  <si>
    <t>Atomic</t>
  </si>
  <si>
    <t>Grindelfeld Pt 2171</t>
  </si>
  <si>
    <t>02:28:27.0</t>
  </si>
  <si>
    <t>Steffi</t>
  </si>
  <si>
    <t>02:13:17.0</t>
  </si>
  <si>
    <t>Pollux Ski runtergeschickt...</t>
  </si>
  <si>
    <t>02:27:49.9</t>
  </si>
  <si>
    <t>00:29:06.8</t>
  </si>
  <si>
    <t>00:27:23.8</t>
  </si>
  <si>
    <t>00:29:20.4</t>
  </si>
  <si>
    <t>00:27:14.4</t>
  </si>
  <si>
    <t>01:25:59.0</t>
  </si>
  <si>
    <t>Pollux Ski wieder gefunden</t>
  </si>
  <si>
    <t>02:42:36.0</t>
  </si>
  <si>
    <t>02:24:27.0</t>
  </si>
  <si>
    <t>Schraendli</t>
  </si>
  <si>
    <t>00:28:21.5</t>
  </si>
  <si>
    <t>03:17:53.0</t>
  </si>
  <si>
    <t>02:52.35.0</t>
  </si>
  <si>
    <t>Oben Knörris, Barbara Lechner, Madeleine und Jonas Perreten getroffen</t>
  </si>
  <si>
    <t>schuh</t>
  </si>
  <si>
    <t>Fischer1</t>
  </si>
  <si>
    <t>Diemtigtal</t>
  </si>
  <si>
    <t>Schwenden</t>
  </si>
  <si>
    <t>Rauflihorn</t>
  </si>
  <si>
    <t>02:38:16.0</t>
  </si>
  <si>
    <t>Kuri</t>
  </si>
  <si>
    <t>Von 2/3 Ärlensyte bis oben an Couloir</t>
  </si>
  <si>
    <t>03:29:50.0</t>
  </si>
  <si>
    <t>00:31:09.7</t>
  </si>
  <si>
    <t>00:27:14.5</t>
  </si>
  <si>
    <t>02:10:54.0</t>
  </si>
  <si>
    <t>Engstlensee</t>
  </si>
  <si>
    <t>Jochpass Talstation</t>
  </si>
  <si>
    <t>Laurin</t>
  </si>
  <si>
    <t>Petsch</t>
  </si>
  <si>
    <t>Oberlaeger</t>
  </si>
  <si>
    <t>02:03:42.0</t>
  </si>
  <si>
    <t>Fischer2</t>
  </si>
  <si>
    <t>Gemschberg</t>
  </si>
  <si>
    <t>Oberlaeger Pt. 2090</t>
  </si>
  <si>
    <t>Mit Alex' Schulklasse</t>
  </si>
  <si>
    <t>Mit Lorenz' Schulklasse</t>
  </si>
  <si>
    <t>00:30:45.9</t>
  </si>
  <si>
    <t>Spuren ca 30cm nichtleichter Pulver von unten bis oben</t>
  </si>
  <si>
    <t>02:36:38.2</t>
  </si>
  <si>
    <t>Schrybershiri</t>
  </si>
  <si>
    <t>02:41:44.0</t>
  </si>
  <si>
    <t>00:56:23.3</t>
  </si>
  <si>
    <t>00:30:55.9</t>
  </si>
  <si>
    <t>00:29:21.0</t>
  </si>
  <si>
    <t>00:32:44.0</t>
  </si>
  <si>
    <t>01:00:21.4</t>
  </si>
  <si>
    <t>00:27:18.0</t>
  </si>
  <si>
    <t>00:28:51.7</t>
  </si>
  <si>
    <t>00:52:07.1</t>
  </si>
  <si>
    <t>00:26:06.0</t>
  </si>
  <si>
    <t>00:25:45.4</t>
  </si>
  <si>
    <t>00:25:19.4</t>
  </si>
  <si>
    <t>00:25:36.0</t>
  </si>
  <si>
    <t>00:24:51.5</t>
  </si>
  <si>
    <t>00:27:26.2</t>
  </si>
  <si>
    <t>00:28:55.5</t>
  </si>
  <si>
    <t>00:30:54.2</t>
  </si>
  <si>
    <t>01:07:13.6</t>
  </si>
  <si>
    <t>00:30:51.0</t>
  </si>
  <si>
    <t>Saageli</t>
  </si>
  <si>
    <t>00:29:04.2</t>
  </si>
  <si>
    <t>00:41:21.5</t>
  </si>
  <si>
    <t>00:29:49.9</t>
  </si>
  <si>
    <t>01:00:11.9</t>
  </si>
  <si>
    <t>Kleines Matterhorn</t>
  </si>
  <si>
    <t>Schwarztor</t>
  </si>
  <si>
    <t>Monte Rosa Huette</t>
  </si>
  <si>
    <t>04:20:49.0</t>
  </si>
  <si>
    <t>Dufourspitze</t>
  </si>
  <si>
    <t>06:59:28.0</t>
  </si>
  <si>
    <t>hm_manual</t>
  </si>
  <si>
    <t>Carlos Molina</t>
  </si>
  <si>
    <t>03:01:08.0</t>
  </si>
  <si>
    <t>03:33:03.1</t>
  </si>
  <si>
    <t>Oesterreich</t>
  </si>
  <si>
    <t>Thaur</t>
  </si>
  <si>
    <t>Zell am Ziller</t>
  </si>
  <si>
    <t>Matthias Gondan</t>
  </si>
  <si>
    <t>Paradiesli</t>
  </si>
  <si>
    <t>Bergsturz</t>
  </si>
  <si>
    <t>00:58:17.6</t>
  </si>
  <si>
    <t>00:22:23.5</t>
  </si>
  <si>
    <t>00:29:41.2</t>
  </si>
  <si>
    <t>00:42:33.9</t>
  </si>
  <si>
    <t>Noiraigue</t>
  </si>
  <si>
    <t>Justine Rochon</t>
  </si>
  <si>
    <t>Emmanuel Zuber</t>
  </si>
  <si>
    <t>Katrin Kupas</t>
  </si>
  <si>
    <t>00:40:22.1</t>
  </si>
  <si>
    <t>00:54:22.8</t>
  </si>
  <si>
    <t>Hilten</t>
  </si>
  <si>
    <t>Axalp</t>
  </si>
  <si>
    <t>00:44:36.0</t>
  </si>
  <si>
    <t>00:30:31.2</t>
  </si>
  <si>
    <t>00:50:34.6</t>
  </si>
  <si>
    <t>Österreich</t>
  </si>
  <si>
    <t>Strobl</t>
  </si>
  <si>
    <t>Brustwand</t>
  </si>
  <si>
    <t>Rosenlaui</t>
  </si>
  <si>
    <t>01:10:48.0</t>
  </si>
  <si>
    <t>00:27:16.5</t>
  </si>
  <si>
    <t>Belvedere</t>
  </si>
  <si>
    <t>Galenstock</t>
  </si>
  <si>
    <t>Saas-Fee</t>
  </si>
  <si>
    <t>Plattjen</t>
  </si>
  <si>
    <t>Weissmieshütte</t>
  </si>
  <si>
    <t>Jegihorn</t>
  </si>
  <si>
    <t>Spielbode</t>
  </si>
  <si>
    <t>Uri</t>
  </si>
  <si>
    <t>Sustenbrueggli</t>
  </si>
  <si>
    <t>Sustlihuette</t>
  </si>
  <si>
    <t>Hochtour</t>
  </si>
  <si>
    <t>Umpol</t>
  </si>
  <si>
    <t>Graubuenden</t>
  </si>
  <si>
    <t>S-Chanf</t>
  </si>
  <si>
    <t>Val Trupchun</t>
  </si>
  <si>
    <t>Scuol</t>
  </si>
  <si>
    <t>Clemgia</t>
  </si>
  <si>
    <t>00:41:01.0</t>
  </si>
  <si>
    <t>Wysstanni</t>
  </si>
  <si>
    <t>Wannisbordsee</t>
  </si>
  <si>
    <t>02:00:33.0</t>
  </si>
  <si>
    <t>Lisa</t>
  </si>
  <si>
    <t>Felskinn</t>
  </si>
  <si>
    <t>Britanniahuette</t>
  </si>
  <si>
    <t>Ramona Christen</t>
  </si>
  <si>
    <t>Hohlaubgrat</t>
  </si>
  <si>
    <t>Allalinhorn</t>
  </si>
  <si>
    <t>Terrex1</t>
  </si>
  <si>
    <t>km_manual</t>
  </si>
  <si>
    <t>01:17:42.0</t>
  </si>
  <si>
    <t>01:19:59.0</t>
  </si>
  <si>
    <t>01:23:21.0</t>
  </si>
  <si>
    <t>01:23:03.0</t>
  </si>
  <si>
    <t>01:21:10.0</t>
  </si>
  <si>
    <t>01:28:49.0</t>
  </si>
  <si>
    <t>02:53:53.0</t>
  </si>
  <si>
    <t>00:30:56.7</t>
  </si>
  <si>
    <t>Blueemlisalphuette</t>
  </si>
  <si>
    <t>04:09:59.0</t>
  </si>
  <si>
    <t>Kandersteg</t>
  </si>
  <si>
    <t>08:25:30.0</t>
  </si>
  <si>
    <t>Griesalp</t>
  </si>
  <si>
    <t>01:49:33.0</t>
  </si>
  <si>
    <t>Obwalden</t>
  </si>
  <si>
    <t>Glaubenbielenpass</t>
  </si>
  <si>
    <t>Mike</t>
  </si>
  <si>
    <t>00:53:56.0</t>
  </si>
  <si>
    <t>00:55:38.0</t>
  </si>
  <si>
    <t>01:50:27.9</t>
  </si>
  <si>
    <t>hm_runter</t>
  </si>
  <si>
    <t>Taellihuette</t>
  </si>
  <si>
    <t>Schwandegg Bruecke</t>
  </si>
  <si>
    <t>00:57:09.0</t>
  </si>
  <si>
    <t>01:40:52.8</t>
  </si>
  <si>
    <t>00:56:30.0</t>
  </si>
  <si>
    <t>Schwandegg</t>
  </si>
  <si>
    <t>00:47:00.0</t>
  </si>
  <si>
    <t>00:57:03.0</t>
  </si>
  <si>
    <t>00:56:50.0</t>
  </si>
  <si>
    <t>00:59:19.0</t>
  </si>
  <si>
    <t>00:57:20.0</t>
  </si>
  <si>
    <t>00:45:00.0</t>
  </si>
  <si>
    <t>00:46.15.0</t>
  </si>
  <si>
    <t>Geissholz Start Signal</t>
  </si>
  <si>
    <t>01:27:25.0</t>
  </si>
  <si>
    <t>Wechselzeit informell abgezogen</t>
  </si>
  <si>
    <t>Niesen Plattform (Lauf)</t>
  </si>
  <si>
    <t>00:58:09.6</t>
  </si>
  <si>
    <t>00:27:26.6</t>
  </si>
  <si>
    <t>00:25:29.0</t>
  </si>
  <si>
    <t>Hindertschuggi</t>
  </si>
  <si>
    <t>Haeaeggen</t>
  </si>
  <si>
    <t>00:30:27.2</t>
  </si>
  <si>
    <t>00:54:30.2</t>
  </si>
  <si>
    <t>01:17:41.1</t>
  </si>
  <si>
    <t>02:06:16.8</t>
  </si>
  <si>
    <t>00:54:35.9</t>
  </si>
  <si>
    <t>01:22:47.4</t>
  </si>
  <si>
    <t>01:37:16.0</t>
  </si>
  <si>
    <t>01:42:11.8</t>
  </si>
  <si>
    <t>00:53:02.1</t>
  </si>
  <si>
    <t>00:28:58.4</t>
  </si>
  <si>
    <t>00:53:46.9</t>
  </si>
  <si>
    <t>00:55:49.6</t>
  </si>
  <si>
    <t>00:32:45.2</t>
  </si>
  <si>
    <t>00:56:40.7</t>
  </si>
  <si>
    <t>Mit kurzem Umweg for Gschwandtenmaad wegen Alpabzug</t>
  </si>
  <si>
    <t>01:18:10.3</t>
  </si>
  <si>
    <t>01:05:50.0</t>
  </si>
  <si>
    <t>Obersteinstrasse</t>
  </si>
  <si>
    <t>00:52:56.0</t>
  </si>
  <si>
    <t>00:56:06.6</t>
  </si>
  <si>
    <t>00:56:29.5</t>
  </si>
  <si>
    <t>Reuti Hotel</t>
  </si>
  <si>
    <t>00:56:54.3</t>
  </si>
  <si>
    <t>00:57:12.4</t>
  </si>
  <si>
    <t>Ligurien</t>
  </si>
  <si>
    <t>Zeltplatz San Martino</t>
  </si>
  <si>
    <t>Finale</t>
  </si>
  <si>
    <t>Nato Base</t>
  </si>
  <si>
    <t>Landi</t>
  </si>
  <si>
    <t>00:56:11.8</t>
  </si>
  <si>
    <t>01:17:28.0</t>
  </si>
  <si>
    <t>01:04:44.0</t>
  </si>
  <si>
    <t>00:31:02.2</t>
  </si>
  <si>
    <t>00:31:43.0</t>
  </si>
  <si>
    <t>Resti</t>
  </si>
  <si>
    <t>00:28:34.5</t>
  </si>
  <si>
    <t>00:28:23.4</t>
  </si>
  <si>
    <t>00:53:15.6</t>
  </si>
  <si>
    <t>00:31:58.0</t>
  </si>
  <si>
    <t>00:45:48.6</t>
  </si>
  <si>
    <t>Talboden</t>
  </si>
  <si>
    <t>Bundeshaus</t>
  </si>
  <si>
    <t>Alpbachschlucht</t>
  </si>
  <si>
    <t>01:28:53.8</t>
  </si>
  <si>
    <t>00:30:47.0</t>
  </si>
  <si>
    <t>01:06:23.9</t>
  </si>
  <si>
    <t>00:56:48.5</t>
  </si>
  <si>
    <t>Baerewaegli</t>
  </si>
  <si>
    <t>02:09:25.0</t>
  </si>
  <si>
    <t>Huesen</t>
  </si>
  <si>
    <t>Bsangtenfluh</t>
  </si>
  <si>
    <t>BernerOberland</t>
  </si>
  <si>
    <t>Yetihuette</t>
  </si>
  <si>
    <t>Hausen</t>
  </si>
  <si>
    <t>01:57:30.0</t>
  </si>
  <si>
    <t>01:14:53.0</t>
  </si>
  <si>
    <t>00:38:48.8</t>
  </si>
  <si>
    <t>Terrex2</t>
  </si>
  <si>
    <t>00:40:41.4</t>
  </si>
  <si>
    <t>00:49:19.0</t>
  </si>
  <si>
    <t>00:43:07.0</t>
  </si>
  <si>
    <t>00:46:43.0</t>
  </si>
  <si>
    <t>Schwendichehrrunde</t>
  </si>
  <si>
    <t>Luzern</t>
  </si>
  <si>
    <t>Hochdorf</t>
  </si>
  <si>
    <t>Nicole</t>
  </si>
  <si>
    <t>01:51:17.0</t>
  </si>
  <si>
    <t>02:02:45.2</t>
  </si>
  <si>
    <t>01:51:01.0</t>
  </si>
  <si>
    <t>03:10:47.0</t>
  </si>
  <si>
    <t>Andermatt</t>
  </si>
  <si>
    <t>Janis</t>
  </si>
  <si>
    <t>Yaël</t>
  </si>
  <si>
    <t>Philippe Hüsser</t>
  </si>
  <si>
    <t>begleitung5</t>
  </si>
  <si>
    <t>02:22:47.0</t>
  </si>
  <si>
    <t>Falchern</t>
  </si>
  <si>
    <t>01:53:44.2</t>
  </si>
  <si>
    <t>02:20:01.3</t>
  </si>
  <si>
    <t>01:30:56.0</t>
  </si>
  <si>
    <t>00:38:08.7</t>
  </si>
  <si>
    <t>Merrell</t>
  </si>
  <si>
    <t>02:27:06.0</t>
  </si>
  <si>
    <t>Troubles mit Nicoles von Annelis ausgeliehenem Tourenski</t>
  </si>
  <si>
    <t>01:51:54.0</t>
  </si>
  <si>
    <t>02:32:16.0</t>
  </si>
  <si>
    <t>Langlauf</t>
  </si>
  <si>
    <t>Rossignol</t>
  </si>
  <si>
    <t>Miete</t>
  </si>
  <si>
    <t>01:43:07.0</t>
  </si>
  <si>
    <t>01:20:46.0</t>
  </si>
  <si>
    <t>Unterwegs 3x Ski ab wegen Stoggle...</t>
  </si>
  <si>
    <t>01:40:15.0</t>
  </si>
  <si>
    <t>Unterwegs 30min TC (gestoppt) und mit Kuri und Christa gschnurret (abgezogen)</t>
  </si>
  <si>
    <t>01:51:28.0</t>
  </si>
  <si>
    <t>02:02:30.0</t>
  </si>
  <si>
    <t>00:32:11.4</t>
  </si>
  <si>
    <t>Grausteckli</t>
  </si>
  <si>
    <t>Via Gadmen Pt. 1196</t>
  </si>
  <si>
    <t>02:39:07.7</t>
  </si>
  <si>
    <t>Gadmen Pt. 1196</t>
  </si>
  <si>
    <t>02:28:12.0</t>
  </si>
  <si>
    <t>03:11:19.0</t>
  </si>
  <si>
    <t>02:48:00.0</t>
  </si>
  <si>
    <t>02:07:36.0</t>
  </si>
  <si>
    <t>00:54:05.4</t>
  </si>
  <si>
    <t>01:59:52.2</t>
  </si>
  <si>
    <t>02:15:55.5</t>
  </si>
  <si>
    <t>00:29:43.0</t>
  </si>
  <si>
    <t>00:44:50.0</t>
  </si>
  <si>
    <t>00:28:25.5</t>
  </si>
  <si>
    <t>00:51:51.2</t>
  </si>
  <si>
    <t>00:40:48.5</t>
  </si>
  <si>
    <t>00:56:52.0</t>
  </si>
  <si>
    <t>02:37:07.0</t>
  </si>
  <si>
    <t>Deutschland</t>
  </si>
  <si>
    <t>Rettershof</t>
  </si>
  <si>
    <t>Atzelberg</t>
  </si>
  <si>
    <t>00:27:51.7</t>
  </si>
  <si>
    <t>00:29:46.4</t>
  </si>
  <si>
    <t>02:26.03.0</t>
  </si>
  <si>
    <t>02:59:07.0</t>
  </si>
  <si>
    <t>Martin</t>
  </si>
  <si>
    <t>Italien</t>
  </si>
  <si>
    <t>Villa Tivoli</t>
  </si>
  <si>
    <t>Dorf Tirol</t>
  </si>
  <si>
    <t>00:56:30.6</t>
  </si>
  <si>
    <t>00:35:37.0</t>
  </si>
  <si>
    <t>01:04:56.2</t>
  </si>
  <si>
    <t>01:07:51.9</t>
  </si>
  <si>
    <t>Steisee</t>
  </si>
  <si>
    <t>02:44:09.0</t>
  </si>
  <si>
    <t>00:51:44.1</t>
  </si>
  <si>
    <t>Tessin</t>
  </si>
  <si>
    <t>Maroggia</t>
  </si>
  <si>
    <t>Devoggio</t>
  </si>
  <si>
    <t>00:49:57.2</t>
  </si>
  <si>
    <t>00:39:51.2</t>
  </si>
  <si>
    <t>00:29:19.8</t>
  </si>
  <si>
    <t>00:58:59.2</t>
  </si>
  <si>
    <t>Solegg</t>
  </si>
  <si>
    <t>02:38:31.0</t>
  </si>
  <si>
    <t>00:29:28.8</t>
  </si>
  <si>
    <t>01:03:28.7</t>
  </si>
  <si>
    <t>01:50:29.0</t>
  </si>
  <si>
    <t>00:40:03.6</t>
  </si>
  <si>
    <t>00:30:22.3</t>
  </si>
  <si>
    <t>00:43:27.7</t>
  </si>
  <si>
    <t>00:27:49.5</t>
  </si>
  <si>
    <t>00:51:27.7</t>
  </si>
  <si>
    <t>00:31:39.4</t>
  </si>
  <si>
    <t>00:49:16.6</t>
  </si>
  <si>
    <t>00:37:57.4</t>
  </si>
  <si>
    <t>00:49:15.0</t>
  </si>
  <si>
    <t>00:32:34.1</t>
  </si>
  <si>
    <t>Kriens</t>
  </si>
  <si>
    <t>Fraekmuentegg</t>
  </si>
  <si>
    <t>01:10:01.0</t>
  </si>
  <si>
    <t>01:16:57.0</t>
  </si>
  <si>
    <t>Mit Fotopausen</t>
  </si>
  <si>
    <t>00:30:11.6</t>
  </si>
  <si>
    <t>01:50:48.0</t>
  </si>
  <si>
    <t>00:26:03.1</t>
  </si>
  <si>
    <t>Bei Verzweigung Richtung Chrüteren links statt rechts, dann oben zu Fuss</t>
  </si>
  <si>
    <t>01:46:28.0</t>
  </si>
  <si>
    <t>01:29:25.0</t>
  </si>
  <si>
    <t>01:54:10.7</t>
  </si>
  <si>
    <t>via3</t>
  </si>
  <si>
    <t>via4</t>
  </si>
  <si>
    <t>via5</t>
  </si>
  <si>
    <t>Hofstetten</t>
  </si>
  <si>
    <t>05:19:45.0</t>
  </si>
  <si>
    <t>02:16:44.5</t>
  </si>
  <si>
    <t>03:00:51.2</t>
  </si>
  <si>
    <t>00:24:29.4</t>
  </si>
  <si>
    <t>01:03:50.3</t>
  </si>
  <si>
    <t>01:40:06.7</t>
  </si>
  <si>
    <t>00:31:37.0</t>
  </si>
  <si>
    <t>00:55:30.4</t>
  </si>
  <si>
    <t>01:16:47.7</t>
  </si>
  <si>
    <t>00:29:08.2</t>
  </si>
  <si>
    <t>00:28:57.7</t>
  </si>
  <si>
    <t>00:30:43.8</t>
  </si>
  <si>
    <t>Gelmersee</t>
  </si>
  <si>
    <t>00:30:30.1</t>
  </si>
  <si>
    <t>00:48:38.2</t>
  </si>
  <si>
    <t>Gross Rychenbach</t>
  </si>
  <si>
    <t>Tiefental</t>
  </si>
  <si>
    <t>Hennefiddle</t>
  </si>
  <si>
    <t>Zaun</t>
  </si>
  <si>
    <t>Engelhornhuette</t>
  </si>
  <si>
    <t>00:58:56.0</t>
  </si>
  <si>
    <t>00:28:50.1</t>
  </si>
  <si>
    <t>00:54:53.8</t>
  </si>
  <si>
    <t>Wychel</t>
  </si>
  <si>
    <t>Geissholz</t>
  </si>
  <si>
    <t>01:11:41.0</t>
  </si>
  <si>
    <t>00:50:54.3</t>
  </si>
  <si>
    <t>00:24:18.5</t>
  </si>
  <si>
    <t>00:59:59.4</t>
  </si>
  <si>
    <t>00:32:39.9</t>
  </si>
  <si>
    <t>Luegen</t>
  </si>
  <si>
    <t>Sidelhorn</t>
  </si>
  <si>
    <t>00:55:01.1</t>
  </si>
  <si>
    <t>01:19:10.8</t>
  </si>
  <si>
    <t>01:33:22.8</t>
  </si>
  <si>
    <t>01:39:42.1</t>
  </si>
  <si>
    <t>Lungern Bahnhof</t>
  </si>
  <si>
    <t>03:31:40.0</t>
  </si>
  <si>
    <t>01:45:34.6</t>
  </si>
  <si>
    <t>Gummen</t>
  </si>
  <si>
    <t>01:37:41.0</t>
  </si>
  <si>
    <t>Wyler</t>
  </si>
  <si>
    <t>01:03:37.0</t>
  </si>
  <si>
    <t>00:52:38.1</t>
  </si>
  <si>
    <t>00:31:59.3</t>
  </si>
  <si>
    <t>00:39:45.8</t>
  </si>
  <si>
    <t>NewBalance</t>
  </si>
  <si>
    <t>Kaeserstatt Murmeliweg</t>
  </si>
  <si>
    <t>00:32:02.0</t>
  </si>
  <si>
    <t>00:57:34.0</t>
  </si>
  <si>
    <t>01:35:45.4</t>
  </si>
  <si>
    <t>00:27:03.3</t>
  </si>
  <si>
    <t>Kirchet</t>
  </si>
  <si>
    <t>00:52:31.0</t>
  </si>
  <si>
    <t>00:33:44.5</t>
  </si>
  <si>
    <t>00:28:50.3</t>
  </si>
  <si>
    <t>00:57:44.0</t>
  </si>
  <si>
    <t>00:54:10.1</t>
  </si>
  <si>
    <t>00:31:42.2</t>
  </si>
  <si>
    <t>00:28:58.2</t>
  </si>
  <si>
    <t>01:21:03.9</t>
  </si>
  <si>
    <t>00:25:31.1</t>
  </si>
  <si>
    <t>01:35:57.1</t>
  </si>
  <si>
    <t>01:58:49.7</t>
  </si>
  <si>
    <t>Planplatte</t>
  </si>
  <si>
    <t>Gletscherschlucht</t>
  </si>
  <si>
    <t>00:28:23.0</t>
  </si>
  <si>
    <t>00:56:03.9</t>
  </si>
  <si>
    <t>00:30:20.1</t>
  </si>
  <si>
    <t>00:55:17.0</t>
  </si>
  <si>
    <t>Grini</t>
  </si>
  <si>
    <t>01:01:37.0</t>
  </si>
  <si>
    <t>00:36:39.2</t>
  </si>
  <si>
    <t>Baldeggersee</t>
  </si>
  <si>
    <t>Baldegg</t>
  </si>
  <si>
    <t>00:32:28.6</t>
  </si>
  <si>
    <t>00:43:23.1</t>
  </si>
  <si>
    <t>01:01:04.0</t>
  </si>
  <si>
    <t>00:31:31.4</t>
  </si>
  <si>
    <t>00:49:18.8</t>
  </si>
  <si>
    <t>00:28:30.9</t>
  </si>
  <si>
    <t>00:51:33.1</t>
  </si>
  <si>
    <t>00:31:06.6</t>
  </si>
  <si>
    <t>01:05:39.0</t>
  </si>
  <si>
    <t>01:28:35.0</t>
  </si>
  <si>
    <t>00:30:12.6</t>
  </si>
  <si>
    <t>00:29:48.6</t>
  </si>
  <si>
    <t>00:54:40.4</t>
  </si>
  <si>
    <t>00:32:42.6</t>
  </si>
  <si>
    <t>00:51:19.2</t>
  </si>
  <si>
    <t>Tiefschnee waten, ganz alleine</t>
  </si>
  <si>
    <t>Chrüterenboden Pt. 1912</t>
  </si>
  <si>
    <t>02:18:08.0</t>
  </si>
  <si>
    <t>01:56:26.0</t>
  </si>
  <si>
    <t>01:18:28.0</t>
  </si>
  <si>
    <t>00:57:25.5</t>
  </si>
  <si>
    <t>00:47:08.4</t>
  </si>
  <si>
    <t>01:26:58.0</t>
  </si>
  <si>
    <t>00:53:39.5</t>
  </si>
  <si>
    <t>00:37:55.8</t>
  </si>
  <si>
    <t>00:53:27.0</t>
  </si>
  <si>
    <t>Banzes</t>
  </si>
  <si>
    <t>00:59:54.2</t>
  </si>
  <si>
    <t>00:49:19.8</t>
  </si>
  <si>
    <t>00:35:44.6</t>
  </si>
  <si>
    <t>00:52:46.0</t>
  </si>
  <si>
    <t>00:59:36.2</t>
  </si>
  <si>
    <t>00:59:00.0</t>
  </si>
  <si>
    <t>Melchsee-Frutt</t>
  </si>
  <si>
    <t>01:26:59.0</t>
  </si>
  <si>
    <t>00:55:54.0</t>
  </si>
  <si>
    <t>00:52.14.0</t>
  </si>
  <si>
    <t>00:40:53.5</t>
  </si>
  <si>
    <t>01:54:32.0</t>
  </si>
  <si>
    <t>01:08:08.0</t>
  </si>
  <si>
    <t>01:12:01.0</t>
  </si>
  <si>
    <t>00:53:34.7</t>
  </si>
  <si>
    <t>00:32:15.2</t>
  </si>
  <si>
    <t>00:37:05.1</t>
  </si>
  <si>
    <t>00:53:20.9</t>
  </si>
  <si>
    <t>01:03:24.0</t>
  </si>
  <si>
    <t>01:06:36.0</t>
  </si>
  <si>
    <t>00:50:22.3</t>
  </si>
  <si>
    <t>01:11:46.0</t>
  </si>
  <si>
    <t>01:19:17.0</t>
  </si>
  <si>
    <t>00:45:46.3</t>
  </si>
  <si>
    <t>01:06:24.0</t>
  </si>
  <si>
    <t>01:30:00.0</t>
  </si>
  <si>
    <t>01:34:16.0</t>
  </si>
  <si>
    <t>01:01:49.0</t>
  </si>
  <si>
    <t>01:53:20.0</t>
  </si>
  <si>
    <t>01:12:10.0</t>
  </si>
  <si>
    <t>03:15:28.0</t>
  </si>
  <si>
    <t>02:51:42.0</t>
  </si>
  <si>
    <t>Schule Meiringen</t>
  </si>
  <si>
    <t>00:40:39.9</t>
  </si>
  <si>
    <t>01:11:07.0</t>
  </si>
  <si>
    <t>Graubünden</t>
  </si>
  <si>
    <t>Flims-Plaun</t>
  </si>
  <si>
    <t>Flims</t>
  </si>
  <si>
    <t>00:40:05.0</t>
  </si>
  <si>
    <t>00:37:58.3</t>
  </si>
  <si>
    <t>00:38:57.4</t>
  </si>
  <si>
    <t>00:38:47.5</t>
  </si>
  <si>
    <t>Evgeny</t>
  </si>
  <si>
    <t>00:54:48.7</t>
  </si>
  <si>
    <t>02:00:31.0</t>
  </si>
  <si>
    <t>02:16:47.0</t>
  </si>
  <si>
    <t>01:23:50.0</t>
  </si>
  <si>
    <t>02:02:34.0</t>
  </si>
  <si>
    <t>02:09:49.0</t>
  </si>
  <si>
    <t>01:00:13.0</t>
  </si>
  <si>
    <t>01:46:21.0</t>
  </si>
  <si>
    <t>01:59:34.6</t>
  </si>
  <si>
    <t>00:29:54.3</t>
  </si>
  <si>
    <t>00:46:46.9</t>
  </si>
  <si>
    <t>00:47:38.8</t>
  </si>
  <si>
    <t>00:42:13.7</t>
  </si>
  <si>
    <t>01:26:45.0</t>
  </si>
  <si>
    <t>01:39:30.0</t>
  </si>
  <si>
    <t>Spuren von Breitenboden</t>
  </si>
  <si>
    <t>Dietrich</t>
  </si>
  <si>
    <t>Tilman</t>
  </si>
  <si>
    <t>Bruni</t>
  </si>
  <si>
    <t>00:36:49.0</t>
  </si>
  <si>
    <t>00:34:39.8</t>
  </si>
  <si>
    <t>01:54:29.0</t>
  </si>
  <si>
    <t>Niederlande</t>
  </si>
  <si>
    <t>Amsterdam</t>
  </si>
  <si>
    <t>00:39:47.2</t>
  </si>
  <si>
    <t>01:31:45.0</t>
  </si>
  <si>
    <t>01:39:44.4</t>
  </si>
  <si>
    <t>03:09:59.0</t>
  </si>
  <si>
    <t>Bäregg</t>
  </si>
  <si>
    <t>01:36:22.0</t>
  </si>
  <si>
    <t>03:09:41.0</t>
  </si>
  <si>
    <t>01:55:43.5</t>
  </si>
  <si>
    <t>00:39:21.0</t>
  </si>
  <si>
    <t>Mittler Tierberg</t>
  </si>
  <si>
    <t>02:27:50.0</t>
  </si>
  <si>
    <t>02:02:33.0</t>
  </si>
  <si>
    <t>Obertaljoch</t>
  </si>
  <si>
    <t>01:16:21.0</t>
  </si>
  <si>
    <t>Sustenderby</t>
  </si>
  <si>
    <t>Obertal Pt 2717</t>
  </si>
  <si>
    <t>03:29:04.0</t>
  </si>
  <si>
    <t>03:22:05.0</t>
  </si>
  <si>
    <t>Albinen</t>
  </si>
  <si>
    <t>Leukerbad</t>
  </si>
  <si>
    <t>00:29:12.4</t>
  </si>
  <si>
    <t>00:55:03.7</t>
  </si>
  <si>
    <t>Brienzwiler</t>
  </si>
  <si>
    <t>01:10:58.0</t>
  </si>
  <si>
    <t>01:03:06.0</t>
  </si>
  <si>
    <t>02:57:48.0</t>
  </si>
  <si>
    <t>Anstehen bei der Steilstufe...</t>
  </si>
  <si>
    <t>00:42:20.1</t>
  </si>
  <si>
    <t>01:06:11.7</t>
  </si>
  <si>
    <t>00:30:23.9</t>
  </si>
  <si>
    <t>02:41:43.0</t>
  </si>
  <si>
    <t>00:41:23.1</t>
  </si>
  <si>
    <t>00:31:53.3</t>
  </si>
  <si>
    <t>00:49:51.6</t>
  </si>
  <si>
    <t>00:53:40.2</t>
  </si>
  <si>
    <t>Roift</t>
  </si>
  <si>
    <t>01:17:04.0</t>
  </si>
  <si>
    <t>00:42:24.7</t>
  </si>
  <si>
    <t>00:33:48.4</t>
  </si>
  <si>
    <t>00:52:51.6</t>
  </si>
  <si>
    <t>00:24:37.1</t>
  </si>
  <si>
    <t>01:18:12.0</t>
  </si>
  <si>
    <t>01:08:07.0</t>
  </si>
  <si>
    <t>Krienseregg</t>
  </si>
  <si>
    <t>00:31:05.0</t>
  </si>
  <si>
    <t>00:37:02.0</t>
  </si>
  <si>
    <t>00:31:34.0</t>
  </si>
  <si>
    <t>00:38:27.0</t>
  </si>
  <si>
    <t>Hääggen</t>
  </si>
  <si>
    <t>00:33:14.1</t>
  </si>
  <si>
    <t>01:08:39.2</t>
  </si>
  <si>
    <t>01:52:53.9</t>
  </si>
  <si>
    <t>00:40:58.1</t>
  </si>
  <si>
    <t>00:31:48.5</t>
  </si>
  <si>
    <t>00:48:25.7</t>
  </si>
  <si>
    <t>00:30:32.1</t>
  </si>
  <si>
    <t>00:56:31.2</t>
  </si>
  <si>
    <t>01:18:53.0</t>
  </si>
  <si>
    <t>Moosbielen Wegweiser</t>
  </si>
  <si>
    <t>00:28:21.2</t>
  </si>
  <si>
    <t>00:57:51.9</t>
  </si>
  <si>
    <t>01:23:18.0</t>
  </si>
  <si>
    <t>01:43:09.2</t>
  </si>
  <si>
    <t>00:59:04.0</t>
  </si>
  <si>
    <t>01:04:03.0</t>
  </si>
  <si>
    <t>01:05:43.0</t>
  </si>
  <si>
    <t>02:00:08.0</t>
  </si>
  <si>
    <t>Pass noch zu, alles der Strasse nach</t>
  </si>
  <si>
    <t>Irtschelen</t>
  </si>
  <si>
    <t>Bonistock</t>
  </si>
  <si>
    <t>01:11:45.0</t>
  </si>
  <si>
    <t>00:30:09.4</t>
  </si>
  <si>
    <t>00:42:01.8</t>
  </si>
  <si>
    <t>Gelfingen</t>
  </si>
  <si>
    <t>00:28:29.4</t>
  </si>
  <si>
    <t>00:24:02.1</t>
  </si>
  <si>
    <t>01:23:33.5</t>
  </si>
  <si>
    <t>00:18:43.3</t>
  </si>
  <si>
    <t>00:30:15.6</t>
  </si>
  <si>
    <t>00:29:40.1</t>
  </si>
  <si>
    <t>00:27:52.4</t>
  </si>
  <si>
    <t>00:31:07.8</t>
  </si>
  <si>
    <t>Aesch</t>
  </si>
  <si>
    <t>00:31:15.3</t>
  </si>
  <si>
    <t>Beinwil</t>
  </si>
  <si>
    <t>00:28:58.5</t>
  </si>
  <si>
    <t>00:26:47.9</t>
  </si>
  <si>
    <t>00:29:51.1</t>
  </si>
  <si>
    <t>00:27:25.5</t>
  </si>
  <si>
    <t>00:27:55.3</t>
  </si>
  <si>
    <t>00:30:38.3</t>
  </si>
  <si>
    <t>00:30:46.1</t>
  </si>
  <si>
    <t>00:22:49.1</t>
  </si>
  <si>
    <t>00:27:10.1</t>
  </si>
  <si>
    <t>Badi</t>
  </si>
  <si>
    <t>Poolschwimmen</t>
  </si>
  <si>
    <t>00:26:16.2</t>
  </si>
  <si>
    <t>Freiwasserschwimmen</t>
  </si>
  <si>
    <t>00:39:18.7</t>
  </si>
  <si>
    <t>00:30:27.9</t>
  </si>
  <si>
    <t>Lungern Schoenbuehl</t>
  </si>
  <si>
    <t>Lungern Talstation Turren</t>
  </si>
  <si>
    <t>01:00:55.0</t>
  </si>
  <si>
    <t>00:55:33.0</t>
  </si>
  <si>
    <t>01:01:59.0</t>
  </si>
  <si>
    <t>01:04:05.0</t>
  </si>
  <si>
    <t>00:58:20.0</t>
  </si>
  <si>
    <t>00:56:55.0</t>
  </si>
  <si>
    <t>00:59:58.0</t>
  </si>
  <si>
    <t>01:02:59.0</t>
  </si>
  <si>
    <t>00:27:53.2</t>
  </si>
  <si>
    <t>00:53:35.5</t>
  </si>
  <si>
    <t>00:55:34.1</t>
  </si>
  <si>
    <t>Tannalp</t>
  </si>
  <si>
    <t>Sarnen</t>
  </si>
  <si>
    <t>00:27:45.9</t>
  </si>
  <si>
    <t>00:55:08.1</t>
  </si>
  <si>
    <t>Finnen</t>
  </si>
  <si>
    <t>00:55:25.1</t>
  </si>
  <si>
    <t>00:24:23.6</t>
  </si>
  <si>
    <t>01:03:10.0</t>
  </si>
  <si>
    <t>00:31:47.2</t>
  </si>
  <si>
    <t>xx</t>
  </si>
  <si>
    <t>00:30:37.3</t>
  </si>
  <si>
    <t>00:30:26.7</t>
  </si>
  <si>
    <t>Gadmen Lodge</t>
  </si>
  <si>
    <t>00:50:25.3</t>
  </si>
  <si>
    <t>02:15:50.0</t>
  </si>
  <si>
    <t>Oberzwirgi</t>
  </si>
  <si>
    <t>Aussichtspunkt</t>
  </si>
  <si>
    <t>00:39:50.5</t>
  </si>
  <si>
    <t>00:45:33.2</t>
  </si>
  <si>
    <t>00:31:45.9</t>
  </si>
  <si>
    <t>00:29:21.9</t>
  </si>
  <si>
    <t>00:31:57.7</t>
  </si>
  <si>
    <t>00:30:16.6</t>
  </si>
  <si>
    <t>00:29:35.3</t>
  </si>
  <si>
    <t>00:57:35.1</t>
  </si>
  <si>
    <t>00:59:45.1</t>
  </si>
  <si>
    <t>00:33:34.4</t>
  </si>
  <si>
    <t>01:07:08.9</t>
  </si>
  <si>
    <t>01:28:01.7</t>
  </si>
  <si>
    <t>Paradieslikurve</t>
  </si>
  <si>
    <t>01:22:25.0</t>
  </si>
  <si>
    <t>01:22:01.0</t>
  </si>
  <si>
    <t>Tierberglihuette</t>
  </si>
  <si>
    <t>00:42:12.8</t>
  </si>
  <si>
    <t>00:28:37.0</t>
  </si>
  <si>
    <t>01:19:30.3</t>
  </si>
  <si>
    <t>00:30:37.0</t>
  </si>
  <si>
    <t>00:57:56.1</t>
  </si>
  <si>
    <t>00:28:08.9</t>
  </si>
  <si>
    <t>00:33:04.7</t>
  </si>
  <si>
    <t>00:38:01.1</t>
  </si>
  <si>
    <t>00:55:24.4</t>
  </si>
  <si>
    <t>01:02:35.0</t>
  </si>
  <si>
    <t>00:32:54.0</t>
  </si>
  <si>
    <t>Willigen</t>
  </si>
  <si>
    <t>00:13:02.6</t>
  </si>
  <si>
    <t>00:51:40.9</t>
  </si>
  <si>
    <t>00:37:16.7</t>
  </si>
  <si>
    <t>01:16:43.0</t>
  </si>
  <si>
    <t>01:24:44.0</t>
  </si>
  <si>
    <t>Grimsel Hospiz</t>
  </si>
  <si>
    <t>Lauteraarhuette</t>
  </si>
  <si>
    <t>01:49:23.0</t>
  </si>
  <si>
    <t>03:26:48.0</t>
  </si>
  <si>
    <t>00:41:18.4</t>
  </si>
  <si>
    <t>01:02:46.0</t>
  </si>
  <si>
    <t>00:57:22.3</t>
  </si>
  <si>
    <t>00:32:36.9</t>
  </si>
  <si>
    <t>00:49:54.8</t>
  </si>
  <si>
    <t>02:18:29.0</t>
  </si>
  <si>
    <t>04:18:00.0</t>
  </si>
  <si>
    <t>Hornseeli</t>
  </si>
  <si>
    <t>00:28:33.8</t>
  </si>
  <si>
    <t>00:39:16.1</t>
  </si>
  <si>
    <t>00:28:03.1</t>
  </si>
  <si>
    <t>00:31:30.8</t>
  </si>
  <si>
    <t>00:49:30.3</t>
  </si>
  <si>
    <t>00:25:51.1</t>
  </si>
  <si>
    <t>01:05:04.0</t>
  </si>
  <si>
    <t>01:43:35.1</t>
  </si>
  <si>
    <t>First</t>
  </si>
  <si>
    <t>Bachalpsee</t>
  </si>
  <si>
    <t>02:25:58.3</t>
  </si>
  <si>
    <t>00:44:03.7</t>
  </si>
  <si>
    <t>00:28:54.3</t>
  </si>
  <si>
    <t>00:29:32.9</t>
  </si>
  <si>
    <t>00:48:30.7</t>
  </si>
  <si>
    <t>00:46:21.3</t>
  </si>
  <si>
    <t>3:15 abgezählt um vergleichbar zu sein mit 2025 Tour</t>
  </si>
  <si>
    <t>01:39:43.0</t>
  </si>
  <si>
    <t>00:54:39.3</t>
  </si>
  <si>
    <t>00:30:13.9</t>
  </si>
  <si>
    <t>00:39:06.0</t>
  </si>
  <si>
    <t>Niederhorn</t>
  </si>
  <si>
    <t>Vorsass</t>
  </si>
  <si>
    <t>Merrrell</t>
  </si>
  <si>
    <t>00:28:15.4</t>
  </si>
  <si>
    <t>00:51:53.2</t>
  </si>
  <si>
    <t>00:30:43.5</t>
  </si>
  <si>
    <t>01:05:44.2</t>
  </si>
  <si>
    <t>01:28:19.9</t>
  </si>
  <si>
    <t>Maegis</t>
  </si>
  <si>
    <t>Hohstraess</t>
  </si>
  <si>
    <t>Hochstollen</t>
  </si>
  <si>
    <t>01:43:42.0</t>
  </si>
  <si>
    <t>01:27:26.0</t>
  </si>
  <si>
    <t>00:17:05.3</t>
  </si>
  <si>
    <t>00:29:48.1</t>
  </si>
  <si>
    <t>Leiti</t>
  </si>
  <si>
    <t>00:59:57.9</t>
  </si>
  <si>
    <t>00:29:42.6</t>
  </si>
  <si>
    <t>00:46:59.0</t>
  </si>
  <si>
    <t>01:18:50.6</t>
  </si>
  <si>
    <t>Alpentower</t>
  </si>
  <si>
    <t>01:41:57.0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</si>
</sst>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"/>
  </numFmts>
  <fonts count="2" x14ac:knownFonts="1">
    <font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21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6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20" fontId="0" fillId="0" borderId="0" xfId="0" applyNumberFormat="1" applyAlignment="1">
      <alignment horizontal="center" vertical="center"/>
    </xf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  <xf numFmtId="20" fontId="0" fillId="0" borderId="0" xfId="0" applyNumberFormat="1" applyAlignment="1">
      <alignment vertical="center"/>
    </xf>
    <xf numFmtId="22" fontId="0" fillId="0" borderId="0" xfId="0" applyNumberFormat="1" applyAlignment="1">
      <alignment horizontal="center" vertical="center"/>
    </xf>
    <xf numFmtId="21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7FB2D-34B2-4A5D-9E9C-C2A0B074F473}">
  <dimension ref="A1:Y1531"/>
  <sheetViews>
    <sheetView tabSelected="1" workbookViewId="0">
      <pane ySplit="1" topLeftCell="A1506" activePane="bottomLeft" state="frozen"/>
      <selection pane="bottomLeft" activeCell="P1531" sqref="P1531"/>
    </sheetView>
  </sheetViews>
  <sheetFormatPr defaultColWidth="204" defaultRowHeight="12.5" x14ac:dyDescent="0.25"/>
  <cols>
    <col min="1" max="1" width="19.54296875" style="7" customWidth="1"/>
    <col min="2" max="2" width="14.81640625" style="7" bestFit="1" customWidth="1"/>
    <col min="3" max="3" width="28" style="9" bestFit="1" customWidth="1"/>
    <col min="4" max="4" width="16.81640625" style="9" bestFit="1" customWidth="1"/>
    <col min="5" max="5" width="20.26953125" style="9" bestFit="1" customWidth="1"/>
    <col min="6" max="6" width="10.54296875" style="9" bestFit="1" customWidth="1"/>
    <col min="7" max="7" width="13.7265625" style="9" bestFit="1" customWidth="1"/>
    <col min="8" max="8" width="9.453125" style="9" bestFit="1" customWidth="1"/>
    <col min="9" max="9" width="22.453125" style="9" bestFit="1" customWidth="1"/>
    <col min="10" max="10" width="10.1796875" style="7" bestFit="1" customWidth="1"/>
    <col min="11" max="11" width="9.453125" style="7" bestFit="1" customWidth="1"/>
    <col min="12" max="12" width="10.54296875" style="7" bestFit="1" customWidth="1"/>
    <col min="13" max="13" width="9.26953125" style="7" bestFit="1" customWidth="1"/>
    <col min="14" max="14" width="10.54296875" style="7" bestFit="1" customWidth="1"/>
    <col min="15" max="15" width="9.1796875" style="7" bestFit="1" customWidth="1"/>
    <col min="16" max="16" width="11.26953125" style="7" bestFit="1" customWidth="1"/>
    <col min="17" max="17" width="9.453125" style="7" bestFit="1" customWidth="1"/>
    <col min="18" max="18" width="13.54296875" style="7" bestFit="1" customWidth="1"/>
    <col min="19" max="19" width="10" style="7" bestFit="1" customWidth="1"/>
    <col min="20" max="20" width="15.453125" style="7" bestFit="1" customWidth="1"/>
    <col min="21" max="21" width="20.1796875" style="7" bestFit="1" customWidth="1"/>
    <col min="22" max="22" width="15.453125" style="7" bestFit="1" customWidth="1"/>
    <col min="23" max="23" width="15" style="7" bestFit="1" customWidth="1"/>
    <col min="24" max="24" width="10.453125" style="7" bestFit="1" customWidth="1"/>
    <col min="25" max="25" width="130.81640625" style="9" bestFit="1" customWidth="1"/>
    <col min="26" max="16384" width="204" style="9"/>
  </cols>
  <sheetData>
    <row r="1" spans="1:25" x14ac:dyDescent="0.25">
      <c r="A1" s="7" t="s">
        <v>45</v>
      </c>
      <c r="B1" s="7" t="s">
        <v>49</v>
      </c>
      <c r="C1" s="9" t="s">
        <v>46</v>
      </c>
      <c r="D1" s="9" t="s">
        <v>311</v>
      </c>
      <c r="E1" s="9" t="s">
        <v>312</v>
      </c>
      <c r="F1" s="9" t="s">
        <v>1161</v>
      </c>
      <c r="G1" s="9" t="s">
        <v>1162</v>
      </c>
      <c r="H1" s="9" t="s">
        <v>1163</v>
      </c>
      <c r="I1" s="9" t="s">
        <v>47</v>
      </c>
      <c r="J1" s="7" t="s">
        <v>44</v>
      </c>
      <c r="K1" s="7" t="s">
        <v>48</v>
      </c>
      <c r="L1" s="7" t="s">
        <v>891</v>
      </c>
      <c r="M1" s="7" t="s">
        <v>971</v>
      </c>
      <c r="N1" s="7" t="s">
        <v>950</v>
      </c>
      <c r="O1" s="7" t="s">
        <v>665</v>
      </c>
      <c r="P1" s="7" t="s">
        <v>834</v>
      </c>
      <c r="Q1" s="7" t="s">
        <v>373</v>
      </c>
      <c r="R1" s="7" t="s">
        <v>374</v>
      </c>
      <c r="S1" s="7" t="s">
        <v>667</v>
      </c>
      <c r="T1" s="7" t="s">
        <v>92</v>
      </c>
      <c r="U1" s="7" t="s">
        <v>93</v>
      </c>
      <c r="V1" s="7" t="s">
        <v>371</v>
      </c>
      <c r="W1" s="7" t="s">
        <v>401</v>
      </c>
      <c r="X1" s="7" t="s">
        <v>1068</v>
      </c>
      <c r="Y1" s="9" t="s">
        <v>132</v>
      </c>
    </row>
    <row r="2" spans="1:25" x14ac:dyDescent="0.25">
      <c r="A2" s="7" t="s">
        <v>51</v>
      </c>
      <c r="B2" s="1" t="s">
        <v>148</v>
      </c>
      <c r="C2" s="9" t="s">
        <v>184</v>
      </c>
      <c r="I2" s="9" t="s">
        <v>0</v>
      </c>
      <c r="J2" s="1">
        <v>37530</v>
      </c>
      <c r="K2" s="4" t="s">
        <v>42</v>
      </c>
      <c r="L2" s="4"/>
      <c r="M2" s="4"/>
      <c r="N2" s="4"/>
      <c r="O2" s="4"/>
      <c r="P2" s="4"/>
      <c r="Q2" s="4"/>
      <c r="R2" s="4"/>
      <c r="S2" s="4"/>
    </row>
    <row r="3" spans="1:25" x14ac:dyDescent="0.25">
      <c r="A3" s="7" t="s">
        <v>43</v>
      </c>
      <c r="B3" s="1" t="s">
        <v>113</v>
      </c>
      <c r="C3" s="9" t="s">
        <v>169</v>
      </c>
      <c r="I3" s="9" t="s">
        <v>3</v>
      </c>
      <c r="J3" s="1">
        <v>37885</v>
      </c>
      <c r="K3" s="7" t="s">
        <v>149</v>
      </c>
    </row>
    <row r="4" spans="1:25" x14ac:dyDescent="0.25">
      <c r="A4" s="7" t="s">
        <v>70</v>
      </c>
      <c r="B4" s="1" t="s">
        <v>56</v>
      </c>
      <c r="I4" s="9" t="s">
        <v>71</v>
      </c>
      <c r="J4" s="1">
        <v>37980</v>
      </c>
    </row>
    <row r="5" spans="1:25" x14ac:dyDescent="0.25">
      <c r="A5" s="7" t="s">
        <v>70</v>
      </c>
      <c r="B5" s="1" t="s">
        <v>56</v>
      </c>
      <c r="I5" s="2" t="s">
        <v>121</v>
      </c>
      <c r="J5" s="1">
        <v>37987</v>
      </c>
      <c r="O5" s="7" t="s">
        <v>682</v>
      </c>
    </row>
    <row r="6" spans="1:25" x14ac:dyDescent="0.25">
      <c r="A6" s="7" t="s">
        <v>70</v>
      </c>
      <c r="B6" s="1" t="s">
        <v>56</v>
      </c>
      <c r="C6" s="9" t="s">
        <v>20</v>
      </c>
      <c r="I6" s="2" t="s">
        <v>462</v>
      </c>
      <c r="J6" s="1">
        <v>38134</v>
      </c>
      <c r="O6" s="7" t="s">
        <v>682</v>
      </c>
    </row>
    <row r="7" spans="1:25" x14ac:dyDescent="0.25">
      <c r="A7" s="7" t="s">
        <v>70</v>
      </c>
      <c r="B7" s="1" t="s">
        <v>56</v>
      </c>
      <c r="C7" s="9" t="s">
        <v>20</v>
      </c>
      <c r="I7" s="2" t="s">
        <v>466</v>
      </c>
      <c r="J7" s="1">
        <v>38135</v>
      </c>
      <c r="O7" s="7" t="s">
        <v>682</v>
      </c>
    </row>
    <row r="8" spans="1:25" x14ac:dyDescent="0.25">
      <c r="A8" s="7" t="s">
        <v>70</v>
      </c>
      <c r="B8" s="1" t="s">
        <v>56</v>
      </c>
      <c r="C8" s="9" t="s">
        <v>20</v>
      </c>
      <c r="I8" s="2" t="s">
        <v>19</v>
      </c>
      <c r="J8" s="1">
        <v>38135</v>
      </c>
      <c r="O8" s="7" t="s">
        <v>682</v>
      </c>
    </row>
    <row r="9" spans="1:25" x14ac:dyDescent="0.25">
      <c r="A9" s="7" t="s">
        <v>51</v>
      </c>
      <c r="B9" s="1" t="s">
        <v>148</v>
      </c>
      <c r="C9" s="9" t="s">
        <v>184</v>
      </c>
      <c r="I9" s="9" t="s">
        <v>0</v>
      </c>
      <c r="J9" s="1">
        <v>38197</v>
      </c>
      <c r="K9" s="4" t="s">
        <v>149</v>
      </c>
      <c r="L9" s="4"/>
      <c r="M9" s="4"/>
      <c r="N9" s="4"/>
      <c r="O9" s="4"/>
      <c r="P9" s="4"/>
      <c r="Q9" s="4"/>
      <c r="R9" s="4"/>
      <c r="S9" s="4"/>
    </row>
    <row r="10" spans="1:25" x14ac:dyDescent="0.25">
      <c r="A10" s="1" t="s">
        <v>51</v>
      </c>
      <c r="B10" s="1" t="s">
        <v>113</v>
      </c>
      <c r="C10" s="9" t="s">
        <v>180</v>
      </c>
      <c r="I10" s="9" t="s">
        <v>5</v>
      </c>
      <c r="J10" s="1">
        <v>38251</v>
      </c>
      <c r="K10" s="7" t="s">
        <v>127</v>
      </c>
    </row>
    <row r="11" spans="1:25" x14ac:dyDescent="0.25">
      <c r="A11" s="7" t="s">
        <v>70</v>
      </c>
      <c r="B11" s="1" t="s">
        <v>56</v>
      </c>
      <c r="I11" s="2" t="s">
        <v>72</v>
      </c>
      <c r="J11" s="1">
        <v>38389</v>
      </c>
      <c r="O11" s="7" t="s">
        <v>682</v>
      </c>
      <c r="T11" s="7" t="s">
        <v>94</v>
      </c>
      <c r="U11" s="7" t="s">
        <v>95</v>
      </c>
    </row>
    <row r="12" spans="1:25" x14ac:dyDescent="0.25">
      <c r="A12" s="7" t="s">
        <v>70</v>
      </c>
      <c r="B12" s="1" t="s">
        <v>56</v>
      </c>
      <c r="I12" s="2" t="s">
        <v>122</v>
      </c>
      <c r="J12" s="1">
        <v>38394</v>
      </c>
      <c r="O12" s="7" t="s">
        <v>682</v>
      </c>
    </row>
    <row r="13" spans="1:25" x14ac:dyDescent="0.25">
      <c r="A13" s="7" t="s">
        <v>43</v>
      </c>
      <c r="B13" s="1" t="s">
        <v>56</v>
      </c>
      <c r="C13" s="9" t="s">
        <v>342</v>
      </c>
      <c r="I13" s="9" t="s">
        <v>182</v>
      </c>
      <c r="J13" s="1">
        <v>38914</v>
      </c>
      <c r="K13" s="7" t="s">
        <v>42</v>
      </c>
      <c r="T13" s="7" t="s">
        <v>383</v>
      </c>
      <c r="U13" s="7" t="s">
        <v>802</v>
      </c>
      <c r="V13" s="7" t="s">
        <v>803</v>
      </c>
      <c r="W13" s="7" t="s">
        <v>804</v>
      </c>
      <c r="X13" s="7" t="s">
        <v>1456</v>
      </c>
    </row>
    <row r="14" spans="1:25" x14ac:dyDescent="0.25">
      <c r="A14" s="7" t="s">
        <v>43</v>
      </c>
      <c r="B14" s="1" t="s">
        <v>56</v>
      </c>
      <c r="C14" s="9" t="s">
        <v>183</v>
      </c>
      <c r="I14" s="9" t="s">
        <v>177</v>
      </c>
      <c r="J14" s="1">
        <v>38914</v>
      </c>
      <c r="K14" s="7" t="s">
        <v>69</v>
      </c>
    </row>
    <row r="15" spans="1:25" x14ac:dyDescent="0.25">
      <c r="A15" s="7" t="s">
        <v>43</v>
      </c>
      <c r="B15" s="1" t="s">
        <v>56</v>
      </c>
      <c r="C15" s="9" t="s">
        <v>176</v>
      </c>
      <c r="I15" s="10" t="s">
        <v>6</v>
      </c>
      <c r="J15" s="1">
        <v>38915</v>
      </c>
      <c r="K15" s="7" t="s">
        <v>42</v>
      </c>
      <c r="T15" s="7" t="s">
        <v>385</v>
      </c>
    </row>
    <row r="16" spans="1:25" x14ac:dyDescent="0.25">
      <c r="A16" s="1" t="s">
        <v>55</v>
      </c>
      <c r="B16" s="1" t="s">
        <v>56</v>
      </c>
      <c r="C16" s="2" t="s">
        <v>118</v>
      </c>
      <c r="D16" s="2"/>
      <c r="E16" s="2"/>
      <c r="F16" s="2"/>
      <c r="G16" s="2"/>
      <c r="H16" s="2"/>
      <c r="I16" s="2" t="s">
        <v>308</v>
      </c>
      <c r="J16" s="1">
        <v>38952</v>
      </c>
      <c r="K16" s="7" t="s">
        <v>109</v>
      </c>
    </row>
    <row r="17" spans="1:20" x14ac:dyDescent="0.25">
      <c r="A17" s="1" t="s">
        <v>55</v>
      </c>
      <c r="B17" s="1" t="s">
        <v>56</v>
      </c>
      <c r="C17" s="2" t="s">
        <v>118</v>
      </c>
      <c r="D17" s="2" t="s">
        <v>308</v>
      </c>
      <c r="E17" s="2" t="s">
        <v>315</v>
      </c>
      <c r="F17" s="2"/>
      <c r="G17" s="2"/>
      <c r="H17" s="2"/>
      <c r="I17" s="2" t="s">
        <v>120</v>
      </c>
      <c r="J17" s="1">
        <v>38952</v>
      </c>
      <c r="K17" s="7" t="s">
        <v>114</v>
      </c>
    </row>
    <row r="18" spans="1:20" x14ac:dyDescent="0.25">
      <c r="A18" s="1" t="s">
        <v>55</v>
      </c>
      <c r="B18" s="1" t="s">
        <v>56</v>
      </c>
      <c r="C18" s="2" t="s">
        <v>118</v>
      </c>
      <c r="D18" s="2"/>
      <c r="E18" s="2"/>
      <c r="F18" s="2"/>
      <c r="G18" s="2"/>
      <c r="H18" s="2"/>
      <c r="I18" s="2" t="s">
        <v>308</v>
      </c>
      <c r="J18" s="1">
        <v>39356</v>
      </c>
      <c r="K18" s="7" t="s">
        <v>110</v>
      </c>
    </row>
    <row r="19" spans="1:20" x14ac:dyDescent="0.25">
      <c r="A19" s="1" t="s">
        <v>55</v>
      </c>
      <c r="B19" s="1" t="s">
        <v>56</v>
      </c>
      <c r="C19" s="2" t="s">
        <v>118</v>
      </c>
      <c r="D19" s="2" t="s">
        <v>308</v>
      </c>
      <c r="E19" s="2"/>
      <c r="F19" s="2"/>
      <c r="G19" s="2"/>
      <c r="H19" s="2"/>
      <c r="I19" s="2" t="s">
        <v>309</v>
      </c>
      <c r="J19" s="1">
        <v>39356</v>
      </c>
      <c r="K19" s="7" t="s">
        <v>116</v>
      </c>
    </row>
    <row r="20" spans="1:20" x14ac:dyDescent="0.25">
      <c r="A20" s="1" t="s">
        <v>55</v>
      </c>
      <c r="B20" s="1" t="s">
        <v>56</v>
      </c>
      <c r="C20" s="2" t="s">
        <v>24</v>
      </c>
      <c r="D20" s="2"/>
      <c r="E20" s="2"/>
      <c r="F20" s="2"/>
      <c r="G20" s="2"/>
      <c r="H20" s="2"/>
      <c r="I20" s="2" t="s">
        <v>23</v>
      </c>
      <c r="J20" s="1">
        <v>39357</v>
      </c>
      <c r="K20" s="7" t="s">
        <v>57</v>
      </c>
    </row>
    <row r="21" spans="1:20" x14ac:dyDescent="0.25">
      <c r="A21" s="1" t="s">
        <v>55</v>
      </c>
      <c r="B21" s="1" t="s">
        <v>56</v>
      </c>
      <c r="C21" s="2" t="s">
        <v>24</v>
      </c>
      <c r="D21" s="2"/>
      <c r="E21" s="2"/>
      <c r="F21" s="2"/>
      <c r="G21" s="2"/>
      <c r="H21" s="2"/>
      <c r="I21" s="2" t="s">
        <v>16</v>
      </c>
      <c r="J21" s="1">
        <v>39357</v>
      </c>
      <c r="K21" s="7" t="s">
        <v>58</v>
      </c>
    </row>
    <row r="22" spans="1:20" x14ac:dyDescent="0.25">
      <c r="A22" s="1" t="s">
        <v>55</v>
      </c>
      <c r="B22" s="1" t="s">
        <v>56</v>
      </c>
      <c r="C22" s="2" t="s">
        <v>118</v>
      </c>
      <c r="D22" s="2"/>
      <c r="E22" s="2"/>
      <c r="F22" s="2"/>
      <c r="G22" s="2"/>
      <c r="H22" s="2"/>
      <c r="I22" s="2" t="s">
        <v>308</v>
      </c>
      <c r="J22" s="1">
        <v>39358</v>
      </c>
      <c r="K22" s="7" t="s">
        <v>111</v>
      </c>
    </row>
    <row r="23" spans="1:20" x14ac:dyDescent="0.25">
      <c r="A23" s="1" t="s">
        <v>55</v>
      </c>
      <c r="B23" s="1" t="s">
        <v>56</v>
      </c>
      <c r="C23" s="2" t="s">
        <v>118</v>
      </c>
      <c r="D23" s="2" t="s">
        <v>308</v>
      </c>
      <c r="E23" s="2" t="s">
        <v>315</v>
      </c>
      <c r="F23" s="2"/>
      <c r="G23" s="2"/>
      <c r="H23" s="2"/>
      <c r="I23" s="2" t="s">
        <v>120</v>
      </c>
      <c r="J23" s="1">
        <v>39358</v>
      </c>
      <c r="K23" s="7" t="s">
        <v>41</v>
      </c>
    </row>
    <row r="24" spans="1:20" x14ac:dyDescent="0.25">
      <c r="A24" s="1" t="s">
        <v>55</v>
      </c>
      <c r="B24" s="1" t="s">
        <v>56</v>
      </c>
      <c r="C24" s="2" t="s">
        <v>118</v>
      </c>
      <c r="D24" s="2"/>
      <c r="E24" s="2"/>
      <c r="F24" s="2"/>
      <c r="G24" s="2"/>
      <c r="H24" s="2"/>
      <c r="I24" s="2" t="s">
        <v>308</v>
      </c>
      <c r="J24" s="1">
        <v>39363</v>
      </c>
      <c r="K24" s="7" t="s">
        <v>109</v>
      </c>
    </row>
    <row r="25" spans="1:20" x14ac:dyDescent="0.25">
      <c r="A25" s="7" t="s">
        <v>43</v>
      </c>
      <c r="B25" s="1" t="s">
        <v>148</v>
      </c>
      <c r="C25" s="9" t="s">
        <v>181</v>
      </c>
      <c r="I25" s="9" t="s">
        <v>7</v>
      </c>
      <c r="J25" s="1">
        <v>39364</v>
      </c>
      <c r="K25" s="7" t="s">
        <v>42</v>
      </c>
      <c r="T25" s="7" t="s">
        <v>8</v>
      </c>
    </row>
    <row r="26" spans="1:20" x14ac:dyDescent="0.25">
      <c r="A26" s="7" t="s">
        <v>43</v>
      </c>
      <c r="B26" s="1" t="s">
        <v>147</v>
      </c>
      <c r="C26" s="9" t="s">
        <v>10</v>
      </c>
      <c r="I26" s="9" t="s">
        <v>9</v>
      </c>
      <c r="J26" s="1">
        <v>39374</v>
      </c>
      <c r="K26" s="7" t="s">
        <v>143</v>
      </c>
      <c r="T26" s="7" t="s">
        <v>8</v>
      </c>
    </row>
    <row r="27" spans="1:20" x14ac:dyDescent="0.25">
      <c r="A27" s="7" t="s">
        <v>70</v>
      </c>
      <c r="B27" s="1" t="s">
        <v>56</v>
      </c>
      <c r="I27" s="2" t="s">
        <v>406</v>
      </c>
      <c r="J27" s="1">
        <v>39439</v>
      </c>
      <c r="O27" s="7" t="s">
        <v>682</v>
      </c>
      <c r="T27" s="7" t="s">
        <v>383</v>
      </c>
    </row>
    <row r="28" spans="1:20" x14ac:dyDescent="0.25">
      <c r="A28" s="7" t="s">
        <v>70</v>
      </c>
      <c r="B28" s="1" t="s">
        <v>56</v>
      </c>
      <c r="C28" s="2" t="s">
        <v>16</v>
      </c>
      <c r="D28" s="2"/>
      <c r="E28" s="2"/>
      <c r="F28" s="2"/>
      <c r="G28" s="2"/>
      <c r="H28" s="2"/>
      <c r="I28" s="2" t="s">
        <v>121</v>
      </c>
      <c r="J28" s="1">
        <v>39441</v>
      </c>
      <c r="K28" s="1" t="s">
        <v>64</v>
      </c>
      <c r="L28" s="1"/>
      <c r="M28" s="1"/>
      <c r="N28" s="1"/>
      <c r="O28" s="7" t="s">
        <v>682</v>
      </c>
      <c r="Q28" s="1"/>
      <c r="R28" s="1"/>
      <c r="S28" s="1"/>
    </row>
    <row r="29" spans="1:20" x14ac:dyDescent="0.25">
      <c r="A29" s="7" t="s">
        <v>70</v>
      </c>
      <c r="B29" s="1" t="s">
        <v>56</v>
      </c>
      <c r="I29" s="2" t="s">
        <v>121</v>
      </c>
      <c r="J29" s="1">
        <v>39448</v>
      </c>
      <c r="O29" s="7" t="s">
        <v>682</v>
      </c>
    </row>
    <row r="30" spans="1:20" x14ac:dyDescent="0.25">
      <c r="A30" s="7" t="s">
        <v>70</v>
      </c>
      <c r="B30" s="1" t="s">
        <v>56</v>
      </c>
      <c r="C30" s="9" t="s">
        <v>18</v>
      </c>
      <c r="I30" s="9" t="s">
        <v>17</v>
      </c>
      <c r="J30" s="1">
        <v>39494</v>
      </c>
      <c r="K30" s="1" t="s">
        <v>66</v>
      </c>
      <c r="L30" s="1"/>
      <c r="M30" s="1"/>
      <c r="N30" s="1"/>
      <c r="O30" s="7" t="s">
        <v>682</v>
      </c>
      <c r="Q30" s="1"/>
      <c r="R30" s="1"/>
      <c r="S30" s="1"/>
    </row>
    <row r="31" spans="1:20" x14ac:dyDescent="0.25">
      <c r="A31" s="7" t="s">
        <v>70</v>
      </c>
      <c r="B31" s="1" t="s">
        <v>56</v>
      </c>
      <c r="I31" s="2" t="s">
        <v>122</v>
      </c>
      <c r="J31" s="1">
        <v>39495</v>
      </c>
      <c r="O31" s="7" t="s">
        <v>682</v>
      </c>
      <c r="T31" s="7" t="s">
        <v>383</v>
      </c>
    </row>
    <row r="32" spans="1:20" x14ac:dyDescent="0.25">
      <c r="A32" s="7" t="s">
        <v>70</v>
      </c>
      <c r="B32" s="1" t="s">
        <v>56</v>
      </c>
      <c r="I32" s="2" t="s">
        <v>123</v>
      </c>
      <c r="J32" s="1">
        <v>39571</v>
      </c>
      <c r="O32" s="7" t="s">
        <v>682</v>
      </c>
      <c r="T32" s="7" t="s">
        <v>383</v>
      </c>
    </row>
    <row r="33" spans="1:25" x14ac:dyDescent="0.25">
      <c r="A33" s="7" t="s">
        <v>70</v>
      </c>
      <c r="B33" s="1" t="s">
        <v>56</v>
      </c>
      <c r="C33" s="9" t="s">
        <v>20</v>
      </c>
      <c r="I33" s="9" t="s">
        <v>19</v>
      </c>
      <c r="J33" s="1">
        <v>39580</v>
      </c>
      <c r="K33" s="1"/>
      <c r="L33" s="1"/>
      <c r="M33" s="1"/>
      <c r="N33" s="1"/>
      <c r="O33" s="7" t="s">
        <v>682</v>
      </c>
      <c r="Q33" s="1"/>
      <c r="R33" s="1"/>
      <c r="S33" s="1"/>
      <c r="T33" s="7" t="s">
        <v>383</v>
      </c>
    </row>
    <row r="34" spans="1:25" x14ac:dyDescent="0.25">
      <c r="A34" s="1" t="s">
        <v>55</v>
      </c>
      <c r="B34" s="1" t="s">
        <v>113</v>
      </c>
      <c r="C34" s="2" t="s">
        <v>119</v>
      </c>
      <c r="D34" s="2"/>
      <c r="E34" s="2"/>
      <c r="F34" s="2"/>
      <c r="G34" s="2"/>
      <c r="H34" s="2"/>
      <c r="I34" s="2" t="s">
        <v>21</v>
      </c>
      <c r="J34" s="1">
        <v>39600</v>
      </c>
      <c r="K34" s="5" t="s">
        <v>104</v>
      </c>
      <c r="L34" s="5"/>
      <c r="M34" s="5"/>
      <c r="N34" s="5"/>
      <c r="O34" s="5"/>
      <c r="P34" s="5"/>
      <c r="Q34" s="5"/>
      <c r="R34" s="5"/>
      <c r="S34" s="5"/>
    </row>
    <row r="35" spans="1:25" x14ac:dyDescent="0.25">
      <c r="A35" s="7" t="s">
        <v>43</v>
      </c>
      <c r="B35" s="1" t="s">
        <v>113</v>
      </c>
      <c r="C35" s="9" t="s">
        <v>170</v>
      </c>
      <c r="I35" s="9" t="s">
        <v>3</v>
      </c>
      <c r="J35" s="1">
        <v>39621</v>
      </c>
      <c r="K35" s="7" t="s">
        <v>171</v>
      </c>
      <c r="T35" s="7" t="s">
        <v>4</v>
      </c>
    </row>
    <row r="36" spans="1:25" x14ac:dyDescent="0.25">
      <c r="A36" s="7" t="s">
        <v>51</v>
      </c>
      <c r="B36" s="1" t="s">
        <v>148</v>
      </c>
      <c r="C36" s="9" t="s">
        <v>184</v>
      </c>
      <c r="I36" s="9" t="s">
        <v>0</v>
      </c>
      <c r="J36" s="1">
        <v>39627</v>
      </c>
      <c r="K36" s="4" t="s">
        <v>150</v>
      </c>
      <c r="L36" s="4"/>
      <c r="M36" s="4"/>
      <c r="N36" s="4"/>
      <c r="O36" s="4"/>
      <c r="P36" s="4"/>
      <c r="Q36" s="4"/>
      <c r="R36" s="4"/>
      <c r="S36" s="4"/>
    </row>
    <row r="37" spans="1:25" x14ac:dyDescent="0.25">
      <c r="A37" s="7" t="s">
        <v>51</v>
      </c>
      <c r="B37" s="1" t="s">
        <v>148</v>
      </c>
      <c r="C37" s="9" t="s">
        <v>184</v>
      </c>
      <c r="I37" s="9" t="s">
        <v>0</v>
      </c>
      <c r="J37" s="1">
        <v>39669</v>
      </c>
      <c r="K37" s="4" t="s">
        <v>151</v>
      </c>
      <c r="L37" s="4"/>
      <c r="M37" s="4"/>
      <c r="N37" s="4"/>
      <c r="O37" s="4"/>
      <c r="P37" s="4"/>
      <c r="Q37" s="4"/>
      <c r="R37" s="4"/>
      <c r="S37" s="4"/>
    </row>
    <row r="38" spans="1:25" x14ac:dyDescent="0.25">
      <c r="A38" s="7" t="s">
        <v>43</v>
      </c>
      <c r="B38" s="1" t="s">
        <v>146</v>
      </c>
      <c r="C38" s="9" t="s">
        <v>178</v>
      </c>
      <c r="I38" s="9" t="s">
        <v>11</v>
      </c>
      <c r="J38" s="1">
        <v>39691</v>
      </c>
      <c r="K38" s="7" t="s">
        <v>144</v>
      </c>
      <c r="T38" s="7" t="s">
        <v>8</v>
      </c>
      <c r="U38" s="7" t="s">
        <v>145</v>
      </c>
      <c r="Y38" s="9" t="s">
        <v>174</v>
      </c>
    </row>
    <row r="39" spans="1:25" x14ac:dyDescent="0.25">
      <c r="A39" s="1" t="s">
        <v>43</v>
      </c>
      <c r="B39" s="1" t="s">
        <v>50</v>
      </c>
      <c r="C39" s="9" t="s">
        <v>13</v>
      </c>
      <c r="I39" s="9" t="s">
        <v>12</v>
      </c>
      <c r="J39" s="1">
        <v>39761</v>
      </c>
      <c r="K39" s="1" t="s">
        <v>41</v>
      </c>
      <c r="L39" s="1"/>
      <c r="M39" s="1"/>
      <c r="N39" s="1"/>
      <c r="O39" s="1"/>
      <c r="P39" s="1"/>
      <c r="Q39" s="1"/>
      <c r="R39" s="1"/>
      <c r="S39" s="1"/>
      <c r="T39" s="7" t="s">
        <v>8</v>
      </c>
    </row>
    <row r="40" spans="1:25" x14ac:dyDescent="0.25">
      <c r="A40" s="7" t="s">
        <v>70</v>
      </c>
      <c r="B40" s="1" t="s">
        <v>56</v>
      </c>
      <c r="I40" s="2" t="s">
        <v>17</v>
      </c>
      <c r="J40" s="1">
        <v>39908</v>
      </c>
      <c r="O40" s="7" t="s">
        <v>682</v>
      </c>
      <c r="T40" s="7" t="s">
        <v>383</v>
      </c>
    </row>
    <row r="41" spans="1:25" x14ac:dyDescent="0.25">
      <c r="A41" s="7" t="s">
        <v>51</v>
      </c>
      <c r="B41" s="1" t="s">
        <v>148</v>
      </c>
      <c r="C41" s="9" t="s">
        <v>184</v>
      </c>
      <c r="I41" s="9" t="s">
        <v>0</v>
      </c>
      <c r="J41" s="1">
        <v>39964</v>
      </c>
      <c r="K41" s="4" t="s">
        <v>152</v>
      </c>
      <c r="L41" s="4"/>
      <c r="M41" s="4"/>
      <c r="N41" s="4"/>
      <c r="O41" s="4"/>
      <c r="P41" s="4"/>
      <c r="Q41" s="4"/>
      <c r="R41" s="4"/>
      <c r="S41" s="4"/>
    </row>
    <row r="42" spans="1:25" x14ac:dyDescent="0.25">
      <c r="A42" s="1" t="s">
        <v>43</v>
      </c>
      <c r="B42" s="1" t="s">
        <v>50</v>
      </c>
      <c r="C42" s="9" t="s">
        <v>14</v>
      </c>
      <c r="I42" s="9" t="s">
        <v>15</v>
      </c>
      <c r="J42" s="1">
        <v>40055</v>
      </c>
      <c r="K42" s="1" t="s">
        <v>42</v>
      </c>
      <c r="L42" s="1"/>
      <c r="M42" s="1"/>
      <c r="N42" s="1"/>
      <c r="O42" s="1"/>
      <c r="P42" s="1"/>
      <c r="Q42" s="1"/>
      <c r="R42" s="1"/>
      <c r="S42" s="1"/>
    </row>
    <row r="43" spans="1:25" x14ac:dyDescent="0.25">
      <c r="A43" s="1" t="s">
        <v>55</v>
      </c>
      <c r="B43" s="1" t="s">
        <v>125</v>
      </c>
      <c r="C43" s="2" t="s">
        <v>126</v>
      </c>
      <c r="D43" s="2"/>
      <c r="E43" s="2"/>
      <c r="F43" s="2"/>
      <c r="G43" s="2"/>
      <c r="H43" s="2"/>
      <c r="I43" s="2" t="s">
        <v>25</v>
      </c>
      <c r="J43" s="1">
        <v>40071</v>
      </c>
      <c r="K43" s="4" t="s">
        <v>127</v>
      </c>
      <c r="L43" s="4"/>
      <c r="M43" s="4"/>
      <c r="N43" s="4"/>
      <c r="O43" s="4"/>
      <c r="P43" s="4"/>
      <c r="Q43" s="4"/>
      <c r="R43" s="4"/>
      <c r="S43" s="4"/>
    </row>
    <row r="44" spans="1:25" x14ac:dyDescent="0.25">
      <c r="A44" s="1" t="s">
        <v>55</v>
      </c>
      <c r="B44" s="1" t="s">
        <v>56</v>
      </c>
      <c r="C44" s="2" t="s">
        <v>118</v>
      </c>
      <c r="D44" s="2"/>
      <c r="E44" s="2"/>
      <c r="F44" s="2"/>
      <c r="G44" s="2"/>
      <c r="H44" s="2"/>
      <c r="I44" s="2" t="s">
        <v>308</v>
      </c>
      <c r="J44" s="1">
        <v>40074</v>
      </c>
      <c r="K44" s="7" t="s">
        <v>112</v>
      </c>
    </row>
    <row r="45" spans="1:25" x14ac:dyDescent="0.25">
      <c r="A45" s="1" t="s">
        <v>55</v>
      </c>
      <c r="B45" s="1" t="s">
        <v>56</v>
      </c>
      <c r="C45" s="2" t="s">
        <v>118</v>
      </c>
      <c r="D45" s="2" t="s">
        <v>308</v>
      </c>
      <c r="E45" s="2" t="s">
        <v>315</v>
      </c>
      <c r="F45" s="2"/>
      <c r="G45" s="2"/>
      <c r="H45" s="2"/>
      <c r="I45" s="2" t="s">
        <v>120</v>
      </c>
      <c r="J45" s="1">
        <v>40074</v>
      </c>
      <c r="K45" s="7" t="s">
        <v>115</v>
      </c>
    </row>
    <row r="46" spans="1:25" x14ac:dyDescent="0.25">
      <c r="A46" s="1" t="s">
        <v>55</v>
      </c>
      <c r="B46" s="1" t="s">
        <v>56</v>
      </c>
      <c r="C46" s="2" t="s">
        <v>24</v>
      </c>
      <c r="D46" s="2"/>
      <c r="E46" s="2"/>
      <c r="F46" s="2"/>
      <c r="G46" s="2"/>
      <c r="H46" s="2"/>
      <c r="I46" s="2" t="s">
        <v>16</v>
      </c>
      <c r="J46" s="1">
        <v>40105</v>
      </c>
      <c r="K46" s="7" t="s">
        <v>59</v>
      </c>
    </row>
    <row r="47" spans="1:25" x14ac:dyDescent="0.25">
      <c r="A47" s="1" t="s">
        <v>55</v>
      </c>
      <c r="B47" s="1" t="s">
        <v>125</v>
      </c>
      <c r="C47" s="2" t="s">
        <v>126</v>
      </c>
      <c r="D47" s="2"/>
      <c r="E47" s="2"/>
      <c r="F47" s="2"/>
      <c r="G47" s="2"/>
      <c r="H47" s="2"/>
      <c r="I47" s="2" t="s">
        <v>25</v>
      </c>
      <c r="J47" s="1">
        <v>40118</v>
      </c>
      <c r="K47" s="4" t="s">
        <v>128</v>
      </c>
      <c r="L47" s="4"/>
      <c r="M47" s="4"/>
      <c r="N47" s="4"/>
      <c r="O47" s="4"/>
      <c r="P47" s="4"/>
      <c r="Q47" s="4"/>
      <c r="R47" s="4"/>
      <c r="S47" s="4"/>
    </row>
    <row r="48" spans="1:25" x14ac:dyDescent="0.25">
      <c r="A48" s="1" t="s">
        <v>55</v>
      </c>
      <c r="B48" s="1" t="s">
        <v>125</v>
      </c>
      <c r="C48" s="2" t="s">
        <v>126</v>
      </c>
      <c r="D48" s="2"/>
      <c r="E48" s="2"/>
      <c r="F48" s="2"/>
      <c r="G48" s="2"/>
      <c r="H48" s="2"/>
      <c r="I48" s="2" t="s">
        <v>25</v>
      </c>
      <c r="J48" s="1">
        <v>40349</v>
      </c>
      <c r="K48" s="5" t="s">
        <v>129</v>
      </c>
      <c r="L48" s="5"/>
      <c r="M48" s="5"/>
      <c r="N48" s="5"/>
      <c r="O48" s="5"/>
      <c r="P48" s="5"/>
      <c r="Q48" s="5"/>
      <c r="R48" s="5"/>
      <c r="S48" s="5"/>
      <c r="Y48" s="2" t="s">
        <v>26</v>
      </c>
    </row>
    <row r="49" spans="1:25" x14ac:dyDescent="0.25">
      <c r="A49" s="7" t="s">
        <v>51</v>
      </c>
      <c r="B49" s="1" t="s">
        <v>148</v>
      </c>
      <c r="C49" s="9" t="s">
        <v>184</v>
      </c>
      <c r="I49" s="9" t="s">
        <v>0</v>
      </c>
      <c r="J49" s="1">
        <v>40355</v>
      </c>
      <c r="K49" s="4" t="s">
        <v>153</v>
      </c>
      <c r="L49" s="4"/>
      <c r="M49" s="4"/>
      <c r="N49" s="4"/>
      <c r="O49" s="4"/>
      <c r="P49" s="4"/>
      <c r="Q49" s="4"/>
      <c r="R49" s="4"/>
      <c r="S49" s="4"/>
    </row>
    <row r="50" spans="1:25" x14ac:dyDescent="0.25">
      <c r="A50" s="1" t="s">
        <v>55</v>
      </c>
      <c r="B50" s="1" t="s">
        <v>125</v>
      </c>
      <c r="C50" s="2" t="s">
        <v>126</v>
      </c>
      <c r="D50" s="2"/>
      <c r="E50" s="2"/>
      <c r="F50" s="2"/>
      <c r="G50" s="2"/>
      <c r="H50" s="2"/>
      <c r="I50" s="2" t="s">
        <v>25</v>
      </c>
      <c r="J50" s="1">
        <v>40454</v>
      </c>
      <c r="K50" s="4" t="s">
        <v>130</v>
      </c>
      <c r="L50" s="4"/>
      <c r="M50" s="4"/>
      <c r="N50" s="4"/>
      <c r="O50" s="4"/>
      <c r="P50" s="4"/>
      <c r="Q50" s="4"/>
      <c r="R50" s="4"/>
      <c r="S50" s="4"/>
      <c r="Y50" s="2" t="s">
        <v>27</v>
      </c>
    </row>
    <row r="51" spans="1:25" x14ac:dyDescent="0.25">
      <c r="A51" s="7" t="s">
        <v>70</v>
      </c>
      <c r="B51" s="1" t="s">
        <v>56</v>
      </c>
      <c r="C51" s="9" t="s">
        <v>397</v>
      </c>
      <c r="I51" s="2" t="s">
        <v>399</v>
      </c>
      <c r="J51" s="1">
        <v>40539</v>
      </c>
      <c r="O51" s="7" t="s">
        <v>682</v>
      </c>
      <c r="T51" s="7" t="s">
        <v>383</v>
      </c>
      <c r="Y51" s="9" t="s">
        <v>73</v>
      </c>
    </row>
    <row r="52" spans="1:25" x14ac:dyDescent="0.25">
      <c r="A52" s="7" t="s">
        <v>70</v>
      </c>
      <c r="B52" s="1" t="s">
        <v>56</v>
      </c>
      <c r="I52" s="2" t="s">
        <v>71</v>
      </c>
      <c r="J52" s="1">
        <v>40542</v>
      </c>
      <c r="O52" s="7" t="s">
        <v>682</v>
      </c>
      <c r="T52" s="7" t="s">
        <v>383</v>
      </c>
    </row>
    <row r="53" spans="1:25" x14ac:dyDescent="0.25">
      <c r="A53" s="7" t="s">
        <v>70</v>
      </c>
      <c r="B53" s="1" t="s">
        <v>56</v>
      </c>
      <c r="C53" s="9" t="s">
        <v>18</v>
      </c>
      <c r="I53" s="9" t="s">
        <v>17</v>
      </c>
      <c r="J53" s="1">
        <v>40573</v>
      </c>
      <c r="K53" s="1" t="s">
        <v>67</v>
      </c>
      <c r="L53" s="1"/>
      <c r="M53" s="1"/>
      <c r="N53" s="1"/>
      <c r="O53" s="7" t="s">
        <v>682</v>
      </c>
      <c r="Q53" s="1"/>
      <c r="R53" s="1"/>
      <c r="S53" s="1"/>
      <c r="T53" s="7" t="s">
        <v>383</v>
      </c>
    </row>
    <row r="54" spans="1:25" x14ac:dyDescent="0.25">
      <c r="A54" s="7" t="s">
        <v>70</v>
      </c>
      <c r="B54" s="1" t="s">
        <v>56</v>
      </c>
      <c r="C54" s="2" t="s">
        <v>18</v>
      </c>
      <c r="D54" s="2"/>
      <c r="E54" s="2"/>
      <c r="F54" s="2"/>
      <c r="G54" s="2"/>
      <c r="H54" s="2"/>
      <c r="I54" s="2" t="s">
        <v>204</v>
      </c>
      <c r="J54" s="1">
        <v>40580</v>
      </c>
      <c r="K54" s="1" t="s">
        <v>68</v>
      </c>
      <c r="L54" s="1"/>
      <c r="M54" s="1"/>
      <c r="N54" s="1"/>
      <c r="O54" s="7" t="s">
        <v>682</v>
      </c>
      <c r="Q54" s="1"/>
      <c r="R54" s="1"/>
      <c r="S54" s="1"/>
      <c r="T54" s="7" t="s">
        <v>383</v>
      </c>
    </row>
    <row r="55" spans="1:25" x14ac:dyDescent="0.25">
      <c r="A55" s="7" t="s">
        <v>51</v>
      </c>
      <c r="B55" s="1" t="s">
        <v>148</v>
      </c>
      <c r="C55" s="9" t="s">
        <v>184</v>
      </c>
      <c r="I55" s="9" t="s">
        <v>0</v>
      </c>
      <c r="J55" s="1">
        <v>40658</v>
      </c>
      <c r="K55" s="4" t="s">
        <v>154</v>
      </c>
      <c r="L55" s="4"/>
      <c r="M55" s="4"/>
      <c r="N55" s="4"/>
      <c r="O55" s="4"/>
      <c r="P55" s="4"/>
      <c r="Q55" s="4"/>
      <c r="R55" s="4"/>
      <c r="S55" s="4"/>
    </row>
    <row r="56" spans="1:25" x14ac:dyDescent="0.25">
      <c r="A56" s="7" t="s">
        <v>51</v>
      </c>
      <c r="B56" s="1" t="s">
        <v>148</v>
      </c>
      <c r="C56" s="9" t="s">
        <v>184</v>
      </c>
      <c r="I56" s="9" t="s">
        <v>0</v>
      </c>
      <c r="J56" s="1">
        <v>40685</v>
      </c>
      <c r="K56" s="4" t="s">
        <v>155</v>
      </c>
      <c r="L56" s="4"/>
      <c r="M56" s="4"/>
      <c r="N56" s="4"/>
      <c r="O56" s="4"/>
      <c r="P56" s="4"/>
      <c r="Q56" s="4"/>
      <c r="R56" s="4"/>
      <c r="S56" s="4"/>
    </row>
    <row r="57" spans="1:25" x14ac:dyDescent="0.25">
      <c r="A57" s="1" t="s">
        <v>55</v>
      </c>
      <c r="B57" s="1" t="s">
        <v>142</v>
      </c>
      <c r="C57" s="2" t="s">
        <v>136</v>
      </c>
      <c r="D57" s="2"/>
      <c r="E57" s="2"/>
      <c r="F57" s="2"/>
      <c r="G57" s="2"/>
      <c r="H57" s="2"/>
      <c r="I57" s="2" t="s">
        <v>137</v>
      </c>
      <c r="J57" s="1">
        <v>40691</v>
      </c>
      <c r="K57" s="4" t="s">
        <v>133</v>
      </c>
      <c r="L57" s="4"/>
      <c r="M57" s="4"/>
      <c r="N57" s="4"/>
      <c r="O57" s="4"/>
      <c r="P57" s="4"/>
      <c r="Q57" s="4"/>
      <c r="R57" s="4"/>
      <c r="S57" s="4"/>
      <c r="Y57" s="2" t="s">
        <v>175</v>
      </c>
    </row>
    <row r="58" spans="1:25" x14ac:dyDescent="0.25">
      <c r="A58" s="7" t="s">
        <v>51</v>
      </c>
      <c r="B58" s="1" t="s">
        <v>148</v>
      </c>
      <c r="C58" s="9" t="s">
        <v>1</v>
      </c>
      <c r="I58" s="9" t="s">
        <v>988</v>
      </c>
      <c r="J58" s="1">
        <v>40698</v>
      </c>
      <c r="K58" s="4" t="s">
        <v>156</v>
      </c>
      <c r="L58" s="4"/>
      <c r="M58" s="4"/>
      <c r="N58" s="4"/>
      <c r="O58" s="4"/>
      <c r="P58" s="4"/>
      <c r="Q58" s="4"/>
      <c r="R58" s="4"/>
      <c r="S58" s="4"/>
    </row>
    <row r="59" spans="1:25" x14ac:dyDescent="0.25">
      <c r="A59" s="1" t="s">
        <v>55</v>
      </c>
      <c r="B59" s="1" t="s">
        <v>125</v>
      </c>
      <c r="C59" s="2" t="s">
        <v>126</v>
      </c>
      <c r="D59" s="2"/>
      <c r="E59" s="2"/>
      <c r="F59" s="2"/>
      <c r="G59" s="2"/>
      <c r="H59" s="2"/>
      <c r="I59" s="2" t="s">
        <v>25</v>
      </c>
      <c r="J59" s="1">
        <v>40706</v>
      </c>
      <c r="K59" s="4" t="s">
        <v>131</v>
      </c>
      <c r="L59" s="4"/>
      <c r="M59" s="4"/>
      <c r="N59" s="4"/>
      <c r="O59" s="4"/>
      <c r="P59" s="4"/>
      <c r="Q59" s="4"/>
      <c r="R59" s="4"/>
      <c r="S59" s="4"/>
      <c r="Y59" s="2" t="s">
        <v>28</v>
      </c>
    </row>
    <row r="60" spans="1:25" x14ac:dyDescent="0.25">
      <c r="A60" s="7" t="s">
        <v>51</v>
      </c>
      <c r="B60" s="1" t="s">
        <v>148</v>
      </c>
      <c r="C60" s="9" t="s">
        <v>184</v>
      </c>
      <c r="I60" s="9" t="s">
        <v>0</v>
      </c>
      <c r="J60" s="1">
        <v>40761</v>
      </c>
      <c r="K60" s="4" t="s">
        <v>157</v>
      </c>
      <c r="L60" s="4"/>
      <c r="M60" s="4"/>
      <c r="N60" s="4"/>
      <c r="O60" s="4"/>
      <c r="P60" s="4"/>
      <c r="Q60" s="4"/>
      <c r="R60" s="4"/>
      <c r="S60" s="4"/>
    </row>
    <row r="61" spans="1:25" x14ac:dyDescent="0.25">
      <c r="A61" s="1" t="s">
        <v>55</v>
      </c>
      <c r="B61" s="1" t="s">
        <v>141</v>
      </c>
      <c r="C61" s="2" t="s">
        <v>138</v>
      </c>
      <c r="D61" s="2"/>
      <c r="E61" s="2"/>
      <c r="F61" s="2"/>
      <c r="G61" s="2"/>
      <c r="H61" s="2"/>
      <c r="I61" s="2" t="s">
        <v>139</v>
      </c>
      <c r="J61" s="1">
        <v>40775</v>
      </c>
      <c r="K61" s="4" t="s">
        <v>134</v>
      </c>
      <c r="L61" s="4"/>
      <c r="M61" s="4"/>
      <c r="N61" s="4"/>
      <c r="O61" s="4"/>
      <c r="P61" s="4"/>
      <c r="Q61" s="4"/>
      <c r="R61" s="4"/>
      <c r="S61" s="4"/>
      <c r="Y61" s="2" t="s">
        <v>188</v>
      </c>
    </row>
    <row r="62" spans="1:25" x14ac:dyDescent="0.25">
      <c r="A62" s="7" t="s">
        <v>70</v>
      </c>
      <c r="B62" s="1" t="s">
        <v>56</v>
      </c>
      <c r="C62" s="2" t="s">
        <v>16</v>
      </c>
      <c r="D62" s="2"/>
      <c r="E62" s="2"/>
      <c r="F62" s="2"/>
      <c r="G62" s="2"/>
      <c r="H62" s="2"/>
      <c r="I62" s="2" t="s">
        <v>121</v>
      </c>
      <c r="J62" s="1">
        <v>40920</v>
      </c>
      <c r="K62" s="1" t="s">
        <v>65</v>
      </c>
      <c r="L62" s="1"/>
      <c r="M62" s="1"/>
      <c r="N62" s="1"/>
      <c r="O62" s="7" t="s">
        <v>682</v>
      </c>
      <c r="Q62" s="1"/>
      <c r="R62" s="1"/>
      <c r="S62" s="1"/>
      <c r="T62" s="7" t="s">
        <v>383</v>
      </c>
    </row>
    <row r="63" spans="1:25" x14ac:dyDescent="0.25">
      <c r="A63" s="7" t="s">
        <v>70</v>
      </c>
      <c r="B63" s="1" t="s">
        <v>56</v>
      </c>
      <c r="C63" s="9" t="s">
        <v>397</v>
      </c>
      <c r="I63" s="2" t="s">
        <v>399</v>
      </c>
      <c r="J63" s="1">
        <v>40925</v>
      </c>
      <c r="O63" s="7" t="s">
        <v>682</v>
      </c>
      <c r="T63" s="7" t="s">
        <v>383</v>
      </c>
      <c r="Y63" s="9" t="s">
        <v>73</v>
      </c>
    </row>
    <row r="64" spans="1:25" ht="25" x14ac:dyDescent="0.25">
      <c r="A64" s="1" t="s">
        <v>55</v>
      </c>
      <c r="B64" s="1" t="s">
        <v>142</v>
      </c>
      <c r="C64" s="2" t="s">
        <v>136</v>
      </c>
      <c r="D64" s="2"/>
      <c r="E64" s="2"/>
      <c r="F64" s="2"/>
      <c r="G64" s="2"/>
      <c r="H64" s="2"/>
      <c r="I64" s="2" t="s">
        <v>140</v>
      </c>
      <c r="J64" s="1">
        <v>41055</v>
      </c>
      <c r="K64" s="4" t="s">
        <v>135</v>
      </c>
      <c r="L64" s="4"/>
      <c r="M64" s="4"/>
      <c r="N64" s="4"/>
      <c r="O64" s="4"/>
      <c r="P64" s="4"/>
      <c r="Q64" s="4"/>
      <c r="R64" s="4"/>
      <c r="S64" s="4"/>
      <c r="Y64" s="3" t="s">
        <v>187</v>
      </c>
    </row>
    <row r="65" spans="1:25" x14ac:dyDescent="0.25">
      <c r="A65" s="7" t="s">
        <v>51</v>
      </c>
      <c r="B65" s="1" t="s">
        <v>148</v>
      </c>
      <c r="C65" s="9" t="s">
        <v>184</v>
      </c>
      <c r="I65" s="9" t="s">
        <v>973</v>
      </c>
      <c r="J65" s="1">
        <v>41057</v>
      </c>
      <c r="K65" s="7" t="s">
        <v>976</v>
      </c>
    </row>
    <row r="66" spans="1:25" x14ac:dyDescent="0.25">
      <c r="A66" s="7" t="s">
        <v>51</v>
      </c>
      <c r="B66" s="1" t="s">
        <v>148</v>
      </c>
      <c r="C66" s="9" t="s">
        <v>184</v>
      </c>
      <c r="I66" s="9" t="s">
        <v>0</v>
      </c>
      <c r="J66" s="1">
        <v>41057</v>
      </c>
      <c r="K66" s="4" t="s">
        <v>158</v>
      </c>
      <c r="L66" s="4"/>
      <c r="M66" s="4"/>
      <c r="N66" s="4"/>
      <c r="O66" s="4"/>
      <c r="P66" s="4"/>
      <c r="Q66" s="4"/>
      <c r="R66" s="4"/>
      <c r="S66" s="4"/>
    </row>
    <row r="67" spans="1:25" x14ac:dyDescent="0.25">
      <c r="A67" s="7" t="s">
        <v>51</v>
      </c>
      <c r="B67" s="1" t="s">
        <v>148</v>
      </c>
      <c r="C67" s="9" t="s">
        <v>1</v>
      </c>
      <c r="I67" s="9" t="s">
        <v>977</v>
      </c>
      <c r="J67" s="1">
        <v>41062</v>
      </c>
      <c r="K67" s="4" t="s">
        <v>978</v>
      </c>
      <c r="L67" s="4"/>
      <c r="M67" s="4"/>
      <c r="N67" s="4"/>
      <c r="O67" s="4"/>
      <c r="P67" s="4"/>
      <c r="Q67" s="4"/>
      <c r="R67" s="4"/>
      <c r="S67" s="4"/>
    </row>
    <row r="68" spans="1:25" x14ac:dyDescent="0.25">
      <c r="A68" s="7" t="s">
        <v>51</v>
      </c>
      <c r="B68" s="1" t="s">
        <v>148</v>
      </c>
      <c r="C68" s="9" t="s">
        <v>1</v>
      </c>
      <c r="I68" s="9" t="s">
        <v>988</v>
      </c>
      <c r="J68" s="1">
        <v>41062</v>
      </c>
      <c r="K68" s="4" t="s">
        <v>159</v>
      </c>
      <c r="L68" s="4"/>
      <c r="M68" s="4"/>
      <c r="N68" s="4"/>
      <c r="O68" s="4"/>
      <c r="P68" s="4"/>
      <c r="Q68" s="4"/>
      <c r="R68" s="4"/>
      <c r="S68" s="4"/>
    </row>
    <row r="69" spans="1:25" x14ac:dyDescent="0.25">
      <c r="A69" s="7" t="s">
        <v>51</v>
      </c>
      <c r="B69" s="1" t="s">
        <v>173</v>
      </c>
      <c r="C69" s="9" t="s">
        <v>168</v>
      </c>
      <c r="I69" s="9" t="s">
        <v>2</v>
      </c>
      <c r="J69" s="1">
        <v>41143</v>
      </c>
      <c r="K69" s="4" t="s">
        <v>190</v>
      </c>
      <c r="L69" s="4"/>
      <c r="M69" s="4"/>
      <c r="N69" s="4"/>
      <c r="O69" s="4"/>
      <c r="P69" s="4"/>
      <c r="Q69" s="4"/>
      <c r="R69" s="4"/>
      <c r="S69" s="4"/>
    </row>
    <row r="70" spans="1:25" x14ac:dyDescent="0.25">
      <c r="A70" s="7" t="s">
        <v>70</v>
      </c>
      <c r="B70" s="1" t="s">
        <v>56</v>
      </c>
      <c r="C70" s="9" t="s">
        <v>202</v>
      </c>
      <c r="I70" s="9" t="s">
        <v>379</v>
      </c>
      <c r="J70" s="1">
        <v>41314</v>
      </c>
      <c r="K70" s="7" t="s">
        <v>382</v>
      </c>
      <c r="O70" s="7" t="s">
        <v>682</v>
      </c>
      <c r="T70" s="7" t="s">
        <v>383</v>
      </c>
    </row>
    <row r="71" spans="1:25" x14ac:dyDescent="0.25">
      <c r="A71" s="7" t="s">
        <v>70</v>
      </c>
      <c r="B71" s="1" t="s">
        <v>56</v>
      </c>
      <c r="C71" s="9" t="s">
        <v>202</v>
      </c>
      <c r="I71" s="2" t="s">
        <v>71</v>
      </c>
      <c r="J71" s="1">
        <v>41315</v>
      </c>
      <c r="K71" s="7" t="s">
        <v>203</v>
      </c>
      <c r="O71" s="7" t="s">
        <v>682</v>
      </c>
      <c r="T71" s="7" t="s">
        <v>383</v>
      </c>
    </row>
    <row r="72" spans="1:25" x14ac:dyDescent="0.25">
      <c r="A72" s="7" t="s">
        <v>70</v>
      </c>
      <c r="B72" s="1" t="s">
        <v>56</v>
      </c>
      <c r="C72" s="9" t="s">
        <v>79</v>
      </c>
      <c r="I72" s="2" t="s">
        <v>421</v>
      </c>
      <c r="J72" s="1">
        <v>41323</v>
      </c>
      <c r="O72" s="7" t="s">
        <v>682</v>
      </c>
      <c r="T72" s="7" t="s">
        <v>383</v>
      </c>
      <c r="Y72" s="9" t="s">
        <v>74</v>
      </c>
    </row>
    <row r="73" spans="1:25" x14ac:dyDescent="0.25">
      <c r="A73" s="7" t="s">
        <v>51</v>
      </c>
      <c r="B73" s="1" t="s">
        <v>148</v>
      </c>
      <c r="C73" s="9" t="s">
        <v>184</v>
      </c>
      <c r="I73" s="9" t="s">
        <v>973</v>
      </c>
      <c r="J73" s="1">
        <v>41447</v>
      </c>
      <c r="K73" s="4" t="s">
        <v>979</v>
      </c>
      <c r="L73" s="4"/>
      <c r="M73" s="4"/>
      <c r="N73" s="4"/>
      <c r="O73" s="4"/>
      <c r="P73" s="4"/>
      <c r="Q73" s="4"/>
      <c r="R73" s="4"/>
      <c r="S73" s="4"/>
    </row>
    <row r="74" spans="1:25" x14ac:dyDescent="0.25">
      <c r="A74" s="7" t="s">
        <v>51</v>
      </c>
      <c r="B74" s="1" t="s">
        <v>148</v>
      </c>
      <c r="C74" s="9" t="s">
        <v>184</v>
      </c>
      <c r="I74" s="9" t="s">
        <v>0</v>
      </c>
      <c r="J74" s="1">
        <v>41447</v>
      </c>
      <c r="K74" s="4" t="s">
        <v>160</v>
      </c>
      <c r="L74" s="4"/>
      <c r="M74" s="4"/>
      <c r="N74" s="4"/>
      <c r="O74" s="4"/>
      <c r="P74" s="4"/>
      <c r="Q74" s="4"/>
      <c r="R74" s="4"/>
      <c r="S74" s="4"/>
    </row>
    <row r="75" spans="1:25" x14ac:dyDescent="0.25">
      <c r="A75" s="1" t="s">
        <v>51</v>
      </c>
      <c r="B75" s="1" t="s">
        <v>52</v>
      </c>
      <c r="C75" s="9" t="s">
        <v>53</v>
      </c>
      <c r="I75" s="9" t="s">
        <v>29</v>
      </c>
      <c r="J75" s="1">
        <v>41531</v>
      </c>
      <c r="K75" s="7" t="s">
        <v>550</v>
      </c>
    </row>
    <row r="76" spans="1:25" x14ac:dyDescent="0.25">
      <c r="A76" s="1" t="s">
        <v>51</v>
      </c>
      <c r="B76" s="1" t="s">
        <v>52</v>
      </c>
      <c r="C76" s="9" t="s">
        <v>53</v>
      </c>
      <c r="I76" s="9" t="s">
        <v>29</v>
      </c>
      <c r="J76" s="1">
        <v>41549</v>
      </c>
      <c r="K76" s="7" t="s">
        <v>556</v>
      </c>
    </row>
    <row r="77" spans="1:25" x14ac:dyDescent="0.25">
      <c r="A77" s="1" t="s">
        <v>51</v>
      </c>
      <c r="B77" s="1" t="s">
        <v>52</v>
      </c>
      <c r="C77" s="9" t="s">
        <v>53</v>
      </c>
      <c r="I77" s="9" t="s">
        <v>29</v>
      </c>
      <c r="J77" s="1">
        <v>41594</v>
      </c>
      <c r="K77" s="7" t="s">
        <v>560</v>
      </c>
    </row>
    <row r="78" spans="1:25" x14ac:dyDescent="0.25">
      <c r="A78" s="1" t="s">
        <v>51</v>
      </c>
      <c r="B78" s="1" t="s">
        <v>52</v>
      </c>
      <c r="C78" s="9" t="s">
        <v>53</v>
      </c>
      <c r="I78" s="9" t="s">
        <v>29</v>
      </c>
      <c r="J78" s="1">
        <v>41783</v>
      </c>
      <c r="K78" s="7" t="s">
        <v>553</v>
      </c>
    </row>
    <row r="79" spans="1:25" x14ac:dyDescent="0.25">
      <c r="A79" s="7" t="s">
        <v>51</v>
      </c>
      <c r="B79" s="1" t="s">
        <v>148</v>
      </c>
      <c r="C79" s="9" t="s">
        <v>1</v>
      </c>
      <c r="I79" s="9" t="s">
        <v>988</v>
      </c>
      <c r="J79" s="1">
        <v>41797</v>
      </c>
      <c r="K79" s="4" t="s">
        <v>161</v>
      </c>
      <c r="L79" s="4"/>
      <c r="M79" s="4"/>
      <c r="N79" s="4"/>
      <c r="O79" s="4"/>
      <c r="P79" s="4"/>
      <c r="Q79" s="4"/>
      <c r="R79" s="4"/>
      <c r="S79" s="4"/>
    </row>
    <row r="80" spans="1:25" x14ac:dyDescent="0.25">
      <c r="A80" s="1" t="s">
        <v>51</v>
      </c>
      <c r="B80" s="1" t="s">
        <v>52</v>
      </c>
      <c r="C80" s="9" t="s">
        <v>53</v>
      </c>
      <c r="I80" s="9" t="s">
        <v>29</v>
      </c>
      <c r="J80" s="1">
        <v>42091</v>
      </c>
      <c r="K80" s="7" t="s">
        <v>557</v>
      </c>
    </row>
    <row r="81" spans="1:25" x14ac:dyDescent="0.25">
      <c r="A81" s="1" t="s">
        <v>55</v>
      </c>
      <c r="B81" s="1" t="s">
        <v>56</v>
      </c>
      <c r="C81" s="2" t="s">
        <v>22</v>
      </c>
      <c r="D81" s="2"/>
      <c r="E81" s="2"/>
      <c r="F81" s="2"/>
      <c r="G81" s="2"/>
      <c r="H81" s="2"/>
      <c r="I81" s="9" t="s">
        <v>414</v>
      </c>
      <c r="J81" s="1">
        <v>42151</v>
      </c>
      <c r="K81" s="7" t="s">
        <v>222</v>
      </c>
    </row>
    <row r="82" spans="1:25" x14ac:dyDescent="0.25">
      <c r="A82" s="1" t="s">
        <v>55</v>
      </c>
      <c r="B82" s="1" t="s">
        <v>56</v>
      </c>
      <c r="C82" s="2" t="s">
        <v>22</v>
      </c>
      <c r="D82" s="2" t="s">
        <v>37</v>
      </c>
      <c r="E82" s="2"/>
      <c r="F82" s="2"/>
      <c r="G82" s="2"/>
      <c r="H82" s="2"/>
      <c r="I82" s="2" t="s">
        <v>323</v>
      </c>
      <c r="J82" s="1">
        <v>42151</v>
      </c>
      <c r="K82" s="7" t="s">
        <v>223</v>
      </c>
    </row>
    <row r="83" spans="1:25" x14ac:dyDescent="0.25">
      <c r="A83" s="7" t="s">
        <v>51</v>
      </c>
      <c r="B83" s="1" t="s">
        <v>148</v>
      </c>
      <c r="C83" s="9" t="s">
        <v>1</v>
      </c>
      <c r="I83" s="9" t="s">
        <v>988</v>
      </c>
      <c r="J83" s="1">
        <v>42161</v>
      </c>
      <c r="K83" s="4" t="s">
        <v>162</v>
      </c>
      <c r="L83" s="4"/>
      <c r="M83" s="4"/>
      <c r="N83" s="4"/>
      <c r="O83" s="4"/>
      <c r="P83" s="4"/>
      <c r="Q83" s="4"/>
      <c r="R83" s="4"/>
      <c r="S83" s="4"/>
    </row>
    <row r="84" spans="1:25" x14ac:dyDescent="0.25">
      <c r="A84" s="7" t="s">
        <v>43</v>
      </c>
      <c r="B84" s="1" t="s">
        <v>113</v>
      </c>
      <c r="C84" s="9" t="s">
        <v>170</v>
      </c>
      <c r="I84" s="9" t="s">
        <v>3</v>
      </c>
      <c r="J84" s="1">
        <v>42298</v>
      </c>
      <c r="K84" s="7" t="s">
        <v>206</v>
      </c>
    </row>
    <row r="85" spans="1:25" x14ac:dyDescent="0.25">
      <c r="A85" s="1" t="s">
        <v>51</v>
      </c>
      <c r="B85" s="1" t="s">
        <v>52</v>
      </c>
      <c r="C85" s="9" t="s">
        <v>53</v>
      </c>
      <c r="I85" s="9" t="s">
        <v>29</v>
      </c>
      <c r="J85" s="1">
        <v>42322</v>
      </c>
      <c r="K85" s="1" t="s">
        <v>54</v>
      </c>
      <c r="L85" s="1"/>
      <c r="M85" s="1"/>
      <c r="N85" s="1"/>
      <c r="O85" s="1"/>
      <c r="P85" s="1"/>
      <c r="Q85" s="1"/>
      <c r="R85" s="1"/>
      <c r="S85" s="1"/>
    </row>
    <row r="86" spans="1:25" x14ac:dyDescent="0.25">
      <c r="A86" s="1" t="s">
        <v>51</v>
      </c>
      <c r="B86" s="1" t="s">
        <v>52</v>
      </c>
      <c r="C86" s="9" t="s">
        <v>53</v>
      </c>
      <c r="I86" s="9" t="s">
        <v>29</v>
      </c>
      <c r="J86" s="1">
        <v>42329</v>
      </c>
      <c r="K86" s="7" t="s">
        <v>554</v>
      </c>
    </row>
    <row r="87" spans="1:25" x14ac:dyDescent="0.25">
      <c r="A87" s="1" t="s">
        <v>51</v>
      </c>
      <c r="B87" s="1" t="s">
        <v>52</v>
      </c>
      <c r="C87" s="9" t="s">
        <v>53</v>
      </c>
      <c r="I87" s="9" t="s">
        <v>29</v>
      </c>
      <c r="J87" s="1">
        <v>42375</v>
      </c>
      <c r="K87" s="7" t="s">
        <v>559</v>
      </c>
    </row>
    <row r="88" spans="1:25" x14ac:dyDescent="0.25">
      <c r="A88" s="1" t="s">
        <v>51</v>
      </c>
      <c r="B88" s="1" t="s">
        <v>52</v>
      </c>
      <c r="C88" s="9" t="s">
        <v>53</v>
      </c>
      <c r="I88" s="9" t="s">
        <v>29</v>
      </c>
      <c r="J88" s="1">
        <v>42396</v>
      </c>
      <c r="K88" s="7" t="s">
        <v>555</v>
      </c>
    </row>
    <row r="89" spans="1:25" x14ac:dyDescent="0.25">
      <c r="A89" s="1" t="s">
        <v>51</v>
      </c>
      <c r="B89" s="1" t="s">
        <v>52</v>
      </c>
      <c r="C89" s="9" t="s">
        <v>53</v>
      </c>
      <c r="I89" s="9" t="s">
        <v>29</v>
      </c>
      <c r="J89" s="1">
        <v>42410</v>
      </c>
      <c r="K89" s="7" t="s">
        <v>558</v>
      </c>
    </row>
    <row r="90" spans="1:25" x14ac:dyDescent="0.25">
      <c r="A90" s="1" t="s">
        <v>51</v>
      </c>
      <c r="B90" s="1" t="s">
        <v>52</v>
      </c>
      <c r="C90" s="9" t="s">
        <v>53</v>
      </c>
      <c r="I90" s="9" t="s">
        <v>29</v>
      </c>
      <c r="J90" s="1">
        <v>42415</v>
      </c>
      <c r="K90" s="7" t="s">
        <v>552</v>
      </c>
    </row>
    <row r="91" spans="1:25" x14ac:dyDescent="0.25">
      <c r="A91" s="1" t="s">
        <v>51</v>
      </c>
      <c r="B91" s="1" t="s">
        <v>52</v>
      </c>
      <c r="C91" s="9" t="s">
        <v>53</v>
      </c>
      <c r="I91" s="9" t="s">
        <v>29</v>
      </c>
      <c r="J91" s="1">
        <v>42440</v>
      </c>
      <c r="K91" s="7" t="s">
        <v>551</v>
      </c>
    </row>
    <row r="92" spans="1:25" x14ac:dyDescent="0.25">
      <c r="A92" s="7" t="s">
        <v>70</v>
      </c>
      <c r="B92" s="1" t="s">
        <v>56</v>
      </c>
      <c r="C92" s="9" t="s">
        <v>90</v>
      </c>
      <c r="I92" s="2" t="s">
        <v>91</v>
      </c>
      <c r="J92" s="1">
        <v>42460</v>
      </c>
      <c r="K92" s="7" t="s">
        <v>201</v>
      </c>
      <c r="O92" s="7" t="s">
        <v>682</v>
      </c>
      <c r="T92" s="7" t="s">
        <v>383</v>
      </c>
    </row>
    <row r="93" spans="1:25" x14ac:dyDescent="0.25">
      <c r="A93" s="7" t="s">
        <v>51</v>
      </c>
      <c r="B93" s="1" t="s">
        <v>148</v>
      </c>
      <c r="C93" s="9" t="s">
        <v>1</v>
      </c>
      <c r="I93" s="9" t="s">
        <v>988</v>
      </c>
      <c r="J93" s="1">
        <v>42525</v>
      </c>
      <c r="K93" s="4" t="s">
        <v>163</v>
      </c>
      <c r="L93" s="4"/>
      <c r="M93" s="4"/>
      <c r="N93" s="4"/>
      <c r="O93" s="4"/>
      <c r="P93" s="4"/>
      <c r="Q93" s="4"/>
      <c r="R93" s="4"/>
      <c r="S93" s="4"/>
    </row>
    <row r="94" spans="1:25" x14ac:dyDescent="0.25">
      <c r="A94" s="1" t="s">
        <v>55</v>
      </c>
      <c r="B94" s="1" t="s">
        <v>141</v>
      </c>
      <c r="C94" s="2" t="s">
        <v>138</v>
      </c>
      <c r="D94" s="2"/>
      <c r="E94" s="2"/>
      <c r="F94" s="2"/>
      <c r="G94" s="2"/>
      <c r="H94" s="2"/>
      <c r="I94" s="2" t="s">
        <v>139</v>
      </c>
      <c r="J94" s="1">
        <v>42576</v>
      </c>
      <c r="K94" s="4"/>
      <c r="L94" s="4"/>
      <c r="M94" s="4"/>
      <c r="N94" s="4"/>
      <c r="O94" s="4"/>
      <c r="P94" s="4"/>
      <c r="Q94" s="4"/>
      <c r="R94" s="4"/>
      <c r="S94" s="4"/>
      <c r="Y94" s="2" t="s">
        <v>188</v>
      </c>
    </row>
    <row r="95" spans="1:25" x14ac:dyDescent="0.25">
      <c r="A95" s="7" t="s">
        <v>51</v>
      </c>
      <c r="B95" s="7" t="s">
        <v>125</v>
      </c>
      <c r="C95" s="9" t="s">
        <v>533</v>
      </c>
      <c r="I95" s="9" t="s">
        <v>534</v>
      </c>
      <c r="J95" s="1">
        <v>42762</v>
      </c>
      <c r="K95" s="7" t="s">
        <v>547</v>
      </c>
    </row>
    <row r="96" spans="1:25" x14ac:dyDescent="0.25">
      <c r="A96" s="7" t="s">
        <v>51</v>
      </c>
      <c r="B96" s="7" t="s">
        <v>125</v>
      </c>
      <c r="C96" s="9" t="s">
        <v>533</v>
      </c>
      <c r="I96" s="9" t="s">
        <v>534</v>
      </c>
      <c r="J96" s="1">
        <v>42764</v>
      </c>
      <c r="K96" s="7" t="s">
        <v>548</v>
      </c>
    </row>
    <row r="97" spans="1:25" x14ac:dyDescent="0.25">
      <c r="A97" s="7" t="s">
        <v>51</v>
      </c>
      <c r="B97" s="7" t="s">
        <v>125</v>
      </c>
      <c r="C97" s="9" t="s">
        <v>533</v>
      </c>
      <c r="I97" s="9" t="s">
        <v>534</v>
      </c>
      <c r="J97" s="1">
        <v>42776</v>
      </c>
      <c r="K97" s="7" t="s">
        <v>545</v>
      </c>
    </row>
    <row r="98" spans="1:25" x14ac:dyDescent="0.25">
      <c r="A98" s="7" t="s">
        <v>70</v>
      </c>
      <c r="B98" s="1" t="s">
        <v>56</v>
      </c>
      <c r="C98" s="9" t="s">
        <v>16</v>
      </c>
      <c r="I98" s="9" t="s">
        <v>121</v>
      </c>
      <c r="J98" s="1">
        <v>42788</v>
      </c>
      <c r="K98" s="7" t="s">
        <v>384</v>
      </c>
      <c r="O98" s="7" t="s">
        <v>682</v>
      </c>
      <c r="T98" s="7" t="s">
        <v>383</v>
      </c>
    </row>
    <row r="99" spans="1:25" x14ac:dyDescent="0.25">
      <c r="A99" s="7" t="s">
        <v>51</v>
      </c>
      <c r="B99" s="7" t="s">
        <v>125</v>
      </c>
      <c r="C99" s="9" t="s">
        <v>533</v>
      </c>
      <c r="I99" s="9" t="s">
        <v>534</v>
      </c>
      <c r="J99" s="1">
        <v>42792</v>
      </c>
      <c r="K99" s="7" t="s">
        <v>541</v>
      </c>
    </row>
    <row r="100" spans="1:25" x14ac:dyDescent="0.25">
      <c r="A100" s="7" t="s">
        <v>51</v>
      </c>
      <c r="B100" s="7" t="s">
        <v>125</v>
      </c>
      <c r="C100" s="9" t="s">
        <v>533</v>
      </c>
      <c r="I100" s="9" t="s">
        <v>534</v>
      </c>
      <c r="J100" s="1">
        <v>42797</v>
      </c>
      <c r="K100" s="7" t="s">
        <v>542</v>
      </c>
    </row>
    <row r="101" spans="1:25" x14ac:dyDescent="0.25">
      <c r="A101" s="7" t="s">
        <v>51</v>
      </c>
      <c r="B101" s="7" t="s">
        <v>125</v>
      </c>
      <c r="C101" s="9" t="s">
        <v>533</v>
      </c>
      <c r="I101" s="9" t="s">
        <v>534</v>
      </c>
      <c r="J101" s="1">
        <v>42818</v>
      </c>
      <c r="K101" s="7" t="s">
        <v>544</v>
      </c>
    </row>
    <row r="102" spans="1:25" x14ac:dyDescent="0.25">
      <c r="A102" s="7" t="s">
        <v>51</v>
      </c>
      <c r="B102" s="7" t="s">
        <v>125</v>
      </c>
      <c r="C102" s="9" t="s">
        <v>533</v>
      </c>
      <c r="I102" s="9" t="s">
        <v>534</v>
      </c>
      <c r="J102" s="1">
        <v>42855</v>
      </c>
      <c r="K102" s="7" t="s">
        <v>549</v>
      </c>
    </row>
    <row r="103" spans="1:25" x14ac:dyDescent="0.25">
      <c r="A103" s="7" t="s">
        <v>51</v>
      </c>
      <c r="B103" s="7" t="s">
        <v>125</v>
      </c>
      <c r="C103" s="9" t="s">
        <v>533</v>
      </c>
      <c r="I103" s="9" t="s">
        <v>534</v>
      </c>
      <c r="J103" s="1">
        <v>42884</v>
      </c>
      <c r="K103" s="7" t="s">
        <v>537</v>
      </c>
    </row>
    <row r="104" spans="1:25" x14ac:dyDescent="0.25">
      <c r="A104" s="7" t="s">
        <v>51</v>
      </c>
      <c r="B104" s="1" t="s">
        <v>148</v>
      </c>
      <c r="C104" s="9" t="s">
        <v>184</v>
      </c>
      <c r="I104" s="9" t="s">
        <v>973</v>
      </c>
      <c r="J104" s="1">
        <v>42897</v>
      </c>
      <c r="K104" s="4" t="s">
        <v>980</v>
      </c>
      <c r="L104" s="4"/>
      <c r="M104" s="4"/>
      <c r="N104" s="4"/>
      <c r="O104" s="4"/>
      <c r="P104" s="4"/>
      <c r="Q104" s="4"/>
      <c r="R104" s="4"/>
      <c r="S104" s="4"/>
    </row>
    <row r="105" spans="1:25" x14ac:dyDescent="0.25">
      <c r="A105" s="7" t="s">
        <v>51</v>
      </c>
      <c r="B105" s="1" t="s">
        <v>148</v>
      </c>
      <c r="C105" s="9" t="s">
        <v>184</v>
      </c>
      <c r="I105" s="9" t="s">
        <v>0</v>
      </c>
      <c r="J105" s="1">
        <v>42897</v>
      </c>
      <c r="K105" s="4" t="s">
        <v>164</v>
      </c>
      <c r="L105" s="4"/>
      <c r="M105" s="4"/>
      <c r="N105" s="4"/>
      <c r="O105" s="4"/>
      <c r="P105" s="4"/>
      <c r="Q105" s="4"/>
      <c r="R105" s="4"/>
      <c r="S105" s="4"/>
      <c r="Y105" s="9" t="s">
        <v>172</v>
      </c>
    </row>
    <row r="106" spans="1:25" x14ac:dyDescent="0.25">
      <c r="A106" s="7" t="s">
        <v>51</v>
      </c>
      <c r="B106" s="7" t="s">
        <v>125</v>
      </c>
      <c r="C106" s="9" t="s">
        <v>533</v>
      </c>
      <c r="I106" s="9" t="s">
        <v>534</v>
      </c>
      <c r="J106" s="1">
        <v>42902</v>
      </c>
      <c r="K106" s="7" t="s">
        <v>535</v>
      </c>
    </row>
    <row r="107" spans="1:25" x14ac:dyDescent="0.25">
      <c r="A107" s="7" t="s">
        <v>51</v>
      </c>
      <c r="B107" s="1" t="s">
        <v>148</v>
      </c>
      <c r="C107" s="9" t="s">
        <v>184</v>
      </c>
      <c r="I107" s="9" t="s">
        <v>973</v>
      </c>
      <c r="J107" s="1">
        <v>42907</v>
      </c>
      <c r="K107" s="4" t="s">
        <v>981</v>
      </c>
      <c r="L107" s="4"/>
      <c r="M107" s="4"/>
      <c r="N107" s="4"/>
      <c r="O107" s="4"/>
      <c r="P107" s="4"/>
      <c r="Q107" s="4"/>
      <c r="R107" s="4"/>
      <c r="S107" s="4"/>
    </row>
    <row r="108" spans="1:25" x14ac:dyDescent="0.25">
      <c r="A108" s="7" t="s">
        <v>51</v>
      </c>
      <c r="B108" s="1" t="s">
        <v>148</v>
      </c>
      <c r="C108" s="9" t="s">
        <v>184</v>
      </c>
      <c r="I108" s="9" t="s">
        <v>0</v>
      </c>
      <c r="J108" s="1">
        <v>42907</v>
      </c>
      <c r="K108" s="4" t="s">
        <v>165</v>
      </c>
      <c r="L108" s="4"/>
      <c r="M108" s="4"/>
      <c r="N108" s="4"/>
      <c r="O108" s="4"/>
      <c r="P108" s="4"/>
      <c r="Q108" s="4"/>
      <c r="R108" s="4"/>
      <c r="S108" s="4"/>
      <c r="Y108" s="9" t="s">
        <v>185</v>
      </c>
    </row>
    <row r="109" spans="1:25" x14ac:dyDescent="0.25">
      <c r="A109" s="7" t="s">
        <v>51</v>
      </c>
      <c r="B109" s="7" t="s">
        <v>125</v>
      </c>
      <c r="C109" s="9" t="s">
        <v>533</v>
      </c>
      <c r="I109" s="9" t="s">
        <v>534</v>
      </c>
      <c r="J109" s="1">
        <v>42918</v>
      </c>
      <c r="K109" s="7" t="s">
        <v>536</v>
      </c>
    </row>
    <row r="110" spans="1:25" x14ac:dyDescent="0.25">
      <c r="A110" s="1" t="s">
        <v>55</v>
      </c>
      <c r="B110" s="1" t="s">
        <v>113</v>
      </c>
      <c r="C110" s="2" t="s">
        <v>119</v>
      </c>
      <c r="D110" s="2"/>
      <c r="E110" s="2"/>
      <c r="F110" s="2"/>
      <c r="G110" s="2"/>
      <c r="H110" s="2"/>
      <c r="I110" s="2" t="s">
        <v>124</v>
      </c>
      <c r="J110" s="1">
        <v>42945</v>
      </c>
      <c r="K110" s="5" t="s">
        <v>105</v>
      </c>
      <c r="L110" s="5"/>
      <c r="M110" s="5"/>
      <c r="N110" s="5"/>
      <c r="O110" s="5"/>
      <c r="P110" s="5"/>
      <c r="Q110" s="5"/>
      <c r="R110" s="5"/>
      <c r="S110" s="5"/>
    </row>
    <row r="111" spans="1:25" x14ac:dyDescent="0.25">
      <c r="A111" s="7" t="s">
        <v>51</v>
      </c>
      <c r="B111" s="1" t="s">
        <v>148</v>
      </c>
      <c r="C111" s="9" t="s">
        <v>184</v>
      </c>
      <c r="I111" s="9" t="s">
        <v>973</v>
      </c>
      <c r="J111" s="1">
        <v>42963</v>
      </c>
      <c r="K111" s="5" t="s">
        <v>982</v>
      </c>
      <c r="L111" s="5"/>
      <c r="M111" s="5"/>
      <c r="N111" s="5"/>
      <c r="O111" s="5"/>
      <c r="P111" s="5"/>
      <c r="Q111" s="5"/>
      <c r="R111" s="5"/>
      <c r="S111" s="5"/>
    </row>
    <row r="112" spans="1:25" x14ac:dyDescent="0.25">
      <c r="A112" s="7" t="s">
        <v>51</v>
      </c>
      <c r="B112" s="1" t="s">
        <v>148</v>
      </c>
      <c r="C112" s="9" t="s">
        <v>184</v>
      </c>
      <c r="I112" s="9" t="s">
        <v>0</v>
      </c>
      <c r="J112" s="1">
        <v>42963</v>
      </c>
      <c r="K112" s="4" t="s">
        <v>166</v>
      </c>
      <c r="L112" s="4"/>
      <c r="M112" s="4"/>
      <c r="N112" s="4"/>
      <c r="O112" s="4"/>
      <c r="P112" s="4"/>
      <c r="Q112" s="4"/>
      <c r="R112" s="4"/>
      <c r="S112" s="4"/>
      <c r="Y112" s="9" t="s">
        <v>186</v>
      </c>
    </row>
    <row r="113" spans="1:25" x14ac:dyDescent="0.25">
      <c r="A113" s="1" t="s">
        <v>55</v>
      </c>
      <c r="B113" s="1" t="s">
        <v>141</v>
      </c>
      <c r="C113" s="2" t="s">
        <v>138</v>
      </c>
      <c r="D113" s="2"/>
      <c r="E113" s="2"/>
      <c r="F113" s="2"/>
      <c r="G113" s="2"/>
      <c r="H113" s="2"/>
      <c r="I113" s="2" t="s">
        <v>139</v>
      </c>
      <c r="J113" s="1">
        <v>43035</v>
      </c>
      <c r="K113" s="7" t="s">
        <v>61</v>
      </c>
      <c r="Y113" s="2" t="s">
        <v>188</v>
      </c>
    </row>
    <row r="114" spans="1:25" x14ac:dyDescent="0.25">
      <c r="A114" s="7" t="s">
        <v>51</v>
      </c>
      <c r="B114" s="7" t="s">
        <v>125</v>
      </c>
      <c r="C114" s="9" t="s">
        <v>533</v>
      </c>
      <c r="I114" s="9" t="s">
        <v>534</v>
      </c>
      <c r="J114" s="1">
        <v>43086</v>
      </c>
      <c r="K114" s="7" t="s">
        <v>546</v>
      </c>
    </row>
    <row r="115" spans="1:25" x14ac:dyDescent="0.25">
      <c r="A115" s="7" t="s">
        <v>51</v>
      </c>
      <c r="B115" s="7" t="s">
        <v>125</v>
      </c>
      <c r="C115" s="9" t="s">
        <v>533</v>
      </c>
      <c r="I115" s="9" t="s">
        <v>534</v>
      </c>
      <c r="J115" s="1">
        <v>43113</v>
      </c>
      <c r="K115" s="7" t="s">
        <v>539</v>
      </c>
    </row>
    <row r="116" spans="1:25" x14ac:dyDescent="0.25">
      <c r="A116" s="7" t="s">
        <v>51</v>
      </c>
      <c r="B116" s="7" t="s">
        <v>125</v>
      </c>
      <c r="C116" s="9" t="s">
        <v>533</v>
      </c>
      <c r="I116" s="9" t="s">
        <v>534</v>
      </c>
      <c r="J116" s="1">
        <v>43190</v>
      </c>
      <c r="K116" s="7" t="s">
        <v>543</v>
      </c>
    </row>
    <row r="117" spans="1:25" x14ac:dyDescent="0.25">
      <c r="A117" s="7" t="s">
        <v>55</v>
      </c>
      <c r="B117" s="7" t="s">
        <v>125</v>
      </c>
      <c r="I117" s="9" t="s">
        <v>534</v>
      </c>
      <c r="J117" s="1">
        <v>43204</v>
      </c>
    </row>
    <row r="118" spans="1:25" x14ac:dyDescent="0.25">
      <c r="A118" s="7" t="s">
        <v>70</v>
      </c>
      <c r="B118" s="1" t="s">
        <v>56</v>
      </c>
      <c r="C118" s="9" t="s">
        <v>200</v>
      </c>
      <c r="I118" s="2" t="s">
        <v>454</v>
      </c>
      <c r="J118" s="1">
        <v>43215</v>
      </c>
      <c r="K118" s="7" t="s">
        <v>405</v>
      </c>
      <c r="O118" s="7" t="s">
        <v>682</v>
      </c>
      <c r="T118" s="7" t="s">
        <v>383</v>
      </c>
    </row>
    <row r="119" spans="1:25" x14ac:dyDescent="0.25">
      <c r="A119" s="1" t="s">
        <v>55</v>
      </c>
      <c r="B119" s="1" t="s">
        <v>56</v>
      </c>
      <c r="C119" s="2" t="s">
        <v>24</v>
      </c>
      <c r="D119" s="2"/>
      <c r="E119" s="2"/>
      <c r="F119" s="2"/>
      <c r="G119" s="2"/>
      <c r="H119" s="2"/>
      <c r="I119" s="2" t="s">
        <v>16</v>
      </c>
      <c r="J119" s="1">
        <v>43246</v>
      </c>
      <c r="K119" s="7" t="s">
        <v>60</v>
      </c>
    </row>
    <row r="120" spans="1:25" x14ac:dyDescent="0.25">
      <c r="A120" s="1" t="s">
        <v>55</v>
      </c>
      <c r="B120" s="1" t="s">
        <v>56</v>
      </c>
      <c r="C120" s="9" t="s">
        <v>24</v>
      </c>
      <c r="I120" s="2" t="s">
        <v>30</v>
      </c>
      <c r="J120" s="1">
        <v>43246</v>
      </c>
      <c r="K120" s="1" t="s">
        <v>34</v>
      </c>
      <c r="L120" s="1"/>
      <c r="M120" s="1"/>
      <c r="N120" s="1"/>
      <c r="O120" s="1"/>
      <c r="P120" s="1"/>
      <c r="Q120" s="1"/>
      <c r="R120" s="1"/>
      <c r="S120" s="1"/>
    </row>
    <row r="121" spans="1:25" x14ac:dyDescent="0.25">
      <c r="A121" s="1" t="s">
        <v>55</v>
      </c>
      <c r="B121" s="1" t="s">
        <v>56</v>
      </c>
      <c r="C121" s="2" t="s">
        <v>22</v>
      </c>
      <c r="D121" s="2"/>
      <c r="E121" s="2"/>
      <c r="F121" s="2"/>
      <c r="G121" s="2"/>
      <c r="H121" s="2"/>
      <c r="I121" s="9" t="s">
        <v>414</v>
      </c>
      <c r="J121" s="1">
        <v>43247</v>
      </c>
      <c r="K121" s="6" t="s">
        <v>40</v>
      </c>
      <c r="L121" s="6"/>
      <c r="M121" s="6"/>
      <c r="N121" s="6"/>
      <c r="O121" s="6"/>
      <c r="P121" s="6"/>
      <c r="Q121" s="6"/>
      <c r="R121" s="6"/>
      <c r="S121" s="6"/>
    </row>
    <row r="122" spans="1:25" x14ac:dyDescent="0.25">
      <c r="A122" s="1" t="s">
        <v>55</v>
      </c>
      <c r="B122" s="1" t="s">
        <v>56</v>
      </c>
      <c r="C122" s="2" t="s">
        <v>22</v>
      </c>
      <c r="D122" s="2" t="s">
        <v>37</v>
      </c>
      <c r="E122" s="2"/>
      <c r="F122" s="2"/>
      <c r="G122" s="2"/>
      <c r="H122" s="2"/>
      <c r="I122" s="2" t="s">
        <v>323</v>
      </c>
      <c r="J122" s="1">
        <v>43247</v>
      </c>
      <c r="K122" s="7" t="s">
        <v>117</v>
      </c>
    </row>
    <row r="123" spans="1:25" x14ac:dyDescent="0.25">
      <c r="A123" s="1" t="s">
        <v>55</v>
      </c>
      <c r="B123" s="1" t="s">
        <v>56</v>
      </c>
      <c r="C123" s="2" t="s">
        <v>118</v>
      </c>
      <c r="D123" s="2"/>
      <c r="E123" s="2"/>
      <c r="F123" s="2"/>
      <c r="G123" s="2"/>
      <c r="H123" s="2"/>
      <c r="I123" s="2" t="s">
        <v>308</v>
      </c>
      <c r="J123" s="1">
        <v>43249</v>
      </c>
      <c r="K123" s="6" t="s">
        <v>106</v>
      </c>
      <c r="L123" s="6"/>
      <c r="M123" s="6"/>
      <c r="N123" s="6"/>
      <c r="O123" s="6"/>
      <c r="P123" s="6"/>
      <c r="Q123" s="6"/>
      <c r="R123" s="6"/>
      <c r="S123" s="6"/>
    </row>
    <row r="124" spans="1:25" x14ac:dyDescent="0.25">
      <c r="A124" s="7" t="s">
        <v>51</v>
      </c>
      <c r="B124" s="1" t="s">
        <v>148</v>
      </c>
      <c r="C124" s="9" t="s">
        <v>1</v>
      </c>
      <c r="I124" s="2" t="s">
        <v>977</v>
      </c>
      <c r="J124" s="1">
        <v>43253</v>
      </c>
      <c r="K124" s="6" t="s">
        <v>983</v>
      </c>
      <c r="L124" s="6"/>
      <c r="M124" s="6"/>
      <c r="N124" s="6"/>
      <c r="O124" s="6"/>
      <c r="P124" s="6"/>
      <c r="Q124" s="6"/>
      <c r="R124" s="6"/>
      <c r="S124" s="6"/>
    </row>
    <row r="125" spans="1:25" x14ac:dyDescent="0.25">
      <c r="A125" s="7" t="s">
        <v>51</v>
      </c>
      <c r="B125" s="1" t="s">
        <v>148</v>
      </c>
      <c r="C125" s="9" t="s">
        <v>1</v>
      </c>
      <c r="I125" s="9" t="s">
        <v>988</v>
      </c>
      <c r="J125" s="1">
        <v>43253</v>
      </c>
      <c r="K125" s="4" t="s">
        <v>167</v>
      </c>
      <c r="L125" s="4"/>
      <c r="M125" s="4"/>
      <c r="N125" s="4"/>
      <c r="O125" s="4"/>
      <c r="P125" s="4"/>
      <c r="Q125" s="4"/>
      <c r="R125" s="4"/>
      <c r="S125" s="4"/>
    </row>
    <row r="126" spans="1:25" x14ac:dyDescent="0.25">
      <c r="A126" s="1" t="s">
        <v>55</v>
      </c>
      <c r="B126" s="1" t="s">
        <v>56</v>
      </c>
      <c r="C126" s="2" t="s">
        <v>24</v>
      </c>
      <c r="D126" s="2"/>
      <c r="E126" s="2"/>
      <c r="F126" s="2"/>
      <c r="G126" s="2"/>
      <c r="H126" s="2"/>
      <c r="I126" s="2" t="s">
        <v>23</v>
      </c>
      <c r="J126" s="1">
        <v>43256</v>
      </c>
      <c r="K126" s="8" t="s">
        <v>33</v>
      </c>
      <c r="L126" s="8"/>
      <c r="M126" s="8"/>
      <c r="N126" s="8"/>
      <c r="O126" s="8"/>
      <c r="P126" s="8"/>
      <c r="Q126" s="8"/>
      <c r="R126" s="8"/>
      <c r="S126" s="8"/>
    </row>
    <row r="127" spans="1:25" x14ac:dyDescent="0.25">
      <c r="A127" s="1" t="s">
        <v>55</v>
      </c>
      <c r="B127" s="1" t="s">
        <v>56</v>
      </c>
      <c r="C127" s="2" t="s">
        <v>24</v>
      </c>
      <c r="D127" s="2"/>
      <c r="E127" s="2"/>
      <c r="F127" s="2"/>
      <c r="G127" s="2"/>
      <c r="H127" s="2"/>
      <c r="I127" s="2" t="s">
        <v>16</v>
      </c>
      <c r="J127" s="1">
        <v>43256</v>
      </c>
      <c r="K127" s="6" t="s">
        <v>35</v>
      </c>
      <c r="L127" s="6"/>
      <c r="M127" s="6"/>
      <c r="N127" s="6"/>
      <c r="O127" s="6"/>
      <c r="P127" s="6"/>
      <c r="Q127" s="6"/>
      <c r="R127" s="6"/>
      <c r="S127" s="6"/>
    </row>
    <row r="128" spans="1:25" x14ac:dyDescent="0.25">
      <c r="A128" s="1" t="s">
        <v>55</v>
      </c>
      <c r="B128" s="1" t="s">
        <v>56</v>
      </c>
      <c r="C128" s="2" t="s">
        <v>118</v>
      </c>
      <c r="D128" s="2" t="s">
        <v>308</v>
      </c>
      <c r="E128" s="2" t="s">
        <v>315</v>
      </c>
      <c r="F128" s="2"/>
      <c r="G128" s="2"/>
      <c r="H128" s="2"/>
      <c r="I128" s="2" t="s">
        <v>120</v>
      </c>
      <c r="J128" s="1">
        <v>43261</v>
      </c>
      <c r="K128" s="7" t="s">
        <v>32</v>
      </c>
    </row>
    <row r="129" spans="1:19" x14ac:dyDescent="0.25">
      <c r="A129" s="1" t="s">
        <v>55</v>
      </c>
      <c r="B129" s="1" t="s">
        <v>56</v>
      </c>
      <c r="C129" s="2" t="s">
        <v>118</v>
      </c>
      <c r="D129" s="2" t="s">
        <v>308</v>
      </c>
      <c r="E129" s="2" t="s">
        <v>315</v>
      </c>
      <c r="F129" s="2"/>
      <c r="G129" s="2"/>
      <c r="H129" s="2"/>
      <c r="I129" s="2" t="s">
        <v>120</v>
      </c>
      <c r="J129" s="1">
        <v>43267</v>
      </c>
      <c r="K129" s="7" t="s">
        <v>31</v>
      </c>
    </row>
    <row r="130" spans="1:19" x14ac:dyDescent="0.25">
      <c r="A130" s="1" t="s">
        <v>51</v>
      </c>
      <c r="B130" s="1" t="s">
        <v>56</v>
      </c>
      <c r="C130" s="9" t="s">
        <v>22</v>
      </c>
      <c r="I130" s="9" t="s">
        <v>414</v>
      </c>
      <c r="J130" s="1">
        <v>43273</v>
      </c>
      <c r="K130" s="7" t="s">
        <v>38</v>
      </c>
    </row>
    <row r="131" spans="1:19" x14ac:dyDescent="0.25">
      <c r="A131" s="1" t="s">
        <v>55</v>
      </c>
      <c r="B131" s="1" t="s">
        <v>56</v>
      </c>
      <c r="C131" s="2" t="s">
        <v>22</v>
      </c>
      <c r="D131" s="2"/>
      <c r="E131" s="2"/>
      <c r="F131" s="2"/>
      <c r="G131" s="2"/>
      <c r="H131" s="2"/>
      <c r="I131" s="9" t="s">
        <v>414</v>
      </c>
      <c r="J131" s="1">
        <v>43276</v>
      </c>
      <c r="K131" s="6" t="s">
        <v>39</v>
      </c>
      <c r="L131" s="6"/>
      <c r="M131" s="6"/>
      <c r="N131" s="6"/>
      <c r="O131" s="6"/>
      <c r="P131" s="6"/>
      <c r="Q131" s="6"/>
      <c r="R131" s="6"/>
      <c r="S131" s="6"/>
    </row>
    <row r="132" spans="1:19" x14ac:dyDescent="0.25">
      <c r="A132" s="1" t="s">
        <v>55</v>
      </c>
      <c r="B132" s="1" t="s">
        <v>56</v>
      </c>
      <c r="C132" s="2" t="s">
        <v>118</v>
      </c>
      <c r="D132" s="2" t="s">
        <v>308</v>
      </c>
      <c r="E132" s="2" t="s">
        <v>315</v>
      </c>
      <c r="F132" s="2"/>
      <c r="G132" s="2"/>
      <c r="H132" s="2"/>
      <c r="I132" s="2" t="s">
        <v>120</v>
      </c>
      <c r="J132" s="1">
        <v>43279</v>
      </c>
      <c r="K132" s="7" t="s">
        <v>36</v>
      </c>
    </row>
    <row r="133" spans="1:19" x14ac:dyDescent="0.25">
      <c r="A133" s="7" t="s">
        <v>51</v>
      </c>
      <c r="B133" s="7" t="s">
        <v>125</v>
      </c>
      <c r="C133" s="9" t="s">
        <v>533</v>
      </c>
      <c r="I133" s="9" t="s">
        <v>534</v>
      </c>
      <c r="J133" s="1">
        <v>43290</v>
      </c>
      <c r="K133" s="7" t="s">
        <v>540</v>
      </c>
    </row>
    <row r="134" spans="1:19" x14ac:dyDescent="0.25">
      <c r="A134" s="1" t="s">
        <v>55</v>
      </c>
      <c r="B134" s="1" t="s">
        <v>56</v>
      </c>
      <c r="C134" s="9" t="s">
        <v>24</v>
      </c>
      <c r="I134" s="9" t="s">
        <v>16</v>
      </c>
      <c r="J134" s="1">
        <v>43294</v>
      </c>
      <c r="K134" s="1" t="s">
        <v>62</v>
      </c>
      <c r="L134" s="1"/>
      <c r="M134" s="1"/>
      <c r="N134" s="1"/>
      <c r="O134" s="1"/>
      <c r="P134" s="1"/>
      <c r="Q134" s="1"/>
      <c r="R134" s="1"/>
      <c r="S134" s="1"/>
    </row>
    <row r="135" spans="1:19" x14ac:dyDescent="0.25">
      <c r="A135" s="7" t="s">
        <v>55</v>
      </c>
      <c r="B135" s="1" t="s">
        <v>56</v>
      </c>
      <c r="C135" s="2" t="s">
        <v>118</v>
      </c>
      <c r="D135" s="2" t="s">
        <v>308</v>
      </c>
      <c r="E135" s="2" t="s">
        <v>315</v>
      </c>
      <c r="F135" s="2"/>
      <c r="G135" s="2"/>
      <c r="H135" s="2"/>
      <c r="I135" s="2" t="s">
        <v>284</v>
      </c>
      <c r="J135" s="1">
        <v>43307</v>
      </c>
      <c r="K135" s="7" t="s">
        <v>286</v>
      </c>
    </row>
    <row r="136" spans="1:19" x14ac:dyDescent="0.25">
      <c r="A136" s="7" t="s">
        <v>55</v>
      </c>
      <c r="B136" s="1" t="s">
        <v>56</v>
      </c>
      <c r="C136" s="2" t="s">
        <v>250</v>
      </c>
      <c r="D136" s="2"/>
      <c r="E136" s="2"/>
      <c r="F136" s="2"/>
      <c r="G136" s="2"/>
      <c r="H136" s="2"/>
      <c r="I136" s="2" t="s">
        <v>318</v>
      </c>
      <c r="J136" s="1">
        <v>43311</v>
      </c>
      <c r="K136" s="7" t="s">
        <v>275</v>
      </c>
    </row>
    <row r="137" spans="1:19" x14ac:dyDescent="0.25">
      <c r="A137" s="1" t="s">
        <v>55</v>
      </c>
      <c r="B137" s="1" t="s">
        <v>56</v>
      </c>
      <c r="C137" s="2" t="s">
        <v>118</v>
      </c>
      <c r="D137" s="2"/>
      <c r="E137" s="2"/>
      <c r="F137" s="2"/>
      <c r="G137" s="2"/>
      <c r="H137" s="2"/>
      <c r="I137" s="2" t="s">
        <v>308</v>
      </c>
      <c r="J137" s="1">
        <v>43323</v>
      </c>
      <c r="K137" s="7" t="s">
        <v>496</v>
      </c>
    </row>
    <row r="138" spans="1:19" x14ac:dyDescent="0.25">
      <c r="A138" s="1" t="s">
        <v>55</v>
      </c>
      <c r="B138" s="1" t="s">
        <v>56</v>
      </c>
      <c r="C138" s="2" t="s">
        <v>118</v>
      </c>
      <c r="D138" s="2" t="s">
        <v>308</v>
      </c>
      <c r="E138" s="2"/>
      <c r="F138" s="2"/>
      <c r="G138" s="2"/>
      <c r="H138" s="2"/>
      <c r="I138" s="2" t="s">
        <v>482</v>
      </c>
      <c r="J138" s="1">
        <v>43323</v>
      </c>
      <c r="K138" s="7" t="s">
        <v>497</v>
      </c>
    </row>
    <row r="139" spans="1:19" x14ac:dyDescent="0.25">
      <c r="A139" s="1" t="s">
        <v>55</v>
      </c>
      <c r="B139" s="1" t="s">
        <v>56</v>
      </c>
      <c r="C139" s="2" t="s">
        <v>118</v>
      </c>
      <c r="D139" s="2" t="s">
        <v>308</v>
      </c>
      <c r="E139" s="2" t="s">
        <v>315</v>
      </c>
      <c r="F139" s="2"/>
      <c r="G139" s="2"/>
      <c r="H139" s="2"/>
      <c r="I139" s="2" t="s">
        <v>120</v>
      </c>
      <c r="J139" s="1">
        <v>43323</v>
      </c>
      <c r="K139" s="7" t="s">
        <v>63</v>
      </c>
    </row>
    <row r="140" spans="1:19" x14ac:dyDescent="0.25">
      <c r="A140" s="7" t="s">
        <v>55</v>
      </c>
      <c r="B140" s="1" t="s">
        <v>56</v>
      </c>
      <c r="C140" s="2" t="s">
        <v>118</v>
      </c>
      <c r="D140" s="2" t="s">
        <v>308</v>
      </c>
      <c r="E140" s="2"/>
      <c r="F140" s="2"/>
      <c r="G140" s="2"/>
      <c r="H140" s="2"/>
      <c r="I140" s="2" t="s">
        <v>482</v>
      </c>
      <c r="J140" s="1">
        <v>43336</v>
      </c>
      <c r="K140" s="7" t="s">
        <v>494</v>
      </c>
    </row>
    <row r="141" spans="1:19" x14ac:dyDescent="0.25">
      <c r="A141" s="7" t="s">
        <v>51</v>
      </c>
      <c r="B141" s="7" t="s">
        <v>56</v>
      </c>
      <c r="C141" s="9" t="s">
        <v>179</v>
      </c>
      <c r="D141" s="9" t="s">
        <v>339</v>
      </c>
      <c r="I141" s="9" t="s">
        <v>413</v>
      </c>
      <c r="J141" s="1">
        <v>43344</v>
      </c>
      <c r="K141" s="7" t="s">
        <v>1014</v>
      </c>
    </row>
    <row r="142" spans="1:19" x14ac:dyDescent="0.25">
      <c r="A142" s="7" t="s">
        <v>51</v>
      </c>
      <c r="B142" s="1" t="s">
        <v>56</v>
      </c>
      <c r="C142" s="2" t="s">
        <v>309</v>
      </c>
      <c r="D142" s="9" t="s">
        <v>1204</v>
      </c>
      <c r="I142" s="9" t="s">
        <v>75</v>
      </c>
      <c r="J142" s="1">
        <v>43345</v>
      </c>
      <c r="K142" s="7" t="s">
        <v>1398</v>
      </c>
    </row>
    <row r="143" spans="1:19" x14ac:dyDescent="0.25">
      <c r="A143" s="7" t="s">
        <v>51</v>
      </c>
      <c r="B143" s="7" t="s">
        <v>56</v>
      </c>
      <c r="C143" s="9" t="s">
        <v>1011</v>
      </c>
      <c r="D143" s="9" t="s">
        <v>339</v>
      </c>
      <c r="I143" s="9" t="s">
        <v>413</v>
      </c>
      <c r="J143" s="1">
        <v>43351</v>
      </c>
      <c r="K143" s="7" t="s">
        <v>1012</v>
      </c>
    </row>
    <row r="144" spans="1:19" x14ac:dyDescent="0.25">
      <c r="A144" s="1" t="s">
        <v>55</v>
      </c>
      <c r="B144" s="1" t="s">
        <v>56</v>
      </c>
      <c r="C144" s="2" t="s">
        <v>118</v>
      </c>
      <c r="D144" s="2"/>
      <c r="E144" s="2"/>
      <c r="F144" s="2"/>
      <c r="G144" s="2"/>
      <c r="H144" s="2"/>
      <c r="I144" s="2" t="s">
        <v>308</v>
      </c>
      <c r="J144" s="1">
        <v>43358</v>
      </c>
      <c r="K144" s="6" t="s">
        <v>107</v>
      </c>
      <c r="L144" s="6"/>
      <c r="M144" s="6"/>
      <c r="N144" s="6"/>
      <c r="O144" s="6"/>
      <c r="P144" s="6"/>
      <c r="Q144" s="6"/>
      <c r="R144" s="6"/>
      <c r="S144" s="6"/>
    </row>
    <row r="145" spans="1:20" x14ac:dyDescent="0.25">
      <c r="A145" s="1" t="s">
        <v>55</v>
      </c>
      <c r="B145" s="1" t="s">
        <v>56</v>
      </c>
      <c r="C145" s="2" t="s">
        <v>22</v>
      </c>
      <c r="D145" s="2"/>
      <c r="E145" s="2"/>
      <c r="F145" s="2"/>
      <c r="G145" s="2"/>
      <c r="H145" s="2"/>
      <c r="I145" s="9" t="s">
        <v>414</v>
      </c>
      <c r="J145" s="1">
        <v>43380</v>
      </c>
      <c r="K145" s="7" t="s">
        <v>220</v>
      </c>
    </row>
    <row r="146" spans="1:20" x14ac:dyDescent="0.25">
      <c r="A146" s="1" t="s">
        <v>55</v>
      </c>
      <c r="B146" s="1" t="s">
        <v>56</v>
      </c>
      <c r="C146" s="2" t="s">
        <v>22</v>
      </c>
      <c r="D146" s="2" t="s">
        <v>37</v>
      </c>
      <c r="E146" s="2"/>
      <c r="F146" s="2"/>
      <c r="G146" s="2"/>
      <c r="H146" s="2"/>
      <c r="I146" s="2" t="s">
        <v>323</v>
      </c>
      <c r="J146" s="1">
        <v>43380</v>
      </c>
      <c r="K146" s="7" t="s">
        <v>221</v>
      </c>
    </row>
    <row r="147" spans="1:20" x14ac:dyDescent="0.25">
      <c r="A147" s="7" t="s">
        <v>55</v>
      </c>
      <c r="B147" s="1" t="s">
        <v>56</v>
      </c>
      <c r="C147" s="2" t="s">
        <v>118</v>
      </c>
      <c r="D147" s="2" t="s">
        <v>308</v>
      </c>
      <c r="E147" s="2" t="s">
        <v>315</v>
      </c>
      <c r="F147" s="2"/>
      <c r="G147" s="2"/>
      <c r="H147" s="2"/>
      <c r="I147" s="2" t="s">
        <v>284</v>
      </c>
      <c r="J147" s="1">
        <v>43386</v>
      </c>
      <c r="K147" s="7" t="s">
        <v>287</v>
      </c>
    </row>
    <row r="148" spans="1:20" x14ac:dyDescent="0.25">
      <c r="A148" s="1" t="s">
        <v>55</v>
      </c>
      <c r="B148" s="1" t="s">
        <v>56</v>
      </c>
      <c r="C148" s="2" t="s">
        <v>22</v>
      </c>
      <c r="D148" s="2"/>
      <c r="E148" s="2"/>
      <c r="F148" s="2"/>
      <c r="G148" s="2"/>
      <c r="H148" s="2"/>
      <c r="I148" s="9" t="s">
        <v>414</v>
      </c>
      <c r="J148" s="1">
        <v>43395</v>
      </c>
      <c r="K148" s="7" t="s">
        <v>218</v>
      </c>
    </row>
    <row r="149" spans="1:20" x14ac:dyDescent="0.25">
      <c r="A149" s="1" t="s">
        <v>55</v>
      </c>
      <c r="B149" s="1" t="s">
        <v>56</v>
      </c>
      <c r="C149" s="2" t="s">
        <v>22</v>
      </c>
      <c r="D149" s="2" t="s">
        <v>37</v>
      </c>
      <c r="E149" s="2"/>
      <c r="F149" s="2"/>
      <c r="G149" s="2"/>
      <c r="H149" s="2"/>
      <c r="I149" s="2" t="s">
        <v>323</v>
      </c>
      <c r="J149" s="1">
        <v>43395</v>
      </c>
      <c r="K149" s="7" t="s">
        <v>219</v>
      </c>
    </row>
    <row r="150" spans="1:20" x14ac:dyDescent="0.25">
      <c r="A150" s="7" t="s">
        <v>51</v>
      </c>
      <c r="B150" s="7" t="s">
        <v>56</v>
      </c>
      <c r="C150" s="9" t="s">
        <v>179</v>
      </c>
      <c r="D150" s="9" t="s">
        <v>339</v>
      </c>
      <c r="I150" s="9" t="s">
        <v>323</v>
      </c>
      <c r="J150" s="1">
        <v>43413</v>
      </c>
      <c r="K150" s="4" t="s">
        <v>952</v>
      </c>
    </row>
    <row r="151" spans="1:20" x14ac:dyDescent="0.25">
      <c r="A151" s="7" t="s">
        <v>51</v>
      </c>
      <c r="B151" s="7" t="s">
        <v>56</v>
      </c>
      <c r="C151" s="9" t="s">
        <v>179</v>
      </c>
      <c r="D151" s="9" t="s">
        <v>339</v>
      </c>
      <c r="I151" s="9" t="s">
        <v>323</v>
      </c>
      <c r="J151" s="1">
        <v>43421</v>
      </c>
      <c r="K151" s="7" t="s">
        <v>953</v>
      </c>
    </row>
    <row r="152" spans="1:20" x14ac:dyDescent="0.25">
      <c r="A152" s="7" t="s">
        <v>51</v>
      </c>
      <c r="B152" s="7" t="s">
        <v>56</v>
      </c>
      <c r="C152" s="9" t="s">
        <v>179</v>
      </c>
      <c r="D152" s="9" t="s">
        <v>339</v>
      </c>
      <c r="I152" s="9" t="s">
        <v>323</v>
      </c>
      <c r="J152" s="1">
        <v>43428</v>
      </c>
      <c r="K152" s="7" t="s">
        <v>955</v>
      </c>
    </row>
    <row r="153" spans="1:20" x14ac:dyDescent="0.25">
      <c r="A153" s="7" t="s">
        <v>70</v>
      </c>
      <c r="B153" s="1" t="s">
        <v>56</v>
      </c>
      <c r="C153" s="9" t="s">
        <v>413</v>
      </c>
      <c r="I153" s="2" t="s">
        <v>75</v>
      </c>
      <c r="J153" s="1">
        <v>43447</v>
      </c>
      <c r="K153" s="7" t="s">
        <v>199</v>
      </c>
      <c r="O153" s="7" t="s">
        <v>682</v>
      </c>
      <c r="T153" s="7" t="s">
        <v>383</v>
      </c>
    </row>
    <row r="154" spans="1:20" x14ac:dyDescent="0.25">
      <c r="A154" s="7" t="s">
        <v>70</v>
      </c>
      <c r="B154" s="1" t="s">
        <v>56</v>
      </c>
      <c r="C154" s="2" t="s">
        <v>16</v>
      </c>
      <c r="D154" s="2"/>
      <c r="E154" s="2"/>
      <c r="F154" s="2"/>
      <c r="G154" s="2"/>
      <c r="H154" s="2"/>
      <c r="I154" s="2" t="s">
        <v>121</v>
      </c>
      <c r="J154" s="1">
        <v>43509</v>
      </c>
      <c r="K154" s="4" t="s">
        <v>76</v>
      </c>
      <c r="L154" s="4"/>
      <c r="M154" s="4"/>
      <c r="N154" s="4"/>
      <c r="O154" s="7" t="s">
        <v>682</v>
      </c>
      <c r="Q154" s="4"/>
      <c r="R154" s="4"/>
      <c r="S154" s="4"/>
    </row>
    <row r="155" spans="1:20" x14ac:dyDescent="0.25">
      <c r="A155" s="7" t="s">
        <v>70</v>
      </c>
      <c r="B155" s="1" t="s">
        <v>56</v>
      </c>
      <c r="C155" s="2" t="s">
        <v>16</v>
      </c>
      <c r="D155" s="2"/>
      <c r="E155" s="2"/>
      <c r="F155" s="2"/>
      <c r="G155" s="2"/>
      <c r="H155" s="2"/>
      <c r="I155" s="2" t="s">
        <v>77</v>
      </c>
      <c r="J155" s="1">
        <v>43510</v>
      </c>
      <c r="K155" s="7" t="s">
        <v>78</v>
      </c>
      <c r="O155" s="7" t="s">
        <v>666</v>
      </c>
      <c r="P155" s="7" t="s">
        <v>835</v>
      </c>
    </row>
    <row r="156" spans="1:20" x14ac:dyDescent="0.25">
      <c r="A156" s="7" t="s">
        <v>70</v>
      </c>
      <c r="B156" s="1" t="s">
        <v>56</v>
      </c>
      <c r="C156" s="9" t="s">
        <v>79</v>
      </c>
      <c r="I156" s="2" t="s">
        <v>122</v>
      </c>
      <c r="J156" s="1">
        <v>43512</v>
      </c>
      <c r="K156" s="7" t="s">
        <v>80</v>
      </c>
      <c r="O156" s="7" t="s">
        <v>666</v>
      </c>
      <c r="P156" s="7" t="s">
        <v>835</v>
      </c>
      <c r="T156" s="7" t="s">
        <v>383</v>
      </c>
    </row>
    <row r="157" spans="1:20" x14ac:dyDescent="0.25">
      <c r="A157" s="7" t="s">
        <v>70</v>
      </c>
      <c r="B157" s="1" t="s">
        <v>56</v>
      </c>
      <c r="C157" s="2" t="s">
        <v>16</v>
      </c>
      <c r="D157" s="2"/>
      <c r="E157" s="2"/>
      <c r="F157" s="2"/>
      <c r="G157" s="2"/>
      <c r="H157" s="2"/>
      <c r="I157" s="2" t="s">
        <v>121</v>
      </c>
      <c r="J157" s="1">
        <v>43515</v>
      </c>
      <c r="K157" s="7" t="s">
        <v>81</v>
      </c>
      <c r="O157" s="7" t="s">
        <v>666</v>
      </c>
      <c r="P157" s="7" t="s">
        <v>835</v>
      </c>
      <c r="T157" s="7" t="s">
        <v>383</v>
      </c>
    </row>
    <row r="158" spans="1:20" x14ac:dyDescent="0.25">
      <c r="A158" s="7" t="s">
        <v>70</v>
      </c>
      <c r="B158" s="1" t="s">
        <v>56</v>
      </c>
      <c r="C158" s="2" t="s">
        <v>16</v>
      </c>
      <c r="D158" s="2"/>
      <c r="E158" s="2"/>
      <c r="F158" s="2"/>
      <c r="G158" s="2"/>
      <c r="H158" s="2"/>
      <c r="I158" s="2" t="s">
        <v>71</v>
      </c>
      <c r="J158" s="1">
        <v>43516</v>
      </c>
      <c r="K158" s="7" t="s">
        <v>82</v>
      </c>
      <c r="O158" s="7" t="s">
        <v>666</v>
      </c>
      <c r="P158" s="7" t="s">
        <v>835</v>
      </c>
      <c r="T158" s="7" t="s">
        <v>383</v>
      </c>
    </row>
    <row r="159" spans="1:20" x14ac:dyDescent="0.25">
      <c r="A159" s="7" t="s">
        <v>51</v>
      </c>
      <c r="B159" s="7" t="s">
        <v>56</v>
      </c>
      <c r="C159" s="9" t="s">
        <v>179</v>
      </c>
      <c r="I159" s="9" t="s">
        <v>524</v>
      </c>
      <c r="J159" s="1">
        <v>43522</v>
      </c>
      <c r="K159" s="7" t="s">
        <v>531</v>
      </c>
    </row>
    <row r="160" spans="1:20" x14ac:dyDescent="0.25">
      <c r="A160" s="7" t="s">
        <v>70</v>
      </c>
      <c r="B160" s="1" t="s">
        <v>56</v>
      </c>
      <c r="C160" s="2" t="s">
        <v>85</v>
      </c>
      <c r="D160" s="2"/>
      <c r="E160" s="2"/>
      <c r="F160" s="2"/>
      <c r="G160" s="2"/>
      <c r="H160" s="2"/>
      <c r="I160" s="2" t="s">
        <v>204</v>
      </c>
      <c r="J160" s="1">
        <v>43527</v>
      </c>
      <c r="K160" s="7" t="s">
        <v>83</v>
      </c>
      <c r="O160" s="7" t="s">
        <v>666</v>
      </c>
      <c r="P160" s="7" t="s">
        <v>835</v>
      </c>
      <c r="T160" s="7" t="s">
        <v>383</v>
      </c>
    </row>
    <row r="161" spans="1:21" x14ac:dyDescent="0.25">
      <c r="A161" s="7" t="s">
        <v>51</v>
      </c>
      <c r="B161" s="7" t="s">
        <v>56</v>
      </c>
      <c r="C161" s="9" t="s">
        <v>179</v>
      </c>
      <c r="I161" s="9" t="s">
        <v>524</v>
      </c>
      <c r="J161" s="1">
        <v>43541</v>
      </c>
      <c r="K161" s="7" t="s">
        <v>530</v>
      </c>
    </row>
    <row r="162" spans="1:21" x14ac:dyDescent="0.25">
      <c r="A162" s="7" t="s">
        <v>51</v>
      </c>
      <c r="B162" s="7" t="s">
        <v>56</v>
      </c>
      <c r="C162" s="9" t="s">
        <v>22</v>
      </c>
      <c r="D162" s="9" t="s">
        <v>339</v>
      </c>
      <c r="I162" s="9" t="s">
        <v>413</v>
      </c>
      <c r="J162" s="1">
        <v>43543</v>
      </c>
      <c r="K162" s="7" t="s">
        <v>1017</v>
      </c>
    </row>
    <row r="163" spans="1:21" x14ac:dyDescent="0.25">
      <c r="A163" s="7" t="s">
        <v>70</v>
      </c>
      <c r="B163" s="1" t="s">
        <v>56</v>
      </c>
      <c r="C163" s="2" t="s">
        <v>85</v>
      </c>
      <c r="D163" s="2"/>
      <c r="E163" s="2"/>
      <c r="F163" s="2"/>
      <c r="G163" s="2"/>
      <c r="H163" s="2"/>
      <c r="I163" s="2" t="s">
        <v>205</v>
      </c>
      <c r="J163" s="1">
        <v>43544</v>
      </c>
      <c r="K163" s="7" t="s">
        <v>84</v>
      </c>
      <c r="O163" s="7" t="s">
        <v>666</v>
      </c>
      <c r="P163" s="7" t="s">
        <v>835</v>
      </c>
      <c r="T163" s="7" t="s">
        <v>383</v>
      </c>
    </row>
    <row r="164" spans="1:21" x14ac:dyDescent="0.25">
      <c r="A164" s="7" t="s">
        <v>70</v>
      </c>
      <c r="B164" s="1" t="s">
        <v>56</v>
      </c>
      <c r="C164" s="2" t="s">
        <v>85</v>
      </c>
      <c r="D164" s="2"/>
      <c r="E164" s="2"/>
      <c r="F164" s="2"/>
      <c r="G164" s="2"/>
      <c r="H164" s="2"/>
      <c r="I164" s="2" t="s">
        <v>17</v>
      </c>
      <c r="J164" s="1">
        <v>43547</v>
      </c>
      <c r="K164" s="7" t="s">
        <v>86</v>
      </c>
      <c r="O164" s="7" t="s">
        <v>666</v>
      </c>
      <c r="P164" s="7" t="s">
        <v>835</v>
      </c>
    </row>
    <row r="165" spans="1:21" x14ac:dyDescent="0.25">
      <c r="A165" s="7" t="s">
        <v>70</v>
      </c>
      <c r="B165" s="1" t="s">
        <v>56</v>
      </c>
      <c r="C165" s="2" t="s">
        <v>85</v>
      </c>
      <c r="D165" s="2"/>
      <c r="E165" s="2"/>
      <c r="F165" s="2"/>
      <c r="G165" s="2"/>
      <c r="H165" s="2"/>
      <c r="I165" s="2" t="s">
        <v>17</v>
      </c>
      <c r="J165" s="1">
        <v>43548</v>
      </c>
      <c r="K165" s="7" t="s">
        <v>87</v>
      </c>
      <c r="O165" s="7" t="s">
        <v>666</v>
      </c>
      <c r="P165" s="7" t="s">
        <v>835</v>
      </c>
      <c r="T165" s="7" t="s">
        <v>383</v>
      </c>
    </row>
    <row r="166" spans="1:21" x14ac:dyDescent="0.25">
      <c r="A166" s="7" t="s">
        <v>51</v>
      </c>
      <c r="B166" s="7" t="s">
        <v>56</v>
      </c>
      <c r="C166" s="9" t="s">
        <v>179</v>
      </c>
      <c r="D166" s="9" t="s">
        <v>339</v>
      </c>
      <c r="I166" s="9" t="s">
        <v>323</v>
      </c>
      <c r="J166" s="1">
        <v>43577</v>
      </c>
      <c r="K166" s="7" t="s">
        <v>954</v>
      </c>
    </row>
    <row r="167" spans="1:21" x14ac:dyDescent="0.25">
      <c r="A167" s="7" t="s">
        <v>51</v>
      </c>
      <c r="B167" s="7" t="s">
        <v>56</v>
      </c>
      <c r="C167" s="9" t="s">
        <v>179</v>
      </c>
      <c r="I167" s="9" t="s">
        <v>524</v>
      </c>
      <c r="J167" s="1">
        <v>43586</v>
      </c>
      <c r="K167" s="7" t="s">
        <v>526</v>
      </c>
    </row>
    <row r="168" spans="1:21" x14ac:dyDescent="0.25">
      <c r="A168" s="7" t="s">
        <v>51</v>
      </c>
      <c r="B168" s="7" t="s">
        <v>56</v>
      </c>
      <c r="C168" s="9" t="s">
        <v>1011</v>
      </c>
      <c r="D168" s="9" t="s">
        <v>339</v>
      </c>
      <c r="I168" s="9" t="s">
        <v>1015</v>
      </c>
      <c r="J168" s="1">
        <v>43589</v>
      </c>
      <c r="K168" s="7" t="s">
        <v>1016</v>
      </c>
    </row>
    <row r="169" spans="1:21" x14ac:dyDescent="0.25">
      <c r="A169" s="7" t="s">
        <v>51</v>
      </c>
      <c r="B169" s="7" t="s">
        <v>56</v>
      </c>
      <c r="C169" s="9" t="s">
        <v>788</v>
      </c>
      <c r="D169" s="9" t="s">
        <v>339</v>
      </c>
      <c r="I169" s="9" t="s">
        <v>413</v>
      </c>
      <c r="J169" s="1">
        <v>43603</v>
      </c>
      <c r="K169" s="7" t="s">
        <v>1013</v>
      </c>
    </row>
    <row r="170" spans="1:21" x14ac:dyDescent="0.25">
      <c r="A170" s="7" t="s">
        <v>70</v>
      </c>
      <c r="B170" s="1" t="s">
        <v>56</v>
      </c>
      <c r="C170" s="2" t="s">
        <v>88</v>
      </c>
      <c r="D170" s="2"/>
      <c r="E170" s="2"/>
      <c r="F170" s="2"/>
      <c r="G170" s="2"/>
      <c r="H170" s="2"/>
      <c r="I170" s="2" t="s">
        <v>454</v>
      </c>
      <c r="J170" s="1">
        <v>43609</v>
      </c>
      <c r="K170" s="7" t="s">
        <v>89</v>
      </c>
      <c r="O170" s="7" t="s">
        <v>666</v>
      </c>
      <c r="P170" s="7" t="s">
        <v>835</v>
      </c>
      <c r="T170" s="7" t="s">
        <v>383</v>
      </c>
    </row>
    <row r="171" spans="1:21" x14ac:dyDescent="0.25">
      <c r="A171" s="7" t="s">
        <v>70</v>
      </c>
      <c r="B171" s="1" t="s">
        <v>56</v>
      </c>
      <c r="C171" s="2" t="s">
        <v>88</v>
      </c>
      <c r="D171" s="2"/>
      <c r="E171" s="2"/>
      <c r="F171" s="2"/>
      <c r="G171" s="2"/>
      <c r="H171" s="2"/>
      <c r="I171" s="2" t="s">
        <v>454</v>
      </c>
      <c r="J171" s="1">
        <v>43616</v>
      </c>
      <c r="K171" s="7" t="s">
        <v>198</v>
      </c>
      <c r="O171" s="7" t="s">
        <v>666</v>
      </c>
      <c r="P171" s="7" t="s">
        <v>835</v>
      </c>
      <c r="T171" s="7" t="s">
        <v>383</v>
      </c>
      <c r="U171" s="7" t="s">
        <v>433</v>
      </c>
    </row>
    <row r="172" spans="1:21" x14ac:dyDescent="0.25">
      <c r="A172" s="7" t="s">
        <v>70</v>
      </c>
      <c r="B172" s="1" t="s">
        <v>56</v>
      </c>
      <c r="C172" s="2" t="s">
        <v>20</v>
      </c>
      <c r="D172" s="2"/>
      <c r="E172" s="2"/>
      <c r="F172" s="2"/>
      <c r="G172" s="2"/>
      <c r="H172" s="2"/>
      <c r="I172" s="2" t="s">
        <v>19</v>
      </c>
      <c r="J172" s="1">
        <v>43617</v>
      </c>
      <c r="K172" s="7" t="s">
        <v>197</v>
      </c>
      <c r="O172" s="7" t="s">
        <v>666</v>
      </c>
      <c r="P172" s="7" t="s">
        <v>835</v>
      </c>
      <c r="T172" s="7" t="s">
        <v>383</v>
      </c>
      <c r="U172" s="7" t="s">
        <v>840</v>
      </c>
    </row>
    <row r="173" spans="1:21" x14ac:dyDescent="0.25">
      <c r="A173" s="1" t="s">
        <v>55</v>
      </c>
      <c r="B173" s="1" t="s">
        <v>56</v>
      </c>
      <c r="C173" s="2" t="s">
        <v>22</v>
      </c>
      <c r="D173" s="2"/>
      <c r="E173" s="2"/>
      <c r="F173" s="2"/>
      <c r="G173" s="2"/>
      <c r="H173" s="2"/>
      <c r="I173" s="9" t="s">
        <v>414</v>
      </c>
      <c r="J173" s="1">
        <v>43623</v>
      </c>
      <c r="K173" s="7" t="s">
        <v>216</v>
      </c>
    </row>
    <row r="174" spans="1:21" x14ac:dyDescent="0.25">
      <c r="A174" s="1" t="s">
        <v>55</v>
      </c>
      <c r="B174" s="1" t="s">
        <v>56</v>
      </c>
      <c r="C174" s="2" t="s">
        <v>22</v>
      </c>
      <c r="D174" s="2" t="s">
        <v>37</v>
      </c>
      <c r="E174" s="2"/>
      <c r="F174" s="2"/>
      <c r="G174" s="2"/>
      <c r="H174" s="2"/>
      <c r="I174" s="2" t="s">
        <v>323</v>
      </c>
      <c r="J174" s="1">
        <v>43623</v>
      </c>
      <c r="K174" s="7" t="s">
        <v>217</v>
      </c>
    </row>
    <row r="175" spans="1:21" x14ac:dyDescent="0.25">
      <c r="A175" s="1"/>
      <c r="B175" s="1" t="s">
        <v>148</v>
      </c>
      <c r="C175" s="9" t="s">
        <v>1</v>
      </c>
      <c r="I175" s="2" t="s">
        <v>977</v>
      </c>
      <c r="J175" s="1">
        <v>43631</v>
      </c>
      <c r="K175" s="7" t="s">
        <v>984</v>
      </c>
    </row>
    <row r="176" spans="1:21" x14ac:dyDescent="0.25">
      <c r="A176" s="7" t="s">
        <v>51</v>
      </c>
      <c r="B176" s="1" t="s">
        <v>148</v>
      </c>
      <c r="C176" s="9" t="s">
        <v>1</v>
      </c>
      <c r="I176" s="9" t="s">
        <v>988</v>
      </c>
      <c r="J176" s="1">
        <v>43631</v>
      </c>
      <c r="K176" s="7" t="s">
        <v>270</v>
      </c>
    </row>
    <row r="177" spans="1:19" x14ac:dyDescent="0.25">
      <c r="A177" s="1" t="s">
        <v>51</v>
      </c>
      <c r="B177" s="1" t="s">
        <v>56</v>
      </c>
      <c r="C177" s="9" t="s">
        <v>189</v>
      </c>
      <c r="I177" s="9" t="s">
        <v>96</v>
      </c>
      <c r="J177" s="1">
        <v>43652</v>
      </c>
      <c r="K177" s="7" t="s">
        <v>97</v>
      </c>
    </row>
    <row r="178" spans="1:19" x14ac:dyDescent="0.25">
      <c r="A178" s="7" t="s">
        <v>51</v>
      </c>
      <c r="B178" s="7" t="s">
        <v>56</v>
      </c>
      <c r="C178" s="9" t="s">
        <v>179</v>
      </c>
      <c r="D178" s="9" t="s">
        <v>339</v>
      </c>
      <c r="I178" s="9" t="s">
        <v>323</v>
      </c>
      <c r="J178" s="1">
        <v>43675</v>
      </c>
      <c r="K178" s="7" t="s">
        <v>956</v>
      </c>
    </row>
    <row r="179" spans="1:19" x14ac:dyDescent="0.25">
      <c r="A179" s="7" t="s">
        <v>51</v>
      </c>
      <c r="B179" s="1" t="s">
        <v>56</v>
      </c>
      <c r="C179" s="2" t="s">
        <v>279</v>
      </c>
      <c r="D179" s="2"/>
      <c r="E179" s="2"/>
      <c r="F179" s="2"/>
      <c r="G179" s="2"/>
      <c r="H179" s="2"/>
      <c r="I179" s="2" t="s">
        <v>225</v>
      </c>
      <c r="J179" s="1">
        <v>43680</v>
      </c>
      <c r="K179" s="7" t="s">
        <v>280</v>
      </c>
    </row>
    <row r="180" spans="1:19" x14ac:dyDescent="0.25">
      <c r="A180" s="1" t="s">
        <v>55</v>
      </c>
      <c r="B180" s="1" t="s">
        <v>56</v>
      </c>
      <c r="C180" s="9" t="s">
        <v>118</v>
      </c>
      <c r="D180" s="2" t="s">
        <v>1369</v>
      </c>
      <c r="I180" s="9" t="s">
        <v>279</v>
      </c>
      <c r="J180" s="1">
        <v>43680</v>
      </c>
      <c r="K180" s="7" t="s">
        <v>623</v>
      </c>
    </row>
    <row r="181" spans="1:19" x14ac:dyDescent="0.25">
      <c r="A181" s="1" t="s">
        <v>224</v>
      </c>
      <c r="B181" s="1" t="s">
        <v>56</v>
      </c>
      <c r="C181" s="2" t="s">
        <v>118</v>
      </c>
      <c r="D181" s="9" t="s">
        <v>1369</v>
      </c>
      <c r="E181" s="2"/>
      <c r="F181" s="2"/>
      <c r="G181" s="2"/>
      <c r="H181" s="2"/>
      <c r="I181" s="2" t="s">
        <v>225</v>
      </c>
      <c r="J181" s="1">
        <v>43680</v>
      </c>
      <c r="K181" s="7" t="s">
        <v>231</v>
      </c>
    </row>
    <row r="182" spans="1:19" x14ac:dyDescent="0.25">
      <c r="A182" s="1" t="s">
        <v>55</v>
      </c>
      <c r="B182" s="1" t="s">
        <v>56</v>
      </c>
      <c r="C182" s="2" t="s">
        <v>118</v>
      </c>
      <c r="D182" s="2"/>
      <c r="E182" s="2"/>
      <c r="F182" s="2"/>
      <c r="G182" s="2"/>
      <c r="H182" s="2"/>
      <c r="I182" s="2" t="s">
        <v>308</v>
      </c>
      <c r="J182" s="1">
        <v>43693</v>
      </c>
      <c r="K182" s="6" t="s">
        <v>108</v>
      </c>
      <c r="L182" s="6"/>
      <c r="M182" s="6"/>
      <c r="N182" s="6"/>
      <c r="O182" s="6"/>
      <c r="P182" s="6"/>
      <c r="Q182" s="6"/>
      <c r="R182" s="6"/>
      <c r="S182" s="6"/>
    </row>
    <row r="183" spans="1:19" x14ac:dyDescent="0.25">
      <c r="A183" s="1" t="s">
        <v>55</v>
      </c>
      <c r="B183" s="1" t="s">
        <v>56</v>
      </c>
      <c r="C183" s="2" t="s">
        <v>118</v>
      </c>
      <c r="D183" s="2" t="s">
        <v>308</v>
      </c>
      <c r="E183" s="2" t="s">
        <v>315</v>
      </c>
      <c r="F183" s="2"/>
      <c r="G183" s="2"/>
      <c r="H183" s="2"/>
      <c r="I183" s="2" t="s">
        <v>120</v>
      </c>
      <c r="J183" s="1">
        <v>43693</v>
      </c>
      <c r="K183" s="7" t="s">
        <v>98</v>
      </c>
    </row>
    <row r="184" spans="1:19" x14ac:dyDescent="0.25">
      <c r="A184" s="1" t="s">
        <v>51</v>
      </c>
      <c r="B184" s="1" t="s">
        <v>56</v>
      </c>
      <c r="C184" s="9" t="s">
        <v>179</v>
      </c>
      <c r="D184" s="9" t="s">
        <v>326</v>
      </c>
      <c r="I184" s="9" t="s">
        <v>16</v>
      </c>
      <c r="J184" s="1">
        <v>43695</v>
      </c>
      <c r="K184" s="7" t="s">
        <v>99</v>
      </c>
    </row>
    <row r="185" spans="1:19" x14ac:dyDescent="0.25">
      <c r="A185" s="1" t="s">
        <v>55</v>
      </c>
      <c r="B185" s="1" t="s">
        <v>56</v>
      </c>
      <c r="C185" s="9" t="s">
        <v>24</v>
      </c>
      <c r="I185" s="9" t="s">
        <v>23</v>
      </c>
      <c r="J185" s="1">
        <v>43701</v>
      </c>
      <c r="K185" s="1" t="s">
        <v>100</v>
      </c>
      <c r="L185" s="1"/>
      <c r="M185" s="1"/>
      <c r="N185" s="1"/>
      <c r="O185" s="1"/>
      <c r="P185" s="1"/>
      <c r="Q185" s="1"/>
      <c r="R185" s="1"/>
      <c r="S185" s="1"/>
    </row>
    <row r="186" spans="1:19" x14ac:dyDescent="0.25">
      <c r="A186" s="1" t="s">
        <v>55</v>
      </c>
      <c r="B186" s="1" t="s">
        <v>56</v>
      </c>
      <c r="C186" s="9" t="s">
        <v>24</v>
      </c>
      <c r="I186" s="9" t="s">
        <v>16</v>
      </c>
      <c r="J186" s="1">
        <v>43701</v>
      </c>
      <c r="K186" s="1" t="s">
        <v>101</v>
      </c>
      <c r="L186" s="1"/>
      <c r="M186" s="1"/>
      <c r="N186" s="1"/>
      <c r="O186" s="1"/>
      <c r="P186" s="1"/>
      <c r="Q186" s="1"/>
      <c r="R186" s="1"/>
      <c r="S186" s="1"/>
    </row>
    <row r="187" spans="1:19" x14ac:dyDescent="0.25">
      <c r="A187" s="1" t="s">
        <v>55</v>
      </c>
      <c r="B187" s="1" t="s">
        <v>56</v>
      </c>
      <c r="C187" s="9" t="s">
        <v>24</v>
      </c>
      <c r="I187" s="2" t="s">
        <v>30</v>
      </c>
      <c r="J187" s="1">
        <v>43701</v>
      </c>
      <c r="K187" s="1" t="s">
        <v>102</v>
      </c>
      <c r="L187" s="1"/>
      <c r="M187" s="1"/>
      <c r="N187" s="1"/>
      <c r="O187" s="1"/>
      <c r="P187" s="1"/>
      <c r="Q187" s="1"/>
      <c r="R187" s="1"/>
      <c r="S187" s="1"/>
    </row>
    <row r="188" spans="1:19" x14ac:dyDescent="0.25">
      <c r="A188" s="1" t="s">
        <v>55</v>
      </c>
      <c r="B188" s="1" t="s">
        <v>56</v>
      </c>
      <c r="C188" s="2" t="s">
        <v>22</v>
      </c>
      <c r="D188" s="2"/>
      <c r="E188" s="2"/>
      <c r="F188" s="2"/>
      <c r="G188" s="2"/>
      <c r="H188" s="2"/>
      <c r="I188" s="9" t="s">
        <v>414</v>
      </c>
      <c r="J188" s="1">
        <v>43704</v>
      </c>
      <c r="K188" s="6" t="s">
        <v>103</v>
      </c>
      <c r="L188" s="6"/>
      <c r="M188" s="6"/>
      <c r="N188" s="6"/>
      <c r="O188" s="6"/>
      <c r="P188" s="6"/>
      <c r="Q188" s="6"/>
      <c r="R188" s="6"/>
      <c r="S188" s="6"/>
    </row>
    <row r="189" spans="1:19" x14ac:dyDescent="0.25">
      <c r="A189" s="7" t="s">
        <v>55</v>
      </c>
      <c r="B189" s="1" t="s">
        <v>56</v>
      </c>
      <c r="C189" s="2" t="s">
        <v>118</v>
      </c>
      <c r="D189" s="2" t="s">
        <v>308</v>
      </c>
      <c r="E189" s="2" t="s">
        <v>315</v>
      </c>
      <c r="F189" s="2"/>
      <c r="G189" s="2"/>
      <c r="H189" s="2"/>
      <c r="I189" s="2" t="s">
        <v>284</v>
      </c>
      <c r="J189" s="1">
        <v>43709</v>
      </c>
      <c r="K189" s="7" t="s">
        <v>288</v>
      </c>
    </row>
    <row r="190" spans="1:19" x14ac:dyDescent="0.25">
      <c r="A190" s="7" t="s">
        <v>51</v>
      </c>
      <c r="B190" s="1" t="s">
        <v>56</v>
      </c>
      <c r="C190" s="2" t="s">
        <v>309</v>
      </c>
      <c r="D190" s="9" t="s">
        <v>1204</v>
      </c>
      <c r="I190" s="9" t="s">
        <v>75</v>
      </c>
      <c r="J190" s="1">
        <v>43722</v>
      </c>
      <c r="K190" s="7" t="s">
        <v>1399</v>
      </c>
    </row>
    <row r="191" spans="1:19" x14ac:dyDescent="0.25">
      <c r="A191" s="1" t="s">
        <v>55</v>
      </c>
      <c r="B191" s="1" t="s">
        <v>56</v>
      </c>
      <c r="C191" s="2" t="s">
        <v>118</v>
      </c>
      <c r="D191" s="2" t="s">
        <v>308</v>
      </c>
      <c r="E191" s="2"/>
      <c r="F191" s="2"/>
      <c r="G191" s="2"/>
      <c r="H191" s="2"/>
      <c r="I191" s="2" t="s">
        <v>309</v>
      </c>
      <c r="J191" s="1">
        <v>43723</v>
      </c>
      <c r="K191" s="7" t="s">
        <v>191</v>
      </c>
    </row>
    <row r="192" spans="1:19" x14ac:dyDescent="0.25">
      <c r="A192" s="1" t="s">
        <v>55</v>
      </c>
      <c r="B192" s="1" t="s">
        <v>56</v>
      </c>
      <c r="C192" s="2" t="s">
        <v>118</v>
      </c>
      <c r="D192" s="2" t="s">
        <v>308</v>
      </c>
      <c r="E192" s="2" t="s">
        <v>309</v>
      </c>
      <c r="F192" s="2"/>
      <c r="G192" s="2"/>
      <c r="H192" s="2"/>
      <c r="I192" s="2" t="s">
        <v>561</v>
      </c>
      <c r="J192" s="1">
        <v>43723</v>
      </c>
      <c r="K192" s="7" t="s">
        <v>192</v>
      </c>
    </row>
    <row r="193" spans="1:25" x14ac:dyDescent="0.25">
      <c r="A193" s="7" t="s">
        <v>51</v>
      </c>
      <c r="B193" s="7" t="s">
        <v>56</v>
      </c>
      <c r="C193" s="9" t="s">
        <v>912</v>
      </c>
      <c r="I193" s="9" t="s">
        <v>121</v>
      </c>
      <c r="J193" s="1">
        <v>43729</v>
      </c>
      <c r="K193" s="7" t="s">
        <v>1506</v>
      </c>
    </row>
    <row r="194" spans="1:25" x14ac:dyDescent="0.25">
      <c r="A194" s="7" t="s">
        <v>51</v>
      </c>
      <c r="B194" s="7" t="s">
        <v>56</v>
      </c>
      <c r="C194" s="9" t="s">
        <v>912</v>
      </c>
      <c r="D194" s="9" t="s">
        <v>121</v>
      </c>
      <c r="I194" s="9" t="s">
        <v>16</v>
      </c>
      <c r="J194" s="1">
        <v>43729</v>
      </c>
      <c r="K194" s="7" t="s">
        <v>1507</v>
      </c>
    </row>
    <row r="195" spans="1:25" x14ac:dyDescent="0.25">
      <c r="A195" s="7" t="s">
        <v>51</v>
      </c>
      <c r="B195" s="1" t="s">
        <v>56</v>
      </c>
      <c r="C195" s="2" t="s">
        <v>279</v>
      </c>
      <c r="D195" s="2"/>
      <c r="E195" s="2"/>
      <c r="F195" s="2"/>
      <c r="G195" s="2"/>
      <c r="H195" s="2"/>
      <c r="I195" s="2" t="s">
        <v>225</v>
      </c>
      <c r="J195" s="1">
        <v>43736</v>
      </c>
      <c r="K195" s="7" t="s">
        <v>281</v>
      </c>
    </row>
    <row r="196" spans="1:25" x14ac:dyDescent="0.25">
      <c r="A196" s="1" t="s">
        <v>55</v>
      </c>
      <c r="B196" s="1" t="s">
        <v>56</v>
      </c>
      <c r="C196" s="2" t="s">
        <v>118</v>
      </c>
      <c r="D196" s="2" t="s">
        <v>1369</v>
      </c>
      <c r="E196" s="2"/>
      <c r="F196" s="2"/>
      <c r="G196" s="2"/>
      <c r="H196" s="2"/>
      <c r="I196" s="2" t="s">
        <v>279</v>
      </c>
      <c r="J196" s="1">
        <v>43736</v>
      </c>
      <c r="K196" s="7" t="s">
        <v>624</v>
      </c>
    </row>
    <row r="197" spans="1:25" x14ac:dyDescent="0.25">
      <c r="A197" s="1" t="s">
        <v>224</v>
      </c>
      <c r="B197" s="1" t="s">
        <v>56</v>
      </c>
      <c r="C197" s="2" t="s">
        <v>118</v>
      </c>
      <c r="D197" s="9" t="s">
        <v>1369</v>
      </c>
      <c r="E197" s="2"/>
      <c r="F197" s="2"/>
      <c r="G197" s="2"/>
      <c r="H197" s="2"/>
      <c r="I197" s="2" t="s">
        <v>225</v>
      </c>
      <c r="J197" s="1">
        <v>43736</v>
      </c>
      <c r="K197" s="7" t="s">
        <v>228</v>
      </c>
    </row>
    <row r="198" spans="1:25" x14ac:dyDescent="0.25">
      <c r="A198" s="1" t="s">
        <v>51</v>
      </c>
      <c r="B198" s="1" t="s">
        <v>56</v>
      </c>
      <c r="C198" s="2" t="s">
        <v>179</v>
      </c>
      <c r="E198" s="2"/>
      <c r="F198" s="2"/>
      <c r="G198" s="2"/>
      <c r="H198" s="2"/>
      <c r="I198" s="2" t="s">
        <v>16</v>
      </c>
      <c r="J198" s="1">
        <v>43743</v>
      </c>
      <c r="K198" s="7" t="s">
        <v>1478</v>
      </c>
    </row>
    <row r="199" spans="1:25" x14ac:dyDescent="0.25">
      <c r="A199" s="1" t="s">
        <v>55</v>
      </c>
      <c r="B199" s="1" t="s">
        <v>56</v>
      </c>
      <c r="C199" s="2" t="s">
        <v>179</v>
      </c>
      <c r="D199" s="2"/>
      <c r="E199" s="2"/>
      <c r="F199" s="2"/>
      <c r="G199" s="2"/>
      <c r="H199" s="2"/>
      <c r="I199" s="2" t="s">
        <v>295</v>
      </c>
      <c r="J199" s="1">
        <v>43745</v>
      </c>
      <c r="K199" s="7" t="s">
        <v>296</v>
      </c>
    </row>
    <row r="200" spans="1:25" x14ac:dyDescent="0.25">
      <c r="A200" s="7" t="s">
        <v>51</v>
      </c>
      <c r="B200" s="1" t="s">
        <v>56</v>
      </c>
      <c r="C200" s="2" t="s">
        <v>295</v>
      </c>
      <c r="D200" s="2"/>
      <c r="E200" s="2"/>
      <c r="F200" s="2"/>
      <c r="G200" s="2"/>
      <c r="H200" s="2"/>
      <c r="I200" s="2" t="s">
        <v>232</v>
      </c>
      <c r="J200" s="1">
        <v>43745</v>
      </c>
      <c r="K200" s="7" t="s">
        <v>302</v>
      </c>
    </row>
    <row r="201" spans="1:25" x14ac:dyDescent="0.25">
      <c r="A201" s="1" t="s">
        <v>224</v>
      </c>
      <c r="B201" s="1" t="s">
        <v>56</v>
      </c>
      <c r="C201" s="2" t="s">
        <v>179</v>
      </c>
      <c r="D201" s="2"/>
      <c r="E201" s="2"/>
      <c r="F201" s="2"/>
      <c r="G201" s="2"/>
      <c r="H201" s="2"/>
      <c r="I201" s="2" t="s">
        <v>232</v>
      </c>
      <c r="J201" s="1">
        <v>43745</v>
      </c>
      <c r="K201" s="7" t="s">
        <v>229</v>
      </c>
      <c r="Y201" s="9" t="s">
        <v>230</v>
      </c>
    </row>
    <row r="202" spans="1:25" x14ac:dyDescent="0.25">
      <c r="A202" s="1" t="s">
        <v>51</v>
      </c>
      <c r="B202" s="1" t="s">
        <v>56</v>
      </c>
      <c r="C202" s="9" t="s">
        <v>179</v>
      </c>
      <c r="D202" s="9" t="s">
        <v>326</v>
      </c>
      <c r="I202" s="9" t="s">
        <v>16</v>
      </c>
      <c r="J202" s="1">
        <v>43750</v>
      </c>
      <c r="K202" s="7" t="s">
        <v>193</v>
      </c>
    </row>
    <row r="203" spans="1:25" x14ac:dyDescent="0.25">
      <c r="A203" s="7" t="s">
        <v>51</v>
      </c>
      <c r="B203" s="7" t="s">
        <v>56</v>
      </c>
      <c r="C203" s="9" t="s">
        <v>179</v>
      </c>
      <c r="I203" s="9" t="s">
        <v>524</v>
      </c>
      <c r="J203" s="1">
        <v>43799</v>
      </c>
      <c r="K203" s="7" t="s">
        <v>527</v>
      </c>
    </row>
    <row r="204" spans="1:25" x14ac:dyDescent="0.25">
      <c r="A204" s="7" t="s">
        <v>70</v>
      </c>
      <c r="B204" s="1" t="s">
        <v>56</v>
      </c>
      <c r="C204" s="2" t="s">
        <v>16</v>
      </c>
      <c r="D204" s="2"/>
      <c r="E204" s="2"/>
      <c r="F204" s="2"/>
      <c r="G204" s="2"/>
      <c r="H204" s="2"/>
      <c r="I204" s="2" t="s">
        <v>121</v>
      </c>
      <c r="J204" s="1">
        <v>43828</v>
      </c>
      <c r="K204" s="1" t="s">
        <v>194</v>
      </c>
      <c r="L204" s="1"/>
      <c r="M204" s="1"/>
      <c r="N204" s="1"/>
      <c r="O204" s="7" t="s">
        <v>666</v>
      </c>
      <c r="P204" s="7" t="s">
        <v>835</v>
      </c>
      <c r="Q204" s="1"/>
      <c r="R204" s="1"/>
      <c r="S204" s="1"/>
    </row>
    <row r="205" spans="1:25" x14ac:dyDescent="0.25">
      <c r="A205" s="7" t="s">
        <v>70</v>
      </c>
      <c r="B205" s="1" t="s">
        <v>56</v>
      </c>
      <c r="C205" s="2" t="s">
        <v>16</v>
      </c>
      <c r="D205" s="2"/>
      <c r="E205" s="2"/>
      <c r="F205" s="2"/>
      <c r="G205" s="2"/>
      <c r="H205" s="2"/>
      <c r="I205" s="2" t="s">
        <v>121</v>
      </c>
      <c r="J205" s="1">
        <v>43829</v>
      </c>
      <c r="K205" s="1" t="s">
        <v>195</v>
      </c>
      <c r="L205" s="1"/>
      <c r="M205" s="1"/>
      <c r="N205" s="1"/>
      <c r="O205" s="7" t="s">
        <v>666</v>
      </c>
      <c r="P205" s="7" t="s">
        <v>835</v>
      </c>
      <c r="Q205" s="1"/>
      <c r="R205" s="1"/>
      <c r="S205" s="1"/>
      <c r="T205" s="7" t="s">
        <v>383</v>
      </c>
    </row>
    <row r="206" spans="1:25" x14ac:dyDescent="0.25">
      <c r="A206" s="7" t="s">
        <v>70</v>
      </c>
      <c r="B206" s="1" t="s">
        <v>56</v>
      </c>
      <c r="C206" s="2" t="s">
        <v>16</v>
      </c>
      <c r="D206" s="2"/>
      <c r="E206" s="2"/>
      <c r="F206" s="2"/>
      <c r="G206" s="2"/>
      <c r="H206" s="2"/>
      <c r="I206" s="2" t="s">
        <v>77</v>
      </c>
      <c r="J206" s="1">
        <v>43832</v>
      </c>
      <c r="K206" s="1" t="s">
        <v>196</v>
      </c>
      <c r="L206" s="1"/>
      <c r="M206" s="1"/>
      <c r="N206" s="1"/>
      <c r="O206" s="7" t="s">
        <v>666</v>
      </c>
      <c r="P206" s="7" t="s">
        <v>835</v>
      </c>
      <c r="Q206" s="1"/>
      <c r="R206" s="1"/>
      <c r="S206" s="1"/>
      <c r="T206" s="7" t="s">
        <v>383</v>
      </c>
    </row>
    <row r="207" spans="1:25" x14ac:dyDescent="0.25">
      <c r="A207" s="7" t="s">
        <v>70</v>
      </c>
      <c r="B207" s="1" t="s">
        <v>56</v>
      </c>
      <c r="C207" s="2" t="s">
        <v>207</v>
      </c>
      <c r="D207" s="2"/>
      <c r="E207" s="2"/>
      <c r="F207" s="2"/>
      <c r="G207" s="2"/>
      <c r="H207" s="2"/>
      <c r="I207" s="2" t="s">
        <v>204</v>
      </c>
      <c r="J207" s="1">
        <v>43869</v>
      </c>
      <c r="K207" s="7" t="s">
        <v>208</v>
      </c>
      <c r="O207" s="7" t="s">
        <v>666</v>
      </c>
      <c r="P207" s="7" t="s">
        <v>835</v>
      </c>
    </row>
    <row r="208" spans="1:25" x14ac:dyDescent="0.25">
      <c r="A208" s="7" t="s">
        <v>51</v>
      </c>
      <c r="B208" s="7" t="s">
        <v>56</v>
      </c>
      <c r="C208" s="9" t="s">
        <v>179</v>
      </c>
      <c r="I208" s="9" t="s">
        <v>524</v>
      </c>
      <c r="J208" s="1">
        <v>43878</v>
      </c>
      <c r="K208" s="7" t="s">
        <v>532</v>
      </c>
    </row>
    <row r="209" spans="1:25" x14ac:dyDescent="0.25">
      <c r="A209" s="1" t="s">
        <v>51</v>
      </c>
      <c r="B209" s="1" t="s">
        <v>56</v>
      </c>
      <c r="C209" s="9" t="s">
        <v>179</v>
      </c>
      <c r="D209" s="9" t="s">
        <v>326</v>
      </c>
      <c r="I209" s="9" t="s">
        <v>16</v>
      </c>
      <c r="J209" s="1">
        <v>43891</v>
      </c>
      <c r="K209" s="7" t="s">
        <v>211</v>
      </c>
    </row>
    <row r="210" spans="1:25" x14ac:dyDescent="0.25">
      <c r="A210" s="1" t="s">
        <v>55</v>
      </c>
      <c r="B210" s="1" t="s">
        <v>56</v>
      </c>
      <c r="C210" s="2" t="s">
        <v>118</v>
      </c>
      <c r="D210" s="2"/>
      <c r="E210" s="2"/>
      <c r="F210" s="2"/>
      <c r="G210" s="2"/>
      <c r="H210" s="2"/>
      <c r="I210" s="2" t="s">
        <v>308</v>
      </c>
      <c r="J210" s="1">
        <v>43911</v>
      </c>
      <c r="K210" s="6" t="s">
        <v>213</v>
      </c>
      <c r="L210" s="6"/>
      <c r="M210" s="6"/>
      <c r="N210" s="6"/>
      <c r="O210" s="6"/>
      <c r="P210" s="6"/>
      <c r="Q210" s="6"/>
      <c r="R210" s="6"/>
      <c r="S210" s="6"/>
      <c r="Y210" s="11"/>
    </row>
    <row r="211" spans="1:25" x14ac:dyDescent="0.25">
      <c r="A211" s="1" t="s">
        <v>55</v>
      </c>
      <c r="B211" s="1" t="s">
        <v>56</v>
      </c>
      <c r="C211" s="2" t="s">
        <v>118</v>
      </c>
      <c r="D211" s="2" t="s">
        <v>308</v>
      </c>
      <c r="E211" s="2"/>
      <c r="F211" s="2"/>
      <c r="G211" s="2"/>
      <c r="H211" s="2"/>
      <c r="I211" s="2" t="s">
        <v>309</v>
      </c>
      <c r="J211" s="1">
        <v>43911</v>
      </c>
      <c r="K211" s="7" t="s">
        <v>212</v>
      </c>
    </row>
    <row r="212" spans="1:25" x14ac:dyDescent="0.25">
      <c r="A212" s="1" t="s">
        <v>55</v>
      </c>
      <c r="B212" s="1" t="s">
        <v>56</v>
      </c>
      <c r="C212" s="9" t="s">
        <v>24</v>
      </c>
      <c r="I212" s="9" t="s">
        <v>23</v>
      </c>
      <c r="J212" s="1">
        <v>43918</v>
      </c>
      <c r="K212" s="1" t="s">
        <v>210</v>
      </c>
      <c r="L212" s="1"/>
      <c r="M212" s="1"/>
      <c r="N212" s="1"/>
      <c r="O212" s="1"/>
      <c r="P212" s="1"/>
      <c r="Q212" s="1"/>
      <c r="R212" s="1"/>
      <c r="S212" s="1"/>
    </row>
    <row r="213" spans="1:25" x14ac:dyDescent="0.25">
      <c r="A213" s="1" t="s">
        <v>55</v>
      </c>
      <c r="B213" s="1" t="s">
        <v>56</v>
      </c>
      <c r="C213" s="9" t="s">
        <v>24</v>
      </c>
      <c r="I213" s="9" t="s">
        <v>16</v>
      </c>
      <c r="J213" s="1">
        <v>43918</v>
      </c>
      <c r="K213" s="1" t="s">
        <v>209</v>
      </c>
      <c r="L213" s="1"/>
      <c r="M213" s="1"/>
      <c r="N213" s="1"/>
      <c r="O213" s="1"/>
      <c r="P213" s="1"/>
      <c r="Q213" s="1"/>
      <c r="R213" s="1"/>
      <c r="S213" s="1"/>
    </row>
    <row r="214" spans="1:25" x14ac:dyDescent="0.25">
      <c r="A214" s="1" t="s">
        <v>55</v>
      </c>
      <c r="B214" s="1" t="s">
        <v>56</v>
      </c>
      <c r="C214" s="2" t="s">
        <v>22</v>
      </c>
      <c r="D214" s="2"/>
      <c r="E214" s="2"/>
      <c r="F214" s="2"/>
      <c r="G214" s="2"/>
      <c r="H214" s="2"/>
      <c r="I214" s="9" t="s">
        <v>414</v>
      </c>
      <c r="J214" s="1">
        <v>43926</v>
      </c>
      <c r="K214" s="7" t="s">
        <v>214</v>
      </c>
    </row>
    <row r="215" spans="1:25" x14ac:dyDescent="0.25">
      <c r="A215" s="1" t="s">
        <v>55</v>
      </c>
      <c r="B215" s="1" t="s">
        <v>56</v>
      </c>
      <c r="C215" s="2" t="s">
        <v>22</v>
      </c>
      <c r="D215" s="2" t="s">
        <v>37</v>
      </c>
      <c r="E215" s="2"/>
      <c r="F215" s="2"/>
      <c r="G215" s="2"/>
      <c r="H215" s="2"/>
      <c r="I215" s="2" t="s">
        <v>323</v>
      </c>
      <c r="J215" s="1">
        <v>43926</v>
      </c>
      <c r="K215" s="7" t="s">
        <v>215</v>
      </c>
    </row>
    <row r="216" spans="1:25" x14ac:dyDescent="0.25">
      <c r="A216" s="1" t="s">
        <v>55</v>
      </c>
      <c r="B216" s="1" t="s">
        <v>56</v>
      </c>
      <c r="C216" s="9" t="s">
        <v>24</v>
      </c>
      <c r="I216" s="9" t="s">
        <v>23</v>
      </c>
      <c r="J216" s="1">
        <v>43931</v>
      </c>
      <c r="K216" s="7" t="s">
        <v>235</v>
      </c>
    </row>
    <row r="217" spans="1:25" x14ac:dyDescent="0.25">
      <c r="A217" s="1" t="s">
        <v>55</v>
      </c>
      <c r="B217" s="1" t="s">
        <v>56</v>
      </c>
      <c r="C217" s="9" t="s">
        <v>24</v>
      </c>
      <c r="I217" s="9" t="s">
        <v>16</v>
      </c>
      <c r="J217" s="1">
        <v>43931</v>
      </c>
      <c r="K217" s="7" t="s">
        <v>236</v>
      </c>
    </row>
    <row r="218" spans="1:25" x14ac:dyDescent="0.25">
      <c r="A218" s="7" t="s">
        <v>51</v>
      </c>
      <c r="B218" s="1" t="s">
        <v>56</v>
      </c>
      <c r="C218" s="2" t="s">
        <v>279</v>
      </c>
      <c r="D218" s="2"/>
      <c r="E218" s="2"/>
      <c r="F218" s="2"/>
      <c r="G218" s="2"/>
      <c r="H218" s="2"/>
      <c r="I218" s="2" t="s">
        <v>225</v>
      </c>
      <c r="J218" s="1">
        <v>43934</v>
      </c>
      <c r="K218" s="7" t="s">
        <v>282</v>
      </c>
    </row>
    <row r="219" spans="1:25" x14ac:dyDescent="0.25">
      <c r="A219" s="1" t="s">
        <v>55</v>
      </c>
      <c r="B219" s="1" t="s">
        <v>56</v>
      </c>
      <c r="C219" s="2" t="s">
        <v>118</v>
      </c>
      <c r="D219" s="9" t="s">
        <v>1369</v>
      </c>
      <c r="I219" s="9" t="s">
        <v>279</v>
      </c>
      <c r="J219" s="1">
        <v>43934</v>
      </c>
      <c r="K219" s="4" t="s">
        <v>625</v>
      </c>
      <c r="L219" s="4"/>
      <c r="M219" s="4"/>
      <c r="N219" s="4"/>
      <c r="O219" s="4"/>
      <c r="P219" s="4"/>
    </row>
    <row r="220" spans="1:25" x14ac:dyDescent="0.25">
      <c r="A220" s="1" t="s">
        <v>224</v>
      </c>
      <c r="B220" s="1" t="s">
        <v>56</v>
      </c>
      <c r="C220" s="2" t="s">
        <v>118</v>
      </c>
      <c r="D220" s="9" t="s">
        <v>1369</v>
      </c>
      <c r="E220" s="2"/>
      <c r="F220" s="2"/>
      <c r="G220" s="2"/>
      <c r="H220" s="2"/>
      <c r="I220" s="2" t="s">
        <v>225</v>
      </c>
      <c r="J220" s="1">
        <v>43934</v>
      </c>
      <c r="K220" s="7" t="s">
        <v>227</v>
      </c>
      <c r="Y220" s="9" t="s">
        <v>226</v>
      </c>
    </row>
    <row r="221" spans="1:25" x14ac:dyDescent="0.25">
      <c r="A221" s="1" t="s">
        <v>55</v>
      </c>
      <c r="B221" s="1" t="s">
        <v>56</v>
      </c>
      <c r="C221" s="9" t="s">
        <v>24</v>
      </c>
      <c r="I221" s="9" t="s">
        <v>23</v>
      </c>
      <c r="J221" s="1">
        <v>43938</v>
      </c>
      <c r="K221" s="7" t="s">
        <v>234</v>
      </c>
    </row>
    <row r="222" spans="1:25" x14ac:dyDescent="0.25">
      <c r="A222" s="1" t="s">
        <v>55</v>
      </c>
      <c r="B222" s="1" t="s">
        <v>56</v>
      </c>
      <c r="C222" s="9" t="s">
        <v>24</v>
      </c>
      <c r="I222" s="9" t="s">
        <v>16</v>
      </c>
      <c r="J222" s="1">
        <v>43938</v>
      </c>
      <c r="K222" s="7" t="s">
        <v>233</v>
      </c>
    </row>
    <row r="223" spans="1:25" x14ac:dyDescent="0.25">
      <c r="A223" s="1" t="s">
        <v>224</v>
      </c>
      <c r="B223" s="1" t="s">
        <v>56</v>
      </c>
      <c r="C223" s="2" t="s">
        <v>179</v>
      </c>
      <c r="D223" s="2"/>
      <c r="E223" s="2"/>
      <c r="F223" s="2"/>
      <c r="G223" s="2"/>
      <c r="H223" s="2"/>
      <c r="I223" s="9" t="s">
        <v>237</v>
      </c>
      <c r="J223" s="1">
        <v>43944</v>
      </c>
      <c r="K223" s="7" t="s">
        <v>239</v>
      </c>
      <c r="Y223" s="9" t="s">
        <v>238</v>
      </c>
    </row>
    <row r="224" spans="1:25" x14ac:dyDescent="0.25">
      <c r="A224" s="1" t="s">
        <v>55</v>
      </c>
      <c r="B224" s="1" t="s">
        <v>56</v>
      </c>
      <c r="C224" s="2" t="s">
        <v>22</v>
      </c>
      <c r="D224" s="2"/>
      <c r="E224" s="2"/>
      <c r="F224" s="2"/>
      <c r="G224" s="2"/>
      <c r="H224" s="2"/>
      <c r="I224" s="9" t="s">
        <v>414</v>
      </c>
      <c r="J224" s="1">
        <v>43948</v>
      </c>
      <c r="K224" s="7" t="s">
        <v>240</v>
      </c>
    </row>
    <row r="225" spans="1:25" x14ac:dyDescent="0.25">
      <c r="A225" s="7" t="s">
        <v>55</v>
      </c>
      <c r="B225" s="1" t="s">
        <v>56</v>
      </c>
      <c r="C225" s="2" t="s">
        <v>250</v>
      </c>
      <c r="D225" s="2"/>
      <c r="E225" s="2"/>
      <c r="F225" s="2"/>
      <c r="G225" s="2"/>
      <c r="H225" s="2"/>
      <c r="I225" s="2" t="s">
        <v>319</v>
      </c>
      <c r="J225" s="1">
        <v>43958</v>
      </c>
      <c r="K225" s="7" t="s">
        <v>276</v>
      </c>
    </row>
    <row r="226" spans="1:25" x14ac:dyDescent="0.25">
      <c r="A226" s="7" t="s">
        <v>55</v>
      </c>
      <c r="B226" s="1" t="s">
        <v>56</v>
      </c>
      <c r="C226" s="2" t="s">
        <v>250</v>
      </c>
      <c r="D226" s="2"/>
      <c r="E226" s="2"/>
      <c r="F226" s="2"/>
      <c r="G226" s="2"/>
      <c r="H226" s="2"/>
      <c r="I226" s="2" t="s">
        <v>320</v>
      </c>
      <c r="J226" s="1">
        <v>43958</v>
      </c>
      <c r="K226" s="7" t="s">
        <v>277</v>
      </c>
    </row>
    <row r="227" spans="1:25" x14ac:dyDescent="0.25">
      <c r="A227" s="1" t="s">
        <v>55</v>
      </c>
      <c r="B227" s="1" t="s">
        <v>56</v>
      </c>
      <c r="C227" s="2" t="s">
        <v>118</v>
      </c>
      <c r="D227" s="2"/>
      <c r="E227" s="2"/>
      <c r="F227" s="2"/>
      <c r="G227" s="2"/>
      <c r="H227" s="2"/>
      <c r="I227" s="2" t="s">
        <v>308</v>
      </c>
      <c r="J227" s="1">
        <v>43960</v>
      </c>
      <c r="K227" s="7" t="s">
        <v>241</v>
      </c>
      <c r="Y227" s="11"/>
    </row>
    <row r="228" spans="1:25" x14ac:dyDescent="0.25">
      <c r="A228" s="1" t="s">
        <v>55</v>
      </c>
      <c r="B228" s="1" t="s">
        <v>56</v>
      </c>
      <c r="C228" s="2" t="s">
        <v>118</v>
      </c>
      <c r="D228" s="2" t="s">
        <v>308</v>
      </c>
      <c r="E228" s="2"/>
      <c r="F228" s="2"/>
      <c r="G228" s="2"/>
      <c r="H228" s="2"/>
      <c r="I228" s="2" t="s">
        <v>309</v>
      </c>
      <c r="J228" s="1">
        <v>43960</v>
      </c>
      <c r="K228" s="6" t="s">
        <v>242</v>
      </c>
      <c r="L228" s="6"/>
      <c r="M228" s="6"/>
      <c r="N228" s="6"/>
      <c r="O228" s="6"/>
      <c r="P228" s="6"/>
      <c r="Q228" s="6"/>
      <c r="R228" s="6"/>
      <c r="S228" s="6"/>
    </row>
    <row r="229" spans="1:25" x14ac:dyDescent="0.25">
      <c r="A229" s="7" t="s">
        <v>55</v>
      </c>
      <c r="B229" s="1" t="s">
        <v>56</v>
      </c>
      <c r="C229" s="2" t="s">
        <v>24</v>
      </c>
      <c r="D229" s="2"/>
      <c r="E229" s="2"/>
      <c r="F229" s="2"/>
      <c r="G229" s="2"/>
      <c r="H229" s="2"/>
      <c r="I229" s="2" t="s">
        <v>245</v>
      </c>
      <c r="J229" s="1">
        <v>43967</v>
      </c>
      <c r="K229" s="7" t="s">
        <v>246</v>
      </c>
    </row>
    <row r="230" spans="1:25" x14ac:dyDescent="0.25">
      <c r="A230" s="1" t="s">
        <v>55</v>
      </c>
      <c r="B230" s="1" t="s">
        <v>56</v>
      </c>
      <c r="C230" s="2" t="s">
        <v>22</v>
      </c>
      <c r="D230" s="2"/>
      <c r="E230" s="2"/>
      <c r="F230" s="2"/>
      <c r="G230" s="2"/>
      <c r="H230" s="2"/>
      <c r="I230" s="9" t="s">
        <v>414</v>
      </c>
      <c r="J230" s="1">
        <v>43968</v>
      </c>
      <c r="K230" s="7" t="s">
        <v>243</v>
      </c>
    </row>
    <row r="231" spans="1:25" x14ac:dyDescent="0.25">
      <c r="A231" s="1" t="s">
        <v>55</v>
      </c>
      <c r="B231" s="1" t="s">
        <v>56</v>
      </c>
      <c r="C231" s="2" t="s">
        <v>22</v>
      </c>
      <c r="D231" s="2" t="s">
        <v>37</v>
      </c>
      <c r="E231" s="2"/>
      <c r="F231" s="2"/>
      <c r="G231" s="2"/>
      <c r="H231" s="2"/>
      <c r="I231" s="2" t="s">
        <v>313</v>
      </c>
      <c r="J231" s="1">
        <v>43968</v>
      </c>
      <c r="K231" s="7" t="s">
        <v>244</v>
      </c>
    </row>
    <row r="232" spans="1:25" x14ac:dyDescent="0.25">
      <c r="A232" s="7" t="s">
        <v>55</v>
      </c>
      <c r="B232" s="1" t="s">
        <v>56</v>
      </c>
      <c r="C232" s="2" t="s">
        <v>22</v>
      </c>
      <c r="D232" s="2"/>
      <c r="E232" s="2"/>
      <c r="F232" s="2"/>
      <c r="G232" s="2"/>
      <c r="H232" s="2"/>
      <c r="I232" s="9" t="s">
        <v>414</v>
      </c>
      <c r="J232" s="1">
        <v>43976</v>
      </c>
      <c r="K232" s="7" t="s">
        <v>253</v>
      </c>
    </row>
    <row r="233" spans="1:25" x14ac:dyDescent="0.25">
      <c r="A233" s="7" t="s">
        <v>55</v>
      </c>
      <c r="B233" s="1" t="s">
        <v>56</v>
      </c>
      <c r="C233" s="2" t="s">
        <v>22</v>
      </c>
      <c r="D233" s="2" t="s">
        <v>37</v>
      </c>
      <c r="E233" s="2"/>
      <c r="F233" s="2"/>
      <c r="G233" s="2"/>
      <c r="H233" s="2"/>
      <c r="I233" s="2" t="s">
        <v>323</v>
      </c>
      <c r="J233" s="1">
        <v>43976</v>
      </c>
      <c r="K233" s="7" t="s">
        <v>254</v>
      </c>
    </row>
    <row r="234" spans="1:25" x14ac:dyDescent="0.25">
      <c r="A234" s="7" t="s">
        <v>55</v>
      </c>
      <c r="B234" s="1" t="s">
        <v>56</v>
      </c>
      <c r="C234" s="2" t="s">
        <v>250</v>
      </c>
      <c r="D234" s="2"/>
      <c r="E234" s="2"/>
      <c r="F234" s="2"/>
      <c r="G234" s="2"/>
      <c r="H234" s="2"/>
      <c r="I234" s="2" t="s">
        <v>314</v>
      </c>
      <c r="J234" s="1">
        <v>43978</v>
      </c>
      <c r="K234" s="7" t="s">
        <v>251</v>
      </c>
    </row>
    <row r="235" spans="1:25" x14ac:dyDescent="0.25">
      <c r="A235" s="7" t="s">
        <v>55</v>
      </c>
      <c r="B235" s="1" t="s">
        <v>56</v>
      </c>
      <c r="C235" s="2" t="s">
        <v>250</v>
      </c>
      <c r="D235" s="2"/>
      <c r="E235" s="2"/>
      <c r="F235" s="2"/>
      <c r="G235" s="2"/>
      <c r="H235" s="2"/>
      <c r="I235" s="2" t="s">
        <v>317</v>
      </c>
      <c r="J235" s="1">
        <v>43978</v>
      </c>
      <c r="K235" s="7" t="s">
        <v>252</v>
      </c>
    </row>
    <row r="236" spans="1:25" x14ac:dyDescent="0.25">
      <c r="A236" s="7" t="s">
        <v>55</v>
      </c>
      <c r="B236" s="1" t="s">
        <v>56</v>
      </c>
      <c r="C236" s="2" t="s">
        <v>118</v>
      </c>
      <c r="D236" s="2"/>
      <c r="E236" s="2"/>
      <c r="F236" s="2"/>
      <c r="G236" s="2"/>
      <c r="H236" s="2"/>
      <c r="I236" s="2" t="s">
        <v>308</v>
      </c>
      <c r="J236" s="1">
        <v>43980</v>
      </c>
      <c r="K236" s="7" t="s">
        <v>247</v>
      </c>
    </row>
    <row r="237" spans="1:25" x14ac:dyDescent="0.25">
      <c r="A237" s="7" t="s">
        <v>55</v>
      </c>
      <c r="B237" s="1" t="s">
        <v>56</v>
      </c>
      <c r="C237" s="2" t="s">
        <v>118</v>
      </c>
      <c r="D237" s="2"/>
      <c r="E237" s="2"/>
      <c r="F237" s="2"/>
      <c r="G237" s="2"/>
      <c r="H237" s="2"/>
      <c r="I237" s="2" t="s">
        <v>248</v>
      </c>
      <c r="J237" s="1">
        <v>43980</v>
      </c>
      <c r="K237" s="7" t="s">
        <v>249</v>
      </c>
    </row>
    <row r="238" spans="1:25" x14ac:dyDescent="0.25">
      <c r="A238" s="7" t="s">
        <v>55</v>
      </c>
      <c r="B238" s="1" t="s">
        <v>56</v>
      </c>
      <c r="C238" s="2" t="s">
        <v>250</v>
      </c>
      <c r="D238" s="2"/>
      <c r="E238" s="2"/>
      <c r="F238" s="2"/>
      <c r="G238" s="2"/>
      <c r="H238" s="2"/>
      <c r="I238" s="2" t="s">
        <v>319</v>
      </c>
      <c r="J238" s="1">
        <v>43988</v>
      </c>
      <c r="K238" s="7" t="s">
        <v>278</v>
      </c>
    </row>
    <row r="239" spans="1:25" x14ac:dyDescent="0.25">
      <c r="A239" s="7" t="s">
        <v>55</v>
      </c>
      <c r="B239" s="1" t="s">
        <v>56</v>
      </c>
      <c r="C239" s="2" t="s">
        <v>24</v>
      </c>
      <c r="D239" s="2"/>
      <c r="E239" s="2"/>
      <c r="F239" s="2"/>
      <c r="G239" s="2"/>
      <c r="H239" s="2"/>
      <c r="I239" s="2" t="s">
        <v>245</v>
      </c>
      <c r="J239" s="1">
        <v>43995</v>
      </c>
      <c r="K239" s="7" t="s">
        <v>1159</v>
      </c>
    </row>
    <row r="240" spans="1:25" x14ac:dyDescent="0.25">
      <c r="A240" s="7" t="s">
        <v>55</v>
      </c>
      <c r="B240" s="1" t="s">
        <v>56</v>
      </c>
      <c r="C240" s="2" t="s">
        <v>24</v>
      </c>
      <c r="D240" s="2"/>
      <c r="E240" s="2"/>
      <c r="F240" s="2"/>
      <c r="G240" s="2"/>
      <c r="H240" s="2"/>
      <c r="I240" s="2" t="s">
        <v>255</v>
      </c>
      <c r="J240" s="1">
        <v>43995</v>
      </c>
      <c r="K240" s="7" t="s">
        <v>1160</v>
      </c>
    </row>
    <row r="241" spans="1:25" x14ac:dyDescent="0.25">
      <c r="A241" s="7" t="s">
        <v>224</v>
      </c>
      <c r="B241" s="1" t="s">
        <v>56</v>
      </c>
      <c r="C241" s="2" t="s">
        <v>179</v>
      </c>
      <c r="D241" s="2"/>
      <c r="E241" s="2"/>
      <c r="F241" s="2"/>
      <c r="G241" s="2"/>
      <c r="H241" s="2"/>
      <c r="I241" s="2" t="s">
        <v>71</v>
      </c>
      <c r="J241" s="1">
        <v>43995</v>
      </c>
      <c r="K241" s="7" t="s">
        <v>256</v>
      </c>
    </row>
    <row r="242" spans="1:25" x14ac:dyDescent="0.25">
      <c r="A242" s="7" t="s">
        <v>55</v>
      </c>
      <c r="B242" s="1" t="s">
        <v>56</v>
      </c>
      <c r="C242" s="2" t="s">
        <v>22</v>
      </c>
      <c r="D242" s="2" t="s">
        <v>310</v>
      </c>
      <c r="E242" s="2" t="s">
        <v>316</v>
      </c>
      <c r="F242" s="2"/>
      <c r="G242" s="2"/>
      <c r="H242" s="2"/>
      <c r="I242" s="2" t="s">
        <v>120</v>
      </c>
      <c r="J242" s="1">
        <v>43998</v>
      </c>
      <c r="K242" s="7" t="s">
        <v>259</v>
      </c>
    </row>
    <row r="243" spans="1:25" x14ac:dyDescent="0.25">
      <c r="A243" s="7" t="s">
        <v>55</v>
      </c>
      <c r="B243" s="1" t="s">
        <v>56</v>
      </c>
      <c r="C243" s="2" t="s">
        <v>118</v>
      </c>
      <c r="D243" s="2"/>
      <c r="E243" s="2"/>
      <c r="F243" s="2"/>
      <c r="G243" s="2"/>
      <c r="H243" s="2"/>
      <c r="I243" s="2" t="s">
        <v>308</v>
      </c>
      <c r="J243" s="1">
        <v>44002</v>
      </c>
      <c r="K243" s="7" t="s">
        <v>257</v>
      </c>
    </row>
    <row r="244" spans="1:25" x14ac:dyDescent="0.25">
      <c r="A244" s="7" t="s">
        <v>55</v>
      </c>
      <c r="B244" s="1" t="s">
        <v>56</v>
      </c>
      <c r="C244" s="2" t="s">
        <v>118</v>
      </c>
      <c r="D244" s="2"/>
      <c r="E244" s="2"/>
      <c r="F244" s="2"/>
      <c r="G244" s="2"/>
      <c r="H244" s="2"/>
      <c r="I244" s="2" t="s">
        <v>248</v>
      </c>
      <c r="J244" s="1">
        <v>44002</v>
      </c>
      <c r="K244" s="7" t="s">
        <v>258</v>
      </c>
    </row>
    <row r="245" spans="1:25" x14ac:dyDescent="0.25">
      <c r="A245" s="7" t="s">
        <v>55</v>
      </c>
      <c r="B245" s="1" t="s">
        <v>56</v>
      </c>
      <c r="C245" s="2" t="s">
        <v>22</v>
      </c>
      <c r="D245" s="2"/>
      <c r="E245" s="2"/>
      <c r="F245" s="2"/>
      <c r="G245" s="2"/>
      <c r="H245" s="2"/>
      <c r="I245" s="9" t="s">
        <v>414</v>
      </c>
      <c r="J245" s="1">
        <v>44003</v>
      </c>
      <c r="K245" s="7" t="s">
        <v>261</v>
      </c>
    </row>
    <row r="246" spans="1:25" x14ac:dyDescent="0.25">
      <c r="A246" s="7" t="s">
        <v>55</v>
      </c>
      <c r="B246" s="1" t="s">
        <v>56</v>
      </c>
      <c r="C246" s="2" t="s">
        <v>22</v>
      </c>
      <c r="D246" s="2" t="s">
        <v>37</v>
      </c>
      <c r="E246" s="2"/>
      <c r="F246" s="2"/>
      <c r="G246" s="2"/>
      <c r="H246" s="2"/>
      <c r="I246" s="2" t="s">
        <v>323</v>
      </c>
      <c r="J246" s="1">
        <v>44003</v>
      </c>
      <c r="K246" s="7" t="s">
        <v>262</v>
      </c>
    </row>
    <row r="247" spans="1:25" x14ac:dyDescent="0.25">
      <c r="A247" s="7" t="s">
        <v>55</v>
      </c>
      <c r="B247" s="1" t="s">
        <v>56</v>
      </c>
      <c r="C247" s="2" t="s">
        <v>22</v>
      </c>
      <c r="D247" s="2" t="s">
        <v>37</v>
      </c>
      <c r="E247" s="2" t="s">
        <v>323</v>
      </c>
      <c r="F247" s="2"/>
      <c r="G247" s="2"/>
      <c r="H247" s="2"/>
      <c r="I247" s="2" t="s">
        <v>260</v>
      </c>
      <c r="J247" s="1">
        <v>44003</v>
      </c>
      <c r="K247" s="7" t="s">
        <v>263</v>
      </c>
    </row>
    <row r="248" spans="1:25" x14ac:dyDescent="0.25">
      <c r="A248" s="1" t="s">
        <v>55</v>
      </c>
      <c r="B248" s="1" t="s">
        <v>56</v>
      </c>
      <c r="C248" s="9" t="s">
        <v>24</v>
      </c>
      <c r="I248" s="9" t="s">
        <v>23</v>
      </c>
      <c r="J248" s="1">
        <v>44005</v>
      </c>
      <c r="K248" s="7" t="s">
        <v>264</v>
      </c>
    </row>
    <row r="249" spans="1:25" x14ac:dyDescent="0.25">
      <c r="A249" s="1" t="s">
        <v>55</v>
      </c>
      <c r="B249" s="1" t="s">
        <v>56</v>
      </c>
      <c r="C249" s="9" t="s">
        <v>24</v>
      </c>
      <c r="I249" s="9" t="s">
        <v>16</v>
      </c>
      <c r="J249" s="1">
        <v>44005</v>
      </c>
      <c r="K249" s="7" t="s">
        <v>265</v>
      </c>
    </row>
    <row r="250" spans="1:25" x14ac:dyDescent="0.25">
      <c r="A250" s="1" t="s">
        <v>55</v>
      </c>
      <c r="B250" s="1" t="s">
        <v>56</v>
      </c>
      <c r="C250" s="9" t="s">
        <v>24</v>
      </c>
      <c r="I250" s="2" t="s">
        <v>30</v>
      </c>
      <c r="J250" s="1">
        <v>44005</v>
      </c>
      <c r="K250" s="7" t="s">
        <v>266</v>
      </c>
    </row>
    <row r="251" spans="1:25" x14ac:dyDescent="0.25">
      <c r="A251" s="7" t="s">
        <v>55</v>
      </c>
      <c r="B251" s="1" t="s">
        <v>56</v>
      </c>
      <c r="C251" s="2" t="s">
        <v>22</v>
      </c>
      <c r="D251" s="2" t="s">
        <v>310</v>
      </c>
      <c r="E251" s="2"/>
      <c r="F251" s="2"/>
      <c r="G251" s="2"/>
      <c r="H251" s="2"/>
      <c r="I251" s="2" t="s">
        <v>309</v>
      </c>
      <c r="J251" s="1">
        <v>44007</v>
      </c>
      <c r="K251" s="7" t="s">
        <v>267</v>
      </c>
    </row>
    <row r="252" spans="1:25" x14ac:dyDescent="0.25">
      <c r="A252" s="7" t="s">
        <v>55</v>
      </c>
      <c r="B252" s="1" t="s">
        <v>56</v>
      </c>
      <c r="C252" s="2" t="s">
        <v>22</v>
      </c>
      <c r="D252" s="2" t="s">
        <v>310</v>
      </c>
      <c r="E252" s="2" t="s">
        <v>309</v>
      </c>
      <c r="F252" s="2"/>
      <c r="G252" s="2"/>
      <c r="H252" s="2"/>
      <c r="I252" s="2" t="s">
        <v>561</v>
      </c>
      <c r="J252" s="1">
        <v>44007</v>
      </c>
      <c r="K252" s="7" t="s">
        <v>268</v>
      </c>
    </row>
    <row r="253" spans="1:25" x14ac:dyDescent="0.25">
      <c r="A253" s="7" t="s">
        <v>55</v>
      </c>
      <c r="B253" s="1" t="s">
        <v>56</v>
      </c>
      <c r="C253" s="2" t="s">
        <v>22</v>
      </c>
      <c r="D253" s="2" t="s">
        <v>310</v>
      </c>
      <c r="E253" s="2" t="s">
        <v>561</v>
      </c>
      <c r="F253" s="2"/>
      <c r="G253" s="2"/>
      <c r="H253" s="2"/>
      <c r="I253" s="2" t="s">
        <v>1550</v>
      </c>
      <c r="J253" s="1">
        <v>44007</v>
      </c>
      <c r="K253" s="7" t="s">
        <v>269</v>
      </c>
    </row>
    <row r="254" spans="1:25" x14ac:dyDescent="0.25">
      <c r="A254" s="7" t="s">
        <v>51</v>
      </c>
      <c r="B254" s="1" t="s">
        <v>56</v>
      </c>
      <c r="C254" s="2" t="s">
        <v>279</v>
      </c>
      <c r="D254" s="2"/>
      <c r="E254" s="2"/>
      <c r="F254" s="2"/>
      <c r="G254" s="2"/>
      <c r="H254" s="2"/>
      <c r="I254" s="2" t="s">
        <v>225</v>
      </c>
      <c r="J254" s="1">
        <v>44016</v>
      </c>
      <c r="K254" s="7" t="s">
        <v>283</v>
      </c>
    </row>
    <row r="255" spans="1:25" x14ac:dyDescent="0.25">
      <c r="A255" s="7" t="s">
        <v>55</v>
      </c>
      <c r="B255" s="1" t="s">
        <v>56</v>
      </c>
      <c r="C255" s="2" t="s">
        <v>118</v>
      </c>
      <c r="D255" s="2" t="s">
        <v>308</v>
      </c>
      <c r="E255" s="2"/>
      <c r="F255" s="2"/>
      <c r="G255" s="2"/>
      <c r="H255" s="2"/>
      <c r="I255" s="2" t="s">
        <v>279</v>
      </c>
      <c r="J255" s="1">
        <v>44016</v>
      </c>
      <c r="K255" s="7" t="s">
        <v>626</v>
      </c>
    </row>
    <row r="256" spans="1:25" x14ac:dyDescent="0.25">
      <c r="A256" s="1" t="s">
        <v>224</v>
      </c>
      <c r="B256" s="1" t="s">
        <v>56</v>
      </c>
      <c r="C256" s="2" t="s">
        <v>118</v>
      </c>
      <c r="D256" s="2" t="s">
        <v>308</v>
      </c>
      <c r="E256" s="2"/>
      <c r="F256" s="2"/>
      <c r="G256" s="2"/>
      <c r="H256" s="2"/>
      <c r="I256" s="2" t="s">
        <v>225</v>
      </c>
      <c r="J256" s="1">
        <v>44016</v>
      </c>
      <c r="K256" s="7" t="s">
        <v>627</v>
      </c>
      <c r="Y256" s="9" t="s">
        <v>322</v>
      </c>
    </row>
    <row r="257" spans="1:11" x14ac:dyDescent="0.25">
      <c r="A257" s="7" t="s">
        <v>55</v>
      </c>
      <c r="B257" s="1" t="s">
        <v>56</v>
      </c>
      <c r="C257" s="2" t="s">
        <v>250</v>
      </c>
      <c r="D257" s="2"/>
      <c r="E257" s="2"/>
      <c r="F257" s="2"/>
      <c r="G257" s="2"/>
      <c r="H257" s="2"/>
      <c r="I257" s="2" t="s">
        <v>319</v>
      </c>
      <c r="J257" s="1">
        <v>44017</v>
      </c>
      <c r="K257" s="7" t="s">
        <v>271</v>
      </c>
    </row>
    <row r="258" spans="1:11" x14ac:dyDescent="0.25">
      <c r="A258" s="7" t="s">
        <v>55</v>
      </c>
      <c r="B258" s="1" t="s">
        <v>56</v>
      </c>
      <c r="C258" s="2" t="s">
        <v>250</v>
      </c>
      <c r="D258" s="2"/>
      <c r="E258" s="2"/>
      <c r="F258" s="2"/>
      <c r="G258" s="2"/>
      <c r="H258" s="2"/>
      <c r="I258" s="2" t="s">
        <v>320</v>
      </c>
      <c r="J258" s="1">
        <v>44017</v>
      </c>
      <c r="K258" s="7" t="s">
        <v>272</v>
      </c>
    </row>
    <row r="259" spans="1:11" x14ac:dyDescent="0.25">
      <c r="A259" s="7" t="s">
        <v>55</v>
      </c>
      <c r="B259" s="1" t="s">
        <v>56</v>
      </c>
      <c r="C259" s="2" t="s">
        <v>250</v>
      </c>
      <c r="D259" s="2"/>
      <c r="E259" s="2"/>
      <c r="F259" s="2"/>
      <c r="G259" s="2"/>
      <c r="H259" s="2"/>
      <c r="I259" s="2" t="s">
        <v>318</v>
      </c>
      <c r="J259" s="1">
        <v>44017</v>
      </c>
      <c r="K259" s="7" t="s">
        <v>273</v>
      </c>
    </row>
    <row r="260" spans="1:11" x14ac:dyDescent="0.25">
      <c r="A260" s="7" t="s">
        <v>55</v>
      </c>
      <c r="B260" s="1" t="s">
        <v>56</v>
      </c>
      <c r="C260" s="2" t="s">
        <v>250</v>
      </c>
      <c r="D260" s="2"/>
      <c r="E260" s="2"/>
      <c r="F260" s="2"/>
      <c r="G260" s="2"/>
      <c r="H260" s="2"/>
      <c r="I260" s="2" t="s">
        <v>321</v>
      </c>
      <c r="J260" s="1">
        <v>44017</v>
      </c>
      <c r="K260" s="7" t="s">
        <v>274</v>
      </c>
    </row>
    <row r="261" spans="1:11" x14ac:dyDescent="0.25">
      <c r="A261" s="7" t="s">
        <v>55</v>
      </c>
      <c r="B261" s="1" t="s">
        <v>56</v>
      </c>
      <c r="C261" s="2" t="s">
        <v>22</v>
      </c>
      <c r="D261" s="2" t="s">
        <v>310</v>
      </c>
      <c r="E261" s="2" t="s">
        <v>316</v>
      </c>
      <c r="F261" s="2"/>
      <c r="G261" s="2"/>
      <c r="H261" s="2"/>
      <c r="I261" s="2" t="s">
        <v>284</v>
      </c>
      <c r="J261" s="1">
        <v>44019</v>
      </c>
      <c r="K261" s="7" t="s">
        <v>285</v>
      </c>
    </row>
    <row r="262" spans="1:11" x14ac:dyDescent="0.25">
      <c r="A262" s="7" t="s">
        <v>51</v>
      </c>
      <c r="B262" s="7" t="s">
        <v>56</v>
      </c>
      <c r="C262" s="9" t="s">
        <v>179</v>
      </c>
      <c r="I262" s="9" t="s">
        <v>524</v>
      </c>
      <c r="J262" s="1">
        <v>44023</v>
      </c>
      <c r="K262" s="7" t="s">
        <v>529</v>
      </c>
    </row>
    <row r="263" spans="1:11" x14ac:dyDescent="0.25">
      <c r="A263" s="1" t="s">
        <v>55</v>
      </c>
      <c r="B263" s="1" t="s">
        <v>56</v>
      </c>
      <c r="C263" s="2" t="s">
        <v>22</v>
      </c>
      <c r="D263" s="2"/>
      <c r="E263" s="2"/>
      <c r="F263" s="2"/>
      <c r="G263" s="2"/>
      <c r="H263" s="2"/>
      <c r="I263" s="9" t="s">
        <v>414</v>
      </c>
      <c r="J263" s="1">
        <v>44024</v>
      </c>
      <c r="K263" s="7" t="s">
        <v>289</v>
      </c>
    </row>
    <row r="264" spans="1:11" x14ac:dyDescent="0.25">
      <c r="A264" s="1" t="s">
        <v>55</v>
      </c>
      <c r="B264" s="1" t="s">
        <v>56</v>
      </c>
      <c r="C264" s="2" t="s">
        <v>22</v>
      </c>
      <c r="D264" s="2" t="s">
        <v>37</v>
      </c>
      <c r="E264" s="2"/>
      <c r="F264" s="2"/>
      <c r="G264" s="2"/>
      <c r="H264" s="2"/>
      <c r="I264" s="2" t="s">
        <v>323</v>
      </c>
      <c r="J264" s="1">
        <v>44024</v>
      </c>
      <c r="K264" s="7" t="s">
        <v>290</v>
      </c>
    </row>
    <row r="265" spans="1:11" x14ac:dyDescent="0.25">
      <c r="A265" s="1" t="s">
        <v>55</v>
      </c>
      <c r="B265" s="1" t="s">
        <v>56</v>
      </c>
      <c r="C265" s="9" t="s">
        <v>24</v>
      </c>
      <c r="I265" s="9" t="s">
        <v>23</v>
      </c>
      <c r="J265" s="1">
        <v>44033</v>
      </c>
      <c r="K265" s="7" t="s">
        <v>291</v>
      </c>
    </row>
    <row r="266" spans="1:11" x14ac:dyDescent="0.25">
      <c r="A266" s="1" t="s">
        <v>55</v>
      </c>
      <c r="B266" s="1" t="s">
        <v>56</v>
      </c>
      <c r="C266" s="9" t="s">
        <v>24</v>
      </c>
      <c r="I266" s="9" t="s">
        <v>16</v>
      </c>
      <c r="J266" s="1">
        <v>44033</v>
      </c>
      <c r="K266" s="7" t="s">
        <v>292</v>
      </c>
    </row>
    <row r="267" spans="1:11" x14ac:dyDescent="0.25">
      <c r="A267" s="1" t="s">
        <v>55</v>
      </c>
      <c r="B267" s="1" t="s">
        <v>56</v>
      </c>
      <c r="C267" s="9" t="s">
        <v>24</v>
      </c>
      <c r="I267" s="2" t="s">
        <v>30</v>
      </c>
      <c r="J267" s="1">
        <v>44033</v>
      </c>
      <c r="K267" s="7" t="s">
        <v>293</v>
      </c>
    </row>
    <row r="268" spans="1:11" x14ac:dyDescent="0.25">
      <c r="A268" s="1" t="s">
        <v>55</v>
      </c>
      <c r="B268" s="1" t="s">
        <v>56</v>
      </c>
      <c r="C268" s="2" t="s">
        <v>118</v>
      </c>
      <c r="D268" s="2"/>
      <c r="E268" s="2"/>
      <c r="F268" s="2"/>
      <c r="G268" s="2"/>
      <c r="H268" s="2"/>
      <c r="I268" s="2" t="s">
        <v>308</v>
      </c>
      <c r="J268" s="1">
        <v>44035</v>
      </c>
      <c r="K268" s="7" t="s">
        <v>294</v>
      </c>
    </row>
    <row r="269" spans="1:11" x14ac:dyDescent="0.25">
      <c r="A269" s="1" t="s">
        <v>55</v>
      </c>
      <c r="B269" s="1" t="s">
        <v>56</v>
      </c>
      <c r="C269" s="2" t="s">
        <v>118</v>
      </c>
      <c r="D269" s="2" t="s">
        <v>308</v>
      </c>
      <c r="E269" s="2"/>
      <c r="F269" s="2"/>
      <c r="G269" s="2"/>
      <c r="H269" s="2"/>
      <c r="I269" s="2" t="s">
        <v>334</v>
      </c>
      <c r="J269" s="1">
        <v>44035</v>
      </c>
      <c r="K269" s="7" t="s">
        <v>337</v>
      </c>
    </row>
    <row r="270" spans="1:11" x14ac:dyDescent="0.25">
      <c r="A270" s="1" t="s">
        <v>55</v>
      </c>
      <c r="B270" s="1" t="s">
        <v>56</v>
      </c>
      <c r="C270" s="2" t="s">
        <v>179</v>
      </c>
      <c r="D270" s="2"/>
      <c r="E270" s="2"/>
      <c r="F270" s="2"/>
      <c r="G270" s="2"/>
      <c r="H270" s="2"/>
      <c r="I270" s="2" t="s">
        <v>295</v>
      </c>
      <c r="J270" s="1">
        <v>44037</v>
      </c>
      <c r="K270" s="7" t="s">
        <v>297</v>
      </c>
    </row>
    <row r="271" spans="1:11" x14ac:dyDescent="0.25">
      <c r="A271" s="7" t="s">
        <v>51</v>
      </c>
      <c r="B271" s="1" t="s">
        <v>56</v>
      </c>
      <c r="C271" s="2" t="s">
        <v>295</v>
      </c>
      <c r="D271" s="2"/>
      <c r="E271" s="2"/>
      <c r="F271" s="2"/>
      <c r="G271" s="2"/>
      <c r="H271" s="2"/>
      <c r="I271" s="2" t="s">
        <v>232</v>
      </c>
      <c r="J271" s="1">
        <v>44037</v>
      </c>
      <c r="K271" s="7" t="s">
        <v>150</v>
      </c>
    </row>
    <row r="272" spans="1:11" x14ac:dyDescent="0.25">
      <c r="A272" s="1" t="s">
        <v>224</v>
      </c>
      <c r="B272" s="1" t="s">
        <v>56</v>
      </c>
      <c r="C272" s="2" t="s">
        <v>179</v>
      </c>
      <c r="D272" s="2"/>
      <c r="E272" s="2"/>
      <c r="F272" s="2"/>
      <c r="G272" s="2"/>
      <c r="H272" s="2"/>
      <c r="I272" s="2" t="s">
        <v>232</v>
      </c>
      <c r="J272" s="1">
        <v>44037</v>
      </c>
      <c r="K272" s="7" t="s">
        <v>298</v>
      </c>
    </row>
    <row r="273" spans="1:11" x14ac:dyDescent="0.25">
      <c r="A273" s="1" t="s">
        <v>55</v>
      </c>
      <c r="B273" s="1" t="s">
        <v>56</v>
      </c>
      <c r="C273" s="9" t="s">
        <v>24</v>
      </c>
      <c r="I273" s="9" t="s">
        <v>23</v>
      </c>
      <c r="J273" s="1">
        <v>44042</v>
      </c>
      <c r="K273" s="7" t="s">
        <v>299</v>
      </c>
    </row>
    <row r="274" spans="1:11" x14ac:dyDescent="0.25">
      <c r="A274" s="1" t="s">
        <v>55</v>
      </c>
      <c r="B274" s="1" t="s">
        <v>56</v>
      </c>
      <c r="C274" s="2" t="s">
        <v>22</v>
      </c>
      <c r="D274" s="2"/>
      <c r="E274" s="2"/>
      <c r="F274" s="2"/>
      <c r="G274" s="2"/>
      <c r="H274" s="2"/>
      <c r="I274" s="9" t="s">
        <v>414</v>
      </c>
      <c r="J274" s="1">
        <v>44044</v>
      </c>
      <c r="K274" s="7" t="s">
        <v>301</v>
      </c>
    </row>
    <row r="275" spans="1:11" x14ac:dyDescent="0.25">
      <c r="A275" s="1" t="s">
        <v>55</v>
      </c>
      <c r="B275" s="1" t="s">
        <v>56</v>
      </c>
      <c r="C275" s="2" t="s">
        <v>22</v>
      </c>
      <c r="D275" s="2" t="s">
        <v>37</v>
      </c>
      <c r="E275" s="2"/>
      <c r="F275" s="2"/>
      <c r="G275" s="2"/>
      <c r="H275" s="2"/>
      <c r="I275" s="2" t="s">
        <v>313</v>
      </c>
      <c r="J275" s="1">
        <v>44044</v>
      </c>
      <c r="K275" s="7" t="s">
        <v>300</v>
      </c>
    </row>
    <row r="276" spans="1:11" x14ac:dyDescent="0.25">
      <c r="A276" s="7" t="s">
        <v>55</v>
      </c>
      <c r="B276" s="1" t="s">
        <v>56</v>
      </c>
      <c r="C276" s="2" t="s">
        <v>22</v>
      </c>
      <c r="D276" s="2" t="s">
        <v>310</v>
      </c>
      <c r="E276" s="2"/>
      <c r="F276" s="2"/>
      <c r="G276" s="2"/>
      <c r="H276" s="2"/>
      <c r="I276" s="2" t="s">
        <v>309</v>
      </c>
      <c r="J276" s="1">
        <v>44049</v>
      </c>
      <c r="K276" s="7" t="s">
        <v>303</v>
      </c>
    </row>
    <row r="277" spans="1:11" x14ac:dyDescent="0.25">
      <c r="A277" s="7" t="s">
        <v>55</v>
      </c>
      <c r="B277" s="1" t="s">
        <v>56</v>
      </c>
      <c r="C277" s="2" t="s">
        <v>22</v>
      </c>
      <c r="D277" s="2" t="s">
        <v>310</v>
      </c>
      <c r="E277" s="2" t="s">
        <v>309</v>
      </c>
      <c r="F277" s="2"/>
      <c r="G277" s="2"/>
      <c r="H277" s="2"/>
      <c r="I277" s="2" t="s">
        <v>561</v>
      </c>
      <c r="J277" s="1">
        <v>44049</v>
      </c>
      <c r="K277" s="7" t="s">
        <v>304</v>
      </c>
    </row>
    <row r="278" spans="1:11" x14ac:dyDescent="0.25">
      <c r="A278" s="7" t="s">
        <v>55</v>
      </c>
      <c r="B278" s="1" t="s">
        <v>56</v>
      </c>
      <c r="C278" s="2" t="s">
        <v>118</v>
      </c>
      <c r="D278" s="2"/>
      <c r="E278" s="2"/>
      <c r="F278" s="2"/>
      <c r="G278" s="2"/>
      <c r="H278" s="2"/>
      <c r="I278" s="2" t="s">
        <v>308</v>
      </c>
      <c r="J278" s="1">
        <v>44051</v>
      </c>
      <c r="K278" s="7" t="s">
        <v>306</v>
      </c>
    </row>
    <row r="279" spans="1:11" x14ac:dyDescent="0.25">
      <c r="A279" s="7" t="s">
        <v>55</v>
      </c>
      <c r="B279" s="1" t="s">
        <v>56</v>
      </c>
      <c r="C279" s="2" t="s">
        <v>118</v>
      </c>
      <c r="D279" s="2" t="s">
        <v>308</v>
      </c>
      <c r="E279" s="2"/>
      <c r="F279" s="2"/>
      <c r="G279" s="2"/>
      <c r="H279" s="2"/>
      <c r="I279" s="2" t="s">
        <v>482</v>
      </c>
      <c r="J279" s="1">
        <v>44051</v>
      </c>
      <c r="K279" s="7" t="s">
        <v>307</v>
      </c>
    </row>
    <row r="280" spans="1:11" x14ac:dyDescent="0.25">
      <c r="A280" s="7" t="s">
        <v>55</v>
      </c>
      <c r="B280" s="1" t="s">
        <v>56</v>
      </c>
      <c r="C280" s="2" t="s">
        <v>179</v>
      </c>
      <c r="D280" s="2"/>
      <c r="E280" s="2"/>
      <c r="F280" s="2"/>
      <c r="G280" s="2"/>
      <c r="H280" s="2"/>
      <c r="I280" s="2" t="s">
        <v>775</v>
      </c>
      <c r="J280" s="1">
        <v>44054</v>
      </c>
    </row>
    <row r="281" spans="1:11" x14ac:dyDescent="0.25">
      <c r="A281" s="7" t="s">
        <v>55</v>
      </c>
      <c r="B281" s="1" t="s">
        <v>56</v>
      </c>
      <c r="C281" s="2" t="s">
        <v>179</v>
      </c>
      <c r="D281" s="2" t="s">
        <v>323</v>
      </c>
      <c r="E281" s="2" t="s">
        <v>776</v>
      </c>
      <c r="F281" s="2"/>
      <c r="G281" s="2"/>
      <c r="H281" s="2"/>
      <c r="I281" s="2" t="s">
        <v>475</v>
      </c>
      <c r="J281" s="1">
        <v>44055</v>
      </c>
    </row>
    <row r="282" spans="1:11" x14ac:dyDescent="0.25">
      <c r="A282" s="7" t="s">
        <v>55</v>
      </c>
      <c r="B282" s="1" t="s">
        <v>56</v>
      </c>
      <c r="C282" s="2" t="s">
        <v>22</v>
      </c>
      <c r="D282" s="2" t="s">
        <v>310</v>
      </c>
      <c r="E282" s="2"/>
      <c r="F282" s="2"/>
      <c r="G282" s="2"/>
      <c r="H282" s="2"/>
      <c r="I282" s="2" t="s">
        <v>482</v>
      </c>
      <c r="J282" s="1">
        <v>44058</v>
      </c>
      <c r="K282" s="7" t="s">
        <v>495</v>
      </c>
    </row>
    <row r="283" spans="1:11" x14ac:dyDescent="0.25">
      <c r="A283" s="7" t="s">
        <v>55</v>
      </c>
      <c r="B283" s="1" t="s">
        <v>56</v>
      </c>
      <c r="C283" s="2" t="s">
        <v>22</v>
      </c>
      <c r="D283" s="2" t="s">
        <v>310</v>
      </c>
      <c r="E283" s="2" t="s">
        <v>316</v>
      </c>
      <c r="F283" s="2"/>
      <c r="G283" s="2"/>
      <c r="H283" s="2"/>
      <c r="I283" s="2" t="s">
        <v>120</v>
      </c>
      <c r="J283" s="1">
        <v>44058</v>
      </c>
      <c r="K283" s="7" t="s">
        <v>305</v>
      </c>
    </row>
    <row r="284" spans="1:11" x14ac:dyDescent="0.25">
      <c r="A284" s="7" t="s">
        <v>55</v>
      </c>
      <c r="B284" s="1" t="s">
        <v>56</v>
      </c>
      <c r="C284" s="2" t="s">
        <v>118</v>
      </c>
      <c r="D284" s="2" t="s">
        <v>308</v>
      </c>
      <c r="E284" s="2"/>
      <c r="F284" s="2"/>
      <c r="G284" s="2"/>
      <c r="H284" s="2"/>
      <c r="I284" s="2" t="s">
        <v>334</v>
      </c>
      <c r="J284" s="1">
        <v>44060</v>
      </c>
    </row>
    <row r="285" spans="1:11" x14ac:dyDescent="0.25">
      <c r="A285" s="7" t="s">
        <v>51</v>
      </c>
      <c r="B285" s="1" t="s">
        <v>56</v>
      </c>
      <c r="C285" s="2" t="s">
        <v>179</v>
      </c>
      <c r="D285" s="2" t="s">
        <v>324</v>
      </c>
      <c r="E285" s="2"/>
      <c r="F285" s="2"/>
      <c r="G285" s="2"/>
      <c r="H285" s="2"/>
      <c r="I285" s="2" t="s">
        <v>16</v>
      </c>
      <c r="J285" s="1">
        <v>44065</v>
      </c>
      <c r="K285" s="7" t="s">
        <v>325</v>
      </c>
    </row>
    <row r="286" spans="1:11" x14ac:dyDescent="0.25">
      <c r="A286" s="7" t="s">
        <v>55</v>
      </c>
      <c r="B286" s="1" t="s">
        <v>56</v>
      </c>
      <c r="C286" t="s">
        <v>1435</v>
      </c>
      <c r="D286" s="2"/>
      <c r="E286" s="2"/>
      <c r="F286" s="2"/>
      <c r="G286" s="2"/>
      <c r="H286" s="2"/>
      <c r="I286" s="2" t="s">
        <v>581</v>
      </c>
      <c r="J286" s="1">
        <v>44067</v>
      </c>
      <c r="K286" s="7" t="s">
        <v>1436</v>
      </c>
    </row>
    <row r="287" spans="1:11" x14ac:dyDescent="0.25">
      <c r="A287" s="7" t="s">
        <v>55</v>
      </c>
      <c r="B287" s="1" t="s">
        <v>56</v>
      </c>
      <c r="C287" t="s">
        <v>1435</v>
      </c>
      <c r="D287" s="2"/>
      <c r="E287" s="2"/>
      <c r="F287" s="2"/>
      <c r="G287" s="2"/>
      <c r="H287" s="2"/>
      <c r="I287" s="2" t="s">
        <v>1434</v>
      </c>
      <c r="J287" s="1">
        <v>44067</v>
      </c>
    </row>
    <row r="288" spans="1:11" x14ac:dyDescent="0.25">
      <c r="A288" s="7" t="s">
        <v>55</v>
      </c>
      <c r="B288" s="1" t="s">
        <v>56</v>
      </c>
      <c r="C288" t="s">
        <v>777</v>
      </c>
      <c r="D288" s="2" t="s">
        <v>581</v>
      </c>
      <c r="E288" s="2" t="s">
        <v>615</v>
      </c>
      <c r="F288" s="2"/>
      <c r="G288" s="2"/>
      <c r="H288" s="2"/>
      <c r="I288" s="2" t="s">
        <v>616</v>
      </c>
      <c r="J288" s="1">
        <v>44067</v>
      </c>
    </row>
    <row r="289" spans="1:11" x14ac:dyDescent="0.25">
      <c r="A289" s="7" t="s">
        <v>55</v>
      </c>
      <c r="B289" s="1" t="s">
        <v>56</v>
      </c>
      <c r="C289" t="s">
        <v>1435</v>
      </c>
      <c r="D289" s="2"/>
      <c r="E289" s="2"/>
      <c r="F289" s="2"/>
      <c r="G289" s="2"/>
      <c r="H289" s="2"/>
      <c r="I289" s="2" t="s">
        <v>581</v>
      </c>
      <c r="J289" s="1">
        <v>44071</v>
      </c>
      <c r="K289" s="7" t="s">
        <v>1437</v>
      </c>
    </row>
    <row r="290" spans="1:11" x14ac:dyDescent="0.25">
      <c r="A290" s="7" t="s">
        <v>55</v>
      </c>
      <c r="B290" s="1" t="s">
        <v>56</v>
      </c>
      <c r="C290" t="s">
        <v>118</v>
      </c>
      <c r="D290" s="2"/>
      <c r="E290" s="2"/>
      <c r="F290" s="2"/>
      <c r="G290" s="2"/>
      <c r="H290" s="2"/>
      <c r="I290" s="2" t="s">
        <v>308</v>
      </c>
      <c r="J290" s="1">
        <v>44071</v>
      </c>
    </row>
    <row r="291" spans="1:11" x14ac:dyDescent="0.25">
      <c r="A291" s="7" t="s">
        <v>55</v>
      </c>
      <c r="B291" s="1" t="s">
        <v>56</v>
      </c>
      <c r="C291" t="s">
        <v>1435</v>
      </c>
      <c r="D291" s="2"/>
      <c r="E291" s="2"/>
      <c r="F291" s="2"/>
      <c r="G291" s="2"/>
      <c r="H291" s="2"/>
      <c r="I291" s="2" t="s">
        <v>1434</v>
      </c>
      <c r="J291" s="1">
        <v>44071</v>
      </c>
    </row>
    <row r="292" spans="1:11" x14ac:dyDescent="0.25">
      <c r="A292" s="7" t="s">
        <v>55</v>
      </c>
      <c r="B292" s="1" t="s">
        <v>56</v>
      </c>
      <c r="C292" s="2" t="s">
        <v>179</v>
      </c>
      <c r="D292" s="2" t="s">
        <v>581</v>
      </c>
      <c r="E292" s="2" t="s">
        <v>279</v>
      </c>
      <c r="F292" s="2"/>
      <c r="G292" s="2"/>
      <c r="H292" s="2"/>
      <c r="I292" s="9" t="s">
        <v>179</v>
      </c>
      <c r="J292" s="1">
        <v>44071</v>
      </c>
    </row>
    <row r="293" spans="1:11" x14ac:dyDescent="0.25">
      <c r="A293" s="7" t="s">
        <v>55</v>
      </c>
      <c r="B293" s="1" t="s">
        <v>56</v>
      </c>
      <c r="C293" s="2" t="s">
        <v>24</v>
      </c>
      <c r="D293" s="2"/>
      <c r="E293" s="2"/>
      <c r="F293" s="2"/>
      <c r="G293" s="2"/>
      <c r="H293" s="2"/>
      <c r="I293" s="2" t="s">
        <v>23</v>
      </c>
      <c r="J293" s="1">
        <v>44076</v>
      </c>
      <c r="K293" s="7" t="s">
        <v>327</v>
      </c>
    </row>
    <row r="294" spans="1:11" x14ac:dyDescent="0.25">
      <c r="A294" s="7" t="s">
        <v>55</v>
      </c>
      <c r="B294" s="1" t="s">
        <v>56</v>
      </c>
      <c r="C294" s="2" t="s">
        <v>24</v>
      </c>
      <c r="D294" s="2"/>
      <c r="E294" s="2"/>
      <c r="F294" s="2"/>
      <c r="G294" s="2"/>
      <c r="H294" s="2"/>
      <c r="I294" s="2" t="s">
        <v>245</v>
      </c>
      <c r="J294" s="1">
        <v>44076</v>
      </c>
      <c r="K294" s="7" t="s">
        <v>328</v>
      </c>
    </row>
    <row r="295" spans="1:11" x14ac:dyDescent="0.25">
      <c r="A295" s="7" t="s">
        <v>55</v>
      </c>
      <c r="B295" s="1" t="s">
        <v>56</v>
      </c>
      <c r="C295" s="2" t="s">
        <v>179</v>
      </c>
      <c r="D295" s="2"/>
      <c r="E295" s="2"/>
      <c r="F295" s="2"/>
      <c r="G295" s="2"/>
      <c r="H295" s="2"/>
      <c r="I295" s="2" t="s">
        <v>1392</v>
      </c>
      <c r="J295" s="1">
        <v>44077</v>
      </c>
    </row>
    <row r="296" spans="1:11" x14ac:dyDescent="0.25">
      <c r="A296" s="7" t="s">
        <v>55</v>
      </c>
      <c r="B296" s="1" t="s">
        <v>56</v>
      </c>
      <c r="C296" s="2" t="s">
        <v>22</v>
      </c>
      <c r="D296" s="2" t="s">
        <v>310</v>
      </c>
      <c r="I296" s="2" t="s">
        <v>309</v>
      </c>
      <c r="J296" s="1">
        <v>44082</v>
      </c>
      <c r="K296" s="7" t="s">
        <v>329</v>
      </c>
    </row>
    <row r="297" spans="1:11" x14ac:dyDescent="0.25">
      <c r="A297" s="7" t="s">
        <v>55</v>
      </c>
      <c r="B297" s="1" t="s">
        <v>56</v>
      </c>
      <c r="C297" s="2" t="s">
        <v>22</v>
      </c>
      <c r="D297" s="2" t="s">
        <v>310</v>
      </c>
      <c r="E297" s="2" t="s">
        <v>309</v>
      </c>
      <c r="F297" s="2"/>
      <c r="G297" s="2"/>
      <c r="H297" s="2"/>
      <c r="I297" s="2" t="s">
        <v>561</v>
      </c>
      <c r="J297" s="1">
        <v>44082</v>
      </c>
      <c r="K297" s="7" t="s">
        <v>331</v>
      </c>
    </row>
    <row r="298" spans="1:11" x14ac:dyDescent="0.25">
      <c r="A298" s="7" t="s">
        <v>55</v>
      </c>
      <c r="B298" s="1" t="s">
        <v>56</v>
      </c>
      <c r="C298" s="2" t="s">
        <v>22</v>
      </c>
      <c r="D298" s="2" t="s">
        <v>310</v>
      </c>
      <c r="E298" s="2" t="s">
        <v>561</v>
      </c>
      <c r="F298" s="2"/>
      <c r="G298" s="2"/>
      <c r="H298" s="2"/>
      <c r="I298" s="2" t="s">
        <v>1550</v>
      </c>
      <c r="J298" s="1">
        <v>44082</v>
      </c>
      <c r="K298" s="7" t="s">
        <v>330</v>
      </c>
    </row>
    <row r="299" spans="1:11" x14ac:dyDescent="0.25">
      <c r="A299" s="7" t="s">
        <v>55</v>
      </c>
      <c r="B299" s="1" t="s">
        <v>56</v>
      </c>
      <c r="C299" s="2" t="s">
        <v>22</v>
      </c>
      <c r="D299" s="2" t="s">
        <v>75</v>
      </c>
      <c r="E299" s="2" t="s">
        <v>475</v>
      </c>
      <c r="F299" s="2"/>
      <c r="G299" s="2"/>
      <c r="H299" s="2"/>
      <c r="I299" s="2" t="s">
        <v>776</v>
      </c>
      <c r="J299" s="1">
        <v>44082</v>
      </c>
    </row>
    <row r="300" spans="1:11" x14ac:dyDescent="0.25">
      <c r="A300" s="1" t="s">
        <v>51</v>
      </c>
      <c r="B300" s="1" t="s">
        <v>56</v>
      </c>
      <c r="C300" s="9" t="s">
        <v>179</v>
      </c>
      <c r="D300" s="9" t="s">
        <v>324</v>
      </c>
      <c r="I300" s="9" t="s">
        <v>16</v>
      </c>
      <c r="J300" s="1">
        <v>44089</v>
      </c>
      <c r="K300" s="7" t="s">
        <v>332</v>
      </c>
    </row>
    <row r="301" spans="1:11" x14ac:dyDescent="0.25">
      <c r="A301" s="1" t="s">
        <v>55</v>
      </c>
      <c r="B301" s="1" t="s">
        <v>56</v>
      </c>
      <c r="C301" s="9" t="s">
        <v>179</v>
      </c>
      <c r="D301" s="9" t="s">
        <v>323</v>
      </c>
      <c r="I301" s="9" t="s">
        <v>972</v>
      </c>
      <c r="J301" s="1">
        <v>44091</v>
      </c>
    </row>
    <row r="302" spans="1:11" x14ac:dyDescent="0.25">
      <c r="A302" s="7" t="s">
        <v>55</v>
      </c>
      <c r="B302" s="1" t="s">
        <v>56</v>
      </c>
      <c r="C302" s="2" t="s">
        <v>22</v>
      </c>
      <c r="D302" s="2" t="s">
        <v>310</v>
      </c>
      <c r="E302" s="2"/>
      <c r="F302" s="2"/>
      <c r="G302" s="2"/>
      <c r="H302" s="2"/>
      <c r="I302" s="2" t="s">
        <v>309</v>
      </c>
      <c r="J302" s="1">
        <v>44096</v>
      </c>
      <c r="K302" s="7" t="s">
        <v>333</v>
      </c>
    </row>
    <row r="303" spans="1:11" x14ac:dyDescent="0.25">
      <c r="A303" s="1" t="s">
        <v>55</v>
      </c>
      <c r="B303" s="1" t="s">
        <v>56</v>
      </c>
      <c r="C303" s="2" t="s">
        <v>118</v>
      </c>
      <c r="D303" s="2"/>
      <c r="E303" s="2"/>
      <c r="F303" s="2"/>
      <c r="G303" s="2"/>
      <c r="H303" s="2"/>
      <c r="I303" s="2" t="s">
        <v>308</v>
      </c>
      <c r="J303" s="1">
        <v>44098</v>
      </c>
      <c r="K303" s="7" t="s">
        <v>335</v>
      </c>
    </row>
    <row r="304" spans="1:11" x14ac:dyDescent="0.25">
      <c r="A304" s="1" t="s">
        <v>55</v>
      </c>
      <c r="B304" s="1" t="s">
        <v>56</v>
      </c>
      <c r="C304" s="2" t="s">
        <v>118</v>
      </c>
      <c r="D304" s="2" t="s">
        <v>308</v>
      </c>
      <c r="E304" s="2"/>
      <c r="F304" s="2"/>
      <c r="G304" s="2"/>
      <c r="H304" s="2"/>
      <c r="I304" s="2" t="s">
        <v>334</v>
      </c>
      <c r="J304" s="1">
        <v>44098</v>
      </c>
      <c r="K304" s="7" t="s">
        <v>336</v>
      </c>
    </row>
    <row r="305" spans="1:19" x14ac:dyDescent="0.25">
      <c r="A305" s="7" t="s">
        <v>51</v>
      </c>
      <c r="B305" s="1" t="s">
        <v>56</v>
      </c>
      <c r="C305" s="2" t="s">
        <v>179</v>
      </c>
      <c r="D305" s="2" t="s">
        <v>339</v>
      </c>
      <c r="E305" s="9" t="s">
        <v>340</v>
      </c>
      <c r="I305" s="2" t="s">
        <v>338</v>
      </c>
      <c r="J305" s="1">
        <v>44107</v>
      </c>
      <c r="K305" s="7" t="s">
        <v>341</v>
      </c>
    </row>
    <row r="306" spans="1:19" x14ac:dyDescent="0.25">
      <c r="A306" s="7" t="s">
        <v>51</v>
      </c>
      <c r="B306" s="1" t="s">
        <v>56</v>
      </c>
      <c r="C306" s="2" t="s">
        <v>342</v>
      </c>
      <c r="D306" s="2" t="s">
        <v>343</v>
      </c>
      <c r="I306" s="2" t="s">
        <v>347</v>
      </c>
      <c r="J306" s="1">
        <v>44109</v>
      </c>
      <c r="K306" s="7" t="s">
        <v>344</v>
      </c>
    </row>
    <row r="307" spans="1:19" x14ac:dyDescent="0.25">
      <c r="A307" s="7" t="s">
        <v>51</v>
      </c>
      <c r="B307" s="1" t="s">
        <v>56</v>
      </c>
      <c r="C307" s="2" t="s">
        <v>22</v>
      </c>
      <c r="D307" s="2" t="s">
        <v>37</v>
      </c>
      <c r="I307" s="2" t="s">
        <v>309</v>
      </c>
      <c r="J307" s="1">
        <v>44110</v>
      </c>
      <c r="K307" s="7" t="s">
        <v>346</v>
      </c>
    </row>
    <row r="308" spans="1:19" x14ac:dyDescent="0.25">
      <c r="A308" s="7" t="s">
        <v>51</v>
      </c>
      <c r="B308" s="1" t="s">
        <v>56</v>
      </c>
      <c r="C308" s="2" t="s">
        <v>179</v>
      </c>
      <c r="D308" s="2" t="s">
        <v>37</v>
      </c>
      <c r="I308" s="2" t="s">
        <v>309</v>
      </c>
      <c r="J308" s="1">
        <v>44110</v>
      </c>
      <c r="K308" s="7" t="s">
        <v>345</v>
      </c>
    </row>
    <row r="309" spans="1:19" x14ac:dyDescent="0.25">
      <c r="A309" s="7" t="s">
        <v>51</v>
      </c>
      <c r="B309" s="1" t="s">
        <v>56</v>
      </c>
      <c r="C309" s="2" t="s">
        <v>179</v>
      </c>
      <c r="D309" s="2"/>
      <c r="I309" s="2" t="s">
        <v>16</v>
      </c>
      <c r="J309" s="1">
        <v>44113</v>
      </c>
      <c r="K309" s="7" t="s">
        <v>1477</v>
      </c>
    </row>
    <row r="310" spans="1:19" x14ac:dyDescent="0.25">
      <c r="A310" s="7" t="s">
        <v>51</v>
      </c>
      <c r="B310" s="1" t="s">
        <v>56</v>
      </c>
      <c r="C310" s="2" t="s">
        <v>179</v>
      </c>
      <c r="D310" s="2"/>
      <c r="I310" s="2" t="s">
        <v>16</v>
      </c>
      <c r="J310" s="1">
        <v>44122</v>
      </c>
      <c r="K310" s="7" t="s">
        <v>167</v>
      </c>
    </row>
    <row r="311" spans="1:19" x14ac:dyDescent="0.25">
      <c r="A311" s="1" t="s">
        <v>55</v>
      </c>
      <c r="B311" s="1" t="s">
        <v>56</v>
      </c>
      <c r="C311" s="2" t="s">
        <v>22</v>
      </c>
      <c r="D311" s="2"/>
      <c r="E311" s="2"/>
      <c r="F311" s="2"/>
      <c r="G311" s="2"/>
      <c r="H311" s="2"/>
      <c r="I311" s="9" t="s">
        <v>414</v>
      </c>
      <c r="J311" s="1">
        <v>44124</v>
      </c>
      <c r="K311" s="7" t="s">
        <v>348</v>
      </c>
    </row>
    <row r="312" spans="1:19" x14ac:dyDescent="0.25">
      <c r="A312" s="1" t="s">
        <v>55</v>
      </c>
      <c r="B312" s="1" t="s">
        <v>56</v>
      </c>
      <c r="C312" s="2" t="s">
        <v>22</v>
      </c>
      <c r="D312" s="2" t="s">
        <v>37</v>
      </c>
      <c r="E312" s="2"/>
      <c r="F312" s="2"/>
      <c r="G312" s="2"/>
      <c r="H312" s="2"/>
      <c r="I312" s="2" t="s">
        <v>323</v>
      </c>
      <c r="J312" s="1">
        <v>44124</v>
      </c>
      <c r="K312" s="7" t="s">
        <v>349</v>
      </c>
    </row>
    <row r="313" spans="1:19" x14ac:dyDescent="0.25">
      <c r="A313" s="1" t="s">
        <v>55</v>
      </c>
      <c r="B313" s="1" t="s">
        <v>56</v>
      </c>
      <c r="C313" s="9" t="s">
        <v>24</v>
      </c>
      <c r="I313" s="9" t="s">
        <v>23</v>
      </c>
      <c r="J313" s="1">
        <v>44126</v>
      </c>
      <c r="K313" s="7" t="s">
        <v>350</v>
      </c>
    </row>
    <row r="314" spans="1:19" x14ac:dyDescent="0.25">
      <c r="A314" s="1" t="s">
        <v>55</v>
      </c>
      <c r="B314" s="1" t="s">
        <v>56</v>
      </c>
      <c r="C314" s="9" t="s">
        <v>24</v>
      </c>
      <c r="I314" s="9" t="s">
        <v>16</v>
      </c>
      <c r="J314" s="1">
        <v>44126</v>
      </c>
      <c r="K314" s="7" t="s">
        <v>351</v>
      </c>
    </row>
    <row r="315" spans="1:19" x14ac:dyDescent="0.25">
      <c r="A315" s="1" t="s">
        <v>55</v>
      </c>
      <c r="B315" s="1" t="s">
        <v>56</v>
      </c>
      <c r="C315" s="2" t="s">
        <v>118</v>
      </c>
      <c r="D315" s="2"/>
      <c r="E315" s="2"/>
      <c r="F315" s="2"/>
      <c r="G315" s="2"/>
      <c r="H315" s="2"/>
      <c r="I315" s="2" t="s">
        <v>308</v>
      </c>
      <c r="J315" s="1">
        <v>44128</v>
      </c>
      <c r="K315" s="7" t="s">
        <v>352</v>
      </c>
    </row>
    <row r="316" spans="1:19" x14ac:dyDescent="0.25">
      <c r="A316" s="1" t="s">
        <v>55</v>
      </c>
      <c r="B316" s="1" t="s">
        <v>56</v>
      </c>
      <c r="C316" s="2" t="s">
        <v>118</v>
      </c>
      <c r="D316" s="2" t="s">
        <v>308</v>
      </c>
      <c r="E316" s="2"/>
      <c r="F316" s="2"/>
      <c r="G316" s="2"/>
      <c r="H316" s="2"/>
      <c r="I316" s="2" t="s">
        <v>334</v>
      </c>
      <c r="J316" s="1">
        <v>44128</v>
      </c>
      <c r="K316" s="7" t="s">
        <v>353</v>
      </c>
    </row>
    <row r="317" spans="1:19" x14ac:dyDescent="0.25">
      <c r="A317" s="7" t="s">
        <v>51</v>
      </c>
      <c r="B317" s="7" t="s">
        <v>56</v>
      </c>
      <c r="C317" s="9" t="s">
        <v>179</v>
      </c>
      <c r="I317" s="9" t="s">
        <v>524</v>
      </c>
      <c r="J317" s="1">
        <v>44140</v>
      </c>
      <c r="K317" s="7" t="s">
        <v>525</v>
      </c>
    </row>
    <row r="318" spans="1:19" x14ac:dyDescent="0.25">
      <c r="A318" s="7" t="s">
        <v>55</v>
      </c>
      <c r="B318" s="1" t="s">
        <v>56</v>
      </c>
      <c r="C318" s="2" t="s">
        <v>22</v>
      </c>
      <c r="D318" s="2" t="s">
        <v>310</v>
      </c>
      <c r="E318" s="2" t="s">
        <v>316</v>
      </c>
      <c r="F318" s="2"/>
      <c r="G318" s="2"/>
      <c r="H318" s="2"/>
      <c r="I318" s="2" t="s">
        <v>284</v>
      </c>
      <c r="J318" s="1">
        <v>44142</v>
      </c>
      <c r="K318" s="4" t="s">
        <v>354</v>
      </c>
      <c r="L318" s="4"/>
      <c r="M318" s="4"/>
      <c r="N318" s="4"/>
      <c r="O318" s="4"/>
      <c r="P318" s="4"/>
      <c r="Q318" s="4"/>
      <c r="R318" s="4"/>
      <c r="S318" s="4"/>
    </row>
    <row r="319" spans="1:19" x14ac:dyDescent="0.25">
      <c r="A319" s="1" t="s">
        <v>55</v>
      </c>
      <c r="B319" s="1" t="s">
        <v>56</v>
      </c>
      <c r="C319" s="2" t="s">
        <v>22</v>
      </c>
      <c r="D319" s="2"/>
      <c r="E319" s="2"/>
      <c r="F319" s="2"/>
      <c r="G319" s="2"/>
      <c r="H319" s="2"/>
      <c r="I319" s="9" t="s">
        <v>414</v>
      </c>
      <c r="J319" s="1">
        <v>44147</v>
      </c>
      <c r="K319" s="7" t="s">
        <v>355</v>
      </c>
    </row>
    <row r="320" spans="1:19" x14ac:dyDescent="0.25">
      <c r="A320" s="1" t="s">
        <v>55</v>
      </c>
      <c r="B320" s="1" t="s">
        <v>56</v>
      </c>
      <c r="C320" s="2" t="s">
        <v>22</v>
      </c>
      <c r="D320" s="2" t="s">
        <v>37</v>
      </c>
      <c r="E320" s="2"/>
      <c r="F320" s="2"/>
      <c r="G320" s="2"/>
      <c r="H320" s="2"/>
      <c r="I320" s="2" t="s">
        <v>323</v>
      </c>
      <c r="J320" s="1">
        <v>44147</v>
      </c>
      <c r="K320" s="7" t="s">
        <v>356</v>
      </c>
    </row>
    <row r="321" spans="1:22" x14ac:dyDescent="0.25">
      <c r="A321" s="1" t="s">
        <v>55</v>
      </c>
      <c r="B321" s="1" t="s">
        <v>56</v>
      </c>
      <c r="C321" s="2" t="s">
        <v>22</v>
      </c>
      <c r="D321" s="2"/>
      <c r="E321" s="2"/>
      <c r="F321" s="2"/>
      <c r="G321" s="2"/>
      <c r="H321" s="2"/>
      <c r="I321" s="9" t="s">
        <v>414</v>
      </c>
      <c r="J321" s="1">
        <v>44157</v>
      </c>
      <c r="K321" s="7" t="s">
        <v>357</v>
      </c>
    </row>
    <row r="322" spans="1:22" x14ac:dyDescent="0.25">
      <c r="A322" s="1" t="s">
        <v>55</v>
      </c>
      <c r="B322" s="1" t="s">
        <v>56</v>
      </c>
      <c r="C322" s="2" t="s">
        <v>22</v>
      </c>
      <c r="D322" s="2" t="s">
        <v>37</v>
      </c>
      <c r="E322" s="2"/>
      <c r="F322" s="2"/>
      <c r="G322" s="2"/>
      <c r="H322" s="2"/>
      <c r="I322" s="2" t="s">
        <v>323</v>
      </c>
      <c r="J322" s="1">
        <v>44157</v>
      </c>
      <c r="K322" s="7" t="s">
        <v>358</v>
      </c>
    </row>
    <row r="323" spans="1:22" x14ac:dyDescent="0.25">
      <c r="A323" s="1" t="s">
        <v>55</v>
      </c>
      <c r="B323" s="1" t="s">
        <v>56</v>
      </c>
      <c r="C323" s="2" t="s">
        <v>118</v>
      </c>
      <c r="I323" s="9" t="s">
        <v>308</v>
      </c>
      <c r="J323" s="1">
        <v>44158</v>
      </c>
      <c r="K323" s="7" t="s">
        <v>359</v>
      </c>
    </row>
    <row r="324" spans="1:22" x14ac:dyDescent="0.25">
      <c r="A324" s="1" t="s">
        <v>224</v>
      </c>
      <c r="B324" s="1" t="s">
        <v>56</v>
      </c>
      <c r="C324" s="2" t="s">
        <v>179</v>
      </c>
      <c r="D324" s="2"/>
      <c r="E324" s="2"/>
      <c r="F324" s="2"/>
      <c r="G324" s="2"/>
      <c r="H324" s="2"/>
      <c r="I324" s="9" t="s">
        <v>237</v>
      </c>
      <c r="J324" s="1">
        <v>44164</v>
      </c>
      <c r="K324" s="7" t="s">
        <v>360</v>
      </c>
    </row>
    <row r="325" spans="1:22" x14ac:dyDescent="0.25">
      <c r="A325" s="7" t="s">
        <v>70</v>
      </c>
      <c r="B325" s="1" t="s">
        <v>56</v>
      </c>
      <c r="C325" s="9" t="s">
        <v>413</v>
      </c>
      <c r="I325" t="s">
        <v>420</v>
      </c>
      <c r="J325" s="1">
        <v>44172</v>
      </c>
      <c r="K325" s="7" t="s">
        <v>361</v>
      </c>
      <c r="O325" s="7" t="s">
        <v>666</v>
      </c>
      <c r="P325" s="7" t="s">
        <v>835</v>
      </c>
    </row>
    <row r="326" spans="1:22" x14ac:dyDescent="0.25">
      <c r="A326" s="7" t="s">
        <v>70</v>
      </c>
      <c r="B326" s="1" t="s">
        <v>56</v>
      </c>
      <c r="C326" s="9" t="s">
        <v>413</v>
      </c>
      <c r="I326" s="9" t="s">
        <v>75</v>
      </c>
      <c r="J326" s="1">
        <v>44173</v>
      </c>
      <c r="K326" s="7" t="s">
        <v>362</v>
      </c>
      <c r="O326" s="7" t="s">
        <v>666</v>
      </c>
      <c r="P326" s="7" t="s">
        <v>835</v>
      </c>
      <c r="T326" s="7" t="s">
        <v>365</v>
      </c>
    </row>
    <row r="327" spans="1:22" x14ac:dyDescent="0.25">
      <c r="A327" s="7" t="s">
        <v>70</v>
      </c>
      <c r="B327" s="1" t="s">
        <v>56</v>
      </c>
      <c r="C327" s="2" t="s">
        <v>202</v>
      </c>
      <c r="I327" s="9" t="s">
        <v>71</v>
      </c>
      <c r="J327" s="1">
        <v>44175</v>
      </c>
      <c r="K327" s="7" t="s">
        <v>363</v>
      </c>
      <c r="O327" s="7" t="s">
        <v>666</v>
      </c>
      <c r="P327" s="7" t="s">
        <v>835</v>
      </c>
      <c r="T327" s="7" t="s">
        <v>383</v>
      </c>
      <c r="U327" s="7" t="s">
        <v>364</v>
      </c>
    </row>
    <row r="328" spans="1:22" x14ac:dyDescent="0.25">
      <c r="A328" s="7" t="s">
        <v>366</v>
      </c>
      <c r="B328" s="1" t="s">
        <v>56</v>
      </c>
      <c r="C328" s="2" t="s">
        <v>367</v>
      </c>
      <c r="J328" s="1">
        <v>44177</v>
      </c>
      <c r="R328" s="7">
        <v>1</v>
      </c>
      <c r="T328" s="7" t="s">
        <v>369</v>
      </c>
      <c r="U328" s="7" t="s">
        <v>370</v>
      </c>
      <c r="V328" s="7" t="s">
        <v>4</v>
      </c>
    </row>
    <row r="329" spans="1:22" x14ac:dyDescent="0.25">
      <c r="A329" s="7" t="s">
        <v>70</v>
      </c>
      <c r="B329" s="1" t="s">
        <v>56</v>
      </c>
      <c r="C329" s="2" t="s">
        <v>16</v>
      </c>
      <c r="D329" s="2"/>
      <c r="E329" s="2"/>
      <c r="F329" s="2"/>
      <c r="G329" s="2"/>
      <c r="H329" s="2"/>
      <c r="I329" s="2" t="s">
        <v>121</v>
      </c>
      <c r="J329" s="1">
        <v>44179</v>
      </c>
      <c r="K329" s="7" t="s">
        <v>368</v>
      </c>
      <c r="O329" s="7" t="s">
        <v>666</v>
      </c>
      <c r="P329" s="7" t="s">
        <v>835</v>
      </c>
      <c r="T329" s="7" t="s">
        <v>383</v>
      </c>
      <c r="U329" s="7" t="s">
        <v>365</v>
      </c>
    </row>
    <row r="330" spans="1:22" x14ac:dyDescent="0.25">
      <c r="A330" s="7" t="s">
        <v>366</v>
      </c>
      <c r="B330" s="1" t="s">
        <v>56</v>
      </c>
      <c r="C330" s="2" t="s">
        <v>367</v>
      </c>
      <c r="J330" s="1">
        <v>44180</v>
      </c>
      <c r="R330" s="7">
        <v>1</v>
      </c>
      <c r="T330" s="7" t="s">
        <v>369</v>
      </c>
      <c r="U330" s="7" t="s">
        <v>370</v>
      </c>
      <c r="V330" s="7" t="s">
        <v>383</v>
      </c>
    </row>
    <row r="331" spans="1:22" x14ac:dyDescent="0.25">
      <c r="A331" s="7" t="s">
        <v>366</v>
      </c>
      <c r="B331" s="1" t="s">
        <v>56</v>
      </c>
      <c r="C331" s="2" t="s">
        <v>367</v>
      </c>
      <c r="J331" s="1">
        <v>44182</v>
      </c>
      <c r="Q331" s="7">
        <v>1</v>
      </c>
      <c r="T331" s="7" t="s">
        <v>4</v>
      </c>
    </row>
    <row r="332" spans="1:22" x14ac:dyDescent="0.25">
      <c r="A332" s="7" t="s">
        <v>366</v>
      </c>
      <c r="B332" s="1" t="s">
        <v>56</v>
      </c>
      <c r="C332" s="2" t="s">
        <v>367</v>
      </c>
      <c r="J332" s="1">
        <v>44183</v>
      </c>
      <c r="Q332" s="7">
        <v>1</v>
      </c>
      <c r="R332" s="7">
        <v>1</v>
      </c>
      <c r="T332" s="7" t="s">
        <v>369</v>
      </c>
    </row>
    <row r="333" spans="1:22" x14ac:dyDescent="0.25">
      <c r="A333" s="7" t="s">
        <v>70</v>
      </c>
      <c r="B333" s="1" t="s">
        <v>56</v>
      </c>
      <c r="C333" s="9" t="s">
        <v>413</v>
      </c>
      <c r="I333" s="9" t="s">
        <v>75</v>
      </c>
      <c r="J333" s="1">
        <v>44184</v>
      </c>
      <c r="K333" s="7" t="s">
        <v>372</v>
      </c>
      <c r="O333" s="7" t="s">
        <v>666</v>
      </c>
      <c r="P333" s="7" t="s">
        <v>835</v>
      </c>
    </row>
    <row r="334" spans="1:22" x14ac:dyDescent="0.25">
      <c r="A334" s="7" t="s">
        <v>366</v>
      </c>
      <c r="B334" s="1" t="s">
        <v>56</v>
      </c>
      <c r="C334" s="2" t="s">
        <v>338</v>
      </c>
      <c r="J334" s="1">
        <v>44185</v>
      </c>
      <c r="R334" s="7">
        <v>1</v>
      </c>
    </row>
    <row r="335" spans="1:22" x14ac:dyDescent="0.25">
      <c r="A335" s="7" t="s">
        <v>70</v>
      </c>
      <c r="B335" s="1" t="s">
        <v>56</v>
      </c>
      <c r="C335" s="9" t="s">
        <v>413</v>
      </c>
      <c r="I335" s="9" t="s">
        <v>75</v>
      </c>
      <c r="J335" s="1">
        <v>44186</v>
      </c>
      <c r="K335" s="7" t="s">
        <v>375</v>
      </c>
      <c r="O335" s="7" t="s">
        <v>666</v>
      </c>
      <c r="P335" s="7" t="s">
        <v>835</v>
      </c>
      <c r="T335" s="7" t="s">
        <v>383</v>
      </c>
    </row>
    <row r="336" spans="1:22" x14ac:dyDescent="0.25">
      <c r="A336" s="7" t="s">
        <v>366</v>
      </c>
      <c r="B336" s="1" t="s">
        <v>56</v>
      </c>
      <c r="C336" s="2" t="s">
        <v>367</v>
      </c>
      <c r="J336" s="1">
        <v>44189</v>
      </c>
      <c r="R336" s="7">
        <v>1</v>
      </c>
      <c r="T336" s="7" t="s">
        <v>369</v>
      </c>
      <c r="U336" s="7" t="s">
        <v>370</v>
      </c>
    </row>
    <row r="337" spans="1:21" x14ac:dyDescent="0.25">
      <c r="A337" s="7" t="s">
        <v>366</v>
      </c>
      <c r="B337" s="1" t="s">
        <v>56</v>
      </c>
      <c r="C337" s="2" t="s">
        <v>367</v>
      </c>
      <c r="J337" s="1">
        <v>44191</v>
      </c>
      <c r="R337" s="7">
        <v>1</v>
      </c>
      <c r="T337" s="7" t="s">
        <v>369</v>
      </c>
    </row>
    <row r="338" spans="1:21" x14ac:dyDescent="0.25">
      <c r="A338" s="7" t="s">
        <v>366</v>
      </c>
      <c r="B338" s="1" t="s">
        <v>56</v>
      </c>
      <c r="C338" s="2" t="s">
        <v>367</v>
      </c>
      <c r="J338" s="1">
        <v>44194</v>
      </c>
      <c r="Q338" s="7">
        <v>1</v>
      </c>
      <c r="T338" s="7" t="s">
        <v>369</v>
      </c>
    </row>
    <row r="339" spans="1:21" x14ac:dyDescent="0.25">
      <c r="A339" s="7" t="s">
        <v>366</v>
      </c>
      <c r="B339" s="1" t="s">
        <v>56</v>
      </c>
      <c r="C339" s="2" t="s">
        <v>338</v>
      </c>
      <c r="J339" s="1">
        <v>44195</v>
      </c>
      <c r="R339" s="7">
        <v>1</v>
      </c>
      <c r="T339" s="7" t="s">
        <v>370</v>
      </c>
    </row>
    <row r="340" spans="1:21" x14ac:dyDescent="0.25">
      <c r="A340" s="7" t="s">
        <v>366</v>
      </c>
      <c r="B340" s="1" t="s">
        <v>56</v>
      </c>
      <c r="C340" s="2" t="s">
        <v>367</v>
      </c>
      <c r="J340" s="1">
        <v>44197</v>
      </c>
      <c r="R340" s="7">
        <v>1</v>
      </c>
      <c r="T340" s="7" t="s">
        <v>369</v>
      </c>
      <c r="U340" s="7" t="s">
        <v>383</v>
      </c>
    </row>
    <row r="341" spans="1:21" x14ac:dyDescent="0.25">
      <c r="A341" s="7" t="s">
        <v>51</v>
      </c>
      <c r="B341" s="7" t="s">
        <v>56</v>
      </c>
      <c r="C341" s="9" t="s">
        <v>179</v>
      </c>
      <c r="D341" s="9" t="s">
        <v>377</v>
      </c>
      <c r="I341" s="9" t="s">
        <v>376</v>
      </c>
      <c r="J341" s="1">
        <v>44199</v>
      </c>
      <c r="K341" s="7" t="s">
        <v>378</v>
      </c>
    </row>
    <row r="342" spans="1:21" x14ac:dyDescent="0.25">
      <c r="A342" s="7" t="s">
        <v>366</v>
      </c>
      <c r="B342" s="1" t="s">
        <v>56</v>
      </c>
      <c r="C342" s="2" t="s">
        <v>367</v>
      </c>
      <c r="J342" s="1">
        <v>44200</v>
      </c>
      <c r="R342" s="7">
        <v>1</v>
      </c>
      <c r="T342" s="7" t="s">
        <v>369</v>
      </c>
      <c r="U342" s="7" t="s">
        <v>370</v>
      </c>
    </row>
    <row r="343" spans="1:21" x14ac:dyDescent="0.25">
      <c r="A343" s="7" t="s">
        <v>366</v>
      </c>
      <c r="B343" s="1" t="s">
        <v>56</v>
      </c>
      <c r="C343" s="2" t="s">
        <v>367</v>
      </c>
      <c r="J343" s="1">
        <v>44201</v>
      </c>
      <c r="R343" s="7">
        <v>1</v>
      </c>
      <c r="T343" s="7" t="s">
        <v>369</v>
      </c>
      <c r="U343" s="7" t="s">
        <v>370</v>
      </c>
    </row>
    <row r="344" spans="1:21" x14ac:dyDescent="0.25">
      <c r="A344" s="7" t="s">
        <v>366</v>
      </c>
      <c r="B344" s="1" t="s">
        <v>56</v>
      </c>
      <c r="C344" s="2" t="s">
        <v>367</v>
      </c>
      <c r="J344" s="1">
        <v>44203</v>
      </c>
      <c r="Q344" s="7">
        <v>1</v>
      </c>
    </row>
    <row r="345" spans="1:21" x14ac:dyDescent="0.25">
      <c r="A345" s="7" t="s">
        <v>366</v>
      </c>
      <c r="B345" s="1" t="s">
        <v>56</v>
      </c>
      <c r="C345" s="2" t="s">
        <v>367</v>
      </c>
      <c r="J345" s="1">
        <v>44207</v>
      </c>
      <c r="Q345" s="7">
        <v>1</v>
      </c>
    </row>
    <row r="346" spans="1:21" x14ac:dyDescent="0.25">
      <c r="A346" s="7" t="s">
        <v>366</v>
      </c>
      <c r="B346" s="1" t="s">
        <v>56</v>
      </c>
      <c r="C346" s="2" t="s">
        <v>367</v>
      </c>
      <c r="J346" s="1">
        <v>44209</v>
      </c>
      <c r="Q346" s="7">
        <v>1</v>
      </c>
      <c r="T346" s="7" t="s">
        <v>4</v>
      </c>
    </row>
    <row r="347" spans="1:21" x14ac:dyDescent="0.25">
      <c r="A347" s="7" t="s">
        <v>366</v>
      </c>
      <c r="B347" s="1" t="s">
        <v>56</v>
      </c>
      <c r="C347" s="2" t="s">
        <v>367</v>
      </c>
      <c r="J347" s="1">
        <v>44213</v>
      </c>
      <c r="R347" s="7">
        <v>1</v>
      </c>
      <c r="T347" s="7" t="s">
        <v>370</v>
      </c>
    </row>
    <row r="348" spans="1:21" x14ac:dyDescent="0.25">
      <c r="A348" s="7" t="s">
        <v>366</v>
      </c>
      <c r="B348" s="1" t="s">
        <v>56</v>
      </c>
      <c r="C348" s="2" t="s">
        <v>367</v>
      </c>
      <c r="J348" s="1">
        <v>44214</v>
      </c>
      <c r="Q348" s="7">
        <v>1</v>
      </c>
    </row>
    <row r="349" spans="1:21" x14ac:dyDescent="0.25">
      <c r="A349" s="7" t="s">
        <v>70</v>
      </c>
      <c r="B349" s="1" t="s">
        <v>56</v>
      </c>
      <c r="C349" s="9" t="s">
        <v>202</v>
      </c>
      <c r="I349" s="9" t="s">
        <v>379</v>
      </c>
      <c r="J349" s="1">
        <v>44215</v>
      </c>
      <c r="K349" s="7" t="s">
        <v>380</v>
      </c>
      <c r="O349" s="7" t="s">
        <v>666</v>
      </c>
      <c r="P349" s="7" t="s">
        <v>835</v>
      </c>
      <c r="T349" s="7" t="s">
        <v>383</v>
      </c>
      <c r="U349" s="7" t="s">
        <v>365</v>
      </c>
    </row>
    <row r="350" spans="1:21" x14ac:dyDescent="0.25">
      <c r="A350" s="7" t="s">
        <v>366</v>
      </c>
      <c r="B350" s="1" t="s">
        <v>56</v>
      </c>
      <c r="C350" s="2" t="s">
        <v>367</v>
      </c>
      <c r="J350" s="1">
        <v>44215</v>
      </c>
      <c r="R350" s="7">
        <v>1</v>
      </c>
      <c r="T350" s="7" t="s">
        <v>370</v>
      </c>
    </row>
    <row r="351" spans="1:21" x14ac:dyDescent="0.25">
      <c r="A351" s="7" t="s">
        <v>70</v>
      </c>
      <c r="B351" s="1" t="s">
        <v>56</v>
      </c>
      <c r="C351" s="9" t="s">
        <v>16</v>
      </c>
      <c r="I351" s="9" t="s">
        <v>77</v>
      </c>
      <c r="J351" s="1">
        <v>44216</v>
      </c>
      <c r="K351" s="7" t="s">
        <v>381</v>
      </c>
      <c r="O351" s="7" t="s">
        <v>666</v>
      </c>
      <c r="P351" s="7" t="s">
        <v>835</v>
      </c>
      <c r="T351" s="7" t="s">
        <v>383</v>
      </c>
    </row>
    <row r="352" spans="1:21" x14ac:dyDescent="0.25">
      <c r="A352" s="7" t="s">
        <v>366</v>
      </c>
      <c r="B352" s="1" t="s">
        <v>56</v>
      </c>
      <c r="C352" s="2" t="s">
        <v>367</v>
      </c>
      <c r="J352" s="1">
        <v>44218</v>
      </c>
      <c r="R352" s="7">
        <v>1</v>
      </c>
      <c r="T352" s="7" t="s">
        <v>369</v>
      </c>
      <c r="U352" s="7" t="s">
        <v>386</v>
      </c>
    </row>
    <row r="353" spans="1:25" x14ac:dyDescent="0.25">
      <c r="A353" s="7" t="s">
        <v>70</v>
      </c>
      <c r="B353" s="1" t="s">
        <v>56</v>
      </c>
      <c r="C353" s="9" t="s">
        <v>16</v>
      </c>
      <c r="I353" s="9" t="s">
        <v>77</v>
      </c>
      <c r="J353" s="1">
        <v>44219</v>
      </c>
      <c r="K353" s="7" t="s">
        <v>387</v>
      </c>
      <c r="O353" s="7" t="s">
        <v>666</v>
      </c>
      <c r="P353" s="7" t="s">
        <v>835</v>
      </c>
      <c r="T353" s="7" t="s">
        <v>383</v>
      </c>
    </row>
    <row r="354" spans="1:25" x14ac:dyDescent="0.25">
      <c r="A354" s="7" t="s">
        <v>366</v>
      </c>
      <c r="B354" s="1" t="s">
        <v>56</v>
      </c>
      <c r="C354" s="2" t="s">
        <v>338</v>
      </c>
      <c r="J354" s="1">
        <v>44220</v>
      </c>
      <c r="R354" s="7">
        <v>1</v>
      </c>
      <c r="T354" s="7" t="s">
        <v>369</v>
      </c>
      <c r="U354" s="7" t="s">
        <v>370</v>
      </c>
      <c r="V354" s="7" t="s">
        <v>4</v>
      </c>
    </row>
    <row r="355" spans="1:25" x14ac:dyDescent="0.25">
      <c r="A355" s="7" t="s">
        <v>366</v>
      </c>
      <c r="B355" s="1" t="s">
        <v>56</v>
      </c>
      <c r="C355" s="2" t="s">
        <v>367</v>
      </c>
      <c r="J355" s="1">
        <v>44222</v>
      </c>
      <c r="Q355" s="7">
        <v>1</v>
      </c>
    </row>
    <row r="356" spans="1:25" x14ac:dyDescent="0.25">
      <c r="A356" s="7" t="s">
        <v>366</v>
      </c>
      <c r="B356" s="1" t="s">
        <v>56</v>
      </c>
      <c r="C356" s="2" t="s">
        <v>367</v>
      </c>
      <c r="J356" s="1">
        <v>44223</v>
      </c>
      <c r="Q356" s="7">
        <v>1</v>
      </c>
      <c r="T356" s="7" t="s">
        <v>4</v>
      </c>
      <c r="U356" s="7" t="s">
        <v>388</v>
      </c>
    </row>
    <row r="357" spans="1:25" x14ac:dyDescent="0.25">
      <c r="A357" s="7" t="s">
        <v>366</v>
      </c>
      <c r="B357" s="1" t="s">
        <v>56</v>
      </c>
      <c r="C357" s="2" t="s">
        <v>367</v>
      </c>
      <c r="J357" s="1">
        <v>44231</v>
      </c>
      <c r="Q357" s="7">
        <v>1</v>
      </c>
    </row>
    <row r="358" spans="1:25" x14ac:dyDescent="0.25">
      <c r="A358" s="7" t="s">
        <v>70</v>
      </c>
      <c r="B358" s="1" t="s">
        <v>56</v>
      </c>
      <c r="C358" s="2" t="s">
        <v>16</v>
      </c>
      <c r="D358" s="2"/>
      <c r="E358" s="2"/>
      <c r="F358" s="2"/>
      <c r="G358" s="2"/>
      <c r="H358" s="2"/>
      <c r="I358" s="2" t="s">
        <v>121</v>
      </c>
      <c r="J358" s="1">
        <v>44233</v>
      </c>
      <c r="K358" s="7" t="s">
        <v>389</v>
      </c>
      <c r="O358" s="7" t="s">
        <v>666</v>
      </c>
      <c r="P358" s="7" t="s">
        <v>835</v>
      </c>
    </row>
    <row r="359" spans="1:25" x14ac:dyDescent="0.25">
      <c r="A359" s="7" t="s">
        <v>366</v>
      </c>
      <c r="B359" s="1" t="s">
        <v>56</v>
      </c>
      <c r="C359" s="2" t="s">
        <v>338</v>
      </c>
      <c r="J359" s="1">
        <v>44234</v>
      </c>
      <c r="R359" s="7">
        <v>1</v>
      </c>
      <c r="T359" s="7" t="s">
        <v>369</v>
      </c>
      <c r="U359" s="7" t="s">
        <v>370</v>
      </c>
    </row>
    <row r="360" spans="1:25" x14ac:dyDescent="0.25">
      <c r="A360" s="7" t="s">
        <v>70</v>
      </c>
      <c r="B360" s="1" t="s">
        <v>56</v>
      </c>
      <c r="C360" s="2" t="s">
        <v>16</v>
      </c>
      <c r="I360" s="9" t="s">
        <v>71</v>
      </c>
      <c r="J360" s="1">
        <v>44235</v>
      </c>
      <c r="K360" s="7" t="s">
        <v>390</v>
      </c>
      <c r="O360" s="7" t="s">
        <v>666</v>
      </c>
      <c r="P360" s="7" t="s">
        <v>835</v>
      </c>
      <c r="T360" s="7" t="s">
        <v>383</v>
      </c>
    </row>
    <row r="361" spans="1:25" x14ac:dyDescent="0.25">
      <c r="A361" s="7" t="s">
        <v>366</v>
      </c>
      <c r="B361" s="1" t="s">
        <v>56</v>
      </c>
      <c r="C361" s="2" t="s">
        <v>367</v>
      </c>
      <c r="J361" s="1">
        <v>44238</v>
      </c>
      <c r="Q361" s="7">
        <v>1</v>
      </c>
    </row>
    <row r="362" spans="1:25" x14ac:dyDescent="0.25">
      <c r="A362" s="7" t="s">
        <v>366</v>
      </c>
      <c r="B362" s="1" t="s">
        <v>56</v>
      </c>
      <c r="C362" s="2" t="s">
        <v>338</v>
      </c>
      <c r="J362" s="1">
        <v>44239</v>
      </c>
      <c r="R362" s="7">
        <v>1</v>
      </c>
      <c r="T362" s="7" t="s">
        <v>369</v>
      </c>
      <c r="U362" s="7" t="s">
        <v>370</v>
      </c>
    </row>
    <row r="363" spans="1:25" x14ac:dyDescent="0.25">
      <c r="A363" s="7" t="s">
        <v>70</v>
      </c>
      <c r="B363" s="1" t="s">
        <v>56</v>
      </c>
      <c r="C363" s="9" t="s">
        <v>391</v>
      </c>
      <c r="I363" s="9" t="s">
        <v>392</v>
      </c>
      <c r="J363" s="1">
        <v>44240</v>
      </c>
      <c r="K363" s="7" t="s">
        <v>394</v>
      </c>
      <c r="O363" s="7" t="s">
        <v>666</v>
      </c>
      <c r="P363" s="7" t="s">
        <v>835</v>
      </c>
      <c r="T363" s="7" t="s">
        <v>365</v>
      </c>
      <c r="U363" s="7" t="s">
        <v>393</v>
      </c>
    </row>
    <row r="364" spans="1:25" x14ac:dyDescent="0.25">
      <c r="A364" s="7" t="s">
        <v>70</v>
      </c>
      <c r="B364" s="1" t="s">
        <v>56</v>
      </c>
      <c r="C364" s="9" t="s">
        <v>391</v>
      </c>
      <c r="I364" s="9" t="s">
        <v>392</v>
      </c>
      <c r="J364" s="1">
        <v>44241</v>
      </c>
      <c r="K364" s="7" t="s">
        <v>395</v>
      </c>
      <c r="O364" s="7" t="s">
        <v>666</v>
      </c>
      <c r="P364" s="7" t="s">
        <v>835</v>
      </c>
      <c r="T364" s="7" t="s">
        <v>383</v>
      </c>
    </row>
    <row r="365" spans="1:25" x14ac:dyDescent="0.25">
      <c r="A365" s="7" t="s">
        <v>366</v>
      </c>
      <c r="B365" s="1" t="s">
        <v>56</v>
      </c>
      <c r="C365" s="2" t="s">
        <v>338</v>
      </c>
      <c r="J365" s="1">
        <v>44241</v>
      </c>
      <c r="R365" s="7">
        <v>1</v>
      </c>
      <c r="T365" s="7" t="s">
        <v>369</v>
      </c>
      <c r="U365" s="7" t="s">
        <v>370</v>
      </c>
      <c r="V365" s="7" t="s">
        <v>396</v>
      </c>
    </row>
    <row r="366" spans="1:25" x14ac:dyDescent="0.25">
      <c r="A366" s="7" t="s">
        <v>70</v>
      </c>
      <c r="B366" s="1" t="s">
        <v>56</v>
      </c>
      <c r="C366" s="9" t="s">
        <v>397</v>
      </c>
      <c r="I366" s="9" t="s">
        <v>399</v>
      </c>
      <c r="J366" s="1">
        <v>44242</v>
      </c>
      <c r="K366" s="7" t="s">
        <v>398</v>
      </c>
      <c r="O366" s="7" t="s">
        <v>666</v>
      </c>
      <c r="P366" s="7" t="s">
        <v>835</v>
      </c>
      <c r="T366" s="7" t="s">
        <v>365</v>
      </c>
      <c r="Y366" s="9" t="s">
        <v>73</v>
      </c>
    </row>
    <row r="367" spans="1:25" x14ac:dyDescent="0.25">
      <c r="A367" s="7" t="s">
        <v>366</v>
      </c>
      <c r="B367" s="1" t="s">
        <v>56</v>
      </c>
      <c r="C367" s="2" t="s">
        <v>367</v>
      </c>
      <c r="J367" s="1">
        <v>44243</v>
      </c>
      <c r="R367" s="7">
        <v>1</v>
      </c>
      <c r="T367" s="7" t="s">
        <v>400</v>
      </c>
    </row>
    <row r="368" spans="1:25" x14ac:dyDescent="0.25">
      <c r="A368" s="7" t="s">
        <v>366</v>
      </c>
      <c r="B368" s="1" t="s">
        <v>56</v>
      </c>
      <c r="C368" s="2" t="s">
        <v>338</v>
      </c>
      <c r="J368" s="1">
        <v>44244</v>
      </c>
      <c r="R368" s="7">
        <v>1</v>
      </c>
      <c r="T368" s="7" t="s">
        <v>370</v>
      </c>
      <c r="U368" s="7" t="s">
        <v>369</v>
      </c>
      <c r="V368" s="7" t="s">
        <v>396</v>
      </c>
      <c r="W368" s="7" t="s">
        <v>383</v>
      </c>
    </row>
    <row r="369" spans="1:25" x14ac:dyDescent="0.25">
      <c r="A369" s="7" t="s">
        <v>366</v>
      </c>
      <c r="B369" s="1" t="s">
        <v>56</v>
      </c>
      <c r="C369" s="2" t="s">
        <v>367</v>
      </c>
      <c r="J369" s="1">
        <v>44245</v>
      </c>
      <c r="R369" s="7">
        <v>1</v>
      </c>
      <c r="T369" s="7" t="s">
        <v>370</v>
      </c>
      <c r="U369" s="7" t="s">
        <v>369</v>
      </c>
      <c r="V369" s="7" t="s">
        <v>400</v>
      </c>
      <c r="W369" s="7" t="s">
        <v>402</v>
      </c>
    </row>
    <row r="370" spans="1:25" x14ac:dyDescent="0.25">
      <c r="A370" s="7" t="s">
        <v>70</v>
      </c>
      <c r="B370" s="1" t="s">
        <v>56</v>
      </c>
      <c r="C370" s="2" t="s">
        <v>85</v>
      </c>
      <c r="I370" s="9" t="s">
        <v>17</v>
      </c>
      <c r="J370" s="1">
        <v>44246</v>
      </c>
      <c r="K370" s="7" t="s">
        <v>403</v>
      </c>
      <c r="O370" s="7" t="s">
        <v>666</v>
      </c>
      <c r="P370" s="7" t="s">
        <v>835</v>
      </c>
    </row>
    <row r="371" spans="1:25" x14ac:dyDescent="0.25">
      <c r="A371" s="7" t="s">
        <v>70</v>
      </c>
      <c r="B371" s="1" t="s">
        <v>56</v>
      </c>
      <c r="C371" s="2" t="s">
        <v>85</v>
      </c>
      <c r="D371" s="2"/>
      <c r="E371" s="2"/>
      <c r="F371" s="2"/>
      <c r="G371" s="2"/>
      <c r="H371" s="2"/>
      <c r="I371" s="2" t="s">
        <v>204</v>
      </c>
      <c r="J371" s="1">
        <v>44247</v>
      </c>
      <c r="K371" s="7" t="s">
        <v>404</v>
      </c>
      <c r="O371" s="7" t="s">
        <v>666</v>
      </c>
      <c r="P371" s="7" t="s">
        <v>835</v>
      </c>
      <c r="T371" s="7" t="s">
        <v>383</v>
      </c>
    </row>
    <row r="372" spans="1:25" x14ac:dyDescent="0.25">
      <c r="A372" s="7" t="s">
        <v>70</v>
      </c>
      <c r="B372" s="1" t="s">
        <v>56</v>
      </c>
      <c r="C372" s="9" t="s">
        <v>16</v>
      </c>
      <c r="I372" s="9" t="s">
        <v>77</v>
      </c>
      <c r="J372" s="1">
        <v>44250</v>
      </c>
      <c r="K372" s="7" t="s">
        <v>407</v>
      </c>
      <c r="O372" s="7" t="s">
        <v>666</v>
      </c>
      <c r="P372" s="7" t="s">
        <v>835</v>
      </c>
      <c r="T372" s="7" t="s">
        <v>408</v>
      </c>
    </row>
    <row r="373" spans="1:25" x14ac:dyDescent="0.25">
      <c r="A373" s="7" t="s">
        <v>70</v>
      </c>
      <c r="B373" s="1" t="s">
        <v>56</v>
      </c>
      <c r="C373" s="2" t="s">
        <v>85</v>
      </c>
      <c r="D373" s="2"/>
      <c r="E373" s="2"/>
      <c r="F373" s="2"/>
      <c r="G373" s="2"/>
      <c r="H373" s="2"/>
      <c r="I373" s="2" t="s">
        <v>17</v>
      </c>
      <c r="J373" s="1">
        <v>44251</v>
      </c>
      <c r="K373" s="7" t="s">
        <v>409</v>
      </c>
      <c r="O373" s="7" t="s">
        <v>666</v>
      </c>
      <c r="P373" s="7" t="s">
        <v>835</v>
      </c>
      <c r="T373" s="7" t="s">
        <v>383</v>
      </c>
    </row>
    <row r="374" spans="1:25" x14ac:dyDescent="0.25">
      <c r="A374" s="7" t="s">
        <v>366</v>
      </c>
      <c r="B374" s="1" t="s">
        <v>56</v>
      </c>
      <c r="C374" s="2" t="s">
        <v>367</v>
      </c>
      <c r="J374" s="1">
        <v>44252</v>
      </c>
      <c r="R374" s="7">
        <v>1</v>
      </c>
      <c r="T374" s="7" t="s">
        <v>369</v>
      </c>
      <c r="U374" s="7" t="s">
        <v>4</v>
      </c>
    </row>
    <row r="375" spans="1:25" x14ac:dyDescent="0.25">
      <c r="A375" s="7" t="s">
        <v>70</v>
      </c>
      <c r="B375" s="1" t="s">
        <v>56</v>
      </c>
      <c r="C375" s="9" t="s">
        <v>410</v>
      </c>
      <c r="I375" s="9" t="s">
        <v>411</v>
      </c>
      <c r="J375" s="1">
        <v>44256</v>
      </c>
      <c r="K375" s="7" t="s">
        <v>412</v>
      </c>
      <c r="O375" s="7" t="s">
        <v>666</v>
      </c>
      <c r="P375" s="7" t="s">
        <v>835</v>
      </c>
      <c r="T375" s="7" t="s">
        <v>383</v>
      </c>
    </row>
    <row r="376" spans="1:25" x14ac:dyDescent="0.25">
      <c r="A376" s="7" t="s">
        <v>55</v>
      </c>
      <c r="B376" s="1" t="s">
        <v>56</v>
      </c>
      <c r="C376" s="9" t="s">
        <v>22</v>
      </c>
      <c r="D376" s="2" t="s">
        <v>37</v>
      </c>
      <c r="I376" s="9" t="s">
        <v>323</v>
      </c>
      <c r="J376" s="1">
        <v>44257</v>
      </c>
    </row>
    <row r="377" spans="1:25" x14ac:dyDescent="0.25">
      <c r="A377" s="7" t="s">
        <v>366</v>
      </c>
      <c r="B377" s="1" t="s">
        <v>56</v>
      </c>
      <c r="C377" s="2" t="s">
        <v>367</v>
      </c>
      <c r="J377" s="1">
        <v>44258</v>
      </c>
      <c r="R377" s="7">
        <v>1</v>
      </c>
      <c r="T377" s="7" t="s">
        <v>369</v>
      </c>
      <c r="U377" s="7" t="s">
        <v>370</v>
      </c>
      <c r="V377" s="7" t="s">
        <v>4</v>
      </c>
    </row>
    <row r="378" spans="1:25" x14ac:dyDescent="0.25">
      <c r="A378" s="7" t="s">
        <v>70</v>
      </c>
      <c r="B378" s="1" t="s">
        <v>56</v>
      </c>
      <c r="C378" s="9" t="s">
        <v>410</v>
      </c>
      <c r="I378" s="9" t="s">
        <v>411</v>
      </c>
      <c r="J378" s="1">
        <v>44259</v>
      </c>
      <c r="K378" s="7" t="s">
        <v>415</v>
      </c>
      <c r="O378" s="7" t="s">
        <v>666</v>
      </c>
      <c r="P378" s="7" t="s">
        <v>835</v>
      </c>
    </row>
    <row r="379" spans="1:25" x14ac:dyDescent="0.25">
      <c r="A379" s="7" t="s">
        <v>70</v>
      </c>
      <c r="B379" s="1" t="s">
        <v>56</v>
      </c>
      <c r="C379" s="2" t="s">
        <v>16</v>
      </c>
      <c r="D379" s="2"/>
      <c r="E379" s="2"/>
      <c r="F379" s="2"/>
      <c r="G379" s="2"/>
      <c r="H379" s="2"/>
      <c r="I379" s="2" t="s">
        <v>121</v>
      </c>
      <c r="J379" s="1">
        <v>44261</v>
      </c>
      <c r="K379" s="7" t="s">
        <v>416</v>
      </c>
      <c r="O379" s="7" t="s">
        <v>666</v>
      </c>
      <c r="P379" s="7" t="s">
        <v>835</v>
      </c>
      <c r="T379" s="7" t="s">
        <v>383</v>
      </c>
    </row>
    <row r="380" spans="1:25" x14ac:dyDescent="0.25">
      <c r="A380" s="7" t="s">
        <v>51</v>
      </c>
      <c r="B380" s="7" t="s">
        <v>56</v>
      </c>
      <c r="C380" s="9" t="s">
        <v>179</v>
      </c>
      <c r="I380" s="9" t="s">
        <v>1056</v>
      </c>
      <c r="J380" s="1">
        <v>44263</v>
      </c>
      <c r="K380" s="7" t="s">
        <v>1052</v>
      </c>
    </row>
    <row r="381" spans="1:25" x14ac:dyDescent="0.25">
      <c r="A381" s="7" t="s">
        <v>70</v>
      </c>
      <c r="B381" s="1" t="s">
        <v>56</v>
      </c>
      <c r="C381" s="2" t="s">
        <v>16</v>
      </c>
      <c r="I381" s="9" t="s">
        <v>71</v>
      </c>
      <c r="J381" s="1">
        <v>44264</v>
      </c>
      <c r="K381" s="7" t="s">
        <v>417</v>
      </c>
      <c r="O381" s="7" t="s">
        <v>666</v>
      </c>
      <c r="P381" s="7" t="s">
        <v>835</v>
      </c>
    </row>
    <row r="382" spans="1:25" x14ac:dyDescent="0.25">
      <c r="A382" s="7" t="s">
        <v>70</v>
      </c>
      <c r="B382" s="1" t="s">
        <v>56</v>
      </c>
      <c r="C382" s="9" t="s">
        <v>79</v>
      </c>
      <c r="I382" t="s">
        <v>418</v>
      </c>
      <c r="J382" s="1">
        <v>44265</v>
      </c>
      <c r="K382" s="7" t="s">
        <v>419</v>
      </c>
      <c r="O382" s="7" t="s">
        <v>666</v>
      </c>
      <c r="P382" s="7" t="s">
        <v>835</v>
      </c>
      <c r="T382" s="7" t="s">
        <v>383</v>
      </c>
    </row>
    <row r="383" spans="1:25" x14ac:dyDescent="0.25">
      <c r="A383" s="7" t="s">
        <v>366</v>
      </c>
      <c r="B383" s="1" t="s">
        <v>56</v>
      </c>
      <c r="C383" s="2" t="s">
        <v>367</v>
      </c>
      <c r="J383" s="1">
        <v>44267</v>
      </c>
      <c r="R383" s="7">
        <v>1</v>
      </c>
      <c r="T383" s="7" t="s">
        <v>369</v>
      </c>
    </row>
    <row r="384" spans="1:25" x14ac:dyDescent="0.25">
      <c r="A384" s="7" t="s">
        <v>70</v>
      </c>
      <c r="B384" s="1" t="s">
        <v>56</v>
      </c>
      <c r="C384" s="9" t="s">
        <v>79</v>
      </c>
      <c r="I384" s="2" t="s">
        <v>421</v>
      </c>
      <c r="J384" s="1">
        <v>44268</v>
      </c>
      <c r="K384" s="7" t="s">
        <v>422</v>
      </c>
      <c r="O384" s="7" t="s">
        <v>666</v>
      </c>
      <c r="P384" s="7" t="s">
        <v>835</v>
      </c>
      <c r="T384" s="7" t="s">
        <v>383</v>
      </c>
      <c r="Y384" s="9" t="s">
        <v>74</v>
      </c>
    </row>
    <row r="385" spans="1:21" x14ac:dyDescent="0.25">
      <c r="A385" s="7" t="s">
        <v>366</v>
      </c>
      <c r="B385" s="1" t="s">
        <v>56</v>
      </c>
      <c r="C385" s="2" t="s">
        <v>367</v>
      </c>
      <c r="J385" s="1">
        <v>44272</v>
      </c>
      <c r="Q385" s="7">
        <v>1</v>
      </c>
    </row>
    <row r="386" spans="1:21" x14ac:dyDescent="0.25">
      <c r="A386" s="7" t="s">
        <v>70</v>
      </c>
      <c r="B386" s="1" t="s">
        <v>56</v>
      </c>
      <c r="C386" t="s">
        <v>423</v>
      </c>
      <c r="I386" s="9" t="s">
        <v>75</v>
      </c>
      <c r="J386" s="1">
        <v>44273</v>
      </c>
      <c r="K386" s="7" t="s">
        <v>424</v>
      </c>
      <c r="O386" s="7" t="s">
        <v>666</v>
      </c>
      <c r="P386" s="7" t="s">
        <v>835</v>
      </c>
    </row>
    <row r="387" spans="1:21" x14ac:dyDescent="0.25">
      <c r="A387" s="7" t="s">
        <v>366</v>
      </c>
      <c r="B387" s="1" t="s">
        <v>56</v>
      </c>
      <c r="C387" s="2" t="s">
        <v>367</v>
      </c>
      <c r="J387" s="1">
        <v>44274</v>
      </c>
      <c r="R387" s="7">
        <v>1</v>
      </c>
      <c r="T387" s="7" t="s">
        <v>369</v>
      </c>
      <c r="U387" s="7" t="s">
        <v>4</v>
      </c>
    </row>
    <row r="388" spans="1:21" x14ac:dyDescent="0.25">
      <c r="A388" s="7" t="s">
        <v>70</v>
      </c>
      <c r="B388" s="1" t="s">
        <v>56</v>
      </c>
      <c r="C388" s="2" t="s">
        <v>16</v>
      </c>
      <c r="D388" s="2"/>
      <c r="E388" s="2"/>
      <c r="F388" s="2"/>
      <c r="G388" s="2"/>
      <c r="H388" s="2"/>
      <c r="I388" s="2" t="s">
        <v>121</v>
      </c>
      <c r="J388" s="1">
        <v>44275</v>
      </c>
      <c r="K388" s="7" t="s">
        <v>425</v>
      </c>
      <c r="O388" s="7" t="s">
        <v>666</v>
      </c>
      <c r="P388" s="7" t="s">
        <v>835</v>
      </c>
    </row>
    <row r="389" spans="1:21" x14ac:dyDescent="0.25">
      <c r="A389" s="7" t="s">
        <v>70</v>
      </c>
      <c r="B389" s="1" t="s">
        <v>56</v>
      </c>
      <c r="C389" s="2" t="s">
        <v>16</v>
      </c>
      <c r="I389" s="9" t="s">
        <v>71</v>
      </c>
      <c r="J389" s="1">
        <v>44277</v>
      </c>
      <c r="K389" s="7" t="s">
        <v>426</v>
      </c>
      <c r="O389" s="7" t="s">
        <v>666</v>
      </c>
      <c r="P389" s="7" t="s">
        <v>835</v>
      </c>
      <c r="T389" s="7" t="s">
        <v>4</v>
      </c>
    </row>
    <row r="390" spans="1:21" x14ac:dyDescent="0.25">
      <c r="A390" s="7" t="s">
        <v>70</v>
      </c>
      <c r="B390" s="1" t="s">
        <v>56</v>
      </c>
      <c r="C390" s="2" t="s">
        <v>397</v>
      </c>
      <c r="I390" s="9" t="s">
        <v>399</v>
      </c>
      <c r="J390" s="1">
        <v>44278</v>
      </c>
      <c r="K390" s="7" t="s">
        <v>427</v>
      </c>
      <c r="O390" s="7" t="s">
        <v>666</v>
      </c>
      <c r="P390" s="7" t="s">
        <v>835</v>
      </c>
    </row>
    <row r="391" spans="1:21" x14ac:dyDescent="0.25">
      <c r="A391" s="7" t="s">
        <v>70</v>
      </c>
      <c r="B391" s="7" t="s">
        <v>56</v>
      </c>
      <c r="C391" s="9" t="s">
        <v>430</v>
      </c>
      <c r="I391" s="9" t="s">
        <v>428</v>
      </c>
      <c r="J391" s="1">
        <v>44280</v>
      </c>
      <c r="K391" s="7" t="s">
        <v>429</v>
      </c>
      <c r="O391" s="7" t="s">
        <v>666</v>
      </c>
      <c r="P391" s="7" t="s">
        <v>835</v>
      </c>
      <c r="T391" s="7" t="s">
        <v>365</v>
      </c>
    </row>
    <row r="392" spans="1:21" x14ac:dyDescent="0.25">
      <c r="A392" s="7" t="s">
        <v>70</v>
      </c>
      <c r="B392" s="1" t="s">
        <v>56</v>
      </c>
      <c r="C392" s="9" t="s">
        <v>410</v>
      </c>
      <c r="I392" s="9" t="s">
        <v>411</v>
      </c>
      <c r="J392" s="1">
        <v>44284</v>
      </c>
      <c r="K392" s="7" t="s">
        <v>431</v>
      </c>
      <c r="O392" s="7" t="s">
        <v>666</v>
      </c>
      <c r="P392" s="7" t="s">
        <v>835</v>
      </c>
    </row>
    <row r="393" spans="1:21" x14ac:dyDescent="0.25">
      <c r="A393" s="7" t="s">
        <v>70</v>
      </c>
      <c r="B393" s="1" t="s">
        <v>56</v>
      </c>
      <c r="C393" s="2" t="s">
        <v>85</v>
      </c>
      <c r="D393" s="2"/>
      <c r="E393" s="2"/>
      <c r="F393" s="2"/>
      <c r="G393" s="2"/>
      <c r="H393" s="2"/>
      <c r="I393" s="2" t="s">
        <v>17</v>
      </c>
      <c r="J393" s="1">
        <v>44285</v>
      </c>
      <c r="K393" s="7" t="s">
        <v>432</v>
      </c>
      <c r="O393" s="7" t="s">
        <v>666</v>
      </c>
      <c r="P393" s="7" t="s">
        <v>835</v>
      </c>
      <c r="T393" s="7" t="s">
        <v>383</v>
      </c>
      <c r="U393" s="7" t="s">
        <v>365</v>
      </c>
    </row>
    <row r="394" spans="1:21" x14ac:dyDescent="0.25">
      <c r="A394" s="7" t="s">
        <v>70</v>
      </c>
      <c r="B394" s="1" t="s">
        <v>56</v>
      </c>
      <c r="C394" s="9" t="s">
        <v>410</v>
      </c>
      <c r="I394" s="9" t="s">
        <v>411</v>
      </c>
      <c r="J394" s="1">
        <v>44287</v>
      </c>
      <c r="K394" s="7" t="s">
        <v>434</v>
      </c>
      <c r="O394" s="7" t="s">
        <v>666</v>
      </c>
      <c r="P394" s="7" t="s">
        <v>835</v>
      </c>
      <c r="T394" s="7" t="s">
        <v>433</v>
      </c>
    </row>
    <row r="395" spans="1:21" x14ac:dyDescent="0.25">
      <c r="A395" s="7" t="s">
        <v>70</v>
      </c>
      <c r="B395" s="1" t="s">
        <v>56</v>
      </c>
      <c r="C395" s="2" t="s">
        <v>16</v>
      </c>
      <c r="D395" s="2"/>
      <c r="E395" s="2"/>
      <c r="F395" s="2"/>
      <c r="G395" s="2"/>
      <c r="H395" s="2"/>
      <c r="I395" s="2" t="s">
        <v>121</v>
      </c>
      <c r="J395" s="1">
        <v>44290</v>
      </c>
      <c r="K395" s="7" t="s">
        <v>435</v>
      </c>
      <c r="O395" s="7" t="s">
        <v>666</v>
      </c>
      <c r="P395" s="7" t="s">
        <v>835</v>
      </c>
      <c r="T395" s="7" t="s">
        <v>433</v>
      </c>
    </row>
    <row r="396" spans="1:21" x14ac:dyDescent="0.25">
      <c r="A396" s="7" t="s">
        <v>70</v>
      </c>
      <c r="B396" s="1" t="s">
        <v>56</v>
      </c>
      <c r="C396" s="2" t="s">
        <v>16</v>
      </c>
      <c r="D396" s="2"/>
      <c r="E396" s="2"/>
      <c r="F396" s="2"/>
      <c r="G396" s="2"/>
      <c r="H396" s="2"/>
      <c r="I396" s="2" t="s">
        <v>121</v>
      </c>
      <c r="J396" s="1">
        <v>44291</v>
      </c>
      <c r="K396" s="7" t="s">
        <v>436</v>
      </c>
      <c r="O396" s="7" t="s">
        <v>666</v>
      </c>
      <c r="P396" s="7" t="s">
        <v>835</v>
      </c>
    </row>
    <row r="397" spans="1:21" x14ac:dyDescent="0.25">
      <c r="A397" s="7" t="s">
        <v>70</v>
      </c>
      <c r="B397" s="1" t="s">
        <v>56</v>
      </c>
      <c r="C397" s="9" t="s">
        <v>202</v>
      </c>
      <c r="I397" s="9" t="s">
        <v>379</v>
      </c>
      <c r="J397" s="1">
        <v>44294</v>
      </c>
      <c r="K397" s="7" t="s">
        <v>437</v>
      </c>
      <c r="O397" s="7" t="s">
        <v>666</v>
      </c>
      <c r="P397" s="7" t="s">
        <v>835</v>
      </c>
    </row>
    <row r="398" spans="1:21" x14ac:dyDescent="0.25">
      <c r="A398" s="1" t="s">
        <v>55</v>
      </c>
      <c r="B398" s="1" t="s">
        <v>56</v>
      </c>
      <c r="C398" s="2" t="s">
        <v>22</v>
      </c>
      <c r="D398" s="2" t="s">
        <v>37</v>
      </c>
      <c r="I398" s="9" t="s">
        <v>323</v>
      </c>
      <c r="J398" s="1">
        <v>44296</v>
      </c>
    </row>
    <row r="399" spans="1:21" x14ac:dyDescent="0.25">
      <c r="A399" s="1" t="s">
        <v>55</v>
      </c>
      <c r="B399" s="1" t="s">
        <v>56</v>
      </c>
      <c r="C399" s="2" t="s">
        <v>118</v>
      </c>
      <c r="D399" s="2"/>
      <c r="E399" s="2"/>
      <c r="F399" s="2"/>
      <c r="G399" s="2"/>
      <c r="H399" s="2"/>
      <c r="I399" s="2" t="s">
        <v>308</v>
      </c>
      <c r="J399" s="1">
        <v>44297</v>
      </c>
      <c r="K399" s="7" t="s">
        <v>443</v>
      </c>
    </row>
    <row r="400" spans="1:21" x14ac:dyDescent="0.25">
      <c r="A400" s="1" t="s">
        <v>55</v>
      </c>
      <c r="B400" s="1" t="s">
        <v>56</v>
      </c>
      <c r="C400" s="2" t="s">
        <v>118</v>
      </c>
      <c r="D400" s="2" t="s">
        <v>308</v>
      </c>
      <c r="E400" s="2"/>
      <c r="F400" s="2"/>
      <c r="G400" s="2"/>
      <c r="H400" s="2"/>
      <c r="I400" s="2" t="s">
        <v>334</v>
      </c>
      <c r="J400" s="1">
        <v>44297</v>
      </c>
      <c r="K400" s="7" t="s">
        <v>444</v>
      </c>
    </row>
    <row r="401" spans="1:25" x14ac:dyDescent="0.25">
      <c r="A401" s="7" t="s">
        <v>70</v>
      </c>
      <c r="B401" s="1" t="s">
        <v>56</v>
      </c>
      <c r="C401" s="9" t="s">
        <v>397</v>
      </c>
      <c r="I401" s="9" t="s">
        <v>399</v>
      </c>
      <c r="J401" s="1">
        <v>44300</v>
      </c>
      <c r="K401" s="4" t="s">
        <v>438</v>
      </c>
      <c r="L401" s="4"/>
      <c r="M401" s="4"/>
      <c r="N401" s="4"/>
      <c r="O401" s="7" t="s">
        <v>666</v>
      </c>
      <c r="P401" s="7" t="s">
        <v>835</v>
      </c>
    </row>
    <row r="402" spans="1:25" x14ac:dyDescent="0.25">
      <c r="A402" s="7" t="s">
        <v>70</v>
      </c>
      <c r="B402" s="7" t="s">
        <v>56</v>
      </c>
      <c r="C402" s="9" t="s">
        <v>430</v>
      </c>
      <c r="I402" s="9" t="s">
        <v>428</v>
      </c>
      <c r="J402" s="1">
        <v>44303</v>
      </c>
      <c r="K402" s="7" t="s">
        <v>439</v>
      </c>
      <c r="O402" s="7" t="s">
        <v>666</v>
      </c>
      <c r="P402" s="7" t="s">
        <v>835</v>
      </c>
      <c r="T402" s="7" t="s">
        <v>365</v>
      </c>
      <c r="U402" s="7" t="s">
        <v>440</v>
      </c>
    </row>
    <row r="403" spans="1:25" x14ac:dyDescent="0.25">
      <c r="A403" s="1" t="s">
        <v>55</v>
      </c>
      <c r="B403" s="1" t="s">
        <v>56</v>
      </c>
      <c r="C403" s="2" t="s">
        <v>118</v>
      </c>
      <c r="D403" s="2" t="s">
        <v>445</v>
      </c>
      <c r="E403" s="9" t="s">
        <v>37</v>
      </c>
      <c r="I403" s="9" t="s">
        <v>339</v>
      </c>
      <c r="J403" s="1">
        <v>44306</v>
      </c>
    </row>
    <row r="404" spans="1:25" x14ac:dyDescent="0.25">
      <c r="A404" s="1" t="s">
        <v>55</v>
      </c>
      <c r="B404" s="1" t="s">
        <v>56</v>
      </c>
      <c r="C404" s="2" t="s">
        <v>118</v>
      </c>
      <c r="D404" s="2"/>
      <c r="E404" s="2"/>
      <c r="F404" s="2"/>
      <c r="G404" s="2"/>
      <c r="H404" s="2"/>
      <c r="I404" s="2" t="s">
        <v>308</v>
      </c>
      <c r="J404" s="1">
        <v>44308</v>
      </c>
      <c r="K404" s="7" t="s">
        <v>441</v>
      </c>
    </row>
    <row r="405" spans="1:25" x14ac:dyDescent="0.25">
      <c r="A405" s="1" t="s">
        <v>55</v>
      </c>
      <c r="B405" s="1" t="s">
        <v>56</v>
      </c>
      <c r="C405" s="2" t="s">
        <v>118</v>
      </c>
      <c r="D405" s="2" t="s">
        <v>308</v>
      </c>
      <c r="E405" s="2"/>
      <c r="F405" s="2"/>
      <c r="G405" s="2"/>
      <c r="H405" s="2"/>
      <c r="I405" s="2" t="s">
        <v>309</v>
      </c>
      <c r="J405" s="1">
        <v>44308</v>
      </c>
      <c r="K405" s="7" t="s">
        <v>442</v>
      </c>
    </row>
    <row r="406" spans="1:25" x14ac:dyDescent="0.25">
      <c r="A406" s="7" t="s">
        <v>70</v>
      </c>
      <c r="B406" s="7" t="s">
        <v>56</v>
      </c>
      <c r="C406" s="9" t="s">
        <v>430</v>
      </c>
      <c r="I406" s="9" t="s">
        <v>447</v>
      </c>
      <c r="J406" s="1">
        <v>44309</v>
      </c>
      <c r="K406" s="7" t="s">
        <v>446</v>
      </c>
      <c r="O406" s="7" t="s">
        <v>666</v>
      </c>
      <c r="P406" s="7" t="s">
        <v>835</v>
      </c>
      <c r="T406" s="7" t="s">
        <v>383</v>
      </c>
      <c r="U406" s="7" t="s">
        <v>365</v>
      </c>
      <c r="V406" s="7" t="s">
        <v>471</v>
      </c>
      <c r="W406" s="7" t="s">
        <v>449</v>
      </c>
    </row>
    <row r="407" spans="1:25" x14ac:dyDescent="0.25">
      <c r="A407" s="7" t="s">
        <v>55</v>
      </c>
      <c r="B407" s="7" t="s">
        <v>56</v>
      </c>
      <c r="C407" s="9" t="s">
        <v>22</v>
      </c>
      <c r="D407" s="2" t="s">
        <v>37</v>
      </c>
      <c r="I407" s="9" t="s">
        <v>323</v>
      </c>
      <c r="J407" s="1">
        <v>44310</v>
      </c>
    </row>
    <row r="408" spans="1:25" x14ac:dyDescent="0.25">
      <c r="A408" s="7" t="s">
        <v>70</v>
      </c>
      <c r="B408" s="7" t="s">
        <v>56</v>
      </c>
      <c r="C408" s="9" t="s">
        <v>200</v>
      </c>
      <c r="I408" s="9" t="s">
        <v>123</v>
      </c>
      <c r="J408" s="1">
        <v>44311</v>
      </c>
      <c r="K408" s="7" t="s">
        <v>448</v>
      </c>
      <c r="O408" s="7" t="s">
        <v>666</v>
      </c>
      <c r="P408" s="7" t="s">
        <v>835</v>
      </c>
      <c r="T408" s="7" t="s">
        <v>383</v>
      </c>
    </row>
    <row r="409" spans="1:25" x14ac:dyDescent="0.25">
      <c r="A409" s="1" t="s">
        <v>55</v>
      </c>
      <c r="B409" s="1" t="s">
        <v>56</v>
      </c>
      <c r="C409" s="2" t="s">
        <v>118</v>
      </c>
      <c r="D409" s="2" t="s">
        <v>445</v>
      </c>
      <c r="E409" s="9" t="s">
        <v>37</v>
      </c>
      <c r="I409" s="9" t="s">
        <v>339</v>
      </c>
      <c r="J409" s="1">
        <v>44313</v>
      </c>
    </row>
    <row r="410" spans="1:25" x14ac:dyDescent="0.25">
      <c r="A410" s="1" t="s">
        <v>55</v>
      </c>
      <c r="B410" s="1" t="s">
        <v>56</v>
      </c>
      <c r="C410" s="2" t="s">
        <v>118</v>
      </c>
      <c r="D410" s="2" t="s">
        <v>445</v>
      </c>
      <c r="E410" s="9" t="s">
        <v>37</v>
      </c>
      <c r="I410" s="9" t="s">
        <v>721</v>
      </c>
      <c r="J410" s="1">
        <v>44314</v>
      </c>
    </row>
    <row r="411" spans="1:25" x14ac:dyDescent="0.25">
      <c r="A411" s="1" t="s">
        <v>55</v>
      </c>
      <c r="B411" s="1" t="s">
        <v>56</v>
      </c>
      <c r="C411" s="2" t="s">
        <v>118</v>
      </c>
      <c r="I411" s="2" t="s">
        <v>308</v>
      </c>
      <c r="J411" s="1">
        <v>44319</v>
      </c>
      <c r="K411" s="7" t="s">
        <v>450</v>
      </c>
    </row>
    <row r="412" spans="1:25" x14ac:dyDescent="0.25">
      <c r="A412" s="1" t="s">
        <v>55</v>
      </c>
      <c r="B412" s="1" t="s">
        <v>56</v>
      </c>
      <c r="C412" s="2" t="s">
        <v>118</v>
      </c>
      <c r="D412" s="2" t="s">
        <v>445</v>
      </c>
      <c r="E412" s="9" t="s">
        <v>37</v>
      </c>
      <c r="I412" s="9" t="s">
        <v>339</v>
      </c>
      <c r="J412" s="1">
        <v>44319</v>
      </c>
    </row>
    <row r="413" spans="1:25" x14ac:dyDescent="0.25">
      <c r="A413" s="7" t="s">
        <v>70</v>
      </c>
      <c r="B413" s="1" t="s">
        <v>56</v>
      </c>
      <c r="C413" s="9" t="s">
        <v>200</v>
      </c>
      <c r="I413" s="2" t="s">
        <v>454</v>
      </c>
      <c r="J413" s="1">
        <v>44320</v>
      </c>
      <c r="K413" s="7" t="s">
        <v>451</v>
      </c>
      <c r="O413" s="7" t="s">
        <v>666</v>
      </c>
      <c r="P413" s="7" t="s">
        <v>835</v>
      </c>
      <c r="T413" s="7" t="s">
        <v>383</v>
      </c>
    </row>
    <row r="414" spans="1:25" x14ac:dyDescent="0.25">
      <c r="A414" s="7" t="s">
        <v>70</v>
      </c>
      <c r="B414" s="1" t="s">
        <v>56</v>
      </c>
      <c r="C414" s="9" t="s">
        <v>200</v>
      </c>
      <c r="I414" s="2" t="s">
        <v>454</v>
      </c>
      <c r="J414" s="1">
        <v>44324</v>
      </c>
      <c r="K414" s="7" t="s">
        <v>452</v>
      </c>
      <c r="O414" s="7" t="s">
        <v>666</v>
      </c>
      <c r="P414" s="7" t="s">
        <v>835</v>
      </c>
      <c r="Y414" s="9" t="s">
        <v>453</v>
      </c>
    </row>
    <row r="415" spans="1:25" x14ac:dyDescent="0.25">
      <c r="A415" s="7" t="s">
        <v>55</v>
      </c>
      <c r="B415" s="7" t="s">
        <v>56</v>
      </c>
      <c r="C415" s="9" t="s">
        <v>22</v>
      </c>
      <c r="I415" s="9" t="s">
        <v>414</v>
      </c>
      <c r="J415" s="1">
        <v>44329</v>
      </c>
    </row>
    <row r="416" spans="1:25" x14ac:dyDescent="0.25">
      <c r="A416" s="7" t="s">
        <v>70</v>
      </c>
      <c r="B416" s="1" t="s">
        <v>56</v>
      </c>
      <c r="C416" s="9" t="s">
        <v>200</v>
      </c>
      <c r="I416" t="s">
        <v>455</v>
      </c>
      <c r="J416" s="1">
        <v>44330</v>
      </c>
      <c r="K416" s="7" t="s">
        <v>456</v>
      </c>
      <c r="O416" s="7" t="s">
        <v>666</v>
      </c>
      <c r="P416" s="7" t="s">
        <v>835</v>
      </c>
      <c r="T416" s="7" t="s">
        <v>383</v>
      </c>
    </row>
    <row r="417" spans="1:25" x14ac:dyDescent="0.25">
      <c r="A417" s="7" t="s">
        <v>55</v>
      </c>
      <c r="B417" s="7" t="s">
        <v>56</v>
      </c>
      <c r="C417" s="9" t="s">
        <v>22</v>
      </c>
      <c r="D417" s="9" t="s">
        <v>310</v>
      </c>
      <c r="E417" s="9" t="s">
        <v>316</v>
      </c>
      <c r="I417" s="9" t="s">
        <v>461</v>
      </c>
      <c r="J417" s="1">
        <v>44332</v>
      </c>
    </row>
    <row r="418" spans="1:25" x14ac:dyDescent="0.25">
      <c r="A418" s="7" t="s">
        <v>55</v>
      </c>
      <c r="B418" s="7" t="s">
        <v>56</v>
      </c>
      <c r="C418" s="9" t="s">
        <v>118</v>
      </c>
      <c r="I418" s="9" t="s">
        <v>308</v>
      </c>
      <c r="J418" s="1">
        <v>44333</v>
      </c>
      <c r="K418" s="7" t="s">
        <v>460</v>
      </c>
    </row>
    <row r="419" spans="1:25" x14ac:dyDescent="0.25">
      <c r="A419" s="7" t="s">
        <v>55</v>
      </c>
      <c r="B419" s="7" t="s">
        <v>56</v>
      </c>
      <c r="C419" s="9" t="s">
        <v>118</v>
      </c>
      <c r="D419" s="2" t="s">
        <v>308</v>
      </c>
      <c r="I419" s="9" t="s">
        <v>445</v>
      </c>
      <c r="J419" s="1">
        <v>44333</v>
      </c>
    </row>
    <row r="420" spans="1:25" x14ac:dyDescent="0.25">
      <c r="A420" s="7" t="s">
        <v>55</v>
      </c>
      <c r="B420" s="7" t="s">
        <v>56</v>
      </c>
      <c r="C420" s="9" t="s">
        <v>24</v>
      </c>
      <c r="I420" s="9" t="s">
        <v>516</v>
      </c>
      <c r="J420" s="1">
        <v>44333</v>
      </c>
      <c r="T420" s="7" t="s">
        <v>370</v>
      </c>
    </row>
    <row r="421" spans="1:25" x14ac:dyDescent="0.25">
      <c r="A421" s="7" t="s">
        <v>55</v>
      </c>
      <c r="B421" s="7" t="s">
        <v>56</v>
      </c>
      <c r="C421" s="9" t="s">
        <v>118</v>
      </c>
      <c r="I421" s="9" t="s">
        <v>308</v>
      </c>
      <c r="J421" s="1">
        <v>44334</v>
      </c>
      <c r="K421" s="7" t="s">
        <v>458</v>
      </c>
    </row>
    <row r="422" spans="1:25" x14ac:dyDescent="0.25">
      <c r="A422" s="7" t="s">
        <v>55</v>
      </c>
      <c r="B422" s="7" t="s">
        <v>56</v>
      </c>
      <c r="C422" s="9" t="s">
        <v>118</v>
      </c>
      <c r="D422" s="2" t="s">
        <v>308</v>
      </c>
      <c r="I422" s="9" t="s">
        <v>334</v>
      </c>
      <c r="J422" s="1">
        <v>44334</v>
      </c>
      <c r="K422" s="7" t="s">
        <v>459</v>
      </c>
    </row>
    <row r="423" spans="1:25" x14ac:dyDescent="0.25">
      <c r="A423" s="7" t="s">
        <v>51</v>
      </c>
      <c r="B423" s="7" t="s">
        <v>56</v>
      </c>
      <c r="C423" s="9" t="s">
        <v>179</v>
      </c>
      <c r="I423" s="9" t="s">
        <v>524</v>
      </c>
      <c r="J423" s="1">
        <v>44335</v>
      </c>
      <c r="K423" s="7" t="s">
        <v>528</v>
      </c>
    </row>
    <row r="424" spans="1:25" x14ac:dyDescent="0.25">
      <c r="A424" s="7" t="s">
        <v>55</v>
      </c>
      <c r="B424" s="7" t="s">
        <v>56</v>
      </c>
      <c r="C424" s="9" t="s">
        <v>118</v>
      </c>
      <c r="D424" s="2" t="s">
        <v>308</v>
      </c>
      <c r="I424" s="9" t="s">
        <v>445</v>
      </c>
      <c r="J424" s="1">
        <v>44336</v>
      </c>
    </row>
    <row r="425" spans="1:25" x14ac:dyDescent="0.25">
      <c r="A425" s="7" t="s">
        <v>55</v>
      </c>
      <c r="B425" s="7" t="s">
        <v>56</v>
      </c>
      <c r="C425" s="9" t="s">
        <v>24</v>
      </c>
      <c r="I425" s="9" t="s">
        <v>16</v>
      </c>
      <c r="J425" s="1">
        <v>44338</v>
      </c>
      <c r="K425" s="7" t="s">
        <v>457</v>
      </c>
    </row>
    <row r="426" spans="1:25" x14ac:dyDescent="0.25">
      <c r="A426" s="7" t="s">
        <v>70</v>
      </c>
      <c r="B426" s="1" t="s">
        <v>56</v>
      </c>
      <c r="C426" s="9" t="s">
        <v>20</v>
      </c>
      <c r="I426" s="9" t="s">
        <v>462</v>
      </c>
      <c r="J426" s="1">
        <v>44340</v>
      </c>
      <c r="K426" s="7" t="s">
        <v>463</v>
      </c>
      <c r="O426" s="7" t="s">
        <v>666</v>
      </c>
      <c r="P426" s="7" t="s">
        <v>835</v>
      </c>
      <c r="T426" s="7" t="s">
        <v>383</v>
      </c>
    </row>
    <row r="427" spans="1:25" x14ac:dyDescent="0.25">
      <c r="A427" s="7" t="s">
        <v>55</v>
      </c>
      <c r="B427" s="7" t="s">
        <v>56</v>
      </c>
      <c r="C427" s="9" t="s">
        <v>118</v>
      </c>
      <c r="I427" s="9" t="s">
        <v>308</v>
      </c>
      <c r="J427" s="1">
        <v>44341</v>
      </c>
      <c r="K427" s="7" t="s">
        <v>464</v>
      </c>
    </row>
    <row r="428" spans="1:25" x14ac:dyDescent="0.25">
      <c r="A428" s="7" t="s">
        <v>55</v>
      </c>
      <c r="B428" s="7" t="s">
        <v>56</v>
      </c>
      <c r="C428" s="9" t="s">
        <v>118</v>
      </c>
      <c r="D428" s="2" t="s">
        <v>308</v>
      </c>
      <c r="I428" s="9" t="s">
        <v>445</v>
      </c>
      <c r="J428" s="1">
        <v>44341</v>
      </c>
      <c r="K428" s="7" t="s">
        <v>465</v>
      </c>
    </row>
    <row r="429" spans="1:25" x14ac:dyDescent="0.25">
      <c r="A429" s="7" t="s">
        <v>70</v>
      </c>
      <c r="B429" s="1" t="s">
        <v>56</v>
      </c>
      <c r="C429" s="9" t="s">
        <v>20</v>
      </c>
      <c r="I429" s="9" t="s">
        <v>19</v>
      </c>
      <c r="J429" s="1">
        <v>44344</v>
      </c>
      <c r="K429" s="7" t="s">
        <v>467</v>
      </c>
      <c r="O429" s="7" t="s">
        <v>666</v>
      </c>
      <c r="P429" s="7" t="s">
        <v>835</v>
      </c>
      <c r="T429" s="7" t="s">
        <v>383</v>
      </c>
    </row>
    <row r="430" spans="1:25" x14ac:dyDescent="0.25">
      <c r="A430" s="7" t="s">
        <v>70</v>
      </c>
      <c r="B430" s="1" t="s">
        <v>56</v>
      </c>
      <c r="C430" s="9" t="s">
        <v>20</v>
      </c>
      <c r="I430" s="2" t="s">
        <v>466</v>
      </c>
      <c r="J430" s="1">
        <v>44345</v>
      </c>
      <c r="K430" s="7" t="s">
        <v>469</v>
      </c>
      <c r="O430" s="7" t="s">
        <v>666</v>
      </c>
      <c r="P430" s="7" t="s">
        <v>835</v>
      </c>
      <c r="Y430" s="9" t="s">
        <v>468</v>
      </c>
    </row>
    <row r="431" spans="1:25" x14ac:dyDescent="0.25">
      <c r="A431" s="7" t="s">
        <v>70</v>
      </c>
      <c r="B431" s="1" t="s">
        <v>56</v>
      </c>
      <c r="C431" s="9" t="s">
        <v>20</v>
      </c>
      <c r="I431" s="2" t="s">
        <v>466</v>
      </c>
      <c r="J431" s="1">
        <v>44347</v>
      </c>
      <c r="K431" s="4" t="s">
        <v>470</v>
      </c>
      <c r="L431" s="4"/>
      <c r="M431" s="4"/>
      <c r="N431" s="4"/>
      <c r="O431" s="7" t="s">
        <v>666</v>
      </c>
      <c r="P431" s="7" t="s">
        <v>835</v>
      </c>
      <c r="T431" s="7" t="s">
        <v>365</v>
      </c>
      <c r="U431" s="7" t="s">
        <v>471</v>
      </c>
    </row>
    <row r="432" spans="1:25" x14ac:dyDescent="0.25">
      <c r="A432" s="7" t="s">
        <v>55</v>
      </c>
      <c r="B432" s="7" t="s">
        <v>56</v>
      </c>
      <c r="C432" s="9" t="s">
        <v>118</v>
      </c>
      <c r="I432" s="9" t="s">
        <v>308</v>
      </c>
      <c r="J432" s="1">
        <v>44348</v>
      </c>
      <c r="K432" s="7" t="s">
        <v>472</v>
      </c>
    </row>
    <row r="433" spans="1:16" x14ac:dyDescent="0.25">
      <c r="A433" s="7" t="s">
        <v>55</v>
      </c>
      <c r="B433" s="7" t="s">
        <v>56</v>
      </c>
      <c r="C433" s="9" t="s">
        <v>118</v>
      </c>
      <c r="D433" s="2" t="s">
        <v>308</v>
      </c>
      <c r="I433" s="9" t="s">
        <v>445</v>
      </c>
      <c r="J433" s="1">
        <v>44348</v>
      </c>
      <c r="K433" s="7" t="s">
        <v>473</v>
      </c>
    </row>
    <row r="434" spans="1:16" x14ac:dyDescent="0.25">
      <c r="A434" s="7" t="s">
        <v>55</v>
      </c>
      <c r="B434" s="7" t="s">
        <v>56</v>
      </c>
      <c r="C434" s="9" t="s">
        <v>24</v>
      </c>
      <c r="I434" s="9" t="s">
        <v>16</v>
      </c>
      <c r="J434" s="1">
        <v>44350</v>
      </c>
      <c r="K434" s="7" t="s">
        <v>474</v>
      </c>
    </row>
    <row r="435" spans="1:16" x14ac:dyDescent="0.25">
      <c r="A435" s="7" t="s">
        <v>55</v>
      </c>
      <c r="B435" s="7" t="s">
        <v>56</v>
      </c>
      <c r="C435" s="9" t="s">
        <v>22</v>
      </c>
      <c r="I435" s="9" t="s">
        <v>414</v>
      </c>
      <c r="J435" s="1">
        <v>44353</v>
      </c>
      <c r="K435" s="7" t="s">
        <v>476</v>
      </c>
    </row>
    <row r="436" spans="1:16" x14ac:dyDescent="0.25">
      <c r="A436" s="7" t="s">
        <v>55</v>
      </c>
      <c r="B436" s="7" t="s">
        <v>56</v>
      </c>
      <c r="C436" s="9" t="s">
        <v>22</v>
      </c>
      <c r="D436" s="2" t="s">
        <v>37</v>
      </c>
      <c r="I436" s="9" t="s">
        <v>323</v>
      </c>
      <c r="J436" s="1">
        <v>44353</v>
      </c>
      <c r="K436" s="7" t="s">
        <v>477</v>
      </c>
    </row>
    <row r="437" spans="1:16" x14ac:dyDescent="0.25">
      <c r="A437" s="7" t="s">
        <v>55</v>
      </c>
      <c r="B437" s="7" t="s">
        <v>56</v>
      </c>
      <c r="C437" s="9" t="s">
        <v>22</v>
      </c>
      <c r="D437" s="9" t="s">
        <v>37</v>
      </c>
      <c r="E437" s="9" t="s">
        <v>323</v>
      </c>
      <c r="I437" s="9" t="s">
        <v>475</v>
      </c>
      <c r="J437" s="1">
        <v>44353</v>
      </c>
      <c r="K437" s="12" t="s">
        <v>478</v>
      </c>
      <c r="L437" s="12"/>
      <c r="M437" s="12"/>
      <c r="N437" s="12"/>
      <c r="O437" s="12"/>
      <c r="P437" s="12"/>
    </row>
    <row r="438" spans="1:16" x14ac:dyDescent="0.25">
      <c r="A438" s="7" t="s">
        <v>55</v>
      </c>
      <c r="B438" s="7" t="s">
        <v>56</v>
      </c>
      <c r="C438" s="9" t="s">
        <v>179</v>
      </c>
      <c r="I438" s="9" t="s">
        <v>479</v>
      </c>
      <c r="J438" s="1">
        <v>44355</v>
      </c>
    </row>
    <row r="439" spans="1:16" x14ac:dyDescent="0.25">
      <c r="A439" s="7" t="s">
        <v>55</v>
      </c>
      <c r="B439" s="7" t="s">
        <v>56</v>
      </c>
      <c r="C439" s="9" t="s">
        <v>24</v>
      </c>
      <c r="I439" s="9" t="s">
        <v>23</v>
      </c>
      <c r="J439" s="1">
        <v>44356</v>
      </c>
      <c r="K439" s="7" t="s">
        <v>480</v>
      </c>
    </row>
    <row r="440" spans="1:16" x14ac:dyDescent="0.25">
      <c r="A440" s="7" t="s">
        <v>55</v>
      </c>
      <c r="B440" s="7" t="s">
        <v>56</v>
      </c>
      <c r="C440" s="9" t="s">
        <v>24</v>
      </c>
      <c r="I440" s="9" t="s">
        <v>16</v>
      </c>
      <c r="J440" s="1">
        <v>44356</v>
      </c>
      <c r="K440" s="7" t="s">
        <v>481</v>
      </c>
    </row>
    <row r="441" spans="1:16" x14ac:dyDescent="0.25">
      <c r="A441" s="1" t="s">
        <v>55</v>
      </c>
      <c r="B441" s="1" t="s">
        <v>56</v>
      </c>
      <c r="C441" s="2" t="s">
        <v>118</v>
      </c>
      <c r="D441" s="2"/>
      <c r="E441" s="2"/>
      <c r="F441" s="2"/>
      <c r="G441" s="2"/>
      <c r="H441" s="2"/>
      <c r="I441" s="2" t="s">
        <v>308</v>
      </c>
      <c r="J441" s="1">
        <v>44357</v>
      </c>
      <c r="K441" s="7" t="s">
        <v>483</v>
      </c>
    </row>
    <row r="442" spans="1:16" x14ac:dyDescent="0.25">
      <c r="A442" s="1" t="s">
        <v>55</v>
      </c>
      <c r="B442" s="1" t="s">
        <v>56</v>
      </c>
      <c r="C442" s="2" t="s">
        <v>118</v>
      </c>
      <c r="D442" s="2" t="s">
        <v>308</v>
      </c>
      <c r="I442" s="9" t="s">
        <v>482</v>
      </c>
      <c r="J442" s="1">
        <v>44357</v>
      </c>
      <c r="K442" s="7" t="s">
        <v>484</v>
      </c>
    </row>
    <row r="443" spans="1:16" x14ac:dyDescent="0.25">
      <c r="A443" s="1" t="s">
        <v>55</v>
      </c>
      <c r="B443" s="1" t="s">
        <v>56</v>
      </c>
      <c r="C443" s="2" t="s">
        <v>118</v>
      </c>
      <c r="D443" s="2" t="s">
        <v>308</v>
      </c>
      <c r="E443" s="2" t="s">
        <v>315</v>
      </c>
      <c r="F443" s="2"/>
      <c r="G443" s="2"/>
      <c r="H443" s="2"/>
      <c r="I443" s="2" t="s">
        <v>120</v>
      </c>
      <c r="J443" s="1">
        <v>44357</v>
      </c>
      <c r="K443" s="7" t="s">
        <v>485</v>
      </c>
    </row>
    <row r="444" spans="1:16" x14ac:dyDescent="0.25">
      <c r="A444" s="7" t="s">
        <v>55</v>
      </c>
      <c r="B444" s="7" t="s">
        <v>56</v>
      </c>
      <c r="C444" s="9" t="s">
        <v>22</v>
      </c>
      <c r="I444" s="9" t="s">
        <v>414</v>
      </c>
      <c r="J444" s="1">
        <v>44360</v>
      </c>
    </row>
    <row r="445" spans="1:16" x14ac:dyDescent="0.25">
      <c r="A445" s="7" t="s">
        <v>55</v>
      </c>
      <c r="B445" s="7" t="s">
        <v>56</v>
      </c>
      <c r="C445" s="9" t="s">
        <v>179</v>
      </c>
      <c r="D445" s="9" t="s">
        <v>486</v>
      </c>
      <c r="I445" s="9" t="s">
        <v>972</v>
      </c>
      <c r="J445" s="1">
        <v>44361</v>
      </c>
      <c r="K445" s="7" t="s">
        <v>488</v>
      </c>
      <c r="L445" s="7">
        <v>1272</v>
      </c>
      <c r="M445" s="7">
        <v>171</v>
      </c>
    </row>
    <row r="446" spans="1:16" x14ac:dyDescent="0.25">
      <c r="A446" s="7" t="s">
        <v>55</v>
      </c>
      <c r="B446" s="1" t="s">
        <v>56</v>
      </c>
      <c r="C446" s="2" t="s">
        <v>250</v>
      </c>
      <c r="D446" s="2"/>
      <c r="E446" s="2"/>
      <c r="F446" s="2"/>
      <c r="G446" s="2"/>
      <c r="H446" s="2"/>
      <c r="I446" s="2" t="s">
        <v>319</v>
      </c>
      <c r="J446" s="1">
        <v>44362</v>
      </c>
      <c r="K446" s="7" t="s">
        <v>104</v>
      </c>
    </row>
    <row r="447" spans="1:16" x14ac:dyDescent="0.25">
      <c r="A447" s="7" t="s">
        <v>55</v>
      </c>
      <c r="B447" s="1" t="s">
        <v>56</v>
      </c>
      <c r="C447" s="2" t="s">
        <v>24</v>
      </c>
      <c r="D447" s="2"/>
      <c r="E447" s="2"/>
      <c r="F447" s="2"/>
      <c r="G447" s="2"/>
      <c r="H447" s="2"/>
      <c r="I447" s="2" t="s">
        <v>489</v>
      </c>
      <c r="J447" s="1">
        <v>44364</v>
      </c>
      <c r="K447" s="7" t="s">
        <v>490</v>
      </c>
    </row>
    <row r="448" spans="1:16" x14ac:dyDescent="0.25">
      <c r="A448" s="7" t="s">
        <v>55</v>
      </c>
      <c r="B448" s="1" t="s">
        <v>56</v>
      </c>
      <c r="C448" s="2" t="s">
        <v>22</v>
      </c>
      <c r="D448" s="2"/>
      <c r="E448" s="2"/>
      <c r="F448" s="2"/>
      <c r="G448" s="2"/>
      <c r="H448" s="2"/>
      <c r="I448" s="2" t="s">
        <v>310</v>
      </c>
      <c r="J448" s="1">
        <v>44367</v>
      </c>
      <c r="K448" s="7" t="s">
        <v>491</v>
      </c>
    </row>
    <row r="449" spans="1:25" x14ac:dyDescent="0.25">
      <c r="A449" s="7" t="s">
        <v>55</v>
      </c>
      <c r="B449" s="1" t="s">
        <v>56</v>
      </c>
      <c r="C449" s="2" t="s">
        <v>22</v>
      </c>
      <c r="D449" s="2" t="s">
        <v>310</v>
      </c>
      <c r="E449" s="2"/>
      <c r="F449" s="2"/>
      <c r="G449" s="2"/>
      <c r="H449" s="2"/>
      <c r="I449" s="2" t="s">
        <v>482</v>
      </c>
      <c r="J449" s="1">
        <v>44367</v>
      </c>
      <c r="K449" s="7" t="s">
        <v>492</v>
      </c>
    </row>
    <row r="450" spans="1:25" x14ac:dyDescent="0.25">
      <c r="A450" s="7" t="s">
        <v>55</v>
      </c>
      <c r="B450" s="1" t="s">
        <v>56</v>
      </c>
      <c r="C450" s="2" t="s">
        <v>22</v>
      </c>
      <c r="D450" s="2" t="s">
        <v>310</v>
      </c>
      <c r="E450" s="2" t="s">
        <v>316</v>
      </c>
      <c r="F450" s="2"/>
      <c r="G450" s="2"/>
      <c r="H450" s="2"/>
      <c r="I450" s="2" t="s">
        <v>120</v>
      </c>
      <c r="J450" s="1">
        <v>44367</v>
      </c>
      <c r="K450" s="7" t="s">
        <v>493</v>
      </c>
    </row>
    <row r="451" spans="1:25" x14ac:dyDescent="0.25">
      <c r="A451" s="1" t="s">
        <v>55</v>
      </c>
      <c r="B451" s="1" t="s">
        <v>56</v>
      </c>
      <c r="C451" s="9" t="s">
        <v>24</v>
      </c>
      <c r="I451" s="9" t="s">
        <v>16</v>
      </c>
      <c r="J451" s="1">
        <v>44368</v>
      </c>
      <c r="K451" s="7" t="s">
        <v>498</v>
      </c>
    </row>
    <row r="452" spans="1:25" x14ac:dyDescent="0.25">
      <c r="A452" s="1" t="s">
        <v>55</v>
      </c>
      <c r="B452" s="1" t="s">
        <v>56</v>
      </c>
      <c r="C452" s="9" t="s">
        <v>24</v>
      </c>
      <c r="I452" s="9" t="s">
        <v>23</v>
      </c>
      <c r="J452" s="1">
        <v>44368</v>
      </c>
    </row>
    <row r="453" spans="1:25" x14ac:dyDescent="0.25">
      <c r="A453" s="1" t="s">
        <v>55</v>
      </c>
      <c r="B453" s="1" t="s">
        <v>56</v>
      </c>
      <c r="C453" s="2" t="s">
        <v>22</v>
      </c>
      <c r="D453" s="2"/>
      <c r="E453" s="2"/>
      <c r="F453" s="2"/>
      <c r="G453" s="2"/>
      <c r="H453" s="2"/>
      <c r="I453" s="9" t="s">
        <v>414</v>
      </c>
      <c r="J453" s="1">
        <v>44370</v>
      </c>
      <c r="K453" s="7" t="s">
        <v>499</v>
      </c>
    </row>
    <row r="454" spans="1:25" x14ac:dyDescent="0.25">
      <c r="A454" s="1" t="s">
        <v>55</v>
      </c>
      <c r="B454" s="1" t="s">
        <v>56</v>
      </c>
      <c r="C454" s="2" t="s">
        <v>22</v>
      </c>
      <c r="D454" s="2" t="s">
        <v>37</v>
      </c>
      <c r="E454" s="2"/>
      <c r="F454" s="2"/>
      <c r="G454" s="2"/>
      <c r="H454" s="2"/>
      <c r="I454" s="2" t="s">
        <v>313</v>
      </c>
      <c r="J454" s="1">
        <v>44370</v>
      </c>
      <c r="K454" s="7" t="s">
        <v>500</v>
      </c>
    </row>
    <row r="455" spans="1:25" x14ac:dyDescent="0.25">
      <c r="A455" s="7" t="s">
        <v>55</v>
      </c>
      <c r="B455" s="7" t="s">
        <v>56</v>
      </c>
      <c r="C455" s="9" t="s">
        <v>179</v>
      </c>
      <c r="I455" s="9" t="s">
        <v>501</v>
      </c>
      <c r="J455" s="1">
        <v>44376</v>
      </c>
      <c r="K455" s="7" t="s">
        <v>502</v>
      </c>
    </row>
    <row r="456" spans="1:25" x14ac:dyDescent="0.25">
      <c r="A456" s="7" t="s">
        <v>55</v>
      </c>
      <c r="B456" s="7" t="s">
        <v>50</v>
      </c>
      <c r="C456" s="9" t="s">
        <v>179</v>
      </c>
      <c r="I456" s="9" t="s">
        <v>503</v>
      </c>
      <c r="J456" s="1">
        <v>44376</v>
      </c>
    </row>
    <row r="457" spans="1:25" x14ac:dyDescent="0.25">
      <c r="A457" s="7" t="s">
        <v>55</v>
      </c>
      <c r="B457" s="7" t="s">
        <v>50</v>
      </c>
      <c r="C457" s="9" t="s">
        <v>503</v>
      </c>
      <c r="I457" s="9" t="s">
        <v>504</v>
      </c>
      <c r="J457" s="1">
        <v>44377</v>
      </c>
      <c r="Y457" s="9" t="s">
        <v>505</v>
      </c>
    </row>
    <row r="458" spans="1:25" x14ac:dyDescent="0.25">
      <c r="A458" s="1" t="s">
        <v>55</v>
      </c>
      <c r="B458" s="1" t="s">
        <v>56</v>
      </c>
      <c r="C458" s="2" t="s">
        <v>118</v>
      </c>
      <c r="D458" s="2" t="s">
        <v>308</v>
      </c>
      <c r="E458" s="2"/>
      <c r="F458" s="2"/>
      <c r="G458" s="2"/>
      <c r="H458" s="2"/>
      <c r="I458" s="2" t="s">
        <v>482</v>
      </c>
      <c r="J458" s="1">
        <v>44381</v>
      </c>
      <c r="K458" s="7" t="s">
        <v>506</v>
      </c>
    </row>
    <row r="459" spans="1:25" x14ac:dyDescent="0.25">
      <c r="A459" s="1" t="s">
        <v>55</v>
      </c>
      <c r="B459" s="1" t="s">
        <v>56</v>
      </c>
      <c r="C459" s="2" t="s">
        <v>22</v>
      </c>
      <c r="D459" s="9" t="s">
        <v>310</v>
      </c>
      <c r="I459" s="9" t="s">
        <v>507</v>
      </c>
      <c r="J459" s="1">
        <v>44382</v>
      </c>
    </row>
    <row r="460" spans="1:25" x14ac:dyDescent="0.25">
      <c r="A460" s="1" t="s">
        <v>55</v>
      </c>
      <c r="B460" s="1" t="s">
        <v>56</v>
      </c>
      <c r="C460" s="2" t="s">
        <v>24</v>
      </c>
      <c r="D460" s="2"/>
      <c r="E460" s="2"/>
      <c r="F460" s="2"/>
      <c r="G460" s="2"/>
      <c r="H460" s="2"/>
      <c r="I460" s="2" t="s">
        <v>23</v>
      </c>
      <c r="J460" s="1">
        <v>44383</v>
      </c>
      <c r="K460" s="7" t="s">
        <v>508</v>
      </c>
    </row>
    <row r="461" spans="1:25" x14ac:dyDescent="0.25">
      <c r="A461" s="1" t="s">
        <v>55</v>
      </c>
      <c r="B461" s="1" t="s">
        <v>56</v>
      </c>
      <c r="C461" s="2" t="s">
        <v>24</v>
      </c>
      <c r="D461" s="2"/>
      <c r="E461" s="2"/>
      <c r="F461" s="2"/>
      <c r="G461" s="2"/>
      <c r="H461" s="2"/>
      <c r="I461" s="2" t="s">
        <v>16</v>
      </c>
      <c r="J461" s="1">
        <v>44383</v>
      </c>
      <c r="K461" s="7" t="s">
        <v>509</v>
      </c>
    </row>
    <row r="462" spans="1:25" x14ac:dyDescent="0.25">
      <c r="A462" s="7" t="s">
        <v>55</v>
      </c>
      <c r="B462" s="7" t="s">
        <v>56</v>
      </c>
      <c r="C462" s="9" t="s">
        <v>140</v>
      </c>
      <c r="I462" s="9" t="s">
        <v>510</v>
      </c>
      <c r="J462" s="1">
        <v>44387</v>
      </c>
      <c r="K462" s="7" t="s">
        <v>511</v>
      </c>
    </row>
    <row r="463" spans="1:25" x14ac:dyDescent="0.25">
      <c r="A463" s="7" t="s">
        <v>55</v>
      </c>
      <c r="B463" s="7" t="s">
        <v>56</v>
      </c>
      <c r="C463" s="9" t="s">
        <v>510</v>
      </c>
      <c r="D463" s="9" t="s">
        <v>340</v>
      </c>
      <c r="E463" s="9" t="s">
        <v>513</v>
      </c>
      <c r="I463" s="9" t="s">
        <v>512</v>
      </c>
      <c r="J463" s="1">
        <v>44387</v>
      </c>
      <c r="T463" s="7" t="s">
        <v>370</v>
      </c>
    </row>
    <row r="464" spans="1:25" x14ac:dyDescent="0.25">
      <c r="A464" s="1" t="s">
        <v>55</v>
      </c>
      <c r="B464" s="1" t="s">
        <v>56</v>
      </c>
      <c r="C464" s="2" t="s">
        <v>118</v>
      </c>
      <c r="D464" s="2"/>
      <c r="E464" s="2"/>
      <c r="F464" s="2"/>
      <c r="G464" s="2"/>
      <c r="H464" s="2"/>
      <c r="I464" s="2" t="s">
        <v>308</v>
      </c>
      <c r="J464" s="1">
        <v>44394</v>
      </c>
      <c r="K464" s="7" t="s">
        <v>514</v>
      </c>
    </row>
    <row r="465" spans="1:25" x14ac:dyDescent="0.25">
      <c r="A465" s="1" t="s">
        <v>55</v>
      </c>
      <c r="B465" s="1" t="s">
        <v>56</v>
      </c>
      <c r="C465" s="2" t="s">
        <v>118</v>
      </c>
      <c r="D465" s="2" t="s">
        <v>308</v>
      </c>
      <c r="E465" s="2"/>
      <c r="F465" s="2"/>
      <c r="G465" s="2"/>
      <c r="H465" s="2"/>
      <c r="I465" s="2" t="s">
        <v>482</v>
      </c>
      <c r="J465" s="1">
        <v>44394</v>
      </c>
      <c r="K465" s="7" t="s">
        <v>515</v>
      </c>
    </row>
    <row r="466" spans="1:25" x14ac:dyDescent="0.25">
      <c r="A466" s="7" t="s">
        <v>55</v>
      </c>
      <c r="B466" s="1" t="s">
        <v>56</v>
      </c>
      <c r="C466" s="2" t="s">
        <v>22</v>
      </c>
      <c r="D466" s="2" t="s">
        <v>310</v>
      </c>
      <c r="E466" s="2"/>
      <c r="F466" s="2"/>
      <c r="G466" s="2"/>
      <c r="H466" s="2"/>
      <c r="I466" s="2" t="s">
        <v>309</v>
      </c>
      <c r="J466" s="1">
        <v>44396</v>
      </c>
      <c r="K466" s="7" t="s">
        <v>517</v>
      </c>
    </row>
    <row r="467" spans="1:25" x14ac:dyDescent="0.25">
      <c r="A467" s="7" t="s">
        <v>55</v>
      </c>
      <c r="B467" s="1" t="s">
        <v>56</v>
      </c>
      <c r="C467" s="2" t="s">
        <v>22</v>
      </c>
      <c r="D467" s="2" t="s">
        <v>310</v>
      </c>
      <c r="E467" s="2" t="s">
        <v>309</v>
      </c>
      <c r="F467" s="2"/>
      <c r="G467" s="2"/>
      <c r="H467" s="2"/>
      <c r="I467" s="2" t="s">
        <v>561</v>
      </c>
      <c r="J467" s="1">
        <v>44396</v>
      </c>
      <c r="K467" s="7" t="s">
        <v>518</v>
      </c>
    </row>
    <row r="468" spans="1:25" x14ac:dyDescent="0.25">
      <c r="A468" s="7" t="s">
        <v>55</v>
      </c>
      <c r="B468" s="7" t="s">
        <v>56</v>
      </c>
      <c r="C468" s="9" t="s">
        <v>118</v>
      </c>
      <c r="I468" s="9" t="s">
        <v>308</v>
      </c>
      <c r="J468" s="1">
        <v>44399</v>
      </c>
      <c r="K468" s="7" t="s">
        <v>519</v>
      </c>
    </row>
    <row r="469" spans="1:25" x14ac:dyDescent="0.25">
      <c r="A469" s="7" t="s">
        <v>55</v>
      </c>
      <c r="B469" s="7" t="s">
        <v>56</v>
      </c>
      <c r="C469" s="9" t="s">
        <v>118</v>
      </c>
      <c r="D469" s="2" t="s">
        <v>308</v>
      </c>
      <c r="I469" s="9" t="s">
        <v>445</v>
      </c>
      <c r="J469" s="1">
        <v>44399</v>
      </c>
      <c r="K469" s="7" t="s">
        <v>520</v>
      </c>
    </row>
    <row r="470" spans="1:25" x14ac:dyDescent="0.25">
      <c r="A470" s="7" t="s">
        <v>55</v>
      </c>
      <c r="B470" s="1" t="s">
        <v>56</v>
      </c>
      <c r="C470" s="2" t="s">
        <v>22</v>
      </c>
      <c r="D470" s="2" t="s">
        <v>310</v>
      </c>
      <c r="E470" s="2" t="s">
        <v>316</v>
      </c>
      <c r="F470" s="2"/>
      <c r="G470" s="2"/>
      <c r="H470" s="2"/>
      <c r="I470" s="2" t="s">
        <v>284</v>
      </c>
      <c r="J470" s="1">
        <v>44400</v>
      </c>
    </row>
    <row r="471" spans="1:25" x14ac:dyDescent="0.25">
      <c r="A471" s="1" t="s">
        <v>55</v>
      </c>
      <c r="B471" s="1" t="s">
        <v>56</v>
      </c>
      <c r="C471" s="2" t="s">
        <v>24</v>
      </c>
      <c r="D471" s="2"/>
      <c r="E471" s="2"/>
      <c r="F471" s="2"/>
      <c r="G471" s="2"/>
      <c r="H471" s="2"/>
      <c r="I471" s="2" t="s">
        <v>23</v>
      </c>
      <c r="J471" s="1">
        <v>44403</v>
      </c>
      <c r="K471" s="7" t="s">
        <v>521</v>
      </c>
    </row>
    <row r="472" spans="1:25" x14ac:dyDescent="0.25">
      <c r="A472" s="1" t="s">
        <v>55</v>
      </c>
      <c r="B472" s="1" t="s">
        <v>56</v>
      </c>
      <c r="C472" s="2" t="s">
        <v>24</v>
      </c>
      <c r="D472" s="2"/>
      <c r="E472" s="2"/>
      <c r="F472" s="2"/>
      <c r="G472" s="2"/>
      <c r="H472" s="2"/>
      <c r="I472" s="2" t="s">
        <v>16</v>
      </c>
      <c r="J472" s="1">
        <v>44403</v>
      </c>
      <c r="K472" s="7" t="s">
        <v>522</v>
      </c>
    </row>
    <row r="473" spans="1:25" x14ac:dyDescent="0.25">
      <c r="A473" s="1" t="s">
        <v>55</v>
      </c>
      <c r="B473" s="1" t="s">
        <v>56</v>
      </c>
      <c r="C473" s="9" t="s">
        <v>118</v>
      </c>
      <c r="D473" s="9" t="s">
        <v>523</v>
      </c>
      <c r="E473" s="9" t="s">
        <v>561</v>
      </c>
      <c r="I473" s="2" t="s">
        <v>1550</v>
      </c>
      <c r="J473" s="1">
        <v>44404</v>
      </c>
    </row>
    <row r="474" spans="1:25" x14ac:dyDescent="0.25">
      <c r="A474" s="7" t="s">
        <v>51</v>
      </c>
      <c r="B474" s="7" t="s">
        <v>125</v>
      </c>
      <c r="C474" s="9" t="s">
        <v>533</v>
      </c>
      <c r="I474" s="9" t="s">
        <v>534</v>
      </c>
      <c r="J474" s="1">
        <v>44408</v>
      </c>
      <c r="K474" s="7" t="s">
        <v>538</v>
      </c>
    </row>
    <row r="475" spans="1:25" x14ac:dyDescent="0.25">
      <c r="A475" s="7" t="s">
        <v>55</v>
      </c>
      <c r="B475" s="7" t="s">
        <v>56</v>
      </c>
      <c r="C475" s="9" t="s">
        <v>118</v>
      </c>
      <c r="D475" s="2" t="s">
        <v>308</v>
      </c>
      <c r="I475" s="9" t="s">
        <v>445</v>
      </c>
      <c r="J475" s="1">
        <v>44411</v>
      </c>
    </row>
    <row r="476" spans="1:25" x14ac:dyDescent="0.25">
      <c r="A476" s="7" t="s">
        <v>51</v>
      </c>
      <c r="B476" s="7" t="s">
        <v>56</v>
      </c>
      <c r="C476" s="9" t="s">
        <v>179</v>
      </c>
      <c r="I476" s="9" t="s">
        <v>524</v>
      </c>
      <c r="J476" s="1">
        <v>44412</v>
      </c>
    </row>
    <row r="477" spans="1:25" x14ac:dyDescent="0.25">
      <c r="A477" s="7" t="s">
        <v>55</v>
      </c>
      <c r="B477" s="7" t="s">
        <v>56</v>
      </c>
      <c r="C477" s="9" t="s">
        <v>561</v>
      </c>
      <c r="D477" s="9" t="s">
        <v>562</v>
      </c>
      <c r="E477" s="9" t="s">
        <v>563</v>
      </c>
      <c r="I477" s="9" t="s">
        <v>140</v>
      </c>
      <c r="J477" s="1">
        <v>44414</v>
      </c>
      <c r="T477" s="7" t="s">
        <v>564</v>
      </c>
      <c r="Y477" s="9" t="s">
        <v>565</v>
      </c>
    </row>
    <row r="478" spans="1:25" x14ac:dyDescent="0.25">
      <c r="A478" s="1" t="s">
        <v>55</v>
      </c>
      <c r="B478" s="1" t="s">
        <v>56</v>
      </c>
      <c r="C478" s="2" t="s">
        <v>118</v>
      </c>
      <c r="D478" s="2"/>
      <c r="E478" s="2"/>
      <c r="F478" s="2"/>
      <c r="G478" s="2"/>
      <c r="H478" s="2"/>
      <c r="I478" s="2" t="s">
        <v>308</v>
      </c>
      <c r="J478" s="1">
        <v>44418</v>
      </c>
      <c r="K478" s="7" t="s">
        <v>566</v>
      </c>
    </row>
    <row r="479" spans="1:25" x14ac:dyDescent="0.25">
      <c r="A479" s="1" t="s">
        <v>55</v>
      </c>
      <c r="B479" s="1" t="s">
        <v>56</v>
      </c>
      <c r="C479" s="2" t="s">
        <v>118</v>
      </c>
      <c r="D479" s="2" t="s">
        <v>308</v>
      </c>
      <c r="E479" s="2"/>
      <c r="F479" s="2"/>
      <c r="G479" s="2"/>
      <c r="H479" s="2"/>
      <c r="I479" s="2" t="s">
        <v>482</v>
      </c>
      <c r="J479" s="1">
        <v>44418</v>
      </c>
      <c r="K479" s="7" t="s">
        <v>567</v>
      </c>
    </row>
    <row r="480" spans="1:25" x14ac:dyDescent="0.25">
      <c r="A480" s="1" t="s">
        <v>55</v>
      </c>
      <c r="B480" s="1" t="s">
        <v>56</v>
      </c>
      <c r="C480" s="2" t="s">
        <v>118</v>
      </c>
      <c r="D480" s="2" t="s">
        <v>308</v>
      </c>
      <c r="E480" s="2" t="s">
        <v>315</v>
      </c>
      <c r="F480" s="2"/>
      <c r="G480" s="2"/>
      <c r="H480" s="2"/>
      <c r="I480" s="9" t="s">
        <v>120</v>
      </c>
      <c r="J480" s="1">
        <v>44418</v>
      </c>
      <c r="K480" s="7" t="s">
        <v>568</v>
      </c>
    </row>
    <row r="481" spans="1:11" x14ac:dyDescent="0.25">
      <c r="A481" s="7" t="s">
        <v>55</v>
      </c>
      <c r="B481" s="1" t="s">
        <v>56</v>
      </c>
      <c r="C481" s="2" t="s">
        <v>22</v>
      </c>
      <c r="E481" s="9" t="s">
        <v>37</v>
      </c>
      <c r="I481" s="9" t="s">
        <v>310</v>
      </c>
      <c r="J481" s="1">
        <v>44420</v>
      </c>
    </row>
    <row r="482" spans="1:11" x14ac:dyDescent="0.25">
      <c r="A482" s="7" t="s">
        <v>51</v>
      </c>
      <c r="B482" s="7" t="s">
        <v>56</v>
      </c>
      <c r="C482" s="9" t="s">
        <v>179</v>
      </c>
      <c r="D482" s="9" t="s">
        <v>324</v>
      </c>
      <c r="I482" s="9" t="s">
        <v>23</v>
      </c>
      <c r="J482" s="1">
        <v>44423</v>
      </c>
      <c r="K482" s="7" t="s">
        <v>570</v>
      </c>
    </row>
    <row r="483" spans="1:11" x14ac:dyDescent="0.25">
      <c r="A483" s="7" t="s">
        <v>51</v>
      </c>
      <c r="B483" s="7" t="s">
        <v>56</v>
      </c>
      <c r="C483" s="9" t="s">
        <v>179</v>
      </c>
      <c r="D483" s="9" t="s">
        <v>23</v>
      </c>
      <c r="I483" s="9" t="s">
        <v>569</v>
      </c>
      <c r="J483" s="1">
        <v>44423</v>
      </c>
      <c r="K483" s="7" t="s">
        <v>571</v>
      </c>
    </row>
    <row r="484" spans="1:11" x14ac:dyDescent="0.25">
      <c r="A484" s="1" t="s">
        <v>55</v>
      </c>
      <c r="B484" s="1" t="s">
        <v>56</v>
      </c>
      <c r="C484" s="2" t="s">
        <v>24</v>
      </c>
      <c r="D484" s="2"/>
      <c r="E484" s="2"/>
      <c r="F484" s="2"/>
      <c r="G484" s="2"/>
      <c r="H484" s="2"/>
      <c r="I484" s="2" t="s">
        <v>16</v>
      </c>
      <c r="J484" s="1">
        <v>44426</v>
      </c>
    </row>
    <row r="485" spans="1:11" x14ac:dyDescent="0.25">
      <c r="A485" s="1" t="s">
        <v>55</v>
      </c>
      <c r="B485" s="1" t="s">
        <v>56</v>
      </c>
      <c r="C485" s="2" t="s">
        <v>118</v>
      </c>
      <c r="D485" s="2"/>
      <c r="E485" s="2"/>
      <c r="F485" s="2"/>
      <c r="G485" s="2"/>
      <c r="H485" s="2"/>
      <c r="I485" s="2" t="s">
        <v>308</v>
      </c>
      <c r="J485" s="1">
        <v>44432</v>
      </c>
      <c r="K485" s="7" t="s">
        <v>572</v>
      </c>
    </row>
    <row r="486" spans="1:11" x14ac:dyDescent="0.25">
      <c r="A486" s="1" t="s">
        <v>55</v>
      </c>
      <c r="B486" s="1" t="s">
        <v>56</v>
      </c>
      <c r="C486" s="2" t="s">
        <v>118</v>
      </c>
      <c r="D486" s="2" t="s">
        <v>308</v>
      </c>
      <c r="E486" s="2"/>
      <c r="F486" s="2"/>
      <c r="G486" s="2"/>
      <c r="H486" s="2"/>
      <c r="I486" s="2" t="s">
        <v>334</v>
      </c>
      <c r="J486" s="1">
        <v>44432</v>
      </c>
      <c r="K486" s="7" t="s">
        <v>573</v>
      </c>
    </row>
    <row r="487" spans="1:11" x14ac:dyDescent="0.25">
      <c r="A487" s="7" t="s">
        <v>51</v>
      </c>
      <c r="B487" s="7" t="s">
        <v>56</v>
      </c>
      <c r="C487" s="9" t="s">
        <v>22</v>
      </c>
      <c r="D487" s="9" t="s">
        <v>37</v>
      </c>
      <c r="I487" s="9" t="s">
        <v>309</v>
      </c>
      <c r="J487" s="1">
        <v>44438</v>
      </c>
      <c r="K487" s="7" t="s">
        <v>575</v>
      </c>
    </row>
    <row r="488" spans="1:11" x14ac:dyDescent="0.25">
      <c r="A488" s="7" t="s">
        <v>51</v>
      </c>
      <c r="B488" s="7" t="s">
        <v>56</v>
      </c>
      <c r="C488" s="9" t="s">
        <v>179</v>
      </c>
      <c r="D488" s="9" t="s">
        <v>37</v>
      </c>
      <c r="I488" s="9" t="s">
        <v>309</v>
      </c>
      <c r="J488" s="1">
        <v>44438</v>
      </c>
      <c r="K488" s="7" t="s">
        <v>574</v>
      </c>
    </row>
    <row r="489" spans="1:11" x14ac:dyDescent="0.25">
      <c r="A489" s="1" t="s">
        <v>55</v>
      </c>
      <c r="B489" s="1" t="s">
        <v>56</v>
      </c>
      <c r="C489" s="9" t="s">
        <v>179</v>
      </c>
      <c r="D489" s="9" t="s">
        <v>513</v>
      </c>
      <c r="I489" s="9" t="s">
        <v>576</v>
      </c>
      <c r="J489" s="1">
        <v>44439</v>
      </c>
    </row>
    <row r="490" spans="1:11" x14ac:dyDescent="0.25">
      <c r="A490" s="7" t="s">
        <v>51</v>
      </c>
      <c r="B490" s="7" t="s">
        <v>56</v>
      </c>
      <c r="C490" s="9" t="s">
        <v>179</v>
      </c>
      <c r="I490" s="9" t="s">
        <v>524</v>
      </c>
      <c r="J490" s="1">
        <v>44440</v>
      </c>
    </row>
    <row r="491" spans="1:11" x14ac:dyDescent="0.25">
      <c r="A491" s="7" t="s">
        <v>55</v>
      </c>
      <c r="B491" s="1" t="s">
        <v>56</v>
      </c>
      <c r="C491" s="2" t="s">
        <v>250</v>
      </c>
      <c r="D491" s="2"/>
      <c r="E491" s="2"/>
      <c r="F491" s="2"/>
      <c r="G491" s="2"/>
      <c r="H491" s="2"/>
      <c r="I491" s="2" t="s">
        <v>319</v>
      </c>
      <c r="J491" s="1">
        <v>44441</v>
      </c>
      <c r="K491" s="7" t="s">
        <v>577</v>
      </c>
    </row>
    <row r="492" spans="1:11" x14ac:dyDescent="0.25">
      <c r="A492" s="1" t="s">
        <v>55</v>
      </c>
      <c r="B492" s="1" t="s">
        <v>56</v>
      </c>
      <c r="C492" s="2" t="s">
        <v>22</v>
      </c>
      <c r="D492" s="2"/>
      <c r="E492" s="2"/>
      <c r="F492" s="2"/>
      <c r="G492" s="2"/>
      <c r="H492" s="2"/>
      <c r="I492" s="9" t="s">
        <v>414</v>
      </c>
      <c r="J492" s="1">
        <v>44442</v>
      </c>
      <c r="K492" s="7" t="s">
        <v>578</v>
      </c>
    </row>
    <row r="493" spans="1:11" x14ac:dyDescent="0.25">
      <c r="A493" s="1" t="s">
        <v>55</v>
      </c>
      <c r="B493" s="1" t="s">
        <v>56</v>
      </c>
      <c r="C493" s="2" t="s">
        <v>22</v>
      </c>
      <c r="D493" s="2" t="s">
        <v>37</v>
      </c>
      <c r="E493" s="2"/>
      <c r="F493" s="2"/>
      <c r="G493" s="2"/>
      <c r="H493" s="2"/>
      <c r="I493" s="2" t="s">
        <v>323</v>
      </c>
      <c r="J493" s="1">
        <v>44442</v>
      </c>
      <c r="K493" s="7" t="s">
        <v>579</v>
      </c>
    </row>
    <row r="494" spans="1:11" x14ac:dyDescent="0.25">
      <c r="A494" s="1" t="s">
        <v>55</v>
      </c>
      <c r="B494" s="1" t="s">
        <v>56</v>
      </c>
      <c r="C494" s="2" t="s">
        <v>22</v>
      </c>
      <c r="D494" s="2"/>
      <c r="E494" s="2"/>
      <c r="F494" s="2"/>
      <c r="G494" s="2"/>
      <c r="H494" s="2"/>
      <c r="I494" s="9" t="s">
        <v>414</v>
      </c>
      <c r="J494" s="1">
        <v>44443</v>
      </c>
      <c r="K494" s="7" t="s">
        <v>580</v>
      </c>
    </row>
    <row r="495" spans="1:11" x14ac:dyDescent="0.25">
      <c r="A495" s="1" t="s">
        <v>55</v>
      </c>
      <c r="B495" s="1" t="s">
        <v>56</v>
      </c>
      <c r="C495" s="2" t="s">
        <v>1435</v>
      </c>
      <c r="D495" s="2"/>
      <c r="E495" s="2"/>
      <c r="F495" s="2"/>
      <c r="G495" s="2"/>
      <c r="H495" s="2"/>
      <c r="I495" s="9" t="s">
        <v>581</v>
      </c>
      <c r="J495" s="1">
        <v>44444</v>
      </c>
      <c r="K495" s="7" t="s">
        <v>1438</v>
      </c>
    </row>
    <row r="496" spans="1:11" x14ac:dyDescent="0.25">
      <c r="A496" s="1" t="s">
        <v>55</v>
      </c>
      <c r="B496" s="1" t="s">
        <v>56</v>
      </c>
      <c r="C496" s="9" t="s">
        <v>179</v>
      </c>
      <c r="D496" s="9" t="s">
        <v>581</v>
      </c>
      <c r="E496" s="9" t="s">
        <v>279</v>
      </c>
      <c r="I496" s="9" t="s">
        <v>179</v>
      </c>
      <c r="J496" s="1">
        <v>44444</v>
      </c>
      <c r="K496" s="7" t="s">
        <v>582</v>
      </c>
    </row>
    <row r="497" spans="1:23" x14ac:dyDescent="0.25">
      <c r="A497" s="1" t="s">
        <v>55</v>
      </c>
      <c r="B497" s="1" t="s">
        <v>56</v>
      </c>
      <c r="C497" s="2" t="s">
        <v>118</v>
      </c>
      <c r="D497" s="2"/>
      <c r="E497" s="2"/>
      <c r="F497" s="2"/>
      <c r="G497" s="2"/>
      <c r="H497" s="2"/>
      <c r="I497" s="9" t="s">
        <v>308</v>
      </c>
      <c r="J497" s="1">
        <v>44444</v>
      </c>
    </row>
    <row r="498" spans="1:23" x14ac:dyDescent="0.25">
      <c r="A498" s="1" t="s">
        <v>55</v>
      </c>
      <c r="B498" s="1" t="s">
        <v>56</v>
      </c>
      <c r="C498" s="2" t="s">
        <v>1435</v>
      </c>
      <c r="D498" s="2"/>
      <c r="E498" s="2"/>
      <c r="F498" s="2"/>
      <c r="G498" s="2"/>
      <c r="H498" s="2"/>
      <c r="I498" s="9" t="s">
        <v>1434</v>
      </c>
      <c r="J498" s="1">
        <v>44444</v>
      </c>
    </row>
    <row r="499" spans="1:23" x14ac:dyDescent="0.25">
      <c r="A499" s="7" t="s">
        <v>51</v>
      </c>
      <c r="B499" s="7" t="s">
        <v>56</v>
      </c>
      <c r="C499" s="9" t="s">
        <v>200</v>
      </c>
      <c r="I499" s="9" t="s">
        <v>583</v>
      </c>
      <c r="J499" s="1">
        <v>44446</v>
      </c>
      <c r="K499" s="7" t="s">
        <v>585</v>
      </c>
    </row>
    <row r="500" spans="1:23" x14ac:dyDescent="0.25">
      <c r="A500" s="7" t="s">
        <v>51</v>
      </c>
      <c r="B500" s="7" t="s">
        <v>56</v>
      </c>
      <c r="C500" s="9" t="s">
        <v>200</v>
      </c>
      <c r="D500" s="9" t="s">
        <v>583</v>
      </c>
      <c r="I500" s="9" t="s">
        <v>584</v>
      </c>
      <c r="J500" s="1">
        <v>44446</v>
      </c>
      <c r="K500" s="7" t="s">
        <v>586</v>
      </c>
    </row>
    <row r="501" spans="1:23" x14ac:dyDescent="0.25">
      <c r="A501" s="1" t="s">
        <v>55</v>
      </c>
      <c r="B501" s="1" t="s">
        <v>56</v>
      </c>
      <c r="C501" s="2" t="s">
        <v>118</v>
      </c>
      <c r="D501" s="2"/>
      <c r="E501" s="2"/>
      <c r="F501" s="2"/>
      <c r="G501" s="2"/>
      <c r="H501" s="2"/>
      <c r="I501" s="2" t="s">
        <v>308</v>
      </c>
      <c r="J501" s="1">
        <v>44449</v>
      </c>
      <c r="K501" s="7" t="s">
        <v>587</v>
      </c>
    </row>
    <row r="502" spans="1:23" x14ac:dyDescent="0.25">
      <c r="A502" s="7" t="s">
        <v>55</v>
      </c>
      <c r="B502" s="7" t="s">
        <v>56</v>
      </c>
      <c r="C502" s="9" t="s">
        <v>118</v>
      </c>
      <c r="D502" s="2" t="s">
        <v>308</v>
      </c>
      <c r="I502" s="9" t="s">
        <v>445</v>
      </c>
      <c r="J502" s="1">
        <v>44449</v>
      </c>
    </row>
    <row r="503" spans="1:23" x14ac:dyDescent="0.25">
      <c r="A503" s="7" t="s">
        <v>51</v>
      </c>
      <c r="B503" s="7" t="s">
        <v>56</v>
      </c>
      <c r="C503" s="9" t="s">
        <v>179</v>
      </c>
      <c r="D503" s="9" t="s">
        <v>590</v>
      </c>
      <c r="I503" s="9" t="s">
        <v>588</v>
      </c>
      <c r="J503" s="1">
        <v>44452</v>
      </c>
      <c r="K503" s="7" t="s">
        <v>589</v>
      </c>
    </row>
    <row r="504" spans="1:23" x14ac:dyDescent="0.25">
      <c r="A504" s="1" t="s">
        <v>55</v>
      </c>
      <c r="B504" s="1" t="s">
        <v>56</v>
      </c>
      <c r="C504" s="2" t="s">
        <v>24</v>
      </c>
      <c r="D504" s="2"/>
      <c r="E504" s="2"/>
      <c r="F504" s="2"/>
      <c r="G504" s="2"/>
      <c r="H504" s="2"/>
      <c r="I504" s="2" t="s">
        <v>23</v>
      </c>
      <c r="J504" s="1">
        <v>44457</v>
      </c>
      <c r="K504" s="7" t="s">
        <v>591</v>
      </c>
    </row>
    <row r="505" spans="1:23" x14ac:dyDescent="0.25">
      <c r="A505" s="1" t="s">
        <v>55</v>
      </c>
      <c r="B505" s="1" t="s">
        <v>56</v>
      </c>
      <c r="C505" s="2" t="s">
        <v>24</v>
      </c>
      <c r="D505" s="2"/>
      <c r="E505" s="2"/>
      <c r="F505" s="2"/>
      <c r="G505" s="2"/>
      <c r="H505" s="2"/>
      <c r="I505" s="2" t="s">
        <v>16</v>
      </c>
      <c r="J505" s="1">
        <v>44457</v>
      </c>
      <c r="K505" s="7" t="s">
        <v>592</v>
      </c>
    </row>
    <row r="506" spans="1:23" x14ac:dyDescent="0.25">
      <c r="A506" s="1" t="s">
        <v>55</v>
      </c>
      <c r="B506" s="1" t="s">
        <v>56</v>
      </c>
      <c r="C506" s="2" t="s">
        <v>22</v>
      </c>
      <c r="D506" s="2"/>
      <c r="E506" s="2"/>
      <c r="F506" s="2"/>
      <c r="G506" s="2"/>
      <c r="H506" s="2"/>
      <c r="I506" s="9" t="s">
        <v>414</v>
      </c>
      <c r="J506" s="1">
        <v>44463</v>
      </c>
      <c r="K506" s="7" t="s">
        <v>593</v>
      </c>
    </row>
    <row r="507" spans="1:23" x14ac:dyDescent="0.25">
      <c r="A507" s="1" t="s">
        <v>55</v>
      </c>
      <c r="B507" s="1" t="s">
        <v>56</v>
      </c>
      <c r="C507" s="2" t="s">
        <v>22</v>
      </c>
      <c r="D507" s="2" t="s">
        <v>37</v>
      </c>
      <c r="E507" s="2"/>
      <c r="F507" s="2"/>
      <c r="G507" s="2"/>
      <c r="H507" s="2"/>
      <c r="I507" s="2" t="s">
        <v>313</v>
      </c>
      <c r="J507" s="1">
        <v>44463</v>
      </c>
      <c r="K507" s="7" t="s">
        <v>594</v>
      </c>
    </row>
    <row r="508" spans="1:23" x14ac:dyDescent="0.25">
      <c r="A508" s="7" t="s">
        <v>51</v>
      </c>
      <c r="B508" s="7" t="s">
        <v>50</v>
      </c>
      <c r="C508" s="9" t="s">
        <v>595</v>
      </c>
      <c r="I508" s="9" t="s">
        <v>596</v>
      </c>
      <c r="J508" s="1">
        <v>44467</v>
      </c>
      <c r="K508" s="4" t="s">
        <v>597</v>
      </c>
      <c r="L508" s="4"/>
      <c r="M508" s="4"/>
      <c r="N508" s="4"/>
      <c r="O508" s="4"/>
      <c r="P508" s="4"/>
    </row>
    <row r="509" spans="1:23" x14ac:dyDescent="0.25">
      <c r="A509" s="7" t="s">
        <v>43</v>
      </c>
      <c r="B509" s="7" t="s">
        <v>50</v>
      </c>
      <c r="C509" s="9" t="s">
        <v>601</v>
      </c>
      <c r="D509" s="9" t="s">
        <v>602</v>
      </c>
      <c r="E509" s="9" t="s">
        <v>598</v>
      </c>
      <c r="I509" s="9" t="s">
        <v>599</v>
      </c>
      <c r="J509" s="1">
        <v>44468</v>
      </c>
      <c r="T509" s="7" t="s">
        <v>4</v>
      </c>
      <c r="U509" s="7" t="s">
        <v>370</v>
      </c>
      <c r="V509" s="7" t="s">
        <v>369</v>
      </c>
      <c r="W509" s="7" t="s">
        <v>600</v>
      </c>
    </row>
    <row r="510" spans="1:23" x14ac:dyDescent="0.25">
      <c r="A510" s="7" t="s">
        <v>51</v>
      </c>
      <c r="B510" s="7" t="s">
        <v>50</v>
      </c>
      <c r="C510" s="9" t="s">
        <v>601</v>
      </c>
      <c r="I510" s="9" t="s">
        <v>603</v>
      </c>
      <c r="J510" s="1">
        <v>44469</v>
      </c>
    </row>
    <row r="511" spans="1:23" x14ac:dyDescent="0.25">
      <c r="A511" s="1" t="s">
        <v>55</v>
      </c>
      <c r="B511" s="1" t="s">
        <v>56</v>
      </c>
      <c r="C511" s="2" t="s">
        <v>118</v>
      </c>
      <c r="D511" s="2"/>
      <c r="E511" s="2"/>
      <c r="F511" s="2"/>
      <c r="G511" s="2"/>
      <c r="H511" s="2"/>
      <c r="I511" s="2" t="s">
        <v>308</v>
      </c>
      <c r="J511" s="1">
        <v>44471</v>
      </c>
      <c r="K511" s="7" t="s">
        <v>604</v>
      </c>
    </row>
    <row r="512" spans="1:23" x14ac:dyDescent="0.25">
      <c r="A512" s="7" t="s">
        <v>55</v>
      </c>
      <c r="B512" s="7" t="s">
        <v>56</v>
      </c>
      <c r="C512" s="9" t="s">
        <v>118</v>
      </c>
      <c r="D512" s="2" t="s">
        <v>308</v>
      </c>
      <c r="I512" s="9" t="s">
        <v>445</v>
      </c>
      <c r="J512" s="1">
        <v>44471</v>
      </c>
    </row>
    <row r="513" spans="1:22" x14ac:dyDescent="0.25">
      <c r="A513" s="7" t="s">
        <v>43</v>
      </c>
      <c r="B513" s="7" t="s">
        <v>56</v>
      </c>
      <c r="C513" s="9" t="s">
        <v>605</v>
      </c>
      <c r="D513" s="9" t="s">
        <v>347</v>
      </c>
      <c r="E513" s="9" t="s">
        <v>606</v>
      </c>
      <c r="I513" s="9" t="s">
        <v>183</v>
      </c>
      <c r="J513" s="1">
        <v>44480</v>
      </c>
      <c r="T513" s="7" t="s">
        <v>4</v>
      </c>
      <c r="U513" s="7" t="s">
        <v>370</v>
      </c>
      <c r="V513" s="7" t="s">
        <v>369</v>
      </c>
    </row>
    <row r="514" spans="1:22" x14ac:dyDescent="0.25">
      <c r="A514" s="7" t="s">
        <v>43</v>
      </c>
      <c r="B514" s="7" t="s">
        <v>56</v>
      </c>
      <c r="C514" s="9" t="s">
        <v>183</v>
      </c>
      <c r="I514" s="9" t="s">
        <v>605</v>
      </c>
      <c r="J514" s="1">
        <v>44481</v>
      </c>
      <c r="T514" s="7" t="s">
        <v>4</v>
      </c>
      <c r="U514" s="7" t="s">
        <v>370</v>
      </c>
      <c r="V514" s="7" t="s">
        <v>369</v>
      </c>
    </row>
    <row r="515" spans="1:22" x14ac:dyDescent="0.25">
      <c r="A515" s="7" t="s">
        <v>55</v>
      </c>
      <c r="B515" s="1" t="s">
        <v>56</v>
      </c>
      <c r="C515" s="2" t="s">
        <v>22</v>
      </c>
      <c r="D515" s="2" t="s">
        <v>310</v>
      </c>
      <c r="E515" s="2" t="s">
        <v>316</v>
      </c>
      <c r="F515" s="2"/>
      <c r="G515" s="2"/>
      <c r="H515" s="2"/>
      <c r="I515" s="2" t="s">
        <v>284</v>
      </c>
      <c r="J515" s="1">
        <v>44486</v>
      </c>
      <c r="K515" s="7" t="s">
        <v>607</v>
      </c>
    </row>
    <row r="516" spans="1:22" x14ac:dyDescent="0.25">
      <c r="A516" s="7" t="s">
        <v>43</v>
      </c>
      <c r="B516" s="1" t="s">
        <v>56</v>
      </c>
      <c r="C516" s="2" t="s">
        <v>561</v>
      </c>
      <c r="D516" s="2"/>
      <c r="E516" s="2"/>
      <c r="F516" s="2"/>
      <c r="G516" s="2"/>
      <c r="H516" s="2"/>
      <c r="I516" s="2" t="s">
        <v>284</v>
      </c>
      <c r="J516" s="1">
        <v>44487</v>
      </c>
      <c r="T516" s="7" t="s">
        <v>608</v>
      </c>
    </row>
    <row r="517" spans="1:22" x14ac:dyDescent="0.25">
      <c r="A517" s="1" t="s">
        <v>55</v>
      </c>
      <c r="B517" s="1" t="s">
        <v>56</v>
      </c>
      <c r="C517" s="2" t="s">
        <v>22</v>
      </c>
      <c r="D517" s="2"/>
      <c r="E517" s="2"/>
      <c r="F517" s="2"/>
      <c r="G517" s="2"/>
      <c r="H517" s="2"/>
      <c r="I517" s="9" t="s">
        <v>414</v>
      </c>
      <c r="J517" s="1">
        <v>44491</v>
      </c>
    </row>
    <row r="518" spans="1:22" x14ac:dyDescent="0.25">
      <c r="A518" s="1" t="s">
        <v>55</v>
      </c>
      <c r="B518" s="1" t="s">
        <v>56</v>
      </c>
      <c r="C518" s="2" t="s">
        <v>22</v>
      </c>
      <c r="D518" s="2" t="s">
        <v>37</v>
      </c>
      <c r="E518" s="2"/>
      <c r="F518" s="2"/>
      <c r="G518" s="2"/>
      <c r="H518" s="2"/>
      <c r="I518" s="2" t="s">
        <v>323</v>
      </c>
      <c r="J518" s="1">
        <v>44491</v>
      </c>
    </row>
    <row r="519" spans="1:22" x14ac:dyDescent="0.25">
      <c r="A519" s="7" t="s">
        <v>55</v>
      </c>
      <c r="B519" s="1" t="s">
        <v>56</v>
      </c>
      <c r="C519" s="2" t="s">
        <v>250</v>
      </c>
      <c r="D519" s="2"/>
      <c r="E519" s="2"/>
      <c r="F519" s="2"/>
      <c r="G519" s="2"/>
      <c r="H519" s="2"/>
      <c r="I519" s="2" t="s">
        <v>319</v>
      </c>
      <c r="J519" s="1">
        <v>44492</v>
      </c>
      <c r="K519" s="7" t="s">
        <v>609</v>
      </c>
    </row>
    <row r="520" spans="1:22" x14ac:dyDescent="0.25">
      <c r="A520" s="7" t="s">
        <v>55</v>
      </c>
      <c r="B520" s="1" t="s">
        <v>56</v>
      </c>
      <c r="C520" s="2" t="s">
        <v>250</v>
      </c>
      <c r="D520" s="2"/>
      <c r="E520" s="2"/>
      <c r="F520" s="2"/>
      <c r="G520" s="2"/>
      <c r="H520" s="2"/>
      <c r="I520" s="2" t="s">
        <v>320</v>
      </c>
      <c r="J520" s="1">
        <v>44492</v>
      </c>
      <c r="K520" s="7" t="s">
        <v>610</v>
      </c>
    </row>
    <row r="521" spans="1:22" x14ac:dyDescent="0.25">
      <c r="A521" s="7" t="s">
        <v>55</v>
      </c>
      <c r="B521" s="1" t="s">
        <v>56</v>
      </c>
      <c r="C521" s="2" t="s">
        <v>250</v>
      </c>
      <c r="D521" s="2"/>
      <c r="E521" s="2"/>
      <c r="F521" s="2"/>
      <c r="G521" s="2"/>
      <c r="H521" s="2"/>
      <c r="I521" s="2" t="s">
        <v>318</v>
      </c>
      <c r="J521" s="1">
        <v>44492</v>
      </c>
      <c r="K521" s="7" t="s">
        <v>611</v>
      </c>
    </row>
    <row r="522" spans="1:22" x14ac:dyDescent="0.25">
      <c r="A522" s="7" t="s">
        <v>55</v>
      </c>
      <c r="B522" s="1" t="s">
        <v>56</v>
      </c>
      <c r="C522" s="2" t="s">
        <v>250</v>
      </c>
      <c r="D522" s="2"/>
      <c r="E522" s="2"/>
      <c r="F522" s="2"/>
      <c r="G522" s="2"/>
      <c r="H522" s="2"/>
      <c r="I522" s="2" t="s">
        <v>321</v>
      </c>
      <c r="J522" s="1">
        <v>44492</v>
      </c>
      <c r="K522" s="7" t="s">
        <v>612</v>
      </c>
    </row>
    <row r="523" spans="1:22" x14ac:dyDescent="0.25">
      <c r="A523" s="7" t="s">
        <v>43</v>
      </c>
      <c r="B523" s="7" t="s">
        <v>56</v>
      </c>
      <c r="C523" s="9" t="s">
        <v>613</v>
      </c>
      <c r="I523" s="9" t="s">
        <v>279</v>
      </c>
      <c r="J523" s="1">
        <v>44493</v>
      </c>
      <c r="T523" s="7" t="s">
        <v>370</v>
      </c>
      <c r="U523" s="7" t="s">
        <v>369</v>
      </c>
    </row>
    <row r="524" spans="1:22" x14ac:dyDescent="0.25">
      <c r="A524" s="1" t="s">
        <v>55</v>
      </c>
      <c r="B524" s="1" t="s">
        <v>56</v>
      </c>
      <c r="C524" s="2" t="s">
        <v>118</v>
      </c>
      <c r="D524" s="2"/>
      <c r="E524" s="2"/>
      <c r="F524" s="2"/>
      <c r="G524" s="2"/>
      <c r="H524" s="2"/>
      <c r="I524" s="2" t="s">
        <v>308</v>
      </c>
      <c r="J524" s="1">
        <v>44494</v>
      </c>
      <c r="K524" s="7" t="s">
        <v>614</v>
      </c>
    </row>
    <row r="525" spans="1:22" x14ac:dyDescent="0.25">
      <c r="A525" s="1" t="s">
        <v>55</v>
      </c>
      <c r="B525" s="1" t="s">
        <v>56</v>
      </c>
      <c r="C525" s="2" t="s">
        <v>118</v>
      </c>
      <c r="D525" s="2" t="s">
        <v>308</v>
      </c>
      <c r="E525" s="2"/>
      <c r="F525" s="2"/>
      <c r="G525" s="2"/>
      <c r="H525" s="2"/>
      <c r="I525" s="2" t="s">
        <v>507</v>
      </c>
      <c r="J525" s="1">
        <v>44494</v>
      </c>
    </row>
    <row r="526" spans="1:22" x14ac:dyDescent="0.25">
      <c r="A526" s="1" t="s">
        <v>55</v>
      </c>
      <c r="B526" s="1" t="s">
        <v>56</v>
      </c>
      <c r="C526" s="2" t="s">
        <v>1435</v>
      </c>
      <c r="D526" s="2"/>
      <c r="E526" s="2"/>
      <c r="F526" s="2"/>
      <c r="G526" s="2"/>
      <c r="H526" s="2"/>
      <c r="I526" s="2" t="s">
        <v>581</v>
      </c>
      <c r="J526" s="1">
        <v>44497</v>
      </c>
      <c r="K526" s="7" t="s">
        <v>1439</v>
      </c>
    </row>
    <row r="527" spans="1:22" x14ac:dyDescent="0.25">
      <c r="A527" s="7" t="s">
        <v>55</v>
      </c>
      <c r="B527" s="7" t="s">
        <v>56</v>
      </c>
      <c r="C527" s="9" t="s">
        <v>613</v>
      </c>
      <c r="D527" s="9" t="s">
        <v>581</v>
      </c>
      <c r="E527" s="9" t="s">
        <v>615</v>
      </c>
      <c r="I527" s="9" t="s">
        <v>616</v>
      </c>
      <c r="J527" s="1">
        <v>44497</v>
      </c>
      <c r="K527" s="7" t="s">
        <v>617</v>
      </c>
    </row>
    <row r="528" spans="1:22" x14ac:dyDescent="0.25">
      <c r="A528" s="1" t="s">
        <v>55</v>
      </c>
      <c r="B528" s="1" t="s">
        <v>56</v>
      </c>
      <c r="C528" s="2" t="s">
        <v>1435</v>
      </c>
      <c r="D528" s="2"/>
      <c r="E528" s="2"/>
      <c r="F528" s="2"/>
      <c r="G528" s="2"/>
      <c r="H528" s="2"/>
      <c r="I528" s="2" t="s">
        <v>1434</v>
      </c>
      <c r="J528" s="1">
        <v>44497</v>
      </c>
    </row>
    <row r="529" spans="1:22" x14ac:dyDescent="0.25">
      <c r="A529" s="7" t="s">
        <v>55</v>
      </c>
      <c r="B529" s="7" t="s">
        <v>56</v>
      </c>
      <c r="C529" s="9" t="s">
        <v>118</v>
      </c>
      <c r="D529" s="9" t="s">
        <v>308</v>
      </c>
      <c r="I529" s="9" t="s">
        <v>507</v>
      </c>
      <c r="J529" s="1">
        <v>44506</v>
      </c>
    </row>
    <row r="530" spans="1:22" x14ac:dyDescent="0.25">
      <c r="A530" s="1" t="s">
        <v>55</v>
      </c>
      <c r="B530" s="1" t="s">
        <v>56</v>
      </c>
      <c r="C530" s="2" t="s">
        <v>118</v>
      </c>
      <c r="D530" s="2" t="s">
        <v>308</v>
      </c>
      <c r="E530" s="2"/>
      <c r="F530" s="2"/>
      <c r="G530" s="2"/>
      <c r="H530" s="2"/>
      <c r="I530" s="2" t="s">
        <v>334</v>
      </c>
      <c r="J530" s="1">
        <v>44512</v>
      </c>
    </row>
    <row r="531" spans="1:22" x14ac:dyDescent="0.25">
      <c r="A531" s="7" t="s">
        <v>51</v>
      </c>
      <c r="B531" s="7" t="s">
        <v>56</v>
      </c>
      <c r="C531" s="9" t="s">
        <v>179</v>
      </c>
      <c r="I531" s="9" t="s">
        <v>524</v>
      </c>
      <c r="J531" s="1">
        <v>44514</v>
      </c>
      <c r="K531" s="7" t="s">
        <v>618</v>
      </c>
    </row>
    <row r="532" spans="1:22" x14ac:dyDescent="0.25">
      <c r="A532" s="7" t="s">
        <v>55</v>
      </c>
      <c r="B532" s="7" t="s">
        <v>56</v>
      </c>
      <c r="C532" s="9" t="s">
        <v>22</v>
      </c>
      <c r="D532" s="9" t="s">
        <v>310</v>
      </c>
      <c r="E532" s="9" t="s">
        <v>316</v>
      </c>
      <c r="I532" s="9" t="s">
        <v>461</v>
      </c>
      <c r="J532" s="1">
        <v>44515</v>
      </c>
      <c r="K532" s="7" t="s">
        <v>619</v>
      </c>
    </row>
    <row r="533" spans="1:22" x14ac:dyDescent="0.25">
      <c r="A533" s="7" t="s">
        <v>55</v>
      </c>
      <c r="B533" s="1" t="s">
        <v>56</v>
      </c>
      <c r="C533" s="9" t="s">
        <v>22</v>
      </c>
      <c r="D533" s="2" t="s">
        <v>37</v>
      </c>
      <c r="I533" s="9" t="s">
        <v>323</v>
      </c>
      <c r="J533" s="1">
        <v>44519</v>
      </c>
    </row>
    <row r="534" spans="1:22" x14ac:dyDescent="0.25">
      <c r="A534" s="7" t="s">
        <v>51</v>
      </c>
      <c r="B534" s="1" t="s">
        <v>56</v>
      </c>
      <c r="C534" s="2" t="s">
        <v>279</v>
      </c>
      <c r="D534" s="2"/>
      <c r="E534" s="2"/>
      <c r="F534" s="2"/>
      <c r="G534" s="2"/>
      <c r="H534" s="2"/>
      <c r="I534" s="2" t="s">
        <v>225</v>
      </c>
      <c r="J534" s="1">
        <v>44520</v>
      </c>
      <c r="K534" s="7" t="s">
        <v>620</v>
      </c>
    </row>
    <row r="535" spans="1:22" x14ac:dyDescent="0.25">
      <c r="A535" s="1" t="s">
        <v>55</v>
      </c>
      <c r="B535" s="1" t="s">
        <v>56</v>
      </c>
      <c r="C535" s="2" t="s">
        <v>118</v>
      </c>
      <c r="D535" s="9" t="s">
        <v>308</v>
      </c>
      <c r="I535" s="9" t="s">
        <v>279</v>
      </c>
      <c r="J535" s="1">
        <v>44520</v>
      </c>
      <c r="K535" s="9" t="s">
        <v>622</v>
      </c>
      <c r="M535" s="9"/>
      <c r="N535" s="9"/>
      <c r="O535" s="9"/>
      <c r="P535" s="9"/>
    </row>
    <row r="536" spans="1:22" x14ac:dyDescent="0.25">
      <c r="A536" s="1" t="s">
        <v>224</v>
      </c>
      <c r="B536" s="1" t="s">
        <v>56</v>
      </c>
      <c r="C536" s="2" t="s">
        <v>118</v>
      </c>
      <c r="D536" s="9" t="s">
        <v>308</v>
      </c>
      <c r="E536" s="2"/>
      <c r="F536" s="2"/>
      <c r="G536" s="2"/>
      <c r="H536" s="2"/>
      <c r="I536" s="2" t="s">
        <v>225</v>
      </c>
      <c r="J536" s="1">
        <v>44520</v>
      </c>
      <c r="K536" s="7" t="s">
        <v>621</v>
      </c>
    </row>
    <row r="537" spans="1:22" x14ac:dyDescent="0.25">
      <c r="A537" s="1" t="s">
        <v>55</v>
      </c>
      <c r="B537" s="1" t="s">
        <v>56</v>
      </c>
      <c r="C537" s="2" t="s">
        <v>118</v>
      </c>
      <c r="D537" s="2" t="s">
        <v>308</v>
      </c>
      <c r="E537" s="2" t="s">
        <v>315</v>
      </c>
      <c r="F537" s="2"/>
      <c r="G537" s="2"/>
      <c r="H537" s="2"/>
      <c r="I537" s="9" t="s">
        <v>120</v>
      </c>
      <c r="J537" s="1">
        <v>44524</v>
      </c>
    </row>
    <row r="538" spans="1:22" x14ac:dyDescent="0.25">
      <c r="A538" s="7" t="s">
        <v>51</v>
      </c>
      <c r="B538" s="7" t="s">
        <v>56</v>
      </c>
      <c r="C538" s="9" t="s">
        <v>179</v>
      </c>
      <c r="I538" s="9" t="s">
        <v>524</v>
      </c>
      <c r="J538" s="1">
        <v>44527</v>
      </c>
      <c r="K538" s="7" t="s">
        <v>637</v>
      </c>
    </row>
    <row r="539" spans="1:22" x14ac:dyDescent="0.25">
      <c r="A539" s="7" t="s">
        <v>70</v>
      </c>
      <c r="B539" s="7" t="s">
        <v>56</v>
      </c>
      <c r="C539" s="9" t="s">
        <v>413</v>
      </c>
      <c r="I539" s="9" t="s">
        <v>75</v>
      </c>
      <c r="J539" s="1">
        <v>44533</v>
      </c>
      <c r="K539" s="7" t="s">
        <v>629</v>
      </c>
      <c r="O539" s="7" t="s">
        <v>666</v>
      </c>
      <c r="P539" s="7" t="s">
        <v>835</v>
      </c>
      <c r="T539" s="7" t="s">
        <v>383</v>
      </c>
    </row>
    <row r="540" spans="1:22" x14ac:dyDescent="0.25">
      <c r="A540" s="7" t="s">
        <v>366</v>
      </c>
      <c r="B540" s="1" t="s">
        <v>56</v>
      </c>
      <c r="C540" s="2" t="s">
        <v>367</v>
      </c>
      <c r="J540" s="1">
        <v>44534</v>
      </c>
      <c r="R540" s="7">
        <v>1</v>
      </c>
      <c r="T540" s="7" t="s">
        <v>369</v>
      </c>
    </row>
    <row r="541" spans="1:22" x14ac:dyDescent="0.25">
      <c r="A541" s="7" t="s">
        <v>366</v>
      </c>
      <c r="B541" s="1" t="s">
        <v>56</v>
      </c>
      <c r="C541" s="2" t="s">
        <v>367</v>
      </c>
      <c r="J541" s="1">
        <v>44535</v>
      </c>
      <c r="R541" s="7">
        <v>1</v>
      </c>
      <c r="T541" s="7" t="s">
        <v>4</v>
      </c>
      <c r="U541" s="7" t="s">
        <v>370</v>
      </c>
      <c r="V541" s="7" t="s">
        <v>369</v>
      </c>
    </row>
    <row r="542" spans="1:22" x14ac:dyDescent="0.25">
      <c r="A542" s="7" t="s">
        <v>70</v>
      </c>
      <c r="B542" s="7" t="s">
        <v>56</v>
      </c>
      <c r="C542" s="9" t="s">
        <v>16</v>
      </c>
      <c r="I542" s="9" t="s">
        <v>71</v>
      </c>
      <c r="J542" s="1">
        <v>44536</v>
      </c>
      <c r="K542" s="7" t="s">
        <v>630</v>
      </c>
      <c r="O542" s="7" t="s">
        <v>666</v>
      </c>
      <c r="P542" s="7" t="s">
        <v>835</v>
      </c>
    </row>
    <row r="543" spans="1:22" x14ac:dyDescent="0.25">
      <c r="A543" s="7" t="s">
        <v>70</v>
      </c>
      <c r="B543" s="7" t="s">
        <v>56</v>
      </c>
      <c r="C543" s="9" t="s">
        <v>16</v>
      </c>
      <c r="I543" s="9" t="s">
        <v>77</v>
      </c>
      <c r="J543" s="1">
        <v>44537</v>
      </c>
      <c r="K543" s="7" t="s">
        <v>631</v>
      </c>
      <c r="O543" s="7" t="s">
        <v>666</v>
      </c>
      <c r="P543" s="7" t="s">
        <v>835</v>
      </c>
    </row>
    <row r="544" spans="1:22" x14ac:dyDescent="0.25">
      <c r="A544" s="7" t="s">
        <v>366</v>
      </c>
      <c r="B544" s="1" t="s">
        <v>56</v>
      </c>
      <c r="C544" s="2" t="s">
        <v>367</v>
      </c>
      <c r="J544" s="1">
        <v>44542</v>
      </c>
      <c r="R544" s="7">
        <v>1</v>
      </c>
      <c r="T544" s="7" t="s">
        <v>370</v>
      </c>
      <c r="U544" s="7" t="s">
        <v>369</v>
      </c>
    </row>
    <row r="545" spans="1:25" x14ac:dyDescent="0.25">
      <c r="A545" s="7" t="s">
        <v>70</v>
      </c>
      <c r="B545" s="1" t="s">
        <v>56</v>
      </c>
      <c r="C545" s="9" t="s">
        <v>202</v>
      </c>
      <c r="I545" s="9" t="s">
        <v>379</v>
      </c>
      <c r="J545" s="1">
        <v>44543</v>
      </c>
      <c r="K545" s="7" t="s">
        <v>632</v>
      </c>
      <c r="O545" s="7" t="s">
        <v>666</v>
      </c>
      <c r="P545" s="7" t="s">
        <v>835</v>
      </c>
    </row>
    <row r="546" spans="1:25" x14ac:dyDescent="0.25">
      <c r="A546" s="7" t="s">
        <v>70</v>
      </c>
      <c r="B546" s="7" t="s">
        <v>56</v>
      </c>
      <c r="C546" s="9" t="s">
        <v>16</v>
      </c>
      <c r="I546" s="9" t="s">
        <v>77</v>
      </c>
      <c r="J546" s="1">
        <v>44544</v>
      </c>
      <c r="K546" s="7" t="s">
        <v>633</v>
      </c>
      <c r="O546" s="7" t="s">
        <v>666</v>
      </c>
      <c r="P546" s="7" t="s">
        <v>835</v>
      </c>
      <c r="T546" s="7" t="s">
        <v>383</v>
      </c>
      <c r="U546" s="7" t="s">
        <v>365</v>
      </c>
      <c r="V546" s="7" t="s">
        <v>634</v>
      </c>
    </row>
    <row r="547" spans="1:25" x14ac:dyDescent="0.25">
      <c r="A547" s="7" t="s">
        <v>70</v>
      </c>
      <c r="B547" s="7" t="s">
        <v>56</v>
      </c>
      <c r="C547" s="9" t="s">
        <v>16</v>
      </c>
      <c r="I547" s="9" t="s">
        <v>77</v>
      </c>
      <c r="J547" s="1">
        <v>44545</v>
      </c>
      <c r="K547" s="7" t="s">
        <v>635</v>
      </c>
      <c r="O547" s="7" t="s">
        <v>666</v>
      </c>
      <c r="P547" s="7" t="s">
        <v>835</v>
      </c>
      <c r="T547" s="7" t="s">
        <v>383</v>
      </c>
    </row>
    <row r="548" spans="1:25" x14ac:dyDescent="0.25">
      <c r="A548" s="7" t="s">
        <v>70</v>
      </c>
      <c r="B548" s="7" t="s">
        <v>56</v>
      </c>
      <c r="C548" s="9" t="s">
        <v>16</v>
      </c>
      <c r="I548" s="9" t="s">
        <v>77</v>
      </c>
      <c r="J548" s="1">
        <v>44547</v>
      </c>
      <c r="K548" s="7" t="s">
        <v>636</v>
      </c>
      <c r="O548" s="7" t="s">
        <v>666</v>
      </c>
      <c r="P548" s="7" t="s">
        <v>835</v>
      </c>
    </row>
    <row r="549" spans="1:25" x14ac:dyDescent="0.25">
      <c r="A549" s="7" t="s">
        <v>51</v>
      </c>
      <c r="B549" s="7" t="s">
        <v>56</v>
      </c>
      <c r="C549" s="9" t="s">
        <v>179</v>
      </c>
      <c r="I549" s="9" t="s">
        <v>524</v>
      </c>
      <c r="J549" s="1">
        <v>44548</v>
      </c>
      <c r="K549" s="7" t="s">
        <v>638</v>
      </c>
    </row>
    <row r="550" spans="1:25" x14ac:dyDescent="0.25">
      <c r="A550" s="7" t="s">
        <v>366</v>
      </c>
      <c r="B550" s="1" t="s">
        <v>56</v>
      </c>
      <c r="C550" s="2" t="s">
        <v>367</v>
      </c>
      <c r="J550" s="1">
        <v>44549</v>
      </c>
      <c r="R550" s="7">
        <v>1</v>
      </c>
      <c r="T550" s="7" t="s">
        <v>370</v>
      </c>
      <c r="U550" s="7" t="s">
        <v>369</v>
      </c>
    </row>
    <row r="551" spans="1:25" x14ac:dyDescent="0.25">
      <c r="A551" s="7" t="s">
        <v>70</v>
      </c>
      <c r="B551" s="7" t="s">
        <v>56</v>
      </c>
      <c r="C551" t="s">
        <v>79</v>
      </c>
      <c r="I551" s="9" t="s">
        <v>639</v>
      </c>
      <c r="J551" s="1">
        <v>44551</v>
      </c>
      <c r="K551" s="7" t="s">
        <v>642</v>
      </c>
      <c r="O551" s="7" t="s">
        <v>666</v>
      </c>
      <c r="P551" s="7" t="s">
        <v>835</v>
      </c>
      <c r="T551" s="7" t="s">
        <v>383</v>
      </c>
    </row>
    <row r="552" spans="1:25" x14ac:dyDescent="0.25">
      <c r="A552" s="7" t="s">
        <v>70</v>
      </c>
      <c r="B552" s="7" t="s">
        <v>56</v>
      </c>
      <c r="C552" s="2" t="s">
        <v>85</v>
      </c>
      <c r="I552" s="9" t="s">
        <v>640</v>
      </c>
      <c r="J552" s="1">
        <v>44551</v>
      </c>
      <c r="K552" s="7" t="s">
        <v>641</v>
      </c>
      <c r="O552" s="7" t="s">
        <v>666</v>
      </c>
      <c r="P552" s="7" t="s">
        <v>835</v>
      </c>
      <c r="T552" s="7" t="s">
        <v>383</v>
      </c>
    </row>
    <row r="553" spans="1:25" x14ac:dyDescent="0.25">
      <c r="A553" s="7" t="s">
        <v>366</v>
      </c>
      <c r="B553" s="1" t="s">
        <v>56</v>
      </c>
      <c r="C553" s="2" t="s">
        <v>367</v>
      </c>
      <c r="J553" s="1">
        <v>44552</v>
      </c>
      <c r="R553" s="7">
        <v>1</v>
      </c>
      <c r="T553" s="7" t="s">
        <v>370</v>
      </c>
      <c r="U553" s="7" t="s">
        <v>369</v>
      </c>
    </row>
    <row r="554" spans="1:25" x14ac:dyDescent="0.25">
      <c r="A554" s="7" t="s">
        <v>70</v>
      </c>
      <c r="B554" s="1" t="s">
        <v>56</v>
      </c>
      <c r="C554" s="9" t="s">
        <v>410</v>
      </c>
      <c r="I554" s="9" t="s">
        <v>411</v>
      </c>
      <c r="J554" s="1">
        <v>44553</v>
      </c>
      <c r="K554" s="7" t="s">
        <v>643</v>
      </c>
      <c r="O554" s="7" t="s">
        <v>666</v>
      </c>
      <c r="P554" s="7" t="s">
        <v>835</v>
      </c>
      <c r="T554" s="7" t="s">
        <v>383</v>
      </c>
      <c r="U554" s="7" t="s">
        <v>365</v>
      </c>
    </row>
    <row r="555" spans="1:25" x14ac:dyDescent="0.25">
      <c r="A555" s="7" t="s">
        <v>51</v>
      </c>
      <c r="B555" s="7" t="s">
        <v>56</v>
      </c>
      <c r="C555" s="9" t="s">
        <v>179</v>
      </c>
      <c r="I555" s="9" t="s">
        <v>524</v>
      </c>
      <c r="J555" s="1">
        <v>44561</v>
      </c>
      <c r="K555" s="7" t="s">
        <v>644</v>
      </c>
    </row>
    <row r="556" spans="1:25" x14ac:dyDescent="0.25">
      <c r="A556" s="7" t="s">
        <v>51</v>
      </c>
      <c r="B556" s="7" t="s">
        <v>56</v>
      </c>
      <c r="C556" s="9" t="s">
        <v>179</v>
      </c>
      <c r="I556" s="9" t="s">
        <v>524</v>
      </c>
      <c r="J556" s="1">
        <v>44563</v>
      </c>
      <c r="K556" s="7" t="s">
        <v>645</v>
      </c>
    </row>
    <row r="557" spans="1:25" x14ac:dyDescent="0.25">
      <c r="A557" s="7" t="s">
        <v>366</v>
      </c>
      <c r="B557" s="1" t="s">
        <v>56</v>
      </c>
      <c r="C557" s="2" t="s">
        <v>367</v>
      </c>
      <c r="J557" s="1">
        <v>44570</v>
      </c>
      <c r="R557" s="7">
        <v>1</v>
      </c>
      <c r="T557" s="7" t="s">
        <v>370</v>
      </c>
      <c r="U557" s="7" t="s">
        <v>369</v>
      </c>
    </row>
    <row r="558" spans="1:25" x14ac:dyDescent="0.25">
      <c r="A558" s="7" t="s">
        <v>70</v>
      </c>
      <c r="B558" s="1" t="s">
        <v>56</v>
      </c>
      <c r="C558" s="2" t="s">
        <v>16</v>
      </c>
      <c r="D558" s="2"/>
      <c r="E558" s="2"/>
      <c r="F558" s="2"/>
      <c r="G558" s="2"/>
      <c r="H558" s="2"/>
      <c r="I558" s="2" t="s">
        <v>646</v>
      </c>
      <c r="J558" s="1">
        <v>44572</v>
      </c>
      <c r="K558" s="7" t="s">
        <v>647</v>
      </c>
      <c r="O558" s="7" t="s">
        <v>666</v>
      </c>
      <c r="P558" s="7" t="s">
        <v>835</v>
      </c>
      <c r="T558" s="7" t="s">
        <v>365</v>
      </c>
      <c r="Y558" s="9" t="s">
        <v>648</v>
      </c>
    </row>
    <row r="559" spans="1:25" x14ac:dyDescent="0.25">
      <c r="A559" s="7" t="s">
        <v>70</v>
      </c>
      <c r="B559" s="1" t="s">
        <v>56</v>
      </c>
      <c r="C559" s="2" t="s">
        <v>16</v>
      </c>
      <c r="D559" s="2"/>
      <c r="E559" s="2"/>
      <c r="F559" s="2"/>
      <c r="G559" s="2"/>
      <c r="H559" s="2"/>
      <c r="I559" s="2" t="s">
        <v>77</v>
      </c>
      <c r="J559" s="1">
        <v>44574</v>
      </c>
      <c r="K559" s="7" t="s">
        <v>654</v>
      </c>
      <c r="O559" s="7" t="s">
        <v>666</v>
      </c>
      <c r="P559" s="7" t="s">
        <v>835</v>
      </c>
      <c r="T559" s="7" t="s">
        <v>383</v>
      </c>
    </row>
    <row r="560" spans="1:25" x14ac:dyDescent="0.25">
      <c r="A560" s="7" t="s">
        <v>70</v>
      </c>
      <c r="B560" s="1" t="s">
        <v>56</v>
      </c>
      <c r="C560" s="9" t="s">
        <v>397</v>
      </c>
      <c r="I560" s="2" t="s">
        <v>399</v>
      </c>
      <c r="J560" s="1">
        <v>44575</v>
      </c>
      <c r="K560" s="7" t="s">
        <v>649</v>
      </c>
      <c r="O560" s="7" t="s">
        <v>666</v>
      </c>
      <c r="P560" s="7" t="s">
        <v>835</v>
      </c>
    </row>
    <row r="561" spans="1:25" x14ac:dyDescent="0.25">
      <c r="A561" s="7" t="s">
        <v>70</v>
      </c>
      <c r="B561" s="1" t="s">
        <v>56</v>
      </c>
      <c r="C561" s="9" t="s">
        <v>430</v>
      </c>
      <c r="I561" s="2" t="s">
        <v>399</v>
      </c>
      <c r="J561" s="1">
        <v>44575</v>
      </c>
      <c r="K561" s="7" t="s">
        <v>650</v>
      </c>
      <c r="O561" s="7" t="s">
        <v>666</v>
      </c>
      <c r="P561" s="7" t="s">
        <v>835</v>
      </c>
    </row>
    <row r="562" spans="1:25" x14ac:dyDescent="0.25">
      <c r="A562" s="7" t="s">
        <v>366</v>
      </c>
      <c r="B562" s="1" t="s">
        <v>56</v>
      </c>
      <c r="C562" s="2" t="s">
        <v>338</v>
      </c>
      <c r="J562" s="1">
        <v>44576</v>
      </c>
      <c r="R562" s="7">
        <v>1</v>
      </c>
      <c r="T562" s="7" t="s">
        <v>370</v>
      </c>
      <c r="U562" s="7" t="s">
        <v>369</v>
      </c>
    </row>
    <row r="563" spans="1:25" x14ac:dyDescent="0.25">
      <c r="A563" s="7" t="s">
        <v>70</v>
      </c>
      <c r="B563" s="1" t="s">
        <v>56</v>
      </c>
      <c r="C563" s="9" t="s">
        <v>410</v>
      </c>
      <c r="I563" s="9" t="s">
        <v>411</v>
      </c>
      <c r="J563" s="1">
        <v>44579</v>
      </c>
      <c r="K563" s="7" t="s">
        <v>651</v>
      </c>
      <c r="O563" s="7" t="s">
        <v>666</v>
      </c>
      <c r="P563" s="7" t="s">
        <v>835</v>
      </c>
    </row>
    <row r="564" spans="1:25" x14ac:dyDescent="0.25">
      <c r="A564" s="7" t="s">
        <v>70</v>
      </c>
      <c r="B564" s="7" t="s">
        <v>56</v>
      </c>
      <c r="C564" s="9" t="s">
        <v>391</v>
      </c>
      <c r="I564" s="9" t="s">
        <v>653</v>
      </c>
      <c r="J564" s="1">
        <v>44580</v>
      </c>
      <c r="K564" s="7" t="s">
        <v>652</v>
      </c>
      <c r="L564" s="7">
        <v>1741</v>
      </c>
      <c r="O564" s="7" t="s">
        <v>666</v>
      </c>
      <c r="P564" s="7" t="s">
        <v>835</v>
      </c>
      <c r="T564" s="7" t="s">
        <v>365</v>
      </c>
    </row>
    <row r="565" spans="1:25" x14ac:dyDescent="0.25">
      <c r="A565" s="7" t="s">
        <v>366</v>
      </c>
      <c r="B565" s="7" t="s">
        <v>56</v>
      </c>
      <c r="C565" s="9" t="s">
        <v>367</v>
      </c>
      <c r="J565" s="1">
        <v>44582</v>
      </c>
      <c r="Q565" s="7">
        <v>1</v>
      </c>
      <c r="R565" s="7">
        <v>1</v>
      </c>
      <c r="T565" s="7" t="s">
        <v>370</v>
      </c>
      <c r="U565" s="7" t="s">
        <v>369</v>
      </c>
      <c r="V565" s="7" t="s">
        <v>386</v>
      </c>
    </row>
    <row r="566" spans="1:25" x14ac:dyDescent="0.25">
      <c r="A566" s="7" t="s">
        <v>70</v>
      </c>
      <c r="B566" s="7" t="s">
        <v>56</v>
      </c>
      <c r="C566" s="9" t="s">
        <v>16</v>
      </c>
      <c r="I566" s="9" t="s">
        <v>72</v>
      </c>
      <c r="J566" s="1">
        <v>44584</v>
      </c>
      <c r="K566" s="7" t="s">
        <v>655</v>
      </c>
      <c r="O566" s="7" t="s">
        <v>666</v>
      </c>
      <c r="P566" s="7" t="s">
        <v>835</v>
      </c>
      <c r="T566" s="7" t="s">
        <v>383</v>
      </c>
    </row>
    <row r="567" spans="1:25" x14ac:dyDescent="0.25">
      <c r="A567" s="7" t="s">
        <v>366</v>
      </c>
      <c r="B567" s="7" t="s">
        <v>56</v>
      </c>
      <c r="C567" s="9" t="s">
        <v>367</v>
      </c>
      <c r="J567" s="1">
        <v>44586</v>
      </c>
      <c r="Q567" s="7">
        <v>1</v>
      </c>
    </row>
    <row r="568" spans="1:25" x14ac:dyDescent="0.25">
      <c r="A568" s="7" t="s">
        <v>70</v>
      </c>
      <c r="B568" s="1" t="s">
        <v>56</v>
      </c>
      <c r="C568" s="9" t="s">
        <v>391</v>
      </c>
      <c r="I568" s="9" t="s">
        <v>392</v>
      </c>
      <c r="J568" s="1">
        <v>44587</v>
      </c>
      <c r="K568" s="7" t="s">
        <v>656</v>
      </c>
      <c r="O568" s="7" t="s">
        <v>666</v>
      </c>
      <c r="P568" s="7" t="s">
        <v>835</v>
      </c>
    </row>
    <row r="569" spans="1:25" x14ac:dyDescent="0.25">
      <c r="A569" s="7" t="s">
        <v>70</v>
      </c>
      <c r="B569" s="7" t="s">
        <v>56</v>
      </c>
      <c r="C569" s="9" t="s">
        <v>391</v>
      </c>
      <c r="I569" s="9" t="s">
        <v>653</v>
      </c>
      <c r="J569" s="1">
        <v>44588</v>
      </c>
      <c r="K569" s="7" t="s">
        <v>658</v>
      </c>
      <c r="L569" s="7">
        <v>1741</v>
      </c>
      <c r="O569" s="7" t="s">
        <v>666</v>
      </c>
      <c r="P569" s="7" t="s">
        <v>835</v>
      </c>
      <c r="T569" s="7" t="s">
        <v>657</v>
      </c>
    </row>
    <row r="570" spans="1:25" x14ac:dyDescent="0.25">
      <c r="A570" s="7" t="s">
        <v>366</v>
      </c>
      <c r="B570" s="7" t="s">
        <v>56</v>
      </c>
      <c r="C570" s="9" t="s">
        <v>367</v>
      </c>
      <c r="J570" s="1">
        <v>44589</v>
      </c>
      <c r="R570" s="7">
        <v>1</v>
      </c>
      <c r="T570" s="7" t="s">
        <v>383</v>
      </c>
      <c r="U570" s="7" t="s">
        <v>370</v>
      </c>
      <c r="V570" s="7" t="s">
        <v>369</v>
      </c>
      <c r="Y570" s="9" t="s">
        <v>659</v>
      </c>
    </row>
    <row r="571" spans="1:25" x14ac:dyDescent="0.25">
      <c r="A571" s="7" t="s">
        <v>70</v>
      </c>
      <c r="B571" s="7" t="s">
        <v>56</v>
      </c>
      <c r="C571" s="9" t="s">
        <v>391</v>
      </c>
      <c r="I571" s="9" t="s">
        <v>653</v>
      </c>
      <c r="J571" s="1">
        <v>44591</v>
      </c>
      <c r="K571" s="7" t="s">
        <v>660</v>
      </c>
      <c r="L571" s="7">
        <v>1741</v>
      </c>
      <c r="O571" s="7" t="s">
        <v>666</v>
      </c>
      <c r="P571" s="7" t="s">
        <v>835</v>
      </c>
    </row>
    <row r="572" spans="1:25" x14ac:dyDescent="0.25">
      <c r="A572" s="7" t="s">
        <v>366</v>
      </c>
      <c r="B572" s="1" t="s">
        <v>56</v>
      </c>
      <c r="C572" s="2" t="s">
        <v>338</v>
      </c>
      <c r="J572" s="1">
        <v>44591</v>
      </c>
      <c r="R572" s="7">
        <v>1</v>
      </c>
      <c r="T572" s="7" t="s">
        <v>370</v>
      </c>
      <c r="U572" s="7" t="s">
        <v>369</v>
      </c>
    </row>
    <row r="573" spans="1:25" x14ac:dyDescent="0.25">
      <c r="A573" s="7" t="s">
        <v>366</v>
      </c>
      <c r="B573" s="7" t="s">
        <v>56</v>
      </c>
      <c r="C573" s="9" t="s">
        <v>367</v>
      </c>
      <c r="J573" s="1">
        <v>44595</v>
      </c>
      <c r="T573" s="7" t="s">
        <v>4</v>
      </c>
      <c r="U573" s="7" t="s">
        <v>383</v>
      </c>
    </row>
    <row r="574" spans="1:25" x14ac:dyDescent="0.25">
      <c r="A574" s="7" t="s">
        <v>70</v>
      </c>
      <c r="B574" s="1" t="s">
        <v>56</v>
      </c>
      <c r="C574" s="9" t="s">
        <v>202</v>
      </c>
      <c r="I574" s="2" t="s">
        <v>71</v>
      </c>
      <c r="J574" s="1">
        <v>44596</v>
      </c>
      <c r="K574" s="7" t="s">
        <v>661</v>
      </c>
      <c r="O574" s="7" t="s">
        <v>666</v>
      </c>
      <c r="P574" s="7" t="s">
        <v>835</v>
      </c>
      <c r="T574" s="7" t="s">
        <v>365</v>
      </c>
    </row>
    <row r="575" spans="1:25" x14ac:dyDescent="0.25">
      <c r="A575" s="7" t="s">
        <v>70</v>
      </c>
      <c r="B575" s="7" t="s">
        <v>56</v>
      </c>
      <c r="C575" s="9" t="s">
        <v>16</v>
      </c>
      <c r="I575" s="9" t="s">
        <v>71</v>
      </c>
      <c r="J575" s="1">
        <v>44600</v>
      </c>
      <c r="K575" s="7" t="s">
        <v>662</v>
      </c>
      <c r="O575" s="7" t="s">
        <v>666</v>
      </c>
      <c r="P575" s="7" t="s">
        <v>835</v>
      </c>
      <c r="T575" s="7" t="s">
        <v>383</v>
      </c>
    </row>
    <row r="576" spans="1:25" x14ac:dyDescent="0.25">
      <c r="A576" s="7" t="s">
        <v>366</v>
      </c>
      <c r="B576" s="1" t="s">
        <v>56</v>
      </c>
      <c r="C576" s="2" t="s">
        <v>338</v>
      </c>
      <c r="J576" s="1">
        <v>44604</v>
      </c>
      <c r="R576" s="7">
        <v>1</v>
      </c>
      <c r="T576" s="7" t="s">
        <v>370</v>
      </c>
      <c r="U576" s="7" t="s">
        <v>369</v>
      </c>
    </row>
    <row r="577" spans="1:25" x14ac:dyDescent="0.25">
      <c r="A577" s="7" t="s">
        <v>70</v>
      </c>
      <c r="B577" s="7" t="s">
        <v>56</v>
      </c>
      <c r="C577" s="9" t="s">
        <v>85</v>
      </c>
      <c r="I577" s="9" t="s">
        <v>204</v>
      </c>
      <c r="J577" s="1">
        <v>44605</v>
      </c>
      <c r="K577" s="7" t="s">
        <v>663</v>
      </c>
      <c r="O577" s="7" t="s">
        <v>666</v>
      </c>
      <c r="P577" s="7" t="s">
        <v>835</v>
      </c>
      <c r="T577" s="7" t="s">
        <v>383</v>
      </c>
    </row>
    <row r="578" spans="1:25" x14ac:dyDescent="0.25">
      <c r="A578" s="7" t="s">
        <v>70</v>
      </c>
      <c r="B578" s="7" t="s">
        <v>56</v>
      </c>
      <c r="C578" s="9" t="s">
        <v>391</v>
      </c>
      <c r="I578" s="9" t="s">
        <v>664</v>
      </c>
      <c r="J578" s="1">
        <v>44606</v>
      </c>
      <c r="O578" s="7" t="s">
        <v>666</v>
      </c>
      <c r="P578" s="7" t="s">
        <v>835</v>
      </c>
    </row>
    <row r="579" spans="1:25" x14ac:dyDescent="0.25">
      <c r="A579" s="7" t="s">
        <v>366</v>
      </c>
      <c r="B579" s="7" t="s">
        <v>56</v>
      </c>
      <c r="C579" s="9" t="s">
        <v>367</v>
      </c>
      <c r="J579" s="1">
        <v>44606</v>
      </c>
      <c r="R579" s="7">
        <v>1</v>
      </c>
      <c r="T579" s="7" t="s">
        <v>4</v>
      </c>
    </row>
    <row r="580" spans="1:25" x14ac:dyDescent="0.25">
      <c r="A580" s="7" t="s">
        <v>366</v>
      </c>
      <c r="B580" s="7" t="s">
        <v>56</v>
      </c>
      <c r="C580" s="9" t="s">
        <v>367</v>
      </c>
      <c r="J580" s="1">
        <v>44610</v>
      </c>
      <c r="R580" s="7">
        <v>1</v>
      </c>
      <c r="T580" s="7" t="s">
        <v>4</v>
      </c>
    </row>
    <row r="581" spans="1:25" x14ac:dyDescent="0.25">
      <c r="A581" s="7" t="s">
        <v>366</v>
      </c>
      <c r="B581" s="7" t="s">
        <v>56</v>
      </c>
      <c r="C581" s="9" t="s">
        <v>367</v>
      </c>
      <c r="J581" s="1">
        <v>44611</v>
      </c>
      <c r="S581" s="7">
        <v>1</v>
      </c>
      <c r="T581" s="7" t="s">
        <v>370</v>
      </c>
      <c r="U581" s="7" t="s">
        <v>369</v>
      </c>
      <c r="V581" s="7" t="s">
        <v>4</v>
      </c>
      <c r="W581" s="7" t="s">
        <v>383</v>
      </c>
    </row>
    <row r="582" spans="1:25" x14ac:dyDescent="0.25">
      <c r="A582" s="7" t="s">
        <v>70</v>
      </c>
      <c r="B582" s="1" t="s">
        <v>56</v>
      </c>
      <c r="C582" s="2" t="s">
        <v>16</v>
      </c>
      <c r="D582" s="2"/>
      <c r="E582" s="2"/>
      <c r="F582" s="2"/>
      <c r="G582" s="2"/>
      <c r="H582" s="2"/>
      <c r="I582" s="2" t="s">
        <v>77</v>
      </c>
      <c r="J582" s="1">
        <v>44612</v>
      </c>
      <c r="K582" s="7" t="s">
        <v>668</v>
      </c>
      <c r="O582" s="7" t="s">
        <v>666</v>
      </c>
      <c r="P582" s="7" t="s">
        <v>835</v>
      </c>
    </row>
    <row r="583" spans="1:25" x14ac:dyDescent="0.25">
      <c r="A583" s="7" t="s">
        <v>70</v>
      </c>
      <c r="B583" s="1" t="s">
        <v>56</v>
      </c>
      <c r="C583" s="2" t="s">
        <v>16</v>
      </c>
      <c r="D583" s="2"/>
      <c r="E583" s="2"/>
      <c r="F583" s="2"/>
      <c r="G583" s="2"/>
      <c r="H583" s="2"/>
      <c r="I583" s="2" t="s">
        <v>71</v>
      </c>
      <c r="J583" s="1">
        <v>44615</v>
      </c>
      <c r="K583" s="7" t="s">
        <v>669</v>
      </c>
      <c r="O583" s="7" t="s">
        <v>670</v>
      </c>
      <c r="P583" s="7" t="s">
        <v>835</v>
      </c>
    </row>
    <row r="584" spans="1:25" x14ac:dyDescent="0.25">
      <c r="A584" s="7" t="s">
        <v>70</v>
      </c>
      <c r="B584" s="1" t="s">
        <v>56</v>
      </c>
      <c r="C584" s="9" t="s">
        <v>202</v>
      </c>
      <c r="I584" s="9" t="s">
        <v>379</v>
      </c>
      <c r="J584" s="1">
        <v>44617</v>
      </c>
      <c r="K584" s="7" t="s">
        <v>671</v>
      </c>
      <c r="O584" s="7" t="s">
        <v>670</v>
      </c>
      <c r="P584" s="7" t="s">
        <v>835</v>
      </c>
    </row>
    <row r="585" spans="1:25" x14ac:dyDescent="0.25">
      <c r="A585" s="7" t="s">
        <v>70</v>
      </c>
      <c r="B585" s="1" t="s">
        <v>56</v>
      </c>
      <c r="C585" s="2" t="s">
        <v>16</v>
      </c>
      <c r="D585" s="2"/>
      <c r="E585" s="2"/>
      <c r="F585" s="2"/>
      <c r="G585" s="2"/>
      <c r="H585" s="2"/>
      <c r="I585" s="2" t="s">
        <v>71</v>
      </c>
      <c r="J585" s="1">
        <v>44618</v>
      </c>
      <c r="K585" s="7" t="s">
        <v>672</v>
      </c>
      <c r="O585" s="7" t="s">
        <v>670</v>
      </c>
      <c r="P585" s="7" t="s">
        <v>835</v>
      </c>
      <c r="T585" s="7" t="s">
        <v>383</v>
      </c>
      <c r="U585" s="7" t="s">
        <v>4</v>
      </c>
      <c r="V585" s="7" t="s">
        <v>673</v>
      </c>
      <c r="W585" s="7" t="s">
        <v>674</v>
      </c>
    </row>
    <row r="586" spans="1:25" x14ac:dyDescent="0.25">
      <c r="A586" s="7" t="s">
        <v>70</v>
      </c>
      <c r="B586" s="1" t="s">
        <v>56</v>
      </c>
      <c r="C586" s="9" t="s">
        <v>410</v>
      </c>
      <c r="I586" s="9" t="s">
        <v>411</v>
      </c>
      <c r="J586" s="1">
        <v>44619</v>
      </c>
      <c r="O586" s="7" t="s">
        <v>666</v>
      </c>
      <c r="P586" s="7" t="s">
        <v>835</v>
      </c>
      <c r="T586" s="7" t="s">
        <v>673</v>
      </c>
      <c r="U586" s="7" t="s">
        <v>674</v>
      </c>
    </row>
    <row r="587" spans="1:25" x14ac:dyDescent="0.25">
      <c r="A587" s="7" t="s">
        <v>70</v>
      </c>
      <c r="B587" s="7" t="s">
        <v>56</v>
      </c>
      <c r="C587" s="9" t="s">
        <v>391</v>
      </c>
      <c r="I587" s="9" t="s">
        <v>653</v>
      </c>
      <c r="J587" s="1">
        <v>44622</v>
      </c>
      <c r="K587" s="7" t="s">
        <v>676</v>
      </c>
      <c r="L587" s="7">
        <v>1741</v>
      </c>
      <c r="O587" s="7" t="s">
        <v>670</v>
      </c>
      <c r="P587" s="7" t="s">
        <v>835</v>
      </c>
      <c r="T587" s="7" t="s">
        <v>365</v>
      </c>
      <c r="U587" s="7" t="s">
        <v>675</v>
      </c>
    </row>
    <row r="588" spans="1:25" x14ac:dyDescent="0.25">
      <c r="A588" s="7" t="s">
        <v>366</v>
      </c>
      <c r="B588" s="7" t="s">
        <v>56</v>
      </c>
      <c r="C588" s="9" t="s">
        <v>338</v>
      </c>
      <c r="J588" s="1">
        <v>44626</v>
      </c>
      <c r="S588" s="7">
        <v>1</v>
      </c>
      <c r="T588" s="7" t="s">
        <v>370</v>
      </c>
      <c r="U588" s="7" t="s">
        <v>369</v>
      </c>
      <c r="Y588" s="9" t="s">
        <v>681</v>
      </c>
    </row>
    <row r="589" spans="1:25" x14ac:dyDescent="0.25">
      <c r="A589" s="7" t="s">
        <v>70</v>
      </c>
      <c r="B589" s="7" t="s">
        <v>56</v>
      </c>
      <c r="C589" s="9" t="s">
        <v>680</v>
      </c>
      <c r="I589" s="9" t="s">
        <v>677</v>
      </c>
      <c r="J589" s="1">
        <v>44627</v>
      </c>
      <c r="K589" s="7" t="s">
        <v>678</v>
      </c>
      <c r="O589" s="7" t="s">
        <v>666</v>
      </c>
      <c r="P589" s="7" t="s">
        <v>835</v>
      </c>
      <c r="T589" s="7" t="s">
        <v>383</v>
      </c>
      <c r="U589" s="7" t="s">
        <v>675</v>
      </c>
      <c r="Y589" s="9" t="s">
        <v>679</v>
      </c>
    </row>
    <row r="590" spans="1:25" x14ac:dyDescent="0.25">
      <c r="A590" s="7" t="s">
        <v>366</v>
      </c>
      <c r="B590" s="7" t="s">
        <v>56</v>
      </c>
      <c r="C590" s="9" t="s">
        <v>367</v>
      </c>
      <c r="J590" s="1">
        <v>44630</v>
      </c>
      <c r="Q590" s="7">
        <v>1</v>
      </c>
    </row>
    <row r="591" spans="1:25" x14ac:dyDescent="0.25">
      <c r="A591" s="7" t="s">
        <v>366</v>
      </c>
      <c r="B591" s="7" t="s">
        <v>56</v>
      </c>
      <c r="C591" s="9" t="s">
        <v>367</v>
      </c>
      <c r="J591" s="1">
        <v>44631</v>
      </c>
      <c r="S591" s="7">
        <v>1</v>
      </c>
      <c r="T591" s="7" t="s">
        <v>370</v>
      </c>
      <c r="U591" s="7" t="s">
        <v>369</v>
      </c>
      <c r="Y591" s="9" t="s">
        <v>683</v>
      </c>
    </row>
    <row r="592" spans="1:25" x14ac:dyDescent="0.25">
      <c r="A592" s="7" t="s">
        <v>366</v>
      </c>
      <c r="B592" s="7" t="s">
        <v>56</v>
      </c>
      <c r="C592" s="9" t="s">
        <v>367</v>
      </c>
      <c r="J592" s="1">
        <v>44634</v>
      </c>
      <c r="Q592" s="7">
        <v>1</v>
      </c>
    </row>
    <row r="593" spans="1:21" x14ac:dyDescent="0.25">
      <c r="A593" s="7" t="s">
        <v>70</v>
      </c>
      <c r="B593" s="7" t="s">
        <v>56</v>
      </c>
      <c r="C593" s="9" t="s">
        <v>16</v>
      </c>
      <c r="I593" s="9" t="s">
        <v>121</v>
      </c>
      <c r="J593" s="1">
        <v>44636</v>
      </c>
      <c r="K593" s="7" t="s">
        <v>684</v>
      </c>
      <c r="O593" s="7" t="s">
        <v>666</v>
      </c>
      <c r="P593" s="7" t="s">
        <v>835</v>
      </c>
    </row>
    <row r="594" spans="1:21" x14ac:dyDescent="0.25">
      <c r="A594" s="7" t="s">
        <v>55</v>
      </c>
      <c r="B594" s="7" t="s">
        <v>56</v>
      </c>
      <c r="C594" s="9" t="s">
        <v>22</v>
      </c>
      <c r="I594" s="9" t="s">
        <v>414</v>
      </c>
      <c r="J594" s="1">
        <v>44637</v>
      </c>
      <c r="K594" s="7" t="s">
        <v>686</v>
      </c>
    </row>
    <row r="595" spans="1:21" x14ac:dyDescent="0.25">
      <c r="A595" s="7" t="s">
        <v>55</v>
      </c>
      <c r="B595" s="7" t="s">
        <v>56</v>
      </c>
      <c r="C595" s="9" t="s">
        <v>22</v>
      </c>
      <c r="I595" s="9" t="s">
        <v>685</v>
      </c>
      <c r="J595" s="1">
        <v>44637</v>
      </c>
    </row>
    <row r="596" spans="1:21" x14ac:dyDescent="0.25">
      <c r="A596" s="7" t="s">
        <v>366</v>
      </c>
      <c r="B596" s="7" t="s">
        <v>56</v>
      </c>
      <c r="C596" s="9" t="s">
        <v>367</v>
      </c>
      <c r="J596" s="1">
        <v>44639</v>
      </c>
      <c r="R596" s="7">
        <v>1</v>
      </c>
      <c r="T596" s="7" t="s">
        <v>370</v>
      </c>
      <c r="U596" s="7" t="s">
        <v>369</v>
      </c>
    </row>
    <row r="597" spans="1:21" x14ac:dyDescent="0.25">
      <c r="A597" s="7" t="s">
        <v>70</v>
      </c>
      <c r="B597" s="1" t="s">
        <v>56</v>
      </c>
      <c r="C597" s="2" t="s">
        <v>85</v>
      </c>
      <c r="D597" s="2"/>
      <c r="E597" s="2"/>
      <c r="F597" s="2"/>
      <c r="G597" s="2"/>
      <c r="H597" s="2"/>
      <c r="I597" s="2" t="s">
        <v>17</v>
      </c>
      <c r="J597" s="1">
        <v>44640</v>
      </c>
      <c r="K597" s="7" t="s">
        <v>687</v>
      </c>
      <c r="O597" s="7" t="s">
        <v>666</v>
      </c>
      <c r="P597" s="7" t="s">
        <v>835</v>
      </c>
    </row>
    <row r="598" spans="1:21" x14ac:dyDescent="0.25">
      <c r="A598" s="7" t="s">
        <v>55</v>
      </c>
      <c r="B598" s="7" t="s">
        <v>52</v>
      </c>
      <c r="C598" s="9" t="s">
        <v>688</v>
      </c>
      <c r="I598" s="9" t="s">
        <v>29</v>
      </c>
      <c r="J598" s="1">
        <v>44641</v>
      </c>
      <c r="K598" s="7" t="s">
        <v>689</v>
      </c>
    </row>
    <row r="599" spans="1:21" x14ac:dyDescent="0.25">
      <c r="A599" s="7" t="s">
        <v>55</v>
      </c>
      <c r="B599" s="7" t="s">
        <v>52</v>
      </c>
      <c r="C599" s="9" t="s">
        <v>688</v>
      </c>
      <c r="I599" s="9" t="s">
        <v>29</v>
      </c>
      <c r="J599" s="1">
        <v>44642</v>
      </c>
      <c r="K599" s="7" t="s">
        <v>690</v>
      </c>
    </row>
    <row r="600" spans="1:21" x14ac:dyDescent="0.25">
      <c r="A600" s="7" t="s">
        <v>366</v>
      </c>
      <c r="B600" s="7" t="s">
        <v>56</v>
      </c>
      <c r="C600" s="9" t="s">
        <v>367</v>
      </c>
      <c r="J600" s="1">
        <v>44647</v>
      </c>
      <c r="Q600" s="7">
        <v>1</v>
      </c>
    </row>
    <row r="601" spans="1:21" x14ac:dyDescent="0.25">
      <c r="A601" s="7" t="s">
        <v>55</v>
      </c>
      <c r="B601" s="7" t="s">
        <v>52</v>
      </c>
      <c r="C601" s="9" t="s">
        <v>688</v>
      </c>
      <c r="I601" s="9" t="s">
        <v>29</v>
      </c>
      <c r="J601" s="1">
        <v>44649</v>
      </c>
    </row>
    <row r="602" spans="1:21" x14ac:dyDescent="0.25">
      <c r="A602" s="7" t="s">
        <v>70</v>
      </c>
      <c r="B602" s="1" t="s">
        <v>56</v>
      </c>
      <c r="C602" s="9" t="s">
        <v>413</v>
      </c>
      <c r="I602" s="9" t="s">
        <v>75</v>
      </c>
      <c r="J602" s="1">
        <v>44655</v>
      </c>
      <c r="K602" s="7" t="s">
        <v>691</v>
      </c>
      <c r="O602" s="7" t="s">
        <v>670</v>
      </c>
      <c r="P602" s="7" t="s">
        <v>835</v>
      </c>
    </row>
    <row r="603" spans="1:21" x14ac:dyDescent="0.25">
      <c r="A603" s="7" t="s">
        <v>55</v>
      </c>
      <c r="B603" s="7" t="s">
        <v>52</v>
      </c>
      <c r="C603" s="9" t="s">
        <v>688</v>
      </c>
      <c r="I603" s="9" t="s">
        <v>29</v>
      </c>
      <c r="J603" s="1">
        <v>44662</v>
      </c>
      <c r="K603" s="7" t="s">
        <v>692</v>
      </c>
    </row>
    <row r="604" spans="1:21" x14ac:dyDescent="0.25">
      <c r="A604" s="7" t="s">
        <v>70</v>
      </c>
      <c r="B604" s="7" t="s">
        <v>56</v>
      </c>
      <c r="C604" s="9" t="s">
        <v>16</v>
      </c>
      <c r="I604" s="9" t="s">
        <v>121</v>
      </c>
      <c r="J604" s="1">
        <v>44664</v>
      </c>
      <c r="K604" s="7" t="s">
        <v>693</v>
      </c>
      <c r="O604" s="7" t="s">
        <v>666</v>
      </c>
      <c r="P604" s="7" t="s">
        <v>835</v>
      </c>
    </row>
    <row r="605" spans="1:21" x14ac:dyDescent="0.25">
      <c r="A605" s="7" t="s">
        <v>70</v>
      </c>
      <c r="B605" s="7" t="s">
        <v>56</v>
      </c>
      <c r="C605" s="9" t="s">
        <v>200</v>
      </c>
      <c r="I605" s="2" t="s">
        <v>454</v>
      </c>
      <c r="J605" s="1">
        <v>44665</v>
      </c>
      <c r="K605" s="7" t="s">
        <v>694</v>
      </c>
      <c r="O605" s="7" t="s">
        <v>670</v>
      </c>
      <c r="P605" s="7" t="s">
        <v>835</v>
      </c>
    </row>
    <row r="606" spans="1:21" x14ac:dyDescent="0.25">
      <c r="A606" s="7" t="s">
        <v>70</v>
      </c>
      <c r="B606" s="7" t="s">
        <v>56</v>
      </c>
      <c r="C606" s="9" t="s">
        <v>200</v>
      </c>
      <c r="I606" s="2" t="s">
        <v>454</v>
      </c>
      <c r="J606" s="1">
        <v>44666</v>
      </c>
      <c r="K606" s="7" t="s">
        <v>695</v>
      </c>
      <c r="O606" s="7" t="s">
        <v>670</v>
      </c>
      <c r="P606" s="7" t="s">
        <v>835</v>
      </c>
      <c r="T606" s="7" t="s">
        <v>365</v>
      </c>
    </row>
    <row r="607" spans="1:21" x14ac:dyDescent="0.25">
      <c r="A607" s="7" t="s">
        <v>55</v>
      </c>
      <c r="B607" s="7" t="s">
        <v>56</v>
      </c>
      <c r="C607" s="9" t="s">
        <v>22</v>
      </c>
      <c r="D607" s="2" t="s">
        <v>37</v>
      </c>
      <c r="I607" s="9" t="s">
        <v>323</v>
      </c>
      <c r="J607" s="1">
        <v>44668</v>
      </c>
    </row>
    <row r="608" spans="1:21" x14ac:dyDescent="0.25">
      <c r="A608" s="7" t="s">
        <v>51</v>
      </c>
      <c r="B608" s="7" t="s">
        <v>56</v>
      </c>
      <c r="C608" s="9" t="s">
        <v>179</v>
      </c>
      <c r="I608" s="9" t="s">
        <v>413</v>
      </c>
      <c r="J608" s="1">
        <v>44677</v>
      </c>
      <c r="K608" s="7" t="s">
        <v>696</v>
      </c>
    </row>
    <row r="609" spans="1:25" x14ac:dyDescent="0.25">
      <c r="A609" s="7" t="s">
        <v>70</v>
      </c>
      <c r="B609" s="7" t="s">
        <v>56</v>
      </c>
      <c r="C609" s="9" t="s">
        <v>176</v>
      </c>
      <c r="I609" s="2" t="s">
        <v>454</v>
      </c>
      <c r="J609" s="1">
        <v>44678</v>
      </c>
      <c r="K609" s="7" t="s">
        <v>697</v>
      </c>
      <c r="O609" s="7" t="s">
        <v>670</v>
      </c>
      <c r="P609" s="7" t="s">
        <v>835</v>
      </c>
      <c r="T609" s="7" t="s">
        <v>383</v>
      </c>
    </row>
    <row r="610" spans="1:25" x14ac:dyDescent="0.25">
      <c r="A610" s="7" t="s">
        <v>70</v>
      </c>
      <c r="B610" s="7" t="s">
        <v>56</v>
      </c>
      <c r="C610" s="9" t="s">
        <v>176</v>
      </c>
      <c r="I610" s="9" t="s">
        <v>698</v>
      </c>
      <c r="J610" s="1">
        <v>44680</v>
      </c>
      <c r="K610" s="7" t="s">
        <v>699</v>
      </c>
      <c r="O610" s="7" t="s">
        <v>670</v>
      </c>
      <c r="P610" s="7" t="s">
        <v>835</v>
      </c>
      <c r="Y610" s="9" t="s">
        <v>700</v>
      </c>
    </row>
    <row r="611" spans="1:25" x14ac:dyDescent="0.25">
      <c r="A611" s="7" t="s">
        <v>55</v>
      </c>
      <c r="B611" s="7" t="s">
        <v>56</v>
      </c>
      <c r="C611" s="9" t="s">
        <v>22</v>
      </c>
      <c r="I611" s="9" t="s">
        <v>701</v>
      </c>
      <c r="J611" s="1">
        <v>44682</v>
      </c>
    </row>
    <row r="612" spans="1:25" x14ac:dyDescent="0.25">
      <c r="A612" s="7" t="s">
        <v>55</v>
      </c>
      <c r="B612" s="7" t="s">
        <v>56</v>
      </c>
      <c r="C612" s="9" t="s">
        <v>118</v>
      </c>
      <c r="D612" s="2" t="s">
        <v>308</v>
      </c>
      <c r="I612" s="9" t="s">
        <v>445</v>
      </c>
      <c r="J612" s="1">
        <v>44683</v>
      </c>
    </row>
    <row r="613" spans="1:25" x14ac:dyDescent="0.25">
      <c r="A613" s="1" t="s">
        <v>55</v>
      </c>
      <c r="B613" s="1" t="s">
        <v>56</v>
      </c>
      <c r="C613" s="2" t="s">
        <v>118</v>
      </c>
      <c r="E613" s="2"/>
      <c r="F613" s="2"/>
      <c r="G613" s="2"/>
      <c r="H613" s="2"/>
      <c r="I613" s="2" t="s">
        <v>308</v>
      </c>
      <c r="J613" s="1">
        <v>44847</v>
      </c>
      <c r="K613" s="7" t="s">
        <v>703</v>
      </c>
    </row>
    <row r="614" spans="1:25" x14ac:dyDescent="0.25">
      <c r="A614" s="1" t="s">
        <v>55</v>
      </c>
      <c r="B614" s="1" t="s">
        <v>56</v>
      </c>
      <c r="C614" s="2" t="s">
        <v>118</v>
      </c>
      <c r="E614" s="2"/>
      <c r="F614" s="2"/>
      <c r="G614" s="2"/>
      <c r="H614" s="2"/>
      <c r="I614" s="2" t="s">
        <v>308</v>
      </c>
      <c r="J614" s="1">
        <v>44847</v>
      </c>
      <c r="K614" s="7" t="s">
        <v>702</v>
      </c>
    </row>
    <row r="615" spans="1:25" x14ac:dyDescent="0.25">
      <c r="A615" s="1" t="s">
        <v>55</v>
      </c>
      <c r="B615" s="1" t="s">
        <v>56</v>
      </c>
      <c r="C615" s="2" t="s">
        <v>118</v>
      </c>
      <c r="D615" s="2" t="s">
        <v>308</v>
      </c>
      <c r="E615" s="2"/>
      <c r="F615" s="2"/>
      <c r="G615" s="2"/>
      <c r="H615" s="2"/>
      <c r="I615" s="2" t="s">
        <v>334</v>
      </c>
      <c r="J615" s="1">
        <v>44847</v>
      </c>
    </row>
    <row r="616" spans="1:25" x14ac:dyDescent="0.25">
      <c r="A616" s="1" t="s">
        <v>55</v>
      </c>
      <c r="B616" s="1" t="s">
        <v>56</v>
      </c>
      <c r="C616" s="2" t="s">
        <v>118</v>
      </c>
      <c r="D616" s="2" t="s">
        <v>308</v>
      </c>
      <c r="E616" s="2"/>
      <c r="F616" s="2"/>
      <c r="G616" s="2"/>
      <c r="H616" s="2"/>
      <c r="I616" s="9" t="s">
        <v>445</v>
      </c>
      <c r="J616" s="1">
        <v>44847</v>
      </c>
    </row>
    <row r="617" spans="1:25" x14ac:dyDescent="0.25">
      <c r="A617" s="7" t="s">
        <v>43</v>
      </c>
      <c r="B617" s="7" t="s">
        <v>56</v>
      </c>
      <c r="C617" s="9" t="s">
        <v>704</v>
      </c>
      <c r="I617" s="9" t="s">
        <v>96</v>
      </c>
      <c r="J617" s="1">
        <v>44850</v>
      </c>
      <c r="T617" s="7" t="s">
        <v>4</v>
      </c>
      <c r="U617" s="7" t="s">
        <v>370</v>
      </c>
      <c r="V617" s="7" t="s">
        <v>369</v>
      </c>
    </row>
    <row r="618" spans="1:25" x14ac:dyDescent="0.25">
      <c r="A618" s="1" t="s">
        <v>55</v>
      </c>
      <c r="B618" s="1" t="s">
        <v>56</v>
      </c>
      <c r="C618" s="2" t="s">
        <v>24</v>
      </c>
      <c r="D618" s="2"/>
      <c r="E618" s="2"/>
      <c r="F618" s="2"/>
      <c r="G618" s="2"/>
      <c r="H618" s="2"/>
      <c r="I618" s="2" t="s">
        <v>23</v>
      </c>
      <c r="J618" s="1">
        <v>44851</v>
      </c>
      <c r="K618" s="7" t="s">
        <v>705</v>
      </c>
    </row>
    <row r="619" spans="1:25" x14ac:dyDescent="0.25">
      <c r="A619" s="1" t="s">
        <v>55</v>
      </c>
      <c r="B619" s="1" t="s">
        <v>56</v>
      </c>
      <c r="C619" s="2" t="s">
        <v>24</v>
      </c>
      <c r="D619" s="2"/>
      <c r="E619" s="2"/>
      <c r="F619" s="2"/>
      <c r="G619" s="2"/>
      <c r="H619" s="2"/>
      <c r="I619" s="2" t="s">
        <v>16</v>
      </c>
      <c r="J619" s="1">
        <v>44851</v>
      </c>
      <c r="K619" s="7" t="s">
        <v>706</v>
      </c>
    </row>
    <row r="620" spans="1:25" x14ac:dyDescent="0.25">
      <c r="A620" s="1" t="s">
        <v>55</v>
      </c>
      <c r="B620" s="1" t="s">
        <v>56</v>
      </c>
      <c r="C620" s="2" t="s">
        <v>118</v>
      </c>
      <c r="D620" s="2"/>
      <c r="E620" s="2"/>
      <c r="F620" s="2"/>
      <c r="G620" s="2"/>
      <c r="H620" s="2"/>
      <c r="I620" s="2" t="s">
        <v>308</v>
      </c>
      <c r="J620" s="1">
        <v>44853</v>
      </c>
      <c r="K620" s="7" t="s">
        <v>707</v>
      </c>
    </row>
    <row r="621" spans="1:25" x14ac:dyDescent="0.25">
      <c r="A621" s="1" t="s">
        <v>55</v>
      </c>
      <c r="B621" s="1" t="s">
        <v>56</v>
      </c>
      <c r="C621" s="2" t="s">
        <v>118</v>
      </c>
      <c r="D621" s="2" t="s">
        <v>308</v>
      </c>
      <c r="E621" s="2"/>
      <c r="F621" s="2"/>
      <c r="G621" s="2"/>
      <c r="H621" s="2"/>
      <c r="I621" s="2" t="s">
        <v>309</v>
      </c>
      <c r="J621" s="1">
        <v>44853</v>
      </c>
      <c r="K621" s="7" t="s">
        <v>708</v>
      </c>
    </row>
    <row r="622" spans="1:25" x14ac:dyDescent="0.25">
      <c r="A622" s="1" t="s">
        <v>55</v>
      </c>
      <c r="B622" s="1" t="s">
        <v>56</v>
      </c>
      <c r="C622" s="2" t="s">
        <v>22</v>
      </c>
      <c r="D622" s="2"/>
      <c r="E622" s="2"/>
      <c r="F622" s="2"/>
      <c r="G622" s="2"/>
      <c r="H622" s="2"/>
      <c r="I622" s="9" t="s">
        <v>414</v>
      </c>
      <c r="J622" s="1">
        <v>44855</v>
      </c>
    </row>
    <row r="623" spans="1:25" x14ac:dyDescent="0.25">
      <c r="A623" s="7" t="s">
        <v>55</v>
      </c>
      <c r="B623" s="1" t="s">
        <v>56</v>
      </c>
      <c r="C623" s="2" t="s">
        <v>118</v>
      </c>
      <c r="D623" s="2"/>
      <c r="E623" s="2"/>
      <c r="F623" s="2"/>
      <c r="G623" s="2"/>
      <c r="H623" s="2"/>
      <c r="I623" s="2" t="s">
        <v>308</v>
      </c>
      <c r="J623" s="1">
        <v>44856</v>
      </c>
      <c r="K623" s="7" t="s">
        <v>709</v>
      </c>
    </row>
    <row r="624" spans="1:25" x14ac:dyDescent="0.25">
      <c r="A624" s="7" t="s">
        <v>55</v>
      </c>
      <c r="B624" s="1" t="s">
        <v>56</v>
      </c>
      <c r="C624" s="2" t="s">
        <v>118</v>
      </c>
      <c r="D624" s="2" t="s">
        <v>308</v>
      </c>
      <c r="I624" s="9" t="s">
        <v>445</v>
      </c>
      <c r="J624" s="1">
        <v>44856</v>
      </c>
    </row>
    <row r="625" spans="1:21" x14ac:dyDescent="0.25">
      <c r="A625" s="7" t="s">
        <v>55</v>
      </c>
      <c r="B625" s="7" t="s">
        <v>56</v>
      </c>
      <c r="C625" s="9" t="s">
        <v>22</v>
      </c>
      <c r="I625" s="9" t="s">
        <v>310</v>
      </c>
      <c r="J625" s="1">
        <v>44861</v>
      </c>
      <c r="K625" s="7" t="s">
        <v>710</v>
      </c>
    </row>
    <row r="626" spans="1:21" x14ac:dyDescent="0.25">
      <c r="A626" s="7" t="s">
        <v>55</v>
      </c>
      <c r="B626" s="7" t="s">
        <v>56</v>
      </c>
      <c r="C626" s="9" t="s">
        <v>22</v>
      </c>
      <c r="D626" s="9" t="s">
        <v>310</v>
      </c>
      <c r="E626" s="9" t="s">
        <v>316</v>
      </c>
      <c r="I626" s="9" t="s">
        <v>461</v>
      </c>
      <c r="J626" s="1">
        <v>44861</v>
      </c>
    </row>
    <row r="627" spans="1:21" x14ac:dyDescent="0.25">
      <c r="A627" s="7" t="s">
        <v>55</v>
      </c>
      <c r="B627" s="7" t="s">
        <v>56</v>
      </c>
      <c r="C627" s="9" t="s">
        <v>24</v>
      </c>
      <c r="I627" s="9" t="s">
        <v>516</v>
      </c>
      <c r="J627" s="1">
        <v>44862</v>
      </c>
      <c r="T627" s="7" t="s">
        <v>370</v>
      </c>
      <c r="U627" s="7" t="s">
        <v>369</v>
      </c>
    </row>
    <row r="628" spans="1:21" x14ac:dyDescent="0.25">
      <c r="A628" s="7" t="s">
        <v>55</v>
      </c>
      <c r="B628" s="1" t="s">
        <v>56</v>
      </c>
      <c r="C628" s="2" t="s">
        <v>118</v>
      </c>
      <c r="D628" s="2"/>
      <c r="E628" s="2"/>
      <c r="F628" s="2"/>
      <c r="G628" s="2"/>
      <c r="H628" s="2"/>
      <c r="I628" s="2" t="s">
        <v>308</v>
      </c>
      <c r="J628" s="1">
        <v>44863</v>
      </c>
    </row>
    <row r="629" spans="1:21" x14ac:dyDescent="0.25">
      <c r="A629" s="7" t="s">
        <v>55</v>
      </c>
      <c r="B629" s="1" t="s">
        <v>56</v>
      </c>
      <c r="C629" s="2" t="s">
        <v>118</v>
      </c>
      <c r="D629" s="2" t="s">
        <v>308</v>
      </c>
      <c r="I629" s="9" t="s">
        <v>445</v>
      </c>
      <c r="J629" s="1">
        <v>44863</v>
      </c>
    </row>
    <row r="630" spans="1:21" x14ac:dyDescent="0.25">
      <c r="A630" s="7" t="s">
        <v>55</v>
      </c>
      <c r="B630" s="1" t="s">
        <v>56</v>
      </c>
      <c r="C630" s="2" t="s">
        <v>22</v>
      </c>
      <c r="D630" s="2" t="s">
        <v>310</v>
      </c>
      <c r="E630" s="2" t="s">
        <v>316</v>
      </c>
      <c r="F630" s="2"/>
      <c r="G630" s="2"/>
      <c r="H630" s="2"/>
      <c r="I630" s="2" t="s">
        <v>120</v>
      </c>
      <c r="J630" s="1">
        <v>44864</v>
      </c>
      <c r="K630" s="7" t="s">
        <v>711</v>
      </c>
    </row>
    <row r="631" spans="1:21" x14ac:dyDescent="0.25">
      <c r="A631" s="7" t="s">
        <v>55</v>
      </c>
      <c r="B631" s="1" t="s">
        <v>56</v>
      </c>
      <c r="C631" s="2" t="s">
        <v>250</v>
      </c>
      <c r="D631" s="2"/>
      <c r="E631" s="2"/>
      <c r="F631" s="2"/>
      <c r="G631" s="2"/>
      <c r="H631" s="2"/>
      <c r="I631" s="2" t="s">
        <v>319</v>
      </c>
      <c r="J631" s="1">
        <v>44865</v>
      </c>
      <c r="K631" s="7" t="s">
        <v>712</v>
      </c>
    </row>
    <row r="632" spans="1:21" x14ac:dyDescent="0.25">
      <c r="A632" s="7" t="s">
        <v>55</v>
      </c>
      <c r="B632" s="1" t="s">
        <v>56</v>
      </c>
      <c r="C632" s="2" t="s">
        <v>250</v>
      </c>
      <c r="D632" s="2"/>
      <c r="E632" s="2"/>
      <c r="F632" s="2"/>
      <c r="G632" s="2"/>
      <c r="H632" s="2"/>
      <c r="I632" s="2" t="s">
        <v>320</v>
      </c>
      <c r="J632" s="1">
        <v>44865</v>
      </c>
      <c r="K632" s="7" t="s">
        <v>713</v>
      </c>
    </row>
    <row r="633" spans="1:21" x14ac:dyDescent="0.25">
      <c r="A633" s="7" t="s">
        <v>55</v>
      </c>
      <c r="B633" s="1" t="s">
        <v>56</v>
      </c>
      <c r="C633" s="2" t="s">
        <v>250</v>
      </c>
      <c r="D633" s="2"/>
      <c r="E633" s="2"/>
      <c r="F633" s="2"/>
      <c r="G633" s="2"/>
      <c r="H633" s="2"/>
      <c r="I633" s="2" t="s">
        <v>318</v>
      </c>
      <c r="J633" s="1">
        <v>44865</v>
      </c>
      <c r="K633" s="7" t="s">
        <v>714</v>
      </c>
    </row>
    <row r="634" spans="1:21" x14ac:dyDescent="0.25">
      <c r="A634" s="7" t="s">
        <v>55</v>
      </c>
      <c r="B634" s="1" t="s">
        <v>56</v>
      </c>
      <c r="C634" s="2" t="s">
        <v>250</v>
      </c>
      <c r="D634" s="2"/>
      <c r="E634" s="2"/>
      <c r="F634" s="2"/>
      <c r="G634" s="2"/>
      <c r="H634" s="2"/>
      <c r="I634" s="2" t="s">
        <v>321</v>
      </c>
      <c r="J634" s="1">
        <v>44865</v>
      </c>
      <c r="K634" s="7" t="s">
        <v>715</v>
      </c>
    </row>
    <row r="635" spans="1:21" x14ac:dyDescent="0.25">
      <c r="A635" s="7" t="s">
        <v>43</v>
      </c>
      <c r="B635" s="7" t="s">
        <v>56</v>
      </c>
      <c r="C635" s="9" t="s">
        <v>179</v>
      </c>
      <c r="I635" s="9" t="s">
        <v>37</v>
      </c>
      <c r="J635" s="1">
        <v>44871</v>
      </c>
      <c r="T635" s="7" t="s">
        <v>4</v>
      </c>
      <c r="U635" s="7" t="s">
        <v>369</v>
      </c>
    </row>
    <row r="636" spans="1:21" x14ac:dyDescent="0.25">
      <c r="A636" s="7" t="s">
        <v>55</v>
      </c>
      <c r="B636" s="7" t="s">
        <v>56</v>
      </c>
      <c r="C636" s="9" t="s">
        <v>118</v>
      </c>
      <c r="D636" s="2" t="s">
        <v>308</v>
      </c>
      <c r="I636" s="9" t="s">
        <v>445</v>
      </c>
      <c r="J636" s="1">
        <v>44871</v>
      </c>
    </row>
    <row r="637" spans="1:21" x14ac:dyDescent="0.25">
      <c r="A637" s="7" t="s">
        <v>55</v>
      </c>
      <c r="B637" s="7" t="s">
        <v>56</v>
      </c>
      <c r="C637" s="9" t="s">
        <v>22</v>
      </c>
      <c r="D637" s="2" t="s">
        <v>37</v>
      </c>
      <c r="I637" s="9" t="s">
        <v>323</v>
      </c>
      <c r="J637" s="1">
        <v>44873</v>
      </c>
      <c r="K637" s="7" t="s">
        <v>716</v>
      </c>
    </row>
    <row r="638" spans="1:21" x14ac:dyDescent="0.25">
      <c r="A638" s="7" t="s">
        <v>55</v>
      </c>
      <c r="B638" s="1" t="s">
        <v>56</v>
      </c>
      <c r="C638" s="2" t="s">
        <v>22</v>
      </c>
      <c r="E638" s="2"/>
      <c r="F638" s="2"/>
      <c r="G638" s="2"/>
      <c r="H638" s="2"/>
      <c r="I638" s="2" t="s">
        <v>310</v>
      </c>
      <c r="J638" s="1">
        <v>44878</v>
      </c>
      <c r="K638" s="7" t="s">
        <v>717</v>
      </c>
    </row>
    <row r="639" spans="1:21" x14ac:dyDescent="0.25">
      <c r="A639" s="7" t="s">
        <v>55</v>
      </c>
      <c r="B639" s="1" t="s">
        <v>56</v>
      </c>
      <c r="C639" s="2" t="s">
        <v>22</v>
      </c>
      <c r="D639" s="2" t="s">
        <v>310</v>
      </c>
      <c r="E639" s="2"/>
      <c r="F639" s="2"/>
      <c r="G639" s="2"/>
      <c r="H639" s="2"/>
      <c r="I639" s="2" t="s">
        <v>309</v>
      </c>
      <c r="J639" s="1">
        <v>44878</v>
      </c>
      <c r="K639" s="7" t="s">
        <v>718</v>
      </c>
    </row>
    <row r="640" spans="1:21" x14ac:dyDescent="0.25">
      <c r="A640" s="1" t="s">
        <v>55</v>
      </c>
      <c r="B640" s="1" t="s">
        <v>56</v>
      </c>
      <c r="C640" s="2" t="s">
        <v>118</v>
      </c>
      <c r="D640" s="2"/>
      <c r="E640" s="2"/>
      <c r="F640" s="2"/>
      <c r="G640" s="2"/>
      <c r="H640" s="2"/>
      <c r="I640" s="2" t="s">
        <v>308</v>
      </c>
      <c r="J640" s="1">
        <v>44882</v>
      </c>
      <c r="K640" s="7" t="s">
        <v>719</v>
      </c>
    </row>
    <row r="641" spans="1:23" x14ac:dyDescent="0.25">
      <c r="A641" s="1" t="s">
        <v>55</v>
      </c>
      <c r="B641" s="1" t="s">
        <v>56</v>
      </c>
      <c r="C641" s="2" t="s">
        <v>118</v>
      </c>
      <c r="D641" s="2" t="s">
        <v>308</v>
      </c>
      <c r="E641" s="2"/>
      <c r="F641" s="2"/>
      <c r="G641" s="2"/>
      <c r="H641" s="2"/>
      <c r="I641" s="2" t="s">
        <v>507</v>
      </c>
      <c r="J641" s="1">
        <v>44882</v>
      </c>
    </row>
    <row r="642" spans="1:23" x14ac:dyDescent="0.25">
      <c r="A642" s="7" t="s">
        <v>43</v>
      </c>
      <c r="B642" s="7" t="s">
        <v>56</v>
      </c>
      <c r="C642" s="9" t="s">
        <v>179</v>
      </c>
      <c r="I642" s="9" t="s">
        <v>37</v>
      </c>
      <c r="J642" s="1">
        <v>44888</v>
      </c>
      <c r="T642" s="7" t="s">
        <v>4</v>
      </c>
    </row>
    <row r="643" spans="1:23" x14ac:dyDescent="0.25">
      <c r="A643" s="7" t="s">
        <v>43</v>
      </c>
      <c r="B643" s="7" t="s">
        <v>56</v>
      </c>
      <c r="C643" s="9" t="s">
        <v>179</v>
      </c>
      <c r="I643" s="9" t="s">
        <v>37</v>
      </c>
      <c r="J643" s="1">
        <v>44892</v>
      </c>
      <c r="T643" s="7" t="s">
        <v>4</v>
      </c>
    </row>
    <row r="644" spans="1:23" x14ac:dyDescent="0.25">
      <c r="A644" s="7" t="s">
        <v>43</v>
      </c>
      <c r="B644" s="7" t="s">
        <v>56</v>
      </c>
      <c r="C644" s="9" t="s">
        <v>179</v>
      </c>
      <c r="I644" s="9" t="s">
        <v>37</v>
      </c>
      <c r="J644" s="1">
        <v>44897</v>
      </c>
    </row>
    <row r="645" spans="1:23" x14ac:dyDescent="0.25">
      <c r="A645" s="7" t="s">
        <v>43</v>
      </c>
      <c r="B645" s="7" t="s">
        <v>56</v>
      </c>
      <c r="C645" s="9" t="s">
        <v>140</v>
      </c>
      <c r="I645" s="9" t="s">
        <v>524</v>
      </c>
      <c r="J645" s="1">
        <v>44905</v>
      </c>
    </row>
    <row r="646" spans="1:23" x14ac:dyDescent="0.25">
      <c r="A646" s="7" t="s">
        <v>43</v>
      </c>
      <c r="B646" s="7" t="s">
        <v>56</v>
      </c>
      <c r="C646" s="9" t="s">
        <v>413</v>
      </c>
      <c r="I646" s="9" t="s">
        <v>140</v>
      </c>
      <c r="J646" s="1">
        <v>44906</v>
      </c>
      <c r="T646" s="7" t="s">
        <v>369</v>
      </c>
    </row>
    <row r="647" spans="1:23" x14ac:dyDescent="0.25">
      <c r="A647" s="7" t="s">
        <v>43</v>
      </c>
      <c r="B647" s="7" t="s">
        <v>56</v>
      </c>
      <c r="C647" s="9" t="s">
        <v>140</v>
      </c>
      <c r="I647" s="9" t="s">
        <v>524</v>
      </c>
      <c r="J647" s="1">
        <v>44911</v>
      </c>
    </row>
    <row r="648" spans="1:23" x14ac:dyDescent="0.25">
      <c r="A648" s="7" t="s">
        <v>720</v>
      </c>
      <c r="B648" s="7" t="s">
        <v>56</v>
      </c>
      <c r="C648" s="9" t="s">
        <v>16</v>
      </c>
      <c r="I648" s="9" t="s">
        <v>850</v>
      </c>
      <c r="J648" s="1">
        <v>44912</v>
      </c>
    </row>
    <row r="649" spans="1:23" x14ac:dyDescent="0.25">
      <c r="A649" s="7" t="s">
        <v>43</v>
      </c>
      <c r="B649" s="7" t="s">
        <v>56</v>
      </c>
      <c r="C649" s="9" t="s">
        <v>179</v>
      </c>
      <c r="D649" s="9" t="s">
        <v>721</v>
      </c>
      <c r="I649" s="9" t="s">
        <v>37</v>
      </c>
      <c r="J649" s="1">
        <v>44913</v>
      </c>
    </row>
    <row r="650" spans="1:23" x14ac:dyDescent="0.25">
      <c r="A650" s="7" t="s">
        <v>43</v>
      </c>
      <c r="B650" s="7" t="s">
        <v>56</v>
      </c>
      <c r="C650" s="9" t="s">
        <v>179</v>
      </c>
      <c r="I650" s="9" t="s">
        <v>37</v>
      </c>
      <c r="J650" s="1">
        <v>44914</v>
      </c>
    </row>
    <row r="651" spans="1:23" x14ac:dyDescent="0.25">
      <c r="A651" s="7" t="s">
        <v>43</v>
      </c>
      <c r="B651" s="7" t="s">
        <v>56</v>
      </c>
      <c r="C651" s="9" t="s">
        <v>140</v>
      </c>
      <c r="I651" s="9" t="s">
        <v>524</v>
      </c>
      <c r="J651" s="1">
        <v>44915</v>
      </c>
    </row>
    <row r="652" spans="1:23" x14ac:dyDescent="0.25">
      <c r="A652" s="7" t="s">
        <v>43</v>
      </c>
      <c r="B652" s="7" t="s">
        <v>56</v>
      </c>
      <c r="C652" s="9" t="s">
        <v>140</v>
      </c>
      <c r="D652" s="9" t="s">
        <v>722</v>
      </c>
      <c r="I652" s="9" t="s">
        <v>512</v>
      </c>
      <c r="J652" s="1">
        <v>44917</v>
      </c>
      <c r="T652" s="7" t="s">
        <v>4</v>
      </c>
    </row>
    <row r="653" spans="1:23" x14ac:dyDescent="0.25">
      <c r="A653" s="7" t="s">
        <v>43</v>
      </c>
      <c r="B653" s="7" t="s">
        <v>56</v>
      </c>
      <c r="C653" s="9" t="s">
        <v>309</v>
      </c>
      <c r="D653" s="9" t="s">
        <v>561</v>
      </c>
      <c r="I653" s="9" t="s">
        <v>628</v>
      </c>
      <c r="J653" s="1">
        <v>44920</v>
      </c>
    </row>
    <row r="654" spans="1:23" x14ac:dyDescent="0.25">
      <c r="A654" s="7" t="s">
        <v>43</v>
      </c>
      <c r="B654" s="7" t="s">
        <v>56</v>
      </c>
      <c r="C654" s="9" t="s">
        <v>179</v>
      </c>
      <c r="I654" s="9" t="s">
        <v>37</v>
      </c>
      <c r="J654" s="1">
        <v>44921</v>
      </c>
    </row>
    <row r="655" spans="1:23" x14ac:dyDescent="0.25">
      <c r="A655" s="7" t="s">
        <v>43</v>
      </c>
      <c r="B655" s="7" t="s">
        <v>56</v>
      </c>
      <c r="C655" s="9" t="s">
        <v>179</v>
      </c>
      <c r="I655" s="9" t="s">
        <v>16</v>
      </c>
      <c r="J655" s="1">
        <v>44922</v>
      </c>
    </row>
    <row r="656" spans="1:23" x14ac:dyDescent="0.25">
      <c r="A656" s="7" t="s">
        <v>43</v>
      </c>
      <c r="B656" s="7" t="s">
        <v>56</v>
      </c>
      <c r="C656" s="9" t="s">
        <v>413</v>
      </c>
      <c r="I656" s="9" t="s">
        <v>524</v>
      </c>
      <c r="J656" s="1">
        <v>44923</v>
      </c>
      <c r="T656" s="7" t="s">
        <v>4</v>
      </c>
      <c r="U656" s="7" t="s">
        <v>370</v>
      </c>
      <c r="V656" s="7" t="s">
        <v>369</v>
      </c>
      <c r="W656" s="7" t="s">
        <v>723</v>
      </c>
    </row>
    <row r="657" spans="1:25" x14ac:dyDescent="0.25">
      <c r="A657" s="7" t="s">
        <v>51</v>
      </c>
      <c r="B657" s="7" t="s">
        <v>56</v>
      </c>
      <c r="C657" s="9" t="s">
        <v>179</v>
      </c>
      <c r="I657" s="9" t="s">
        <v>413</v>
      </c>
      <c r="J657" s="1">
        <v>44924</v>
      </c>
    </row>
    <row r="658" spans="1:25" x14ac:dyDescent="0.25">
      <c r="A658" s="7" t="s">
        <v>43</v>
      </c>
      <c r="B658" s="7" t="s">
        <v>56</v>
      </c>
      <c r="C658" s="9" t="s">
        <v>413</v>
      </c>
      <c r="D658" s="9" t="s">
        <v>507</v>
      </c>
      <c r="I658" s="9" t="s">
        <v>413</v>
      </c>
      <c r="J658" s="1">
        <v>44925</v>
      </c>
      <c r="T658" s="7" t="s">
        <v>4</v>
      </c>
      <c r="U658" s="7" t="s">
        <v>370</v>
      </c>
      <c r="V658" s="7" t="s">
        <v>369</v>
      </c>
      <c r="W658" s="7" t="s">
        <v>724</v>
      </c>
    </row>
    <row r="659" spans="1:25" x14ac:dyDescent="0.25">
      <c r="A659" s="7" t="s">
        <v>51</v>
      </c>
      <c r="B659" s="7" t="s">
        <v>56</v>
      </c>
      <c r="C659" s="9" t="s">
        <v>179</v>
      </c>
      <c r="I659" s="9" t="s">
        <v>413</v>
      </c>
      <c r="J659" s="1">
        <v>44927</v>
      </c>
    </row>
    <row r="660" spans="1:25" x14ac:dyDescent="0.25">
      <c r="A660" s="7" t="s">
        <v>43</v>
      </c>
      <c r="B660" s="7" t="s">
        <v>56</v>
      </c>
      <c r="C660" s="9" t="s">
        <v>179</v>
      </c>
      <c r="I660" s="9" t="s">
        <v>512</v>
      </c>
      <c r="J660" s="1">
        <v>44929</v>
      </c>
      <c r="T660" s="7" t="s">
        <v>370</v>
      </c>
      <c r="U660" s="7" t="s">
        <v>369</v>
      </c>
    </row>
    <row r="661" spans="1:25" x14ac:dyDescent="0.25">
      <c r="A661" s="7" t="s">
        <v>43</v>
      </c>
      <c r="B661" s="7" t="s">
        <v>56</v>
      </c>
      <c r="C661" s="9" t="s">
        <v>179</v>
      </c>
      <c r="D661" s="9" t="s">
        <v>725</v>
      </c>
      <c r="E661" s="9" t="s">
        <v>37</v>
      </c>
      <c r="I661" s="9" t="s">
        <v>140</v>
      </c>
      <c r="J661" s="1">
        <v>44934</v>
      </c>
    </row>
    <row r="662" spans="1:25" x14ac:dyDescent="0.25">
      <c r="A662" s="7" t="s">
        <v>43</v>
      </c>
      <c r="B662" s="7" t="s">
        <v>56</v>
      </c>
      <c r="C662" s="9" t="s">
        <v>179</v>
      </c>
      <c r="I662" s="9" t="s">
        <v>524</v>
      </c>
      <c r="J662" s="1">
        <v>44940</v>
      </c>
    </row>
    <row r="663" spans="1:25" x14ac:dyDescent="0.25">
      <c r="A663" s="7" t="s">
        <v>43</v>
      </c>
      <c r="B663" s="7" t="s">
        <v>56</v>
      </c>
      <c r="C663" s="9" t="s">
        <v>179</v>
      </c>
      <c r="I663" s="9" t="s">
        <v>413</v>
      </c>
      <c r="J663" s="1">
        <v>44942</v>
      </c>
    </row>
    <row r="664" spans="1:25" x14ac:dyDescent="0.25">
      <c r="A664" s="7" t="s">
        <v>43</v>
      </c>
      <c r="B664" s="7" t="s">
        <v>56</v>
      </c>
      <c r="C664" s="9" t="s">
        <v>179</v>
      </c>
      <c r="I664" s="9" t="s">
        <v>413</v>
      </c>
      <c r="J664" s="1">
        <v>44946</v>
      </c>
    </row>
    <row r="665" spans="1:25" x14ac:dyDescent="0.25">
      <c r="A665" s="7" t="s">
        <v>43</v>
      </c>
      <c r="B665" s="7" t="s">
        <v>56</v>
      </c>
      <c r="C665" s="9" t="s">
        <v>179</v>
      </c>
      <c r="D665" s="9" t="s">
        <v>721</v>
      </c>
      <c r="I665" s="9" t="s">
        <v>413</v>
      </c>
      <c r="J665" s="1">
        <v>44947</v>
      </c>
    </row>
    <row r="666" spans="1:25" x14ac:dyDescent="0.25">
      <c r="A666" s="7" t="s">
        <v>43</v>
      </c>
      <c r="B666" s="7" t="s">
        <v>56</v>
      </c>
      <c r="C666" s="9" t="s">
        <v>179</v>
      </c>
      <c r="I666" s="9" t="s">
        <v>413</v>
      </c>
      <c r="J666" s="1">
        <v>44950</v>
      </c>
    </row>
    <row r="667" spans="1:25" x14ac:dyDescent="0.25">
      <c r="A667" s="7" t="s">
        <v>43</v>
      </c>
      <c r="B667" s="7" t="s">
        <v>56</v>
      </c>
      <c r="C667" s="9" t="s">
        <v>179</v>
      </c>
      <c r="I667" s="9" t="s">
        <v>413</v>
      </c>
      <c r="J667" s="1">
        <v>44953</v>
      </c>
    </row>
    <row r="668" spans="1:25" x14ac:dyDescent="0.25">
      <c r="A668" s="7" t="s">
        <v>43</v>
      </c>
      <c r="B668" s="7" t="s">
        <v>56</v>
      </c>
      <c r="C668" s="9" t="s">
        <v>179</v>
      </c>
      <c r="I668" s="9" t="s">
        <v>413</v>
      </c>
      <c r="J668" s="1">
        <v>44954</v>
      </c>
      <c r="T668" s="7" t="s">
        <v>370</v>
      </c>
      <c r="U668" s="7" t="s">
        <v>369</v>
      </c>
    </row>
    <row r="669" spans="1:25" x14ac:dyDescent="0.25">
      <c r="A669" s="7" t="s">
        <v>43</v>
      </c>
      <c r="B669" s="7" t="s">
        <v>56</v>
      </c>
      <c r="C669" s="9" t="s">
        <v>16</v>
      </c>
      <c r="I669" s="9" t="s">
        <v>30</v>
      </c>
      <c r="J669" s="1">
        <v>44956</v>
      </c>
      <c r="K669" s="7" t="s">
        <v>726</v>
      </c>
      <c r="Y669" s="9" t="s">
        <v>727</v>
      </c>
    </row>
    <row r="670" spans="1:25" x14ac:dyDescent="0.25">
      <c r="A670" s="7" t="s">
        <v>43</v>
      </c>
      <c r="B670" s="7" t="s">
        <v>56</v>
      </c>
      <c r="C670" s="9" t="s">
        <v>179</v>
      </c>
      <c r="I670" s="9" t="s">
        <v>413</v>
      </c>
      <c r="J670" s="1">
        <v>44959</v>
      </c>
    </row>
    <row r="671" spans="1:25" x14ac:dyDescent="0.25">
      <c r="A671" s="7" t="s">
        <v>43</v>
      </c>
      <c r="B671" s="7" t="s">
        <v>56</v>
      </c>
      <c r="C671" s="9" t="s">
        <v>16</v>
      </c>
      <c r="I671" s="9" t="s">
        <v>728</v>
      </c>
      <c r="J671" s="1">
        <v>44960</v>
      </c>
      <c r="T671" s="7" t="s">
        <v>370</v>
      </c>
      <c r="U671" s="7" t="s">
        <v>369</v>
      </c>
      <c r="V671" s="7" t="s">
        <v>729</v>
      </c>
    </row>
    <row r="672" spans="1:25" x14ac:dyDescent="0.25">
      <c r="A672" s="7" t="s">
        <v>43</v>
      </c>
      <c r="B672" s="7" t="s">
        <v>56</v>
      </c>
      <c r="C672" s="9" t="s">
        <v>179</v>
      </c>
      <c r="D672" s="9" t="s">
        <v>722</v>
      </c>
      <c r="I672" s="9" t="s">
        <v>413</v>
      </c>
      <c r="J672" s="1">
        <v>44961</v>
      </c>
      <c r="Y672" s="9" t="s">
        <v>727</v>
      </c>
    </row>
    <row r="673" spans="1:25" x14ac:dyDescent="0.25">
      <c r="A673" s="7" t="s">
        <v>43</v>
      </c>
      <c r="B673" s="7" t="s">
        <v>56</v>
      </c>
      <c r="C673" s="9" t="s">
        <v>179</v>
      </c>
      <c r="D673" s="9" t="s">
        <v>516</v>
      </c>
      <c r="E673" s="9" t="s">
        <v>730</v>
      </c>
      <c r="I673" s="9" t="s">
        <v>179</v>
      </c>
      <c r="J673" s="1">
        <v>44962</v>
      </c>
    </row>
    <row r="674" spans="1:25" x14ac:dyDescent="0.25">
      <c r="A674" s="7" t="s">
        <v>43</v>
      </c>
      <c r="B674" s="7" t="s">
        <v>56</v>
      </c>
      <c r="C674" s="9" t="s">
        <v>16</v>
      </c>
      <c r="I674" s="9" t="s">
        <v>731</v>
      </c>
      <c r="J674" s="1">
        <v>44963</v>
      </c>
      <c r="Y674" s="9" t="s">
        <v>727</v>
      </c>
    </row>
    <row r="675" spans="1:25" x14ac:dyDescent="0.25">
      <c r="A675" s="7" t="s">
        <v>43</v>
      </c>
      <c r="B675" s="7" t="s">
        <v>56</v>
      </c>
      <c r="C675" s="9" t="s">
        <v>118</v>
      </c>
      <c r="D675" s="9" t="s">
        <v>1041</v>
      </c>
      <c r="I675" s="9" t="s">
        <v>37</v>
      </c>
      <c r="J675" s="1">
        <v>44969</v>
      </c>
    </row>
    <row r="676" spans="1:25" x14ac:dyDescent="0.25">
      <c r="A676" s="7" t="s">
        <v>43</v>
      </c>
      <c r="B676" s="7" t="s">
        <v>56</v>
      </c>
      <c r="C676" s="9" t="s">
        <v>16</v>
      </c>
      <c r="I676" s="9" t="s">
        <v>30</v>
      </c>
      <c r="J676" s="1">
        <v>44973</v>
      </c>
      <c r="Y676" s="9" t="s">
        <v>727</v>
      </c>
    </row>
    <row r="677" spans="1:25" x14ac:dyDescent="0.25">
      <c r="A677" s="7" t="s">
        <v>43</v>
      </c>
      <c r="B677" s="7" t="s">
        <v>56</v>
      </c>
      <c r="C677" s="9" t="s">
        <v>16</v>
      </c>
      <c r="I677" s="9" t="s">
        <v>30</v>
      </c>
      <c r="J677" s="1">
        <v>44974</v>
      </c>
      <c r="Y677" s="9" t="s">
        <v>727</v>
      </c>
    </row>
    <row r="678" spans="1:25" x14ac:dyDescent="0.25">
      <c r="A678" s="7" t="s">
        <v>55</v>
      </c>
      <c r="B678" s="7" t="s">
        <v>56</v>
      </c>
      <c r="C678" s="9" t="s">
        <v>118</v>
      </c>
      <c r="I678" s="9" t="s">
        <v>308</v>
      </c>
      <c r="J678" s="1">
        <v>44975</v>
      </c>
      <c r="K678" s="7" t="s">
        <v>732</v>
      </c>
    </row>
    <row r="679" spans="1:25" x14ac:dyDescent="0.25">
      <c r="A679" s="7" t="s">
        <v>55</v>
      </c>
      <c r="B679" s="7" t="s">
        <v>56</v>
      </c>
      <c r="C679" s="9" t="s">
        <v>118</v>
      </c>
      <c r="D679" s="2" t="s">
        <v>308</v>
      </c>
      <c r="I679" s="9" t="s">
        <v>445</v>
      </c>
      <c r="J679" s="1">
        <v>44975</v>
      </c>
      <c r="K679" s="7" t="s">
        <v>733</v>
      </c>
    </row>
    <row r="680" spans="1:25" x14ac:dyDescent="0.25">
      <c r="A680" s="7" t="s">
        <v>55</v>
      </c>
      <c r="B680" s="7" t="s">
        <v>56</v>
      </c>
      <c r="C680" s="9" t="s">
        <v>118</v>
      </c>
      <c r="I680" s="9" t="s">
        <v>308</v>
      </c>
      <c r="J680" s="1">
        <v>44976</v>
      </c>
    </row>
    <row r="681" spans="1:25" x14ac:dyDescent="0.25">
      <c r="A681" s="1" t="s">
        <v>55</v>
      </c>
      <c r="B681" s="1" t="s">
        <v>56</v>
      </c>
      <c r="C681" s="2" t="s">
        <v>118</v>
      </c>
      <c r="D681" s="2" t="s">
        <v>308</v>
      </c>
      <c r="E681" s="2"/>
      <c r="F681" s="2"/>
      <c r="G681" s="2"/>
      <c r="H681" s="2"/>
      <c r="I681" s="2" t="s">
        <v>507</v>
      </c>
      <c r="J681" s="1">
        <v>44979</v>
      </c>
    </row>
    <row r="682" spans="1:25" x14ac:dyDescent="0.25">
      <c r="A682" s="7" t="s">
        <v>43</v>
      </c>
      <c r="B682" s="7" t="s">
        <v>56</v>
      </c>
      <c r="C682" s="9" t="s">
        <v>179</v>
      </c>
      <c r="I682" s="9" t="s">
        <v>413</v>
      </c>
      <c r="J682" s="1">
        <v>44981</v>
      </c>
    </row>
    <row r="683" spans="1:25" x14ac:dyDescent="0.25">
      <c r="A683" s="7" t="s">
        <v>43</v>
      </c>
      <c r="B683" s="7" t="s">
        <v>56</v>
      </c>
      <c r="C683" s="9" t="s">
        <v>179</v>
      </c>
      <c r="I683" s="9" t="s">
        <v>413</v>
      </c>
      <c r="J683" s="1">
        <v>44985</v>
      </c>
    </row>
    <row r="684" spans="1:25" x14ac:dyDescent="0.25">
      <c r="A684" s="7" t="s">
        <v>43</v>
      </c>
      <c r="B684" s="7" t="s">
        <v>56</v>
      </c>
      <c r="C684" s="9" t="s">
        <v>179</v>
      </c>
      <c r="I684" s="9" t="s">
        <v>524</v>
      </c>
      <c r="J684" s="1">
        <v>44989</v>
      </c>
    </row>
    <row r="685" spans="1:25" x14ac:dyDescent="0.25">
      <c r="A685" s="7" t="s">
        <v>43</v>
      </c>
      <c r="B685" s="7" t="s">
        <v>56</v>
      </c>
      <c r="C685" s="9" t="s">
        <v>179</v>
      </c>
      <c r="I685" s="9" t="s">
        <v>413</v>
      </c>
      <c r="J685" s="1">
        <v>44993</v>
      </c>
    </row>
    <row r="686" spans="1:25" x14ac:dyDescent="0.25">
      <c r="A686" s="7" t="s">
        <v>43</v>
      </c>
      <c r="B686" s="7" t="s">
        <v>56</v>
      </c>
      <c r="C686" s="9" t="s">
        <v>179</v>
      </c>
      <c r="I686" s="9" t="s">
        <v>413</v>
      </c>
      <c r="J686" s="1">
        <v>44995</v>
      </c>
    </row>
    <row r="687" spans="1:25" x14ac:dyDescent="0.25">
      <c r="A687" s="7" t="s">
        <v>43</v>
      </c>
      <c r="B687" s="7" t="s">
        <v>56</v>
      </c>
      <c r="C687" s="9" t="s">
        <v>179</v>
      </c>
      <c r="I687" s="9" t="s">
        <v>413</v>
      </c>
      <c r="J687" s="1">
        <v>45001</v>
      </c>
    </row>
    <row r="688" spans="1:25" x14ac:dyDescent="0.25">
      <c r="A688" s="7" t="s">
        <v>55</v>
      </c>
      <c r="B688" s="7" t="s">
        <v>56</v>
      </c>
      <c r="C688" s="9" t="s">
        <v>118</v>
      </c>
      <c r="I688" s="9" t="s">
        <v>308</v>
      </c>
      <c r="J688" s="1">
        <v>45002</v>
      </c>
      <c r="K688" s="7" t="s">
        <v>734</v>
      </c>
    </row>
    <row r="689" spans="1:11" x14ac:dyDescent="0.25">
      <c r="A689" s="7" t="s">
        <v>55</v>
      </c>
      <c r="B689" s="7" t="s">
        <v>56</v>
      </c>
      <c r="C689" s="9" t="s">
        <v>118</v>
      </c>
      <c r="D689" s="9" t="s">
        <v>308</v>
      </c>
      <c r="I689" s="9" t="s">
        <v>309</v>
      </c>
      <c r="J689" s="1">
        <v>45002</v>
      </c>
      <c r="K689" s="7" t="s">
        <v>1123</v>
      </c>
    </row>
    <row r="690" spans="1:11" x14ac:dyDescent="0.25">
      <c r="A690" s="7" t="s">
        <v>43</v>
      </c>
      <c r="B690" s="7" t="s">
        <v>56</v>
      </c>
      <c r="C690" s="9" t="s">
        <v>179</v>
      </c>
      <c r="I690" s="9" t="s">
        <v>413</v>
      </c>
      <c r="J690" s="1">
        <v>45004</v>
      </c>
    </row>
    <row r="691" spans="1:11" x14ac:dyDescent="0.25">
      <c r="A691" s="7" t="s">
        <v>55</v>
      </c>
      <c r="B691" s="7" t="s">
        <v>56</v>
      </c>
      <c r="C691" s="9" t="s">
        <v>22</v>
      </c>
      <c r="I691" s="9" t="s">
        <v>414</v>
      </c>
      <c r="J691" s="1">
        <v>45008</v>
      </c>
      <c r="K691" s="7" t="s">
        <v>735</v>
      </c>
    </row>
    <row r="692" spans="1:11" x14ac:dyDescent="0.25">
      <c r="A692" s="7" t="s">
        <v>55</v>
      </c>
      <c r="B692" s="7" t="s">
        <v>56</v>
      </c>
      <c r="C692" s="9" t="s">
        <v>22</v>
      </c>
      <c r="D692" s="2" t="s">
        <v>37</v>
      </c>
      <c r="I692" s="9" t="s">
        <v>323</v>
      </c>
      <c r="J692" s="1">
        <v>45008</v>
      </c>
      <c r="K692" s="7" t="s">
        <v>736</v>
      </c>
    </row>
    <row r="693" spans="1:11" x14ac:dyDescent="0.25">
      <c r="A693" s="7" t="s">
        <v>51</v>
      </c>
      <c r="B693" s="7" t="s">
        <v>56</v>
      </c>
      <c r="C693" s="9" t="s">
        <v>179</v>
      </c>
      <c r="I693" s="9" t="s">
        <v>524</v>
      </c>
      <c r="J693" s="1">
        <v>45011</v>
      </c>
    </row>
    <row r="694" spans="1:11" x14ac:dyDescent="0.25">
      <c r="A694" s="7" t="s">
        <v>51</v>
      </c>
      <c r="B694" s="7" t="s">
        <v>56</v>
      </c>
      <c r="C694" s="9" t="s">
        <v>179</v>
      </c>
      <c r="D694" s="9" t="s">
        <v>721</v>
      </c>
      <c r="I694" s="9" t="s">
        <v>413</v>
      </c>
      <c r="J694" s="1">
        <v>45020</v>
      </c>
    </row>
    <row r="695" spans="1:11" x14ac:dyDescent="0.25">
      <c r="A695" s="7" t="s">
        <v>43</v>
      </c>
      <c r="B695" s="7" t="s">
        <v>56</v>
      </c>
      <c r="C695" s="9" t="s">
        <v>179</v>
      </c>
      <c r="I695" s="9" t="s">
        <v>524</v>
      </c>
      <c r="J695" s="1">
        <v>45021</v>
      </c>
    </row>
    <row r="696" spans="1:11" x14ac:dyDescent="0.25">
      <c r="A696" s="7" t="s">
        <v>55</v>
      </c>
      <c r="B696" s="7" t="s">
        <v>56</v>
      </c>
      <c r="C696" s="9" t="s">
        <v>118</v>
      </c>
      <c r="D696" s="2" t="s">
        <v>308</v>
      </c>
      <c r="I696" s="9" t="s">
        <v>445</v>
      </c>
      <c r="J696" s="1">
        <v>45022</v>
      </c>
    </row>
    <row r="697" spans="1:11" x14ac:dyDescent="0.25">
      <c r="A697" s="7" t="s">
        <v>43</v>
      </c>
      <c r="B697" s="7" t="s">
        <v>56</v>
      </c>
      <c r="C697" s="9" t="s">
        <v>179</v>
      </c>
      <c r="I697" s="9" t="s">
        <v>413</v>
      </c>
      <c r="J697" s="1">
        <v>45023</v>
      </c>
    </row>
    <row r="698" spans="1:11" x14ac:dyDescent="0.25">
      <c r="A698" s="7" t="s">
        <v>55</v>
      </c>
      <c r="B698" s="7" t="s">
        <v>56</v>
      </c>
      <c r="C698" s="9" t="s">
        <v>22</v>
      </c>
      <c r="I698" s="9" t="s">
        <v>414</v>
      </c>
      <c r="J698" s="1">
        <v>45025</v>
      </c>
      <c r="K698" s="7" t="s">
        <v>737</v>
      </c>
    </row>
    <row r="699" spans="1:11" x14ac:dyDescent="0.25">
      <c r="A699" s="7" t="s">
        <v>55</v>
      </c>
      <c r="B699" s="7" t="s">
        <v>56</v>
      </c>
      <c r="C699" s="9" t="s">
        <v>22</v>
      </c>
      <c r="D699" s="2" t="s">
        <v>37</v>
      </c>
      <c r="I699" s="9" t="s">
        <v>323</v>
      </c>
      <c r="J699" s="1">
        <v>45025</v>
      </c>
      <c r="K699" s="7" t="s">
        <v>738</v>
      </c>
    </row>
    <row r="700" spans="1:11" x14ac:dyDescent="0.25">
      <c r="A700" s="7" t="s">
        <v>51</v>
      </c>
      <c r="B700" s="7" t="s">
        <v>56</v>
      </c>
      <c r="C700" s="9" t="s">
        <v>739</v>
      </c>
      <c r="I700" s="9" t="s">
        <v>413</v>
      </c>
      <c r="J700" s="1">
        <v>45030</v>
      </c>
    </row>
    <row r="701" spans="1:11" x14ac:dyDescent="0.25">
      <c r="A701" s="7" t="s">
        <v>51</v>
      </c>
      <c r="B701" s="7" t="s">
        <v>56</v>
      </c>
      <c r="C701" s="9" t="s">
        <v>739</v>
      </c>
      <c r="I701" s="9" t="s">
        <v>524</v>
      </c>
      <c r="J701" s="1">
        <v>45031</v>
      </c>
    </row>
    <row r="702" spans="1:11" x14ac:dyDescent="0.25">
      <c r="A702" s="7" t="s">
        <v>51</v>
      </c>
      <c r="B702" s="7" t="s">
        <v>56</v>
      </c>
      <c r="C702" s="9" t="s">
        <v>739</v>
      </c>
      <c r="I702" s="9" t="s">
        <v>413</v>
      </c>
      <c r="J702" s="1">
        <v>45032</v>
      </c>
    </row>
    <row r="703" spans="1:11" x14ac:dyDescent="0.25">
      <c r="A703" s="7" t="s">
        <v>55</v>
      </c>
      <c r="B703" s="7" t="s">
        <v>56</v>
      </c>
      <c r="C703" s="2" t="s">
        <v>22</v>
      </c>
      <c r="D703" s="2" t="s">
        <v>310</v>
      </c>
      <c r="I703" s="9" t="s">
        <v>309</v>
      </c>
      <c r="J703" s="1">
        <v>45035</v>
      </c>
    </row>
    <row r="704" spans="1:11" x14ac:dyDescent="0.25">
      <c r="A704" s="7" t="s">
        <v>55</v>
      </c>
      <c r="B704" s="7" t="s">
        <v>56</v>
      </c>
      <c r="C704" s="9" t="s">
        <v>22</v>
      </c>
      <c r="I704" s="9" t="s">
        <v>414</v>
      </c>
      <c r="J704" s="1">
        <v>45038</v>
      </c>
      <c r="K704" s="7" t="s">
        <v>740</v>
      </c>
    </row>
    <row r="705" spans="1:20" x14ac:dyDescent="0.25">
      <c r="A705" s="7" t="s">
        <v>55</v>
      </c>
      <c r="B705" s="7" t="s">
        <v>56</v>
      </c>
      <c r="C705" s="9" t="s">
        <v>22</v>
      </c>
      <c r="I705" s="9" t="s">
        <v>685</v>
      </c>
      <c r="J705" s="1">
        <v>45038</v>
      </c>
      <c r="K705" s="7" t="s">
        <v>741</v>
      </c>
    </row>
    <row r="706" spans="1:20" x14ac:dyDescent="0.25">
      <c r="A706" s="7" t="s">
        <v>51</v>
      </c>
      <c r="B706" s="7" t="s">
        <v>56</v>
      </c>
      <c r="C706" s="9" t="s">
        <v>179</v>
      </c>
      <c r="I706" s="9" t="s">
        <v>413</v>
      </c>
      <c r="J706" s="1">
        <v>45044</v>
      </c>
      <c r="K706" s="7" t="s">
        <v>742</v>
      </c>
    </row>
    <row r="707" spans="1:20" x14ac:dyDescent="0.25">
      <c r="A707" s="7" t="s">
        <v>55</v>
      </c>
      <c r="B707" s="7" t="s">
        <v>56</v>
      </c>
      <c r="C707" s="9" t="s">
        <v>22</v>
      </c>
      <c r="D707" s="2" t="s">
        <v>37</v>
      </c>
      <c r="I707" s="9" t="s">
        <v>323</v>
      </c>
      <c r="J707" s="1">
        <v>45046</v>
      </c>
    </row>
    <row r="708" spans="1:20" x14ac:dyDescent="0.25">
      <c r="A708" s="7" t="s">
        <v>70</v>
      </c>
      <c r="B708" s="1" t="s">
        <v>56</v>
      </c>
      <c r="C708" s="9" t="s">
        <v>20</v>
      </c>
      <c r="I708" s="2" t="s">
        <v>19</v>
      </c>
      <c r="J708" s="1">
        <v>45050</v>
      </c>
      <c r="K708" s="7" t="s">
        <v>743</v>
      </c>
      <c r="O708" s="7" t="s">
        <v>670</v>
      </c>
      <c r="P708" s="7" t="s">
        <v>835</v>
      </c>
    </row>
    <row r="709" spans="1:20" x14ac:dyDescent="0.25">
      <c r="A709" s="7" t="s">
        <v>51</v>
      </c>
      <c r="B709" s="7" t="s">
        <v>56</v>
      </c>
      <c r="C709" s="9" t="s">
        <v>744</v>
      </c>
      <c r="D709" s="9" t="s">
        <v>1041</v>
      </c>
      <c r="I709" s="9" t="s">
        <v>413</v>
      </c>
      <c r="J709" s="1">
        <v>45056</v>
      </c>
    </row>
    <row r="710" spans="1:20" x14ac:dyDescent="0.25">
      <c r="A710" s="7" t="s">
        <v>51</v>
      </c>
      <c r="B710" s="7" t="s">
        <v>56</v>
      </c>
      <c r="C710" s="9" t="s">
        <v>179</v>
      </c>
      <c r="D710" s="9" t="s">
        <v>324</v>
      </c>
      <c r="I710" s="9" t="s">
        <v>23</v>
      </c>
      <c r="J710" s="1">
        <v>45057</v>
      </c>
    </row>
    <row r="711" spans="1:20" x14ac:dyDescent="0.25">
      <c r="A711" s="7" t="s">
        <v>51</v>
      </c>
      <c r="B711" s="7" t="s">
        <v>125</v>
      </c>
      <c r="C711" s="9" t="s">
        <v>745</v>
      </c>
      <c r="I711" s="9" t="s">
        <v>746</v>
      </c>
      <c r="J711" s="1">
        <v>45059</v>
      </c>
    </row>
    <row r="712" spans="1:20" x14ac:dyDescent="0.25">
      <c r="A712" s="7" t="s">
        <v>51</v>
      </c>
      <c r="B712" s="7" t="s">
        <v>747</v>
      </c>
      <c r="C712" s="9" t="s">
        <v>748</v>
      </c>
      <c r="I712" s="9" t="s">
        <v>748</v>
      </c>
      <c r="J712" s="1">
        <v>45060</v>
      </c>
    </row>
    <row r="713" spans="1:20" x14ac:dyDescent="0.25">
      <c r="A713" s="7" t="s">
        <v>55</v>
      </c>
      <c r="B713" s="7" t="s">
        <v>56</v>
      </c>
      <c r="C713" s="9" t="s">
        <v>179</v>
      </c>
      <c r="I713" s="9" t="s">
        <v>685</v>
      </c>
      <c r="J713" s="1">
        <v>45064</v>
      </c>
    </row>
    <row r="714" spans="1:20" x14ac:dyDescent="0.25">
      <c r="A714" s="7" t="s">
        <v>55</v>
      </c>
      <c r="B714" s="7" t="s">
        <v>56</v>
      </c>
      <c r="C714" s="9" t="s">
        <v>118</v>
      </c>
      <c r="D714" s="2" t="s">
        <v>308</v>
      </c>
      <c r="I714" s="9" t="s">
        <v>445</v>
      </c>
      <c r="J714" s="1">
        <v>45065</v>
      </c>
    </row>
    <row r="715" spans="1:20" x14ac:dyDescent="0.25">
      <c r="A715" s="7" t="s">
        <v>55</v>
      </c>
      <c r="B715" s="7" t="s">
        <v>56</v>
      </c>
      <c r="C715" s="9" t="s">
        <v>22</v>
      </c>
      <c r="D715" s="9" t="s">
        <v>310</v>
      </c>
      <c r="E715" s="9" t="s">
        <v>316</v>
      </c>
      <c r="I715" s="9" t="s">
        <v>461</v>
      </c>
      <c r="J715" s="1">
        <v>45070</v>
      </c>
    </row>
    <row r="716" spans="1:20" x14ac:dyDescent="0.25">
      <c r="A716" s="7" t="s">
        <v>55</v>
      </c>
      <c r="B716" s="7" t="s">
        <v>56</v>
      </c>
      <c r="C716" s="9" t="s">
        <v>179</v>
      </c>
      <c r="I716" s="9" t="s">
        <v>749</v>
      </c>
      <c r="J716" s="1">
        <v>45072</v>
      </c>
    </row>
    <row r="717" spans="1:20" x14ac:dyDescent="0.25">
      <c r="A717" s="7" t="s">
        <v>762</v>
      </c>
      <c r="B717" s="7" t="s">
        <v>148</v>
      </c>
      <c r="C717" s="9" t="s">
        <v>763</v>
      </c>
      <c r="J717" s="1">
        <v>45073</v>
      </c>
      <c r="T717" s="7" t="s">
        <v>817</v>
      </c>
    </row>
    <row r="718" spans="1:20" x14ac:dyDescent="0.25">
      <c r="A718" s="7" t="s">
        <v>55</v>
      </c>
      <c r="B718" s="7" t="s">
        <v>56</v>
      </c>
      <c r="C718" s="9" t="s">
        <v>118</v>
      </c>
      <c r="I718" s="9" t="s">
        <v>308</v>
      </c>
      <c r="J718" s="1">
        <v>45077</v>
      </c>
      <c r="K718" s="7" t="s">
        <v>750</v>
      </c>
    </row>
    <row r="719" spans="1:20" x14ac:dyDescent="0.25">
      <c r="A719" s="7" t="s">
        <v>55</v>
      </c>
      <c r="B719" s="7" t="s">
        <v>56</v>
      </c>
      <c r="C719" s="9" t="s">
        <v>118</v>
      </c>
      <c r="D719" s="9" t="s">
        <v>308</v>
      </c>
      <c r="I719" s="9" t="s">
        <v>482</v>
      </c>
      <c r="J719" s="1">
        <v>45077</v>
      </c>
      <c r="K719" s="7" t="s">
        <v>751</v>
      </c>
    </row>
    <row r="720" spans="1:20" x14ac:dyDescent="0.25">
      <c r="A720" s="7" t="s">
        <v>55</v>
      </c>
      <c r="B720" s="7" t="s">
        <v>56</v>
      </c>
      <c r="C720" s="9" t="s">
        <v>22</v>
      </c>
      <c r="I720" s="9" t="s">
        <v>414</v>
      </c>
      <c r="J720" s="1">
        <v>45078</v>
      </c>
      <c r="K720" s="7" t="s">
        <v>752</v>
      </c>
    </row>
    <row r="721" spans="1:22" x14ac:dyDescent="0.25">
      <c r="A721" s="7" t="s">
        <v>55</v>
      </c>
      <c r="B721" s="7" t="s">
        <v>56</v>
      </c>
      <c r="C721" s="9" t="s">
        <v>22</v>
      </c>
      <c r="D721" s="2" t="s">
        <v>37</v>
      </c>
      <c r="I721" s="9" t="s">
        <v>323</v>
      </c>
      <c r="J721" s="1">
        <v>45078</v>
      </c>
    </row>
    <row r="722" spans="1:22" x14ac:dyDescent="0.25">
      <c r="A722" s="7" t="s">
        <v>55</v>
      </c>
      <c r="B722" s="7" t="s">
        <v>56</v>
      </c>
      <c r="C722" s="9" t="s">
        <v>118</v>
      </c>
      <c r="I722" s="9" t="s">
        <v>308</v>
      </c>
      <c r="J722" s="1">
        <v>45079</v>
      </c>
      <c r="K722" s="7" t="s">
        <v>753</v>
      </c>
    </row>
    <row r="723" spans="1:22" x14ac:dyDescent="0.25">
      <c r="A723" s="7" t="s">
        <v>55</v>
      </c>
      <c r="B723" s="7" t="s">
        <v>56</v>
      </c>
      <c r="C723" s="9" t="s">
        <v>118</v>
      </c>
      <c r="D723" s="2" t="s">
        <v>308</v>
      </c>
      <c r="I723" s="9" t="s">
        <v>334</v>
      </c>
      <c r="J723" s="1">
        <v>45079</v>
      </c>
      <c r="K723" s="7" t="s">
        <v>754</v>
      </c>
    </row>
    <row r="724" spans="1:22" x14ac:dyDescent="0.25">
      <c r="A724" s="7" t="s">
        <v>55</v>
      </c>
      <c r="B724" s="7" t="s">
        <v>56</v>
      </c>
      <c r="C724" s="9" t="s">
        <v>118</v>
      </c>
      <c r="I724" s="9" t="s">
        <v>308</v>
      </c>
      <c r="J724" s="1">
        <v>45081</v>
      </c>
      <c r="K724" s="7" t="s">
        <v>755</v>
      </c>
    </row>
    <row r="725" spans="1:22" x14ac:dyDescent="0.25">
      <c r="A725" s="7" t="s">
        <v>51</v>
      </c>
      <c r="B725" s="7" t="s">
        <v>56</v>
      </c>
      <c r="C725" s="9" t="s">
        <v>279</v>
      </c>
      <c r="I725" s="9" t="s">
        <v>225</v>
      </c>
      <c r="J725" s="1">
        <v>45081</v>
      </c>
      <c r="K725" s="7" t="s">
        <v>757</v>
      </c>
    </row>
    <row r="726" spans="1:22" x14ac:dyDescent="0.25">
      <c r="A726" s="7" t="s">
        <v>55</v>
      </c>
      <c r="B726" s="7" t="s">
        <v>56</v>
      </c>
      <c r="C726" s="9" t="s">
        <v>118</v>
      </c>
      <c r="D726" s="9" t="s">
        <v>308</v>
      </c>
      <c r="I726" s="9" t="s">
        <v>279</v>
      </c>
      <c r="J726" s="1">
        <v>45081</v>
      </c>
      <c r="K726" s="7" t="s">
        <v>756</v>
      </c>
    </row>
    <row r="727" spans="1:22" x14ac:dyDescent="0.25">
      <c r="A727" s="1" t="s">
        <v>224</v>
      </c>
      <c r="B727" s="1" t="s">
        <v>56</v>
      </c>
      <c r="C727" s="2" t="s">
        <v>118</v>
      </c>
      <c r="D727" s="9" t="s">
        <v>308</v>
      </c>
      <c r="E727" s="2"/>
      <c r="F727" s="2"/>
      <c r="G727" s="2"/>
      <c r="H727" s="2"/>
      <c r="I727" s="2" t="s">
        <v>225</v>
      </c>
      <c r="J727" s="1">
        <v>45081</v>
      </c>
      <c r="K727" s="7" t="s">
        <v>758</v>
      </c>
    </row>
    <row r="728" spans="1:22" x14ac:dyDescent="0.25">
      <c r="A728" s="7" t="s">
        <v>55</v>
      </c>
      <c r="B728" s="7" t="s">
        <v>56</v>
      </c>
      <c r="C728" s="9" t="s">
        <v>118</v>
      </c>
      <c r="I728" s="9" t="s">
        <v>308</v>
      </c>
      <c r="J728" s="1">
        <v>45085</v>
      </c>
      <c r="K728" s="7" t="s">
        <v>759</v>
      </c>
    </row>
    <row r="729" spans="1:22" x14ac:dyDescent="0.25">
      <c r="A729" s="7" t="s">
        <v>55</v>
      </c>
      <c r="B729" s="7" t="s">
        <v>56</v>
      </c>
      <c r="C729" s="9" t="s">
        <v>118</v>
      </c>
      <c r="D729" s="2" t="s">
        <v>308</v>
      </c>
      <c r="I729" s="9" t="s">
        <v>445</v>
      </c>
      <c r="J729" s="1">
        <v>45085</v>
      </c>
    </row>
    <row r="730" spans="1:22" x14ac:dyDescent="0.25">
      <c r="A730" s="7" t="s">
        <v>762</v>
      </c>
      <c r="B730" s="7" t="s">
        <v>146</v>
      </c>
      <c r="C730" s="9" t="s">
        <v>766</v>
      </c>
      <c r="J730" s="1">
        <v>45088</v>
      </c>
      <c r="T730" s="7" t="s">
        <v>817</v>
      </c>
      <c r="U730" s="7" t="s">
        <v>764</v>
      </c>
      <c r="V730" s="7" t="s">
        <v>765</v>
      </c>
    </row>
    <row r="731" spans="1:22" x14ac:dyDescent="0.25">
      <c r="A731" s="7" t="s">
        <v>762</v>
      </c>
      <c r="B731" s="7" t="s">
        <v>146</v>
      </c>
      <c r="C731" s="9" t="s">
        <v>767</v>
      </c>
      <c r="J731" s="1">
        <v>45088</v>
      </c>
      <c r="T731" s="7" t="s">
        <v>817</v>
      </c>
      <c r="U731" s="7" t="s">
        <v>764</v>
      </c>
      <c r="V731" s="7" t="s">
        <v>765</v>
      </c>
    </row>
    <row r="732" spans="1:22" x14ac:dyDescent="0.25">
      <c r="A732" s="1" t="s">
        <v>55</v>
      </c>
      <c r="B732" s="1" t="s">
        <v>56</v>
      </c>
      <c r="C732" s="2" t="s">
        <v>24</v>
      </c>
      <c r="D732" s="2"/>
      <c r="E732" s="2"/>
      <c r="F732" s="2"/>
      <c r="G732" s="2"/>
      <c r="H732" s="2"/>
      <c r="I732" s="2" t="s">
        <v>16</v>
      </c>
      <c r="J732" s="1">
        <v>45092</v>
      </c>
    </row>
    <row r="733" spans="1:22" x14ac:dyDescent="0.25">
      <c r="A733" s="7" t="s">
        <v>55</v>
      </c>
      <c r="B733" s="7" t="s">
        <v>56</v>
      </c>
      <c r="C733" s="9" t="s">
        <v>22</v>
      </c>
      <c r="I733" s="9" t="s">
        <v>414</v>
      </c>
      <c r="J733" s="1">
        <v>45099</v>
      </c>
      <c r="K733" s="7" t="s">
        <v>760</v>
      </c>
    </row>
    <row r="734" spans="1:22" x14ac:dyDescent="0.25">
      <c r="A734" s="7" t="s">
        <v>55</v>
      </c>
      <c r="B734" s="7" t="s">
        <v>56</v>
      </c>
      <c r="C734" s="9" t="s">
        <v>22</v>
      </c>
      <c r="D734" s="2" t="s">
        <v>37</v>
      </c>
      <c r="I734" s="9" t="s">
        <v>323</v>
      </c>
      <c r="J734" s="1">
        <v>45099</v>
      </c>
      <c r="K734" s="7" t="s">
        <v>761</v>
      </c>
    </row>
    <row r="735" spans="1:22" x14ac:dyDescent="0.25">
      <c r="A735" s="7" t="s">
        <v>51</v>
      </c>
      <c r="B735" s="7" t="s">
        <v>56</v>
      </c>
      <c r="C735" s="9" t="s">
        <v>179</v>
      </c>
      <c r="D735" s="9" t="s">
        <v>721</v>
      </c>
      <c r="I735" s="9" t="s">
        <v>413</v>
      </c>
      <c r="J735" s="1">
        <v>45100</v>
      </c>
    </row>
    <row r="736" spans="1:22" x14ac:dyDescent="0.25">
      <c r="A736" s="7" t="s">
        <v>43</v>
      </c>
      <c r="B736" s="7" t="s">
        <v>747</v>
      </c>
      <c r="C736" s="9" t="s">
        <v>770</v>
      </c>
      <c r="I736" s="9" t="s">
        <v>771</v>
      </c>
      <c r="J736" s="1">
        <v>45101</v>
      </c>
      <c r="T736" s="7" t="s">
        <v>817</v>
      </c>
    </row>
    <row r="737" spans="1:23" x14ac:dyDescent="0.25">
      <c r="A737" s="7" t="s">
        <v>762</v>
      </c>
      <c r="B737" s="7" t="s">
        <v>768</v>
      </c>
      <c r="C737" s="9" t="s">
        <v>769</v>
      </c>
      <c r="J737" s="1">
        <v>45102</v>
      </c>
      <c r="T737" s="7" t="s">
        <v>817</v>
      </c>
    </row>
    <row r="738" spans="1:23" x14ac:dyDescent="0.25">
      <c r="A738" s="7" t="s">
        <v>55</v>
      </c>
      <c r="B738" s="7" t="s">
        <v>56</v>
      </c>
      <c r="C738" s="9" t="s">
        <v>250</v>
      </c>
      <c r="I738" s="9" t="s">
        <v>319</v>
      </c>
      <c r="J738" s="1">
        <v>45106</v>
      </c>
    </row>
    <row r="739" spans="1:23" x14ac:dyDescent="0.25">
      <c r="A739" s="7" t="s">
        <v>55</v>
      </c>
      <c r="B739" s="7" t="s">
        <v>56</v>
      </c>
      <c r="C739" s="9" t="s">
        <v>250</v>
      </c>
      <c r="I739" s="9" t="s">
        <v>320</v>
      </c>
      <c r="J739" s="1">
        <v>45106</v>
      </c>
    </row>
    <row r="740" spans="1:23" x14ac:dyDescent="0.25">
      <c r="A740" s="7" t="s">
        <v>55</v>
      </c>
      <c r="B740" s="7" t="s">
        <v>56</v>
      </c>
      <c r="C740" s="9" t="s">
        <v>250</v>
      </c>
      <c r="I740" s="9" t="s">
        <v>321</v>
      </c>
      <c r="J740" s="1">
        <v>45106</v>
      </c>
    </row>
    <row r="741" spans="1:23" x14ac:dyDescent="0.25">
      <c r="A741" s="7" t="s">
        <v>55</v>
      </c>
      <c r="B741" s="7" t="s">
        <v>56</v>
      </c>
      <c r="C741" s="9" t="s">
        <v>22</v>
      </c>
      <c r="D741" s="2" t="s">
        <v>310</v>
      </c>
      <c r="E741" s="9" t="s">
        <v>309</v>
      </c>
      <c r="I741" s="9" t="s">
        <v>561</v>
      </c>
      <c r="J741" s="1">
        <v>45110</v>
      </c>
    </row>
    <row r="742" spans="1:23" x14ac:dyDescent="0.25">
      <c r="A742" s="7" t="s">
        <v>43</v>
      </c>
      <c r="B742" s="7" t="s">
        <v>56</v>
      </c>
      <c r="C742" s="9" t="s">
        <v>176</v>
      </c>
      <c r="I742" s="9" t="s">
        <v>772</v>
      </c>
      <c r="J742" s="1">
        <v>45111</v>
      </c>
      <c r="T742" s="7" t="s">
        <v>383</v>
      </c>
      <c r="U742" s="7" t="s">
        <v>370</v>
      </c>
      <c r="V742" s="7" t="s">
        <v>369</v>
      </c>
    </row>
    <row r="743" spans="1:23" x14ac:dyDescent="0.25">
      <c r="A743" s="7" t="s">
        <v>51</v>
      </c>
      <c r="B743" s="7" t="s">
        <v>56</v>
      </c>
      <c r="C743" s="9" t="s">
        <v>179</v>
      </c>
      <c r="I743" s="9" t="s">
        <v>721</v>
      </c>
      <c r="J743" s="1">
        <v>45112</v>
      </c>
      <c r="K743" s="7" t="s">
        <v>874</v>
      </c>
    </row>
    <row r="744" spans="1:23" x14ac:dyDescent="0.25">
      <c r="A744" s="7" t="s">
        <v>55</v>
      </c>
      <c r="B744" s="7" t="s">
        <v>56</v>
      </c>
      <c r="C744" s="9" t="s">
        <v>118</v>
      </c>
      <c r="D744" s="9" t="s">
        <v>308</v>
      </c>
      <c r="I744" s="9" t="s">
        <v>482</v>
      </c>
      <c r="J744" s="1">
        <v>45113</v>
      </c>
    </row>
    <row r="745" spans="1:23" x14ac:dyDescent="0.25">
      <c r="A745" s="7" t="s">
        <v>762</v>
      </c>
      <c r="B745" s="7" t="s">
        <v>125</v>
      </c>
      <c r="C745" s="9" t="s">
        <v>774</v>
      </c>
      <c r="J745" s="1">
        <v>45116</v>
      </c>
      <c r="T745" s="7" t="s">
        <v>817</v>
      </c>
    </row>
    <row r="746" spans="1:23" x14ac:dyDescent="0.25">
      <c r="A746" s="7" t="s">
        <v>55</v>
      </c>
      <c r="B746" s="7" t="s">
        <v>56</v>
      </c>
      <c r="C746" s="9" t="s">
        <v>118</v>
      </c>
      <c r="I746" s="9" t="s">
        <v>308</v>
      </c>
      <c r="J746" s="1">
        <v>45119</v>
      </c>
    </row>
    <row r="747" spans="1:23" x14ac:dyDescent="0.25">
      <c r="A747" s="7" t="s">
        <v>55</v>
      </c>
      <c r="B747" s="7" t="s">
        <v>56</v>
      </c>
      <c r="C747" s="9" t="s">
        <v>1435</v>
      </c>
      <c r="I747" s="9" t="s">
        <v>581</v>
      </c>
      <c r="J747" s="1">
        <v>45122</v>
      </c>
      <c r="K747" s="7" t="s">
        <v>1440</v>
      </c>
    </row>
    <row r="748" spans="1:23" x14ac:dyDescent="0.25">
      <c r="A748" s="7" t="s">
        <v>55</v>
      </c>
      <c r="B748" s="7" t="s">
        <v>56</v>
      </c>
      <c r="C748" s="9" t="s">
        <v>118</v>
      </c>
      <c r="I748" s="9" t="s">
        <v>308</v>
      </c>
      <c r="J748" s="1">
        <v>45122</v>
      </c>
    </row>
    <row r="749" spans="1:23" x14ac:dyDescent="0.25">
      <c r="A749" s="7" t="s">
        <v>55</v>
      </c>
      <c r="B749" s="7" t="s">
        <v>56</v>
      </c>
      <c r="C749" s="9" t="s">
        <v>1435</v>
      </c>
      <c r="I749" s="9" t="s">
        <v>1434</v>
      </c>
      <c r="J749" s="1">
        <v>45122</v>
      </c>
    </row>
    <row r="750" spans="1:23" x14ac:dyDescent="0.25">
      <c r="A750" s="7" t="s">
        <v>55</v>
      </c>
      <c r="B750" s="7" t="s">
        <v>56</v>
      </c>
      <c r="C750" s="9" t="s">
        <v>788</v>
      </c>
      <c r="D750" s="9" t="s">
        <v>308</v>
      </c>
      <c r="E750" s="9" t="s">
        <v>777</v>
      </c>
      <c r="F750" s="9" t="s">
        <v>581</v>
      </c>
      <c r="G750" s="9" t="s">
        <v>615</v>
      </c>
      <c r="H750" s="9" t="s">
        <v>1164</v>
      </c>
      <c r="I750" s="9" t="s">
        <v>788</v>
      </c>
      <c r="J750" s="1">
        <v>45122</v>
      </c>
    </row>
    <row r="751" spans="1:23" x14ac:dyDescent="0.25">
      <c r="A751" s="7" t="s">
        <v>51</v>
      </c>
      <c r="B751" s="7" t="s">
        <v>56</v>
      </c>
      <c r="C751" s="9" t="s">
        <v>179</v>
      </c>
      <c r="I751" s="9" t="s">
        <v>721</v>
      </c>
      <c r="J751" s="1">
        <v>45129</v>
      </c>
      <c r="K751" s="7" t="s">
        <v>873</v>
      </c>
    </row>
    <row r="752" spans="1:23" x14ac:dyDescent="0.25">
      <c r="A752" s="7" t="s">
        <v>43</v>
      </c>
      <c r="B752" s="7" t="s">
        <v>778</v>
      </c>
      <c r="C752" s="9" t="s">
        <v>779</v>
      </c>
      <c r="I752" s="9" t="s">
        <v>780</v>
      </c>
      <c r="J752" s="1">
        <v>45133</v>
      </c>
      <c r="T752" s="7" t="s">
        <v>817</v>
      </c>
      <c r="U752" s="7" t="s">
        <v>801</v>
      </c>
      <c r="V752" s="7" t="s">
        <v>370</v>
      </c>
      <c r="W752" s="7" t="s">
        <v>369</v>
      </c>
    </row>
    <row r="753" spans="1:23" x14ac:dyDescent="0.25">
      <c r="A753" s="7" t="s">
        <v>43</v>
      </c>
      <c r="B753" s="7" t="s">
        <v>778</v>
      </c>
      <c r="C753" s="9" t="s">
        <v>780</v>
      </c>
      <c r="I753" s="9" t="s">
        <v>779</v>
      </c>
      <c r="J753" s="1">
        <v>45135</v>
      </c>
      <c r="T753" s="7" t="s">
        <v>817</v>
      </c>
      <c r="U753" s="7" t="s">
        <v>801</v>
      </c>
      <c r="V753" s="7" t="s">
        <v>370</v>
      </c>
      <c r="W753" s="7" t="s">
        <v>369</v>
      </c>
    </row>
    <row r="754" spans="1:23" x14ac:dyDescent="0.25">
      <c r="A754" s="7" t="s">
        <v>51</v>
      </c>
      <c r="B754" s="7" t="s">
        <v>56</v>
      </c>
      <c r="C754" s="9" t="s">
        <v>22</v>
      </c>
      <c r="I754" s="9" t="s">
        <v>413</v>
      </c>
      <c r="J754" s="1">
        <v>45136</v>
      </c>
      <c r="K754" s="7" t="s">
        <v>782</v>
      </c>
    </row>
    <row r="755" spans="1:23" x14ac:dyDescent="0.25">
      <c r="A755" s="7" t="s">
        <v>51</v>
      </c>
      <c r="B755" s="7" t="s">
        <v>56</v>
      </c>
      <c r="C755" s="9" t="s">
        <v>179</v>
      </c>
      <c r="I755" s="9" t="s">
        <v>413</v>
      </c>
      <c r="J755" s="1">
        <v>45136</v>
      </c>
      <c r="K755" s="7" t="s">
        <v>781</v>
      </c>
    </row>
    <row r="756" spans="1:23" x14ac:dyDescent="0.25">
      <c r="A756" s="7" t="s">
        <v>55</v>
      </c>
      <c r="B756" s="7" t="s">
        <v>56</v>
      </c>
      <c r="C756" s="9" t="s">
        <v>118</v>
      </c>
      <c r="I756" s="9" t="s">
        <v>308</v>
      </c>
      <c r="J756" s="1">
        <v>45150</v>
      </c>
      <c r="K756" s="7" t="s">
        <v>783</v>
      </c>
    </row>
    <row r="757" spans="1:23" x14ac:dyDescent="0.25">
      <c r="A757" s="7" t="s">
        <v>55</v>
      </c>
      <c r="B757" s="7" t="s">
        <v>56</v>
      </c>
      <c r="C757" s="9" t="s">
        <v>118</v>
      </c>
      <c r="D757" s="9" t="s">
        <v>308</v>
      </c>
      <c r="I757" s="9" t="s">
        <v>445</v>
      </c>
      <c r="J757" s="1">
        <v>45150</v>
      </c>
    </row>
    <row r="758" spans="1:23" x14ac:dyDescent="0.25">
      <c r="A758" s="7" t="s">
        <v>55</v>
      </c>
      <c r="B758" s="7" t="s">
        <v>56</v>
      </c>
      <c r="C758" s="9" t="s">
        <v>22</v>
      </c>
      <c r="I758" s="9" t="s">
        <v>414</v>
      </c>
      <c r="J758" s="1">
        <v>45152</v>
      </c>
      <c r="K758" s="7" t="s">
        <v>784</v>
      </c>
    </row>
    <row r="759" spans="1:23" x14ac:dyDescent="0.25">
      <c r="A759" s="7" t="s">
        <v>55</v>
      </c>
      <c r="B759" s="7" t="s">
        <v>56</v>
      </c>
      <c r="C759" s="2" t="s">
        <v>24</v>
      </c>
      <c r="I759" s="9" t="s">
        <v>16</v>
      </c>
      <c r="J759" s="1">
        <v>45155</v>
      </c>
    </row>
    <row r="760" spans="1:23" x14ac:dyDescent="0.25">
      <c r="A760" s="7" t="s">
        <v>55</v>
      </c>
      <c r="B760" s="7" t="s">
        <v>56</v>
      </c>
      <c r="C760" s="2" t="s">
        <v>24</v>
      </c>
      <c r="I760" s="9" t="s">
        <v>16</v>
      </c>
      <c r="J760" s="1">
        <v>45162</v>
      </c>
    </row>
    <row r="761" spans="1:23" x14ac:dyDescent="0.25">
      <c r="A761" s="7" t="s">
        <v>55</v>
      </c>
      <c r="B761" s="7" t="s">
        <v>56</v>
      </c>
      <c r="C761" s="2" t="s">
        <v>118</v>
      </c>
      <c r="D761" s="9" t="s">
        <v>308</v>
      </c>
      <c r="I761" s="9" t="s">
        <v>507</v>
      </c>
      <c r="J761" s="1">
        <v>45163</v>
      </c>
    </row>
    <row r="762" spans="1:23" x14ac:dyDescent="0.25">
      <c r="A762" s="7" t="s">
        <v>51</v>
      </c>
      <c r="B762" s="7" t="s">
        <v>56</v>
      </c>
      <c r="C762" s="9" t="s">
        <v>179</v>
      </c>
      <c r="I762" s="9" t="s">
        <v>721</v>
      </c>
      <c r="J762" s="1">
        <v>45169</v>
      </c>
      <c r="K762" s="7" t="s">
        <v>872</v>
      </c>
    </row>
    <row r="763" spans="1:23" x14ac:dyDescent="0.25">
      <c r="A763" s="7" t="s">
        <v>51</v>
      </c>
      <c r="B763" s="7" t="s">
        <v>56</v>
      </c>
      <c r="C763" s="9" t="s">
        <v>179</v>
      </c>
      <c r="I763" s="9" t="s">
        <v>721</v>
      </c>
      <c r="J763" s="1">
        <v>45170</v>
      </c>
      <c r="K763" s="7" t="s">
        <v>871</v>
      </c>
    </row>
    <row r="764" spans="1:23" x14ac:dyDescent="0.25">
      <c r="A764" s="7" t="s">
        <v>51</v>
      </c>
      <c r="B764" s="7" t="s">
        <v>747</v>
      </c>
      <c r="C764" s="9" t="s">
        <v>748</v>
      </c>
      <c r="D764" s="9" t="s">
        <v>786</v>
      </c>
      <c r="E764" s="9" t="s">
        <v>787</v>
      </c>
      <c r="I764" s="9" t="s">
        <v>748</v>
      </c>
      <c r="J764" s="1">
        <v>45175</v>
      </c>
    </row>
    <row r="765" spans="1:23" x14ac:dyDescent="0.25">
      <c r="A765" s="7" t="s">
        <v>55</v>
      </c>
      <c r="B765" s="7" t="s">
        <v>56</v>
      </c>
      <c r="C765" s="9" t="s">
        <v>118</v>
      </c>
      <c r="D765" s="9" t="s">
        <v>308</v>
      </c>
      <c r="I765" s="9" t="s">
        <v>445</v>
      </c>
      <c r="J765" s="1">
        <v>45177</v>
      </c>
    </row>
    <row r="766" spans="1:23" x14ac:dyDescent="0.25">
      <c r="A766" s="7" t="s">
        <v>55</v>
      </c>
      <c r="B766" s="7" t="s">
        <v>56</v>
      </c>
      <c r="C766" s="9" t="s">
        <v>22</v>
      </c>
      <c r="I766" s="9" t="s">
        <v>414</v>
      </c>
      <c r="J766" s="1">
        <v>45179</v>
      </c>
    </row>
    <row r="767" spans="1:23" x14ac:dyDescent="0.25">
      <c r="A767" s="7" t="s">
        <v>51</v>
      </c>
      <c r="B767" s="7" t="s">
        <v>56</v>
      </c>
      <c r="C767" s="9" t="s">
        <v>788</v>
      </c>
      <c r="D767" s="9" t="s">
        <v>722</v>
      </c>
      <c r="I767" s="9" t="s">
        <v>789</v>
      </c>
      <c r="J767" s="1">
        <v>45181</v>
      </c>
    </row>
    <row r="768" spans="1:23" x14ac:dyDescent="0.25">
      <c r="A768" s="7" t="s">
        <v>51</v>
      </c>
      <c r="B768" s="7" t="s">
        <v>56</v>
      </c>
      <c r="C768" s="9" t="s">
        <v>179</v>
      </c>
      <c r="I768" s="9" t="s">
        <v>721</v>
      </c>
      <c r="J768" s="1">
        <v>45185</v>
      </c>
      <c r="K768" s="7" t="s">
        <v>870</v>
      </c>
    </row>
    <row r="769" spans="1:20" x14ac:dyDescent="0.25">
      <c r="A769" s="7" t="s">
        <v>55</v>
      </c>
      <c r="B769" s="7" t="s">
        <v>56</v>
      </c>
      <c r="C769" s="9" t="s">
        <v>118</v>
      </c>
      <c r="I769" s="9" t="s">
        <v>308</v>
      </c>
      <c r="J769" s="1">
        <v>45186</v>
      </c>
      <c r="K769" s="7" t="s">
        <v>790</v>
      </c>
    </row>
    <row r="770" spans="1:20" x14ac:dyDescent="0.25">
      <c r="A770" s="7" t="s">
        <v>55</v>
      </c>
      <c r="B770" s="7" t="s">
        <v>56</v>
      </c>
      <c r="C770" s="9" t="s">
        <v>24</v>
      </c>
      <c r="I770" s="9" t="s">
        <v>16</v>
      </c>
      <c r="J770" s="1">
        <v>45190</v>
      </c>
    </row>
    <row r="771" spans="1:20" x14ac:dyDescent="0.25">
      <c r="A771" s="7" t="s">
        <v>55</v>
      </c>
      <c r="B771" s="7" t="s">
        <v>56</v>
      </c>
      <c r="C771" s="9" t="s">
        <v>22</v>
      </c>
      <c r="I771" s="9" t="s">
        <v>414</v>
      </c>
      <c r="J771" s="1">
        <v>45193</v>
      </c>
      <c r="K771" s="7" t="s">
        <v>785</v>
      </c>
    </row>
    <row r="772" spans="1:20" x14ac:dyDescent="0.25">
      <c r="A772" s="7" t="s">
        <v>43</v>
      </c>
      <c r="B772" s="7" t="s">
        <v>56</v>
      </c>
      <c r="C772" s="9" t="s">
        <v>309</v>
      </c>
      <c r="I772" s="9" t="s">
        <v>37</v>
      </c>
      <c r="J772" s="1">
        <v>45193</v>
      </c>
    </row>
    <row r="773" spans="1:20" x14ac:dyDescent="0.25">
      <c r="A773" s="7" t="s">
        <v>55</v>
      </c>
      <c r="B773" s="7" t="s">
        <v>56</v>
      </c>
      <c r="C773" s="9" t="s">
        <v>118</v>
      </c>
      <c r="I773" s="9" t="s">
        <v>308</v>
      </c>
      <c r="J773" s="1">
        <v>45194</v>
      </c>
      <c r="K773" s="7" t="s">
        <v>791</v>
      </c>
    </row>
    <row r="774" spans="1:20" x14ac:dyDescent="0.25">
      <c r="A774" s="7" t="s">
        <v>55</v>
      </c>
      <c r="B774" s="7" t="s">
        <v>56</v>
      </c>
      <c r="C774" s="9" t="s">
        <v>118</v>
      </c>
      <c r="D774" s="9" t="s">
        <v>308</v>
      </c>
      <c r="I774" s="9" t="s">
        <v>507</v>
      </c>
      <c r="J774" s="1">
        <v>45194</v>
      </c>
    </row>
    <row r="775" spans="1:20" x14ac:dyDescent="0.25">
      <c r="A775" s="7" t="s">
        <v>55</v>
      </c>
      <c r="B775" s="7" t="s">
        <v>56</v>
      </c>
      <c r="C775" s="9" t="s">
        <v>118</v>
      </c>
      <c r="I775" s="9" t="s">
        <v>308</v>
      </c>
      <c r="J775" s="1">
        <v>45195</v>
      </c>
      <c r="K775" s="7" t="s">
        <v>792</v>
      </c>
    </row>
    <row r="776" spans="1:20" x14ac:dyDescent="0.25">
      <c r="A776" s="7" t="s">
        <v>55</v>
      </c>
      <c r="B776" s="7" t="s">
        <v>56</v>
      </c>
      <c r="C776" s="9" t="s">
        <v>118</v>
      </c>
      <c r="D776" s="2" t="s">
        <v>308</v>
      </c>
      <c r="E776" s="2" t="s">
        <v>315</v>
      </c>
      <c r="F776" s="2"/>
      <c r="G776" s="2"/>
      <c r="H776" s="2"/>
      <c r="I776" s="9" t="s">
        <v>284</v>
      </c>
      <c r="J776" s="1">
        <v>45195</v>
      </c>
      <c r="K776" s="7" t="s">
        <v>793</v>
      </c>
    </row>
    <row r="777" spans="1:20" x14ac:dyDescent="0.25">
      <c r="A777" s="7" t="s">
        <v>55</v>
      </c>
      <c r="B777" s="7" t="s">
        <v>56</v>
      </c>
      <c r="C777" s="9" t="s">
        <v>250</v>
      </c>
      <c r="I777" s="9" t="s">
        <v>319</v>
      </c>
      <c r="J777" s="1">
        <v>45197</v>
      </c>
      <c r="K777" s="7" t="s">
        <v>794</v>
      </c>
    </row>
    <row r="778" spans="1:20" x14ac:dyDescent="0.25">
      <c r="A778" s="7" t="s">
        <v>55</v>
      </c>
      <c r="B778" s="7" t="s">
        <v>56</v>
      </c>
      <c r="C778" s="9" t="s">
        <v>250</v>
      </c>
      <c r="I778" s="9" t="s">
        <v>318</v>
      </c>
      <c r="J778" s="1">
        <v>45197</v>
      </c>
      <c r="K778" s="7" t="s">
        <v>795</v>
      </c>
    </row>
    <row r="779" spans="1:20" x14ac:dyDescent="0.25">
      <c r="A779" s="7" t="s">
        <v>55</v>
      </c>
      <c r="B779" s="7" t="s">
        <v>56</v>
      </c>
      <c r="C779" s="9" t="s">
        <v>250</v>
      </c>
      <c r="I779" s="9" t="s">
        <v>321</v>
      </c>
      <c r="J779" s="1">
        <v>45197</v>
      </c>
      <c r="K779" s="7" t="s">
        <v>796</v>
      </c>
    </row>
    <row r="780" spans="1:20" x14ac:dyDescent="0.25">
      <c r="A780" s="7" t="s">
        <v>55</v>
      </c>
      <c r="B780" s="7" t="s">
        <v>56</v>
      </c>
      <c r="C780" s="9" t="s">
        <v>118</v>
      </c>
      <c r="I780" s="9" t="s">
        <v>308</v>
      </c>
      <c r="J780" s="1">
        <v>45211</v>
      </c>
      <c r="K780" s="4" t="s">
        <v>797</v>
      </c>
      <c r="L780" s="4"/>
      <c r="M780" s="4"/>
      <c r="N780" s="4"/>
    </row>
    <row r="781" spans="1:20" x14ac:dyDescent="0.25">
      <c r="A781" s="7" t="s">
        <v>55</v>
      </c>
      <c r="B781" s="7" t="s">
        <v>56</v>
      </c>
      <c r="C781" s="9" t="s">
        <v>118</v>
      </c>
      <c r="D781" s="2" t="s">
        <v>308</v>
      </c>
      <c r="I781" s="9" t="s">
        <v>445</v>
      </c>
      <c r="J781" s="1">
        <v>45211</v>
      </c>
    </row>
    <row r="782" spans="1:20" x14ac:dyDescent="0.25">
      <c r="A782" s="7" t="s">
        <v>51</v>
      </c>
      <c r="B782" s="7" t="s">
        <v>56</v>
      </c>
      <c r="C782" s="9" t="s">
        <v>22</v>
      </c>
      <c r="I782" s="9" t="s">
        <v>413</v>
      </c>
      <c r="J782" s="1">
        <v>45218</v>
      </c>
      <c r="K782" s="7" t="s">
        <v>798</v>
      </c>
    </row>
    <row r="783" spans="1:20" x14ac:dyDescent="0.25">
      <c r="A783" s="7" t="s">
        <v>762</v>
      </c>
      <c r="B783" s="7" t="s">
        <v>799</v>
      </c>
      <c r="C783" s="9" t="s">
        <v>800</v>
      </c>
      <c r="J783" s="1">
        <v>45221</v>
      </c>
      <c r="T783" s="7" t="s">
        <v>817</v>
      </c>
    </row>
    <row r="784" spans="1:20" x14ac:dyDescent="0.25">
      <c r="A784" s="7" t="s">
        <v>51</v>
      </c>
      <c r="B784" s="7" t="s">
        <v>56</v>
      </c>
      <c r="C784" s="9" t="s">
        <v>788</v>
      </c>
      <c r="D784" s="9" t="s">
        <v>721</v>
      </c>
      <c r="I784" s="9" t="s">
        <v>413</v>
      </c>
      <c r="J784" s="1">
        <v>45225</v>
      </c>
    </row>
    <row r="785" spans="1:25" x14ac:dyDescent="0.25">
      <c r="A785" s="7" t="s">
        <v>51</v>
      </c>
      <c r="B785" s="7" t="s">
        <v>56</v>
      </c>
      <c r="C785" s="9" t="s">
        <v>788</v>
      </c>
      <c r="I785" s="9" t="s">
        <v>413</v>
      </c>
      <c r="J785" s="1">
        <v>45239</v>
      </c>
    </row>
    <row r="786" spans="1:25" x14ac:dyDescent="0.25">
      <c r="A786" s="7" t="s">
        <v>51</v>
      </c>
      <c r="B786" s="7" t="s">
        <v>56</v>
      </c>
      <c r="C786" s="9" t="s">
        <v>788</v>
      </c>
      <c r="I786" s="9" t="s">
        <v>721</v>
      </c>
      <c r="J786" s="1">
        <v>45242</v>
      </c>
    </row>
    <row r="787" spans="1:25" x14ac:dyDescent="0.25">
      <c r="A787" s="7" t="s">
        <v>70</v>
      </c>
      <c r="B787" s="7" t="s">
        <v>56</v>
      </c>
      <c r="C787" s="9" t="s">
        <v>413</v>
      </c>
      <c r="I787" s="9" t="s">
        <v>75</v>
      </c>
      <c r="J787" s="1">
        <v>45259</v>
      </c>
      <c r="K787" s="7" t="s">
        <v>805</v>
      </c>
      <c r="O787" s="7" t="s">
        <v>666</v>
      </c>
      <c r="P787" s="7" t="s">
        <v>835</v>
      </c>
      <c r="T787" s="7" t="s">
        <v>383</v>
      </c>
      <c r="U787" s="7" t="s">
        <v>365</v>
      </c>
    </row>
    <row r="788" spans="1:25" x14ac:dyDescent="0.25">
      <c r="A788" s="7" t="s">
        <v>70</v>
      </c>
      <c r="B788" s="7" t="s">
        <v>56</v>
      </c>
      <c r="C788" s="9" t="s">
        <v>413</v>
      </c>
      <c r="I788" s="9" t="s">
        <v>75</v>
      </c>
      <c r="J788" s="1">
        <v>45263</v>
      </c>
      <c r="K788" s="7" t="s">
        <v>806</v>
      </c>
      <c r="O788" s="7" t="s">
        <v>670</v>
      </c>
      <c r="P788" s="7" t="s">
        <v>835</v>
      </c>
      <c r="T788" s="7" t="s">
        <v>817</v>
      </c>
    </row>
    <row r="789" spans="1:25" x14ac:dyDescent="0.25">
      <c r="A789" s="7" t="s">
        <v>70</v>
      </c>
      <c r="B789" s="7" t="s">
        <v>56</v>
      </c>
      <c r="C789" s="9" t="s">
        <v>413</v>
      </c>
      <c r="I789" s="9" t="s">
        <v>75</v>
      </c>
      <c r="J789" s="1">
        <v>45266</v>
      </c>
      <c r="K789" s="7" t="s">
        <v>807</v>
      </c>
      <c r="O789" s="7" t="s">
        <v>670</v>
      </c>
      <c r="P789" s="7" t="s">
        <v>835</v>
      </c>
    </row>
    <row r="790" spans="1:25" x14ac:dyDescent="0.25">
      <c r="A790" s="7" t="s">
        <v>70</v>
      </c>
      <c r="B790" s="1" t="s">
        <v>56</v>
      </c>
      <c r="C790" s="9" t="s">
        <v>410</v>
      </c>
      <c r="I790" s="9" t="s">
        <v>411</v>
      </c>
      <c r="J790" s="1">
        <v>45267</v>
      </c>
      <c r="K790" s="7" t="s">
        <v>808</v>
      </c>
      <c r="O790" s="7" t="s">
        <v>670</v>
      </c>
      <c r="P790" s="7" t="s">
        <v>835</v>
      </c>
      <c r="T790" s="7" t="s">
        <v>365</v>
      </c>
    </row>
    <row r="791" spans="1:25" x14ac:dyDescent="0.25">
      <c r="A791" s="7" t="s">
        <v>366</v>
      </c>
      <c r="B791" s="1" t="s">
        <v>56</v>
      </c>
      <c r="C791" s="9" t="s">
        <v>367</v>
      </c>
      <c r="J791" s="1">
        <v>45269</v>
      </c>
      <c r="S791" s="7">
        <v>1</v>
      </c>
      <c r="T791" s="7" t="s">
        <v>370</v>
      </c>
      <c r="U791" s="7" t="s">
        <v>369</v>
      </c>
      <c r="V791" s="7" t="s">
        <v>801</v>
      </c>
    </row>
    <row r="792" spans="1:25" x14ac:dyDescent="0.25">
      <c r="A792" s="7" t="s">
        <v>51</v>
      </c>
      <c r="B792" s="7" t="s">
        <v>56</v>
      </c>
      <c r="C792" s="9" t="s">
        <v>788</v>
      </c>
      <c r="I792" s="9" t="s">
        <v>722</v>
      </c>
      <c r="J792" s="1">
        <v>45273</v>
      </c>
    </row>
    <row r="793" spans="1:25" x14ac:dyDescent="0.25">
      <c r="A793" s="7" t="s">
        <v>70</v>
      </c>
      <c r="B793" s="7" t="s">
        <v>56</v>
      </c>
      <c r="C793" s="9" t="s">
        <v>16</v>
      </c>
      <c r="I793" s="9" t="s">
        <v>77</v>
      </c>
      <c r="J793" s="1">
        <v>45276</v>
      </c>
      <c r="O793" s="7" t="s">
        <v>666</v>
      </c>
      <c r="P793" s="7" t="s">
        <v>835</v>
      </c>
      <c r="T793" s="7" t="s">
        <v>365</v>
      </c>
      <c r="U793" s="7" t="s">
        <v>817</v>
      </c>
      <c r="V793" s="7" t="s">
        <v>809</v>
      </c>
    </row>
    <row r="794" spans="1:25" x14ac:dyDescent="0.25">
      <c r="A794" s="7" t="s">
        <v>366</v>
      </c>
      <c r="B794" s="7" t="s">
        <v>56</v>
      </c>
      <c r="C794" s="9" t="s">
        <v>367</v>
      </c>
      <c r="J794" s="1">
        <v>45277</v>
      </c>
      <c r="Q794" s="7">
        <v>1</v>
      </c>
      <c r="T794" s="7" t="s">
        <v>817</v>
      </c>
      <c r="U794" s="7" t="s">
        <v>801</v>
      </c>
    </row>
    <row r="795" spans="1:25" x14ac:dyDescent="0.25">
      <c r="A795" s="7" t="s">
        <v>51</v>
      </c>
      <c r="B795" s="7" t="s">
        <v>56</v>
      </c>
      <c r="C795" s="9" t="s">
        <v>788</v>
      </c>
      <c r="I795" s="9" t="s">
        <v>524</v>
      </c>
      <c r="J795" s="1">
        <v>45282</v>
      </c>
      <c r="K795" s="7" t="s">
        <v>810</v>
      </c>
    </row>
    <row r="796" spans="1:25" x14ac:dyDescent="0.25">
      <c r="A796" s="7" t="s">
        <v>366</v>
      </c>
      <c r="B796" s="7" t="s">
        <v>56</v>
      </c>
      <c r="C796" s="9" t="s">
        <v>367</v>
      </c>
      <c r="J796" s="1">
        <v>45284</v>
      </c>
      <c r="S796" s="7">
        <v>1</v>
      </c>
      <c r="T796" s="7" t="s">
        <v>370</v>
      </c>
      <c r="U796" s="7" t="s">
        <v>369</v>
      </c>
      <c r="V796" s="7" t="s">
        <v>817</v>
      </c>
      <c r="W796" s="7" t="s">
        <v>801</v>
      </c>
    </row>
    <row r="797" spans="1:25" x14ac:dyDescent="0.25">
      <c r="A797" s="7" t="s">
        <v>366</v>
      </c>
      <c r="B797" s="7" t="s">
        <v>56</v>
      </c>
      <c r="C797" s="9" t="s">
        <v>367</v>
      </c>
      <c r="J797" s="1">
        <v>45285</v>
      </c>
      <c r="S797" s="7">
        <v>1</v>
      </c>
      <c r="T797" s="7" t="s">
        <v>817</v>
      </c>
      <c r="U797" s="7" t="s">
        <v>801</v>
      </c>
    </row>
    <row r="798" spans="1:25" x14ac:dyDescent="0.25">
      <c r="A798" s="7" t="s">
        <v>70</v>
      </c>
      <c r="B798" s="7" t="s">
        <v>56</v>
      </c>
      <c r="C798" s="9" t="s">
        <v>16</v>
      </c>
      <c r="I798" s="9" t="s">
        <v>121</v>
      </c>
      <c r="J798" s="1">
        <v>45286</v>
      </c>
      <c r="K798" s="7" t="s">
        <v>811</v>
      </c>
      <c r="O798" s="7" t="s">
        <v>666</v>
      </c>
      <c r="P798" s="7" t="s">
        <v>835</v>
      </c>
      <c r="Y798" s="9" t="s">
        <v>812</v>
      </c>
    </row>
    <row r="799" spans="1:25" x14ac:dyDescent="0.25">
      <c r="A799" s="7" t="s">
        <v>366</v>
      </c>
      <c r="B799" s="7" t="s">
        <v>56</v>
      </c>
      <c r="C799" s="9" t="s">
        <v>367</v>
      </c>
      <c r="J799" s="1">
        <v>45287</v>
      </c>
      <c r="Q799" s="7">
        <v>1</v>
      </c>
    </row>
    <row r="800" spans="1:25" x14ac:dyDescent="0.25">
      <c r="A800" s="7" t="s">
        <v>70</v>
      </c>
      <c r="B800" s="7" t="s">
        <v>56</v>
      </c>
      <c r="C800" s="9" t="s">
        <v>16</v>
      </c>
      <c r="I800" s="9" t="s">
        <v>77</v>
      </c>
      <c r="J800" s="1">
        <v>45289</v>
      </c>
      <c r="K800" s="7" t="s">
        <v>813</v>
      </c>
      <c r="O800" s="7" t="s">
        <v>814</v>
      </c>
      <c r="P800" s="7" t="s">
        <v>835</v>
      </c>
    </row>
    <row r="801" spans="1:25" x14ac:dyDescent="0.25">
      <c r="A801" s="7" t="s">
        <v>70</v>
      </c>
      <c r="B801" s="7" t="s">
        <v>56</v>
      </c>
      <c r="C801" s="9" t="s">
        <v>16</v>
      </c>
      <c r="I801" s="9" t="s">
        <v>815</v>
      </c>
      <c r="J801" s="1">
        <v>45290</v>
      </c>
      <c r="O801" s="7" t="s">
        <v>814</v>
      </c>
      <c r="P801" s="7" t="s">
        <v>835</v>
      </c>
      <c r="T801" s="7" t="s">
        <v>817</v>
      </c>
    </row>
    <row r="802" spans="1:25" x14ac:dyDescent="0.25">
      <c r="A802" s="7" t="s">
        <v>43</v>
      </c>
      <c r="B802" s="7" t="s">
        <v>56</v>
      </c>
      <c r="C802" s="9" t="s">
        <v>788</v>
      </c>
      <c r="D802" s="9" t="s">
        <v>722</v>
      </c>
      <c r="E802" s="9" t="s">
        <v>512</v>
      </c>
      <c r="I802" s="9" t="s">
        <v>788</v>
      </c>
      <c r="J802" s="1">
        <v>45291</v>
      </c>
      <c r="T802" s="7" t="s">
        <v>817</v>
      </c>
    </row>
    <row r="803" spans="1:25" x14ac:dyDescent="0.25">
      <c r="A803" s="7" t="s">
        <v>70</v>
      </c>
      <c r="B803" s="7" t="s">
        <v>56</v>
      </c>
      <c r="C803" s="9" t="s">
        <v>16</v>
      </c>
      <c r="I803" s="9" t="s">
        <v>71</v>
      </c>
      <c r="J803" s="1">
        <v>45292</v>
      </c>
      <c r="K803" s="7" t="s">
        <v>816</v>
      </c>
      <c r="O803" s="7" t="s">
        <v>814</v>
      </c>
      <c r="P803" s="7" t="s">
        <v>835</v>
      </c>
      <c r="T803" s="7" t="s">
        <v>817</v>
      </c>
    </row>
    <row r="804" spans="1:25" x14ac:dyDescent="0.25">
      <c r="A804" s="7" t="s">
        <v>366</v>
      </c>
      <c r="B804" s="7" t="s">
        <v>56</v>
      </c>
      <c r="C804" s="9" t="s">
        <v>367</v>
      </c>
      <c r="J804" s="1">
        <v>45292</v>
      </c>
      <c r="R804" s="7">
        <v>1</v>
      </c>
      <c r="T804" s="7" t="s">
        <v>370</v>
      </c>
      <c r="U804" s="7" t="s">
        <v>369</v>
      </c>
      <c r="V804" s="7" t="s">
        <v>817</v>
      </c>
      <c r="W804" s="7" t="s">
        <v>801</v>
      </c>
    </row>
    <row r="805" spans="1:25" x14ac:dyDescent="0.25">
      <c r="A805" s="7" t="s">
        <v>51</v>
      </c>
      <c r="B805" s="7" t="s">
        <v>56</v>
      </c>
      <c r="C805" s="9" t="s">
        <v>22</v>
      </c>
      <c r="I805" s="9" t="s">
        <v>413</v>
      </c>
      <c r="J805" s="1">
        <v>45294</v>
      </c>
      <c r="K805" s="7" t="s">
        <v>824</v>
      </c>
    </row>
    <row r="806" spans="1:25" x14ac:dyDescent="0.25">
      <c r="A806" s="7" t="s">
        <v>51</v>
      </c>
      <c r="B806" s="7" t="s">
        <v>56</v>
      </c>
      <c r="C806" s="9" t="s">
        <v>788</v>
      </c>
      <c r="I806" s="9" t="s">
        <v>413</v>
      </c>
      <c r="J806" s="1">
        <v>45294</v>
      </c>
      <c r="K806" s="7" t="s">
        <v>823</v>
      </c>
    </row>
    <row r="807" spans="1:25" x14ac:dyDescent="0.25">
      <c r="A807" s="7" t="s">
        <v>366</v>
      </c>
      <c r="B807" s="7" t="s">
        <v>56</v>
      </c>
      <c r="C807" s="9" t="s">
        <v>367</v>
      </c>
      <c r="J807" s="1">
        <v>45294</v>
      </c>
      <c r="R807" s="7">
        <v>1</v>
      </c>
      <c r="T807" s="7" t="s">
        <v>370</v>
      </c>
      <c r="U807" s="7" t="s">
        <v>369</v>
      </c>
    </row>
    <row r="808" spans="1:25" x14ac:dyDescent="0.25">
      <c r="A808" s="7" t="s">
        <v>70</v>
      </c>
      <c r="B808" s="7" t="s">
        <v>56</v>
      </c>
      <c r="C808" s="9" t="s">
        <v>16</v>
      </c>
      <c r="I808" s="9" t="s">
        <v>71</v>
      </c>
      <c r="J808" s="1">
        <v>45296</v>
      </c>
      <c r="K808" s="7" t="s">
        <v>818</v>
      </c>
      <c r="O808" s="7" t="s">
        <v>814</v>
      </c>
      <c r="P808" s="7" t="s">
        <v>835</v>
      </c>
      <c r="T808" s="7" t="s">
        <v>817</v>
      </c>
    </row>
    <row r="809" spans="1:25" x14ac:dyDescent="0.25">
      <c r="A809" s="7" t="s">
        <v>366</v>
      </c>
      <c r="B809" s="7" t="s">
        <v>56</v>
      </c>
      <c r="C809" s="9" t="s">
        <v>367</v>
      </c>
      <c r="J809" s="1">
        <v>45296</v>
      </c>
      <c r="R809" s="7">
        <v>1</v>
      </c>
      <c r="T809" s="7" t="s">
        <v>370</v>
      </c>
    </row>
    <row r="810" spans="1:25" x14ac:dyDescent="0.25">
      <c r="A810" s="7" t="s">
        <v>70</v>
      </c>
      <c r="B810" s="1" t="s">
        <v>56</v>
      </c>
      <c r="C810" s="9" t="s">
        <v>202</v>
      </c>
      <c r="I810" s="9" t="s">
        <v>379</v>
      </c>
      <c r="J810" s="1">
        <v>45298</v>
      </c>
      <c r="K810" s="7" t="s">
        <v>820</v>
      </c>
      <c r="O810" s="7" t="s">
        <v>670</v>
      </c>
      <c r="P810" s="7" t="s">
        <v>835</v>
      </c>
      <c r="T810" s="7" t="s">
        <v>817</v>
      </c>
      <c r="Y810" s="9" t="s">
        <v>819</v>
      </c>
    </row>
    <row r="811" spans="1:25" x14ac:dyDescent="0.25">
      <c r="A811" s="7" t="s">
        <v>51</v>
      </c>
      <c r="B811" s="7" t="s">
        <v>56</v>
      </c>
      <c r="C811" s="9" t="s">
        <v>22</v>
      </c>
      <c r="I811" s="9" t="s">
        <v>413</v>
      </c>
      <c r="J811" s="1">
        <v>45302</v>
      </c>
      <c r="K811" s="7" t="s">
        <v>822</v>
      </c>
    </row>
    <row r="812" spans="1:25" x14ac:dyDescent="0.25">
      <c r="A812" s="7" t="s">
        <v>51</v>
      </c>
      <c r="B812" s="7" t="s">
        <v>56</v>
      </c>
      <c r="C812" s="9" t="s">
        <v>788</v>
      </c>
      <c r="I812" s="9" t="s">
        <v>413</v>
      </c>
      <c r="J812" s="1">
        <v>45302</v>
      </c>
      <c r="K812" s="7" t="s">
        <v>821</v>
      </c>
    </row>
    <row r="813" spans="1:25" x14ac:dyDescent="0.25">
      <c r="A813" s="7" t="s">
        <v>70</v>
      </c>
      <c r="B813" s="1" t="s">
        <v>56</v>
      </c>
      <c r="C813" s="9" t="s">
        <v>202</v>
      </c>
      <c r="I813" s="9" t="s">
        <v>379</v>
      </c>
      <c r="J813" s="1">
        <v>45303</v>
      </c>
      <c r="K813" s="7" t="s">
        <v>825</v>
      </c>
      <c r="O813" s="7" t="s">
        <v>814</v>
      </c>
      <c r="P813" s="7" t="s">
        <v>835</v>
      </c>
      <c r="Y813" s="9" t="s">
        <v>826</v>
      </c>
    </row>
    <row r="814" spans="1:25" x14ac:dyDescent="0.25">
      <c r="A814" s="7" t="s">
        <v>70</v>
      </c>
      <c r="B814" s="1" t="s">
        <v>56</v>
      </c>
      <c r="C814" s="9" t="s">
        <v>202</v>
      </c>
      <c r="I814" s="9" t="s">
        <v>71</v>
      </c>
      <c r="J814" s="1">
        <v>45304</v>
      </c>
      <c r="K814" s="4" t="s">
        <v>827</v>
      </c>
      <c r="L814" s="4"/>
      <c r="M814" s="4"/>
      <c r="N814" s="4"/>
      <c r="O814" s="7" t="s">
        <v>814</v>
      </c>
      <c r="P814" s="7" t="s">
        <v>835</v>
      </c>
      <c r="T814" s="7" t="s">
        <v>383</v>
      </c>
    </row>
    <row r="815" spans="1:25" x14ac:dyDescent="0.25">
      <c r="A815" s="7" t="s">
        <v>70</v>
      </c>
      <c r="B815" s="1" t="s">
        <v>56</v>
      </c>
      <c r="C815" s="9" t="s">
        <v>202</v>
      </c>
      <c r="I815" s="9" t="s">
        <v>71</v>
      </c>
      <c r="J815" s="1">
        <v>45305</v>
      </c>
      <c r="K815" s="7" t="s">
        <v>828</v>
      </c>
      <c r="O815" s="7" t="s">
        <v>814</v>
      </c>
      <c r="P815" s="7" t="s">
        <v>835</v>
      </c>
      <c r="T815" s="7" t="s">
        <v>817</v>
      </c>
    </row>
    <row r="816" spans="1:25" x14ac:dyDescent="0.25">
      <c r="A816" s="7" t="s">
        <v>51</v>
      </c>
      <c r="B816" s="7" t="s">
        <v>56</v>
      </c>
      <c r="C816" s="9" t="s">
        <v>788</v>
      </c>
      <c r="D816" s="9" t="s">
        <v>1041</v>
      </c>
      <c r="I816" s="9" t="s">
        <v>829</v>
      </c>
      <c r="J816" s="1">
        <v>45309</v>
      </c>
    </row>
    <row r="817" spans="1:25" x14ac:dyDescent="0.25">
      <c r="A817" s="7" t="s">
        <v>366</v>
      </c>
      <c r="B817" s="7" t="s">
        <v>56</v>
      </c>
      <c r="J817" s="1">
        <v>45311</v>
      </c>
      <c r="R817" s="7">
        <v>1</v>
      </c>
      <c r="T817" s="7" t="s">
        <v>370</v>
      </c>
      <c r="U817" s="7" t="s">
        <v>369</v>
      </c>
    </row>
    <row r="818" spans="1:25" x14ac:dyDescent="0.25">
      <c r="A818" s="7" t="s">
        <v>51</v>
      </c>
      <c r="B818" s="7" t="s">
        <v>56</v>
      </c>
      <c r="C818" s="9" t="s">
        <v>788</v>
      </c>
      <c r="I818" s="9" t="s">
        <v>413</v>
      </c>
      <c r="J818" s="1">
        <v>45312</v>
      </c>
      <c r="K818" s="7" t="s">
        <v>830</v>
      </c>
    </row>
    <row r="819" spans="1:25" x14ac:dyDescent="0.25">
      <c r="A819" s="7" t="s">
        <v>366</v>
      </c>
      <c r="B819" s="7" t="s">
        <v>56</v>
      </c>
      <c r="J819" s="1">
        <v>45317</v>
      </c>
      <c r="T819" s="7" t="s">
        <v>369</v>
      </c>
      <c r="Y819" s="9" t="s">
        <v>856</v>
      </c>
    </row>
    <row r="820" spans="1:25" x14ac:dyDescent="0.25">
      <c r="A820" s="7" t="s">
        <v>70</v>
      </c>
      <c r="B820" s="7" t="s">
        <v>56</v>
      </c>
      <c r="C820" s="9" t="s">
        <v>16</v>
      </c>
      <c r="I820" s="9" t="s">
        <v>646</v>
      </c>
      <c r="J820" s="1">
        <v>45318</v>
      </c>
      <c r="K820" s="4" t="s">
        <v>831</v>
      </c>
      <c r="L820" s="4"/>
      <c r="M820" s="4"/>
      <c r="N820" s="4"/>
      <c r="O820" s="7" t="s">
        <v>670</v>
      </c>
      <c r="P820" s="7" t="s">
        <v>835</v>
      </c>
      <c r="T820" s="7" t="s">
        <v>817</v>
      </c>
    </row>
    <row r="821" spans="1:25" x14ac:dyDescent="0.25">
      <c r="A821" s="7" t="s">
        <v>70</v>
      </c>
      <c r="B821" s="7" t="s">
        <v>56</v>
      </c>
      <c r="C821" s="9" t="s">
        <v>16</v>
      </c>
      <c r="I821" s="9" t="s">
        <v>121</v>
      </c>
      <c r="J821" s="1">
        <v>45318</v>
      </c>
      <c r="O821" s="7" t="s">
        <v>670</v>
      </c>
      <c r="P821" s="7" t="s">
        <v>835</v>
      </c>
      <c r="T821" s="7" t="s">
        <v>817</v>
      </c>
    </row>
    <row r="822" spans="1:25" x14ac:dyDescent="0.25">
      <c r="A822" s="7" t="s">
        <v>70</v>
      </c>
      <c r="B822" s="7" t="s">
        <v>56</v>
      </c>
      <c r="C822" s="9" t="s">
        <v>85</v>
      </c>
      <c r="I822" s="9" t="s">
        <v>204</v>
      </c>
      <c r="J822" s="1">
        <v>45319</v>
      </c>
      <c r="K822" s="7" t="s">
        <v>832</v>
      </c>
      <c r="O822" s="7" t="s">
        <v>670</v>
      </c>
      <c r="P822" s="7" t="s">
        <v>835</v>
      </c>
      <c r="Y822" s="9" t="s">
        <v>833</v>
      </c>
    </row>
    <row r="823" spans="1:25" x14ac:dyDescent="0.25">
      <c r="A823" s="7" t="s">
        <v>70</v>
      </c>
      <c r="B823" s="7" t="s">
        <v>836</v>
      </c>
      <c r="C823" s="9" t="s">
        <v>837</v>
      </c>
      <c r="I823" s="9" t="s">
        <v>838</v>
      </c>
      <c r="J823" s="1">
        <v>45322</v>
      </c>
      <c r="K823" s="7" t="s">
        <v>839</v>
      </c>
      <c r="O823" s="7" t="s">
        <v>814</v>
      </c>
      <c r="P823" s="7" t="s">
        <v>835</v>
      </c>
      <c r="T823" s="7" t="s">
        <v>817</v>
      </c>
    </row>
    <row r="824" spans="1:25" x14ac:dyDescent="0.25">
      <c r="A824" s="7" t="s">
        <v>43</v>
      </c>
      <c r="B824" s="7" t="s">
        <v>56</v>
      </c>
      <c r="C824" s="9" t="s">
        <v>788</v>
      </c>
      <c r="I824" s="9" t="s">
        <v>413</v>
      </c>
      <c r="J824" s="1">
        <v>45324</v>
      </c>
    </row>
    <row r="825" spans="1:25" x14ac:dyDescent="0.25">
      <c r="A825" s="7" t="s">
        <v>70</v>
      </c>
      <c r="B825" s="7" t="s">
        <v>56</v>
      </c>
      <c r="C825" s="9" t="s">
        <v>846</v>
      </c>
      <c r="I825" t="s">
        <v>847</v>
      </c>
      <c r="J825" s="1">
        <v>45325</v>
      </c>
      <c r="O825" s="7" t="s">
        <v>814</v>
      </c>
      <c r="P825" s="7" t="s">
        <v>835</v>
      </c>
      <c r="T825" s="7" t="s">
        <v>370</v>
      </c>
      <c r="U825" s="7" t="s">
        <v>848</v>
      </c>
      <c r="V825" s="7" t="s">
        <v>849</v>
      </c>
    </row>
    <row r="826" spans="1:25" x14ac:dyDescent="0.25">
      <c r="A826" s="7" t="s">
        <v>70</v>
      </c>
      <c r="B826" s="7" t="s">
        <v>56</v>
      </c>
      <c r="C826" s="9" t="s">
        <v>85</v>
      </c>
      <c r="I826" s="9" t="s">
        <v>17</v>
      </c>
      <c r="J826" s="1">
        <v>45328</v>
      </c>
      <c r="K826" s="7" t="s">
        <v>842</v>
      </c>
      <c r="O826" s="7" t="s">
        <v>670</v>
      </c>
      <c r="P826" s="7" t="s">
        <v>835</v>
      </c>
      <c r="T826" s="7" t="s">
        <v>840</v>
      </c>
      <c r="U826" s="7" t="s">
        <v>802</v>
      </c>
      <c r="Y826" s="9" t="s">
        <v>841</v>
      </c>
    </row>
    <row r="827" spans="1:25" x14ac:dyDescent="0.25">
      <c r="A827" s="7" t="s">
        <v>55</v>
      </c>
      <c r="B827" s="7" t="s">
        <v>56</v>
      </c>
      <c r="C827" s="9" t="s">
        <v>118</v>
      </c>
      <c r="I827" s="9" t="s">
        <v>308</v>
      </c>
      <c r="J827" s="1">
        <v>45329</v>
      </c>
      <c r="K827" s="7" t="s">
        <v>843</v>
      </c>
    </row>
    <row r="828" spans="1:25" x14ac:dyDescent="0.25">
      <c r="A828" s="7" t="s">
        <v>55</v>
      </c>
      <c r="B828" s="7" t="s">
        <v>56</v>
      </c>
      <c r="C828" s="9" t="s">
        <v>118</v>
      </c>
      <c r="D828" s="2" t="s">
        <v>308</v>
      </c>
      <c r="I828" s="9" t="s">
        <v>445</v>
      </c>
      <c r="J828" s="1">
        <v>45329</v>
      </c>
    </row>
    <row r="829" spans="1:25" x14ac:dyDescent="0.25">
      <c r="A829" s="7" t="s">
        <v>366</v>
      </c>
      <c r="B829" s="7" t="s">
        <v>56</v>
      </c>
      <c r="J829" s="1">
        <v>45335</v>
      </c>
      <c r="T829" s="7" t="s">
        <v>383</v>
      </c>
    </row>
    <row r="830" spans="1:25" x14ac:dyDescent="0.25">
      <c r="A830" s="7" t="s">
        <v>366</v>
      </c>
      <c r="B830" s="7" t="s">
        <v>56</v>
      </c>
      <c r="J830" s="1">
        <v>45337</v>
      </c>
    </row>
    <row r="831" spans="1:25" x14ac:dyDescent="0.25">
      <c r="A831" s="7" t="s">
        <v>51</v>
      </c>
      <c r="B831" s="7" t="s">
        <v>56</v>
      </c>
      <c r="C831" s="9" t="s">
        <v>788</v>
      </c>
      <c r="D831" s="9" t="s">
        <v>1041</v>
      </c>
      <c r="I831" s="9" t="s">
        <v>829</v>
      </c>
      <c r="J831" s="1">
        <v>45337</v>
      </c>
    </row>
    <row r="832" spans="1:25" x14ac:dyDescent="0.25">
      <c r="A832" s="7" t="s">
        <v>55</v>
      </c>
      <c r="B832" s="7" t="s">
        <v>56</v>
      </c>
      <c r="C832" s="9" t="s">
        <v>22</v>
      </c>
      <c r="I832" s="9" t="s">
        <v>414</v>
      </c>
      <c r="J832" s="1">
        <v>45338</v>
      </c>
      <c r="K832" s="7" t="s">
        <v>844</v>
      </c>
    </row>
    <row r="833" spans="1:25" x14ac:dyDescent="0.25">
      <c r="A833" s="7" t="s">
        <v>70</v>
      </c>
      <c r="B833" s="7" t="s">
        <v>56</v>
      </c>
      <c r="C833" s="9" t="s">
        <v>16</v>
      </c>
      <c r="I833" s="9" t="s">
        <v>850</v>
      </c>
      <c r="J833" s="1">
        <v>45340</v>
      </c>
      <c r="K833" s="7" t="s">
        <v>845</v>
      </c>
      <c r="O833" s="7" t="s">
        <v>814</v>
      </c>
      <c r="P833" s="7" t="s">
        <v>835</v>
      </c>
      <c r="T833" s="7" t="s">
        <v>370</v>
      </c>
    </row>
    <row r="834" spans="1:25" x14ac:dyDescent="0.25">
      <c r="A834" s="7" t="s">
        <v>366</v>
      </c>
      <c r="B834" s="7" t="s">
        <v>56</v>
      </c>
      <c r="J834" s="1">
        <v>45343</v>
      </c>
      <c r="R834" s="7">
        <v>1</v>
      </c>
      <c r="T834" s="7" t="s">
        <v>383</v>
      </c>
      <c r="U834" s="7" t="s">
        <v>369</v>
      </c>
    </row>
    <row r="835" spans="1:25" x14ac:dyDescent="0.25">
      <c r="A835" s="7" t="s">
        <v>366</v>
      </c>
      <c r="B835" s="7" t="s">
        <v>56</v>
      </c>
      <c r="J835" s="1">
        <v>45345</v>
      </c>
      <c r="R835" s="7">
        <v>1</v>
      </c>
      <c r="T835" s="7" t="s">
        <v>369</v>
      </c>
    </row>
    <row r="836" spans="1:25" x14ac:dyDescent="0.25">
      <c r="A836" s="7" t="s">
        <v>70</v>
      </c>
      <c r="B836" s="7" t="s">
        <v>56</v>
      </c>
      <c r="C836" s="9" t="s">
        <v>16</v>
      </c>
      <c r="I836" s="9" t="s">
        <v>853</v>
      </c>
      <c r="J836" s="1">
        <v>45347</v>
      </c>
      <c r="K836" s="7" t="s">
        <v>851</v>
      </c>
      <c r="O836" s="7" t="s">
        <v>814</v>
      </c>
      <c r="P836" s="7" t="s">
        <v>852</v>
      </c>
    </row>
    <row r="837" spans="1:25" x14ac:dyDescent="0.25">
      <c r="A837" s="7" t="s">
        <v>70</v>
      </c>
      <c r="B837" s="7" t="s">
        <v>56</v>
      </c>
      <c r="C837" s="9" t="s">
        <v>16</v>
      </c>
      <c r="I837" s="9" t="s">
        <v>854</v>
      </c>
      <c r="J837" s="1">
        <v>45350</v>
      </c>
      <c r="O837" s="7" t="s">
        <v>670</v>
      </c>
      <c r="P837" s="7" t="s">
        <v>835</v>
      </c>
    </row>
    <row r="838" spans="1:25" x14ac:dyDescent="0.25">
      <c r="A838" s="7" t="s">
        <v>366</v>
      </c>
      <c r="B838" s="7" t="s">
        <v>56</v>
      </c>
      <c r="J838" s="1">
        <v>45351</v>
      </c>
      <c r="R838" s="7">
        <v>1</v>
      </c>
      <c r="T838" s="7" t="s">
        <v>370</v>
      </c>
      <c r="Y838" s="9" t="s">
        <v>855</v>
      </c>
    </row>
    <row r="839" spans="1:25" x14ac:dyDescent="0.25">
      <c r="A839" s="7" t="s">
        <v>43</v>
      </c>
      <c r="B839" s="7" t="s">
        <v>56</v>
      </c>
      <c r="C839" s="9" t="s">
        <v>788</v>
      </c>
      <c r="D839" s="9" t="s">
        <v>721</v>
      </c>
      <c r="I839" s="9" t="s">
        <v>829</v>
      </c>
      <c r="J839" s="1">
        <v>45352</v>
      </c>
    </row>
    <row r="840" spans="1:25" x14ac:dyDescent="0.25">
      <c r="A840" s="7" t="s">
        <v>51</v>
      </c>
      <c r="B840" s="7" t="s">
        <v>56</v>
      </c>
      <c r="C840" s="9" t="s">
        <v>788</v>
      </c>
      <c r="I840" s="9" t="s">
        <v>413</v>
      </c>
      <c r="J840" s="1">
        <v>45355</v>
      </c>
      <c r="K840" s="7" t="s">
        <v>857</v>
      </c>
    </row>
    <row r="841" spans="1:25" x14ac:dyDescent="0.25">
      <c r="A841" s="7" t="s">
        <v>70</v>
      </c>
      <c r="B841" s="1" t="s">
        <v>56</v>
      </c>
      <c r="C841" s="9" t="s">
        <v>202</v>
      </c>
      <c r="I841" s="9" t="s">
        <v>379</v>
      </c>
      <c r="J841" s="1">
        <v>45358</v>
      </c>
      <c r="K841" s="7" t="s">
        <v>859</v>
      </c>
      <c r="O841" s="7" t="s">
        <v>670</v>
      </c>
      <c r="P841" s="7" t="s">
        <v>835</v>
      </c>
      <c r="Y841" s="9" t="s">
        <v>858</v>
      </c>
    </row>
    <row r="842" spans="1:25" x14ac:dyDescent="0.25">
      <c r="A842" s="7" t="s">
        <v>366</v>
      </c>
      <c r="B842" s="1" t="s">
        <v>56</v>
      </c>
      <c r="J842" s="1">
        <v>45359</v>
      </c>
      <c r="S842" s="7">
        <v>1</v>
      </c>
      <c r="T842" s="7" t="s">
        <v>370</v>
      </c>
      <c r="U842" s="7" t="s">
        <v>369</v>
      </c>
      <c r="Y842" s="9" t="s">
        <v>683</v>
      </c>
    </row>
    <row r="843" spans="1:25" x14ac:dyDescent="0.25">
      <c r="A843" s="7" t="s">
        <v>70</v>
      </c>
      <c r="B843" s="7" t="s">
        <v>56</v>
      </c>
      <c r="C843" s="9" t="s">
        <v>16</v>
      </c>
      <c r="I843" s="9" t="s">
        <v>860</v>
      </c>
      <c r="J843" s="1">
        <v>45360</v>
      </c>
      <c r="K843" s="7" t="s">
        <v>861</v>
      </c>
      <c r="O843" s="7" t="s">
        <v>814</v>
      </c>
      <c r="P843" s="7" t="s">
        <v>852</v>
      </c>
      <c r="T843" s="7" t="s">
        <v>817</v>
      </c>
    </row>
    <row r="844" spans="1:25" x14ac:dyDescent="0.25">
      <c r="A844" s="7" t="s">
        <v>51</v>
      </c>
      <c r="B844" s="7" t="s">
        <v>56</v>
      </c>
      <c r="C844" s="9" t="s">
        <v>788</v>
      </c>
      <c r="I844" s="9" t="s">
        <v>524</v>
      </c>
      <c r="J844" s="1">
        <v>45364</v>
      </c>
      <c r="K844" s="7" t="s">
        <v>862</v>
      </c>
    </row>
    <row r="845" spans="1:25" x14ac:dyDescent="0.25">
      <c r="A845" s="7" t="s">
        <v>55</v>
      </c>
      <c r="B845" s="7" t="s">
        <v>56</v>
      </c>
      <c r="C845" s="9" t="s">
        <v>118</v>
      </c>
      <c r="I845" s="9" t="s">
        <v>308</v>
      </c>
      <c r="J845" s="1">
        <v>45365</v>
      </c>
      <c r="K845" s="7" t="s">
        <v>863</v>
      </c>
    </row>
    <row r="846" spans="1:25" x14ac:dyDescent="0.25">
      <c r="A846" s="7" t="s">
        <v>55</v>
      </c>
      <c r="B846" s="7" t="s">
        <v>56</v>
      </c>
      <c r="C846" s="9" t="s">
        <v>118</v>
      </c>
      <c r="D846" s="2" t="s">
        <v>308</v>
      </c>
      <c r="I846" s="9" t="s">
        <v>445</v>
      </c>
      <c r="J846" s="1">
        <v>45365</v>
      </c>
    </row>
    <row r="847" spans="1:25" x14ac:dyDescent="0.25">
      <c r="A847" s="7" t="s">
        <v>55</v>
      </c>
      <c r="B847" s="7" t="s">
        <v>56</v>
      </c>
      <c r="C847" s="9" t="s">
        <v>22</v>
      </c>
      <c r="I847" s="9" t="s">
        <v>414</v>
      </c>
      <c r="J847" s="1">
        <v>45367</v>
      </c>
      <c r="K847" s="7" t="s">
        <v>864</v>
      </c>
    </row>
    <row r="848" spans="1:25" x14ac:dyDescent="0.25">
      <c r="A848" s="7" t="s">
        <v>51</v>
      </c>
      <c r="B848" s="7" t="s">
        <v>56</v>
      </c>
      <c r="C848" s="9" t="s">
        <v>788</v>
      </c>
      <c r="I848" s="9" t="s">
        <v>1056</v>
      </c>
      <c r="J848" s="1">
        <v>45370</v>
      </c>
      <c r="K848" s="7" t="s">
        <v>1053</v>
      </c>
    </row>
    <row r="849" spans="1:20" x14ac:dyDescent="0.25">
      <c r="A849" s="1" t="s">
        <v>55</v>
      </c>
      <c r="B849" s="1" t="s">
        <v>56</v>
      </c>
      <c r="C849" s="2" t="s">
        <v>118</v>
      </c>
      <c r="D849" s="2"/>
      <c r="E849" s="2"/>
      <c r="F849" s="2"/>
      <c r="G849" s="2"/>
      <c r="H849" s="2"/>
      <c r="I849" s="2" t="s">
        <v>308</v>
      </c>
      <c r="J849" s="1">
        <v>45371</v>
      </c>
      <c r="K849" s="7" t="s">
        <v>865</v>
      </c>
    </row>
    <row r="850" spans="1:20" x14ac:dyDescent="0.25">
      <c r="A850" s="1" t="s">
        <v>55</v>
      </c>
      <c r="B850" s="1" t="s">
        <v>56</v>
      </c>
      <c r="C850" s="2" t="s">
        <v>118</v>
      </c>
      <c r="D850" s="2" t="s">
        <v>308</v>
      </c>
      <c r="E850" s="2"/>
      <c r="F850" s="2"/>
      <c r="G850" s="2"/>
      <c r="H850" s="2"/>
      <c r="I850" s="2" t="s">
        <v>309</v>
      </c>
      <c r="J850" s="1">
        <v>45371</v>
      </c>
      <c r="K850" s="7" t="s">
        <v>866</v>
      </c>
    </row>
    <row r="851" spans="1:20" x14ac:dyDescent="0.25">
      <c r="A851" s="7" t="s">
        <v>51</v>
      </c>
      <c r="B851" s="7" t="s">
        <v>56</v>
      </c>
      <c r="C851" s="9" t="s">
        <v>788</v>
      </c>
      <c r="I851" s="9" t="s">
        <v>721</v>
      </c>
      <c r="J851" s="1">
        <v>45372</v>
      </c>
      <c r="K851" s="7" t="s">
        <v>867</v>
      </c>
    </row>
    <row r="852" spans="1:20" x14ac:dyDescent="0.25">
      <c r="A852" s="1" t="s">
        <v>55</v>
      </c>
      <c r="B852" s="1" t="s">
        <v>56</v>
      </c>
      <c r="C852" s="2" t="s">
        <v>22</v>
      </c>
      <c r="D852" s="2"/>
      <c r="E852" s="2"/>
      <c r="F852" s="2"/>
      <c r="G852" s="2"/>
      <c r="H852" s="2"/>
      <c r="I852" s="9" t="s">
        <v>414</v>
      </c>
      <c r="J852" s="1">
        <v>45373</v>
      </c>
      <c r="K852" s="7" t="s">
        <v>868</v>
      </c>
    </row>
    <row r="853" spans="1:20" x14ac:dyDescent="0.25">
      <c r="A853" s="1" t="s">
        <v>55</v>
      </c>
      <c r="B853" s="1" t="s">
        <v>56</v>
      </c>
      <c r="C853" s="2" t="s">
        <v>22</v>
      </c>
      <c r="D853" s="2" t="s">
        <v>37</v>
      </c>
      <c r="E853" s="2"/>
      <c r="F853" s="2"/>
      <c r="G853" s="2"/>
      <c r="H853" s="2"/>
      <c r="I853" s="2" t="s">
        <v>323</v>
      </c>
      <c r="J853" s="1">
        <v>45373</v>
      </c>
      <c r="K853" s="7" t="s">
        <v>869</v>
      </c>
    </row>
    <row r="854" spans="1:20" x14ac:dyDescent="0.25">
      <c r="A854" s="7" t="s">
        <v>366</v>
      </c>
      <c r="B854" s="7" t="s">
        <v>56</v>
      </c>
      <c r="C854" s="9" t="s">
        <v>367</v>
      </c>
      <c r="J854" s="1">
        <v>45376</v>
      </c>
      <c r="T854" s="7" t="s">
        <v>383</v>
      </c>
    </row>
    <row r="855" spans="1:20" x14ac:dyDescent="0.25">
      <c r="A855" s="7" t="s">
        <v>43</v>
      </c>
      <c r="B855" s="7" t="s">
        <v>56</v>
      </c>
      <c r="C855" s="9" t="s">
        <v>788</v>
      </c>
      <c r="I855" s="9" t="s">
        <v>721</v>
      </c>
      <c r="J855" s="1">
        <v>45379</v>
      </c>
    </row>
    <row r="856" spans="1:20" x14ac:dyDescent="0.25">
      <c r="A856" s="7" t="s">
        <v>51</v>
      </c>
      <c r="B856" s="7" t="s">
        <v>56</v>
      </c>
      <c r="C856" s="9" t="s">
        <v>788</v>
      </c>
      <c r="I856" s="9" t="s">
        <v>1056</v>
      </c>
      <c r="J856" s="1">
        <v>45380</v>
      </c>
      <c r="K856" s="7" t="s">
        <v>1054</v>
      </c>
    </row>
    <row r="857" spans="1:20" x14ac:dyDescent="0.25">
      <c r="A857" s="7" t="s">
        <v>55</v>
      </c>
      <c r="B857" s="7" t="s">
        <v>56</v>
      </c>
      <c r="C857" s="9" t="s">
        <v>22</v>
      </c>
      <c r="I857" s="9" t="s">
        <v>414</v>
      </c>
      <c r="J857" s="1">
        <v>45382</v>
      </c>
      <c r="K857" s="7" t="s">
        <v>875</v>
      </c>
    </row>
    <row r="858" spans="1:20" x14ac:dyDescent="0.25">
      <c r="A858" s="7" t="s">
        <v>55</v>
      </c>
      <c r="B858" s="7" t="s">
        <v>56</v>
      </c>
      <c r="C858" s="9" t="s">
        <v>118</v>
      </c>
      <c r="D858" s="2" t="s">
        <v>308</v>
      </c>
      <c r="I858" s="9" t="s">
        <v>445</v>
      </c>
      <c r="J858" s="1">
        <v>45383</v>
      </c>
    </row>
    <row r="859" spans="1:20" x14ac:dyDescent="0.25">
      <c r="A859" s="7" t="s">
        <v>55</v>
      </c>
      <c r="B859" s="7" t="s">
        <v>56</v>
      </c>
      <c r="C859" s="9" t="s">
        <v>118</v>
      </c>
      <c r="I859" s="9" t="s">
        <v>308</v>
      </c>
      <c r="J859" s="1">
        <v>45387</v>
      </c>
      <c r="K859" s="7" t="s">
        <v>876</v>
      </c>
    </row>
    <row r="860" spans="1:20" x14ac:dyDescent="0.25">
      <c r="A860" s="7" t="s">
        <v>55</v>
      </c>
      <c r="B860" s="7" t="s">
        <v>56</v>
      </c>
      <c r="C860" s="9" t="s">
        <v>118</v>
      </c>
      <c r="D860" s="2" t="s">
        <v>308</v>
      </c>
      <c r="I860" s="9" t="s">
        <v>445</v>
      </c>
      <c r="J860" s="1">
        <v>45387</v>
      </c>
    </row>
    <row r="861" spans="1:20" x14ac:dyDescent="0.25">
      <c r="A861" s="7" t="s">
        <v>55</v>
      </c>
      <c r="B861" s="1" t="s">
        <v>56</v>
      </c>
      <c r="C861" s="2" t="s">
        <v>22</v>
      </c>
      <c r="D861" s="2"/>
      <c r="E861" s="2"/>
      <c r="F861" s="2"/>
      <c r="G861" s="2"/>
      <c r="H861" s="2"/>
      <c r="I861" s="2" t="s">
        <v>310</v>
      </c>
      <c r="J861" s="1">
        <v>45396</v>
      </c>
      <c r="K861" s="7" t="s">
        <v>877</v>
      </c>
    </row>
    <row r="862" spans="1:20" x14ac:dyDescent="0.25">
      <c r="A862" s="7" t="s">
        <v>55</v>
      </c>
      <c r="B862" s="1" t="s">
        <v>56</v>
      </c>
      <c r="C862" s="2" t="s">
        <v>22</v>
      </c>
      <c r="D862" s="2" t="s">
        <v>310</v>
      </c>
      <c r="E862" s="2"/>
      <c r="F862" s="2"/>
      <c r="G862" s="2"/>
      <c r="H862" s="2"/>
      <c r="I862" s="2" t="s">
        <v>773</v>
      </c>
      <c r="J862" s="1">
        <v>45396</v>
      </c>
      <c r="K862" s="7" t="s">
        <v>878</v>
      </c>
    </row>
    <row r="863" spans="1:20" x14ac:dyDescent="0.25">
      <c r="A863" s="7" t="s">
        <v>55</v>
      </c>
      <c r="B863" s="7" t="s">
        <v>56</v>
      </c>
      <c r="C863" s="9" t="s">
        <v>118</v>
      </c>
      <c r="I863" s="9" t="s">
        <v>308</v>
      </c>
      <c r="J863" s="1">
        <v>45408</v>
      </c>
      <c r="K863" s="7" t="s">
        <v>879</v>
      </c>
    </row>
    <row r="864" spans="1:20" x14ac:dyDescent="0.25">
      <c r="A864" s="7" t="s">
        <v>55</v>
      </c>
      <c r="B864" s="7" t="s">
        <v>56</v>
      </c>
      <c r="C864" s="9" t="s">
        <v>118</v>
      </c>
      <c r="D864" s="2" t="s">
        <v>308</v>
      </c>
      <c r="I864" s="9" t="s">
        <v>445</v>
      </c>
      <c r="J864" s="1">
        <v>45408</v>
      </c>
    </row>
    <row r="865" spans="1:21" x14ac:dyDescent="0.25">
      <c r="A865" s="7" t="s">
        <v>55</v>
      </c>
      <c r="B865" s="7" t="s">
        <v>56</v>
      </c>
      <c r="C865" s="9" t="s">
        <v>24</v>
      </c>
      <c r="I865" s="9" t="s">
        <v>880</v>
      </c>
      <c r="J865" s="1">
        <v>45409</v>
      </c>
    </row>
    <row r="866" spans="1:21" x14ac:dyDescent="0.25">
      <c r="A866" s="7" t="s">
        <v>55</v>
      </c>
      <c r="B866" s="7" t="s">
        <v>56</v>
      </c>
      <c r="C866" s="9" t="s">
        <v>118</v>
      </c>
      <c r="I866" s="9" t="s">
        <v>308</v>
      </c>
      <c r="J866" s="1">
        <v>45411</v>
      </c>
      <c r="K866" s="7" t="s">
        <v>881</v>
      </c>
    </row>
    <row r="867" spans="1:21" x14ac:dyDescent="0.25">
      <c r="A867" s="7" t="s">
        <v>55</v>
      </c>
      <c r="B867" s="7" t="s">
        <v>56</v>
      </c>
      <c r="C867" s="9" t="s">
        <v>118</v>
      </c>
      <c r="D867" s="2" t="s">
        <v>308</v>
      </c>
      <c r="I867" s="9" t="s">
        <v>445</v>
      </c>
      <c r="J867" s="1">
        <v>45411</v>
      </c>
      <c r="K867" s="7" t="s">
        <v>882</v>
      </c>
    </row>
    <row r="868" spans="1:21" x14ac:dyDescent="0.25">
      <c r="A868" s="1" t="s">
        <v>55</v>
      </c>
      <c r="B868" s="1" t="s">
        <v>56</v>
      </c>
      <c r="C868" s="2" t="s">
        <v>22</v>
      </c>
      <c r="D868" s="2"/>
      <c r="E868" s="2"/>
      <c r="F868" s="2"/>
      <c r="G868" s="2"/>
      <c r="H868" s="2"/>
      <c r="I868" s="9" t="s">
        <v>414</v>
      </c>
      <c r="J868" s="1">
        <v>45413</v>
      </c>
      <c r="K868" s="7" t="s">
        <v>883</v>
      </c>
    </row>
    <row r="869" spans="1:21" x14ac:dyDescent="0.25">
      <c r="A869" s="1" t="s">
        <v>55</v>
      </c>
      <c r="B869" s="1" t="s">
        <v>56</v>
      </c>
      <c r="C869" s="2" t="s">
        <v>22</v>
      </c>
      <c r="D869" s="2" t="s">
        <v>37</v>
      </c>
      <c r="E869" s="2"/>
      <c r="F869" s="2"/>
      <c r="G869" s="2"/>
      <c r="H869" s="2"/>
      <c r="I869" s="2" t="s">
        <v>313</v>
      </c>
      <c r="J869" s="1">
        <v>45413</v>
      </c>
      <c r="K869" s="7" t="s">
        <v>884</v>
      </c>
    </row>
    <row r="870" spans="1:21" x14ac:dyDescent="0.25">
      <c r="A870" s="7" t="s">
        <v>70</v>
      </c>
      <c r="B870" s="7" t="s">
        <v>50</v>
      </c>
      <c r="C870" s="9" t="s">
        <v>885</v>
      </c>
      <c r="D870" s="9" t="s">
        <v>886</v>
      </c>
      <c r="I870" s="9" t="s">
        <v>887</v>
      </c>
      <c r="J870" s="1">
        <v>45416</v>
      </c>
      <c r="K870" s="4" t="s">
        <v>888</v>
      </c>
      <c r="L870" s="7">
        <v>674</v>
      </c>
      <c r="O870" s="7" t="s">
        <v>670</v>
      </c>
      <c r="P870" s="7" t="s">
        <v>852</v>
      </c>
      <c r="T870" s="7" t="s">
        <v>892</v>
      </c>
    </row>
    <row r="871" spans="1:21" x14ac:dyDescent="0.25">
      <c r="A871" s="7" t="s">
        <v>70</v>
      </c>
      <c r="B871" s="7" t="s">
        <v>50</v>
      </c>
      <c r="C871" s="9" t="s">
        <v>887</v>
      </c>
      <c r="I871" s="9" t="s">
        <v>889</v>
      </c>
      <c r="J871" s="1">
        <v>45417</v>
      </c>
      <c r="K871" s="7" t="s">
        <v>890</v>
      </c>
      <c r="O871" s="7" t="s">
        <v>670</v>
      </c>
      <c r="P871" s="7" t="s">
        <v>852</v>
      </c>
      <c r="T871" s="7" t="s">
        <v>892</v>
      </c>
    </row>
    <row r="872" spans="1:21" x14ac:dyDescent="0.25">
      <c r="A872" s="7" t="s">
        <v>70</v>
      </c>
      <c r="B872" s="1" t="s">
        <v>56</v>
      </c>
      <c r="C872" s="9" t="s">
        <v>20</v>
      </c>
      <c r="I872" s="2" t="s">
        <v>19</v>
      </c>
      <c r="J872" s="1">
        <v>45421</v>
      </c>
      <c r="K872" s="7" t="s">
        <v>893</v>
      </c>
      <c r="O872" s="7" t="s">
        <v>670</v>
      </c>
      <c r="P872" s="7" t="s">
        <v>852</v>
      </c>
    </row>
    <row r="873" spans="1:21" x14ac:dyDescent="0.25">
      <c r="A873" s="7" t="s">
        <v>70</v>
      </c>
      <c r="B873" s="1" t="s">
        <v>56</v>
      </c>
      <c r="C873" s="9" t="s">
        <v>20</v>
      </c>
      <c r="I873" s="2" t="s">
        <v>19</v>
      </c>
      <c r="J873" s="1">
        <v>45422</v>
      </c>
      <c r="K873" s="7" t="s">
        <v>894</v>
      </c>
      <c r="O873" s="7" t="s">
        <v>670</v>
      </c>
      <c r="P873" s="7" t="s">
        <v>852</v>
      </c>
      <c r="T873" s="7" t="s">
        <v>840</v>
      </c>
    </row>
    <row r="874" spans="1:21" x14ac:dyDescent="0.25">
      <c r="A874" s="7" t="s">
        <v>55</v>
      </c>
      <c r="B874" s="7" t="s">
        <v>895</v>
      </c>
      <c r="C874" s="9" t="s">
        <v>896</v>
      </c>
      <c r="I874" s="9" t="s">
        <v>897</v>
      </c>
      <c r="J874" s="1">
        <v>45424</v>
      </c>
      <c r="T874" s="7" t="s">
        <v>898</v>
      </c>
    </row>
    <row r="875" spans="1:21" x14ac:dyDescent="0.25">
      <c r="A875" s="7" t="s">
        <v>51</v>
      </c>
      <c r="B875" s="7" t="s">
        <v>56</v>
      </c>
      <c r="C875" s="9" t="s">
        <v>788</v>
      </c>
      <c r="D875" s="9" t="s">
        <v>899</v>
      </c>
      <c r="I875" s="9" t="s">
        <v>788</v>
      </c>
      <c r="J875" s="1">
        <v>45428</v>
      </c>
    </row>
    <row r="876" spans="1:21" x14ac:dyDescent="0.25">
      <c r="A876" s="7" t="s">
        <v>55</v>
      </c>
      <c r="B876" s="7" t="s">
        <v>56</v>
      </c>
      <c r="C876" s="9" t="s">
        <v>118</v>
      </c>
      <c r="D876" s="2" t="s">
        <v>308</v>
      </c>
      <c r="I876" s="9" t="s">
        <v>445</v>
      </c>
      <c r="J876" s="1">
        <v>45429</v>
      </c>
    </row>
    <row r="877" spans="1:21" x14ac:dyDescent="0.25">
      <c r="A877" s="7" t="s">
        <v>55</v>
      </c>
      <c r="B877" s="7" t="s">
        <v>56</v>
      </c>
      <c r="C877" s="9" t="s">
        <v>413</v>
      </c>
      <c r="I877" s="9" t="s">
        <v>313</v>
      </c>
      <c r="J877" s="1">
        <v>45430</v>
      </c>
      <c r="T877" s="7" t="s">
        <v>370</v>
      </c>
      <c r="U877" s="7" t="s">
        <v>369</v>
      </c>
    </row>
    <row r="878" spans="1:21" x14ac:dyDescent="0.25">
      <c r="A878" s="7" t="s">
        <v>55</v>
      </c>
      <c r="B878" s="7" t="s">
        <v>56</v>
      </c>
      <c r="C878" s="9" t="s">
        <v>22</v>
      </c>
      <c r="I878" s="9" t="s">
        <v>414</v>
      </c>
      <c r="J878" s="1">
        <v>45431</v>
      </c>
      <c r="K878" s="7" t="s">
        <v>755</v>
      </c>
    </row>
    <row r="879" spans="1:21" x14ac:dyDescent="0.25">
      <c r="A879" s="7" t="s">
        <v>55</v>
      </c>
      <c r="B879" s="7" t="s">
        <v>56</v>
      </c>
      <c r="C879" s="9" t="s">
        <v>22</v>
      </c>
      <c r="D879" s="2" t="s">
        <v>37</v>
      </c>
      <c r="I879" s="9" t="s">
        <v>323</v>
      </c>
      <c r="J879" s="1">
        <v>45431</v>
      </c>
    </row>
    <row r="880" spans="1:21" x14ac:dyDescent="0.25">
      <c r="A880" s="7" t="s">
        <v>55</v>
      </c>
      <c r="B880" s="7" t="s">
        <v>56</v>
      </c>
      <c r="C880" s="9" t="s">
        <v>413</v>
      </c>
      <c r="I880" s="9" t="s">
        <v>507</v>
      </c>
      <c r="J880" s="1">
        <v>45432</v>
      </c>
      <c r="T880" s="7" t="s">
        <v>370</v>
      </c>
      <c r="U880" s="7" t="s">
        <v>369</v>
      </c>
    </row>
    <row r="881" spans="1:22" x14ac:dyDescent="0.25">
      <c r="A881" s="7" t="s">
        <v>51</v>
      </c>
      <c r="B881" s="7" t="s">
        <v>56</v>
      </c>
      <c r="C881" s="9" t="s">
        <v>788</v>
      </c>
      <c r="D881" s="9" t="s">
        <v>900</v>
      </c>
      <c r="I881" s="9" t="s">
        <v>829</v>
      </c>
      <c r="J881" s="1">
        <v>45436</v>
      </c>
    </row>
    <row r="882" spans="1:22" x14ac:dyDescent="0.25">
      <c r="A882" s="7" t="s">
        <v>55</v>
      </c>
      <c r="B882" s="7" t="s">
        <v>56</v>
      </c>
      <c r="C882" s="9" t="s">
        <v>22</v>
      </c>
      <c r="D882" s="9" t="s">
        <v>310</v>
      </c>
      <c r="I882" s="9" t="s">
        <v>445</v>
      </c>
      <c r="J882" s="1">
        <v>45437</v>
      </c>
    </row>
    <row r="883" spans="1:22" x14ac:dyDescent="0.25">
      <c r="A883" s="7" t="s">
        <v>51</v>
      </c>
      <c r="B883" s="7" t="s">
        <v>56</v>
      </c>
      <c r="C883" s="9" t="s">
        <v>788</v>
      </c>
      <c r="D883" s="9" t="s">
        <v>789</v>
      </c>
      <c r="I883" s="9" t="s">
        <v>722</v>
      </c>
      <c r="J883" s="1">
        <v>45440</v>
      </c>
    </row>
    <row r="884" spans="1:22" x14ac:dyDescent="0.25">
      <c r="A884" s="7" t="s">
        <v>55</v>
      </c>
      <c r="B884" s="7" t="s">
        <v>56</v>
      </c>
      <c r="C884" s="9" t="s">
        <v>24</v>
      </c>
      <c r="I884" s="9" t="s">
        <v>23</v>
      </c>
      <c r="J884" s="1">
        <v>45442</v>
      </c>
      <c r="K884" s="7" t="s">
        <v>902</v>
      </c>
    </row>
    <row r="885" spans="1:22" x14ac:dyDescent="0.25">
      <c r="A885" s="7" t="s">
        <v>55</v>
      </c>
      <c r="B885" s="7" t="s">
        <v>56</v>
      </c>
      <c r="C885" s="9" t="s">
        <v>24</v>
      </c>
      <c r="I885" s="9" t="s">
        <v>16</v>
      </c>
      <c r="J885" s="1">
        <v>45442</v>
      </c>
      <c r="K885" s="7" t="s">
        <v>901</v>
      </c>
    </row>
    <row r="886" spans="1:22" x14ac:dyDescent="0.25">
      <c r="A886" s="7" t="s">
        <v>55</v>
      </c>
      <c r="B886" s="7" t="s">
        <v>56</v>
      </c>
      <c r="C886" s="9" t="s">
        <v>118</v>
      </c>
      <c r="I886" s="9" t="s">
        <v>308</v>
      </c>
      <c r="J886" s="1">
        <v>45444</v>
      </c>
      <c r="K886" s="7" t="s">
        <v>903</v>
      </c>
    </row>
    <row r="887" spans="1:22" x14ac:dyDescent="0.25">
      <c r="A887" s="7" t="s">
        <v>55</v>
      </c>
      <c r="B887" s="7" t="s">
        <v>56</v>
      </c>
      <c r="C887" s="9" t="s">
        <v>118</v>
      </c>
      <c r="D887" s="2" t="s">
        <v>308</v>
      </c>
      <c r="I887" s="9" t="s">
        <v>445</v>
      </c>
      <c r="J887" s="1">
        <v>45444</v>
      </c>
      <c r="K887" s="7" t="s">
        <v>904</v>
      </c>
    </row>
    <row r="888" spans="1:22" x14ac:dyDescent="0.25">
      <c r="A888" s="7" t="s">
        <v>43</v>
      </c>
      <c r="B888" s="7" t="s">
        <v>141</v>
      </c>
      <c r="C888" s="9" t="s">
        <v>905</v>
      </c>
      <c r="I888" s="9" t="s">
        <v>139</v>
      </c>
      <c r="J888" s="1">
        <v>45446</v>
      </c>
      <c r="T888" s="7" t="s">
        <v>906</v>
      </c>
      <c r="U888" s="7" t="s">
        <v>907</v>
      </c>
      <c r="V888" s="7" t="s">
        <v>908</v>
      </c>
    </row>
    <row r="889" spans="1:22" x14ac:dyDescent="0.25">
      <c r="A889" s="7" t="s">
        <v>51</v>
      </c>
      <c r="B889" s="7" t="s">
        <v>56</v>
      </c>
      <c r="C889" s="9" t="s">
        <v>788</v>
      </c>
      <c r="I889" s="9" t="s">
        <v>1056</v>
      </c>
      <c r="J889" s="1">
        <v>45448</v>
      </c>
      <c r="K889" s="7" t="s">
        <v>909</v>
      </c>
    </row>
    <row r="890" spans="1:22" x14ac:dyDescent="0.25">
      <c r="A890" s="7" t="s">
        <v>55</v>
      </c>
      <c r="B890" s="7" t="s">
        <v>56</v>
      </c>
      <c r="C890" s="9" t="s">
        <v>24</v>
      </c>
      <c r="I890" s="9" t="s">
        <v>16</v>
      </c>
      <c r="J890" s="1">
        <v>45449</v>
      </c>
    </row>
    <row r="891" spans="1:22" x14ac:dyDescent="0.25">
      <c r="A891" s="7" t="s">
        <v>55</v>
      </c>
      <c r="B891" s="1" t="s">
        <v>56</v>
      </c>
      <c r="C891" s="2" t="s">
        <v>250</v>
      </c>
      <c r="D891" s="2"/>
      <c r="E891" s="2"/>
      <c r="F891" s="2"/>
      <c r="G891" s="2"/>
      <c r="H891" s="2"/>
      <c r="I891" s="2" t="s">
        <v>319</v>
      </c>
      <c r="J891" s="1">
        <v>45450</v>
      </c>
      <c r="K891" s="7" t="s">
        <v>910</v>
      </c>
    </row>
    <row r="892" spans="1:22" x14ac:dyDescent="0.25">
      <c r="A892" s="7" t="s">
        <v>55</v>
      </c>
      <c r="B892" s="7" t="s">
        <v>56</v>
      </c>
      <c r="C892" s="9" t="s">
        <v>788</v>
      </c>
      <c r="D892" s="9" t="s">
        <v>616</v>
      </c>
      <c r="E892" s="9" t="s">
        <v>912</v>
      </c>
      <c r="I892" s="9" t="s">
        <v>911</v>
      </c>
      <c r="J892" s="1">
        <v>45452</v>
      </c>
    </row>
    <row r="893" spans="1:22" x14ac:dyDescent="0.25">
      <c r="A893" s="7" t="s">
        <v>55</v>
      </c>
      <c r="B893" s="7" t="s">
        <v>56</v>
      </c>
      <c r="C893" s="9" t="s">
        <v>118</v>
      </c>
      <c r="D893" s="2" t="s">
        <v>308</v>
      </c>
      <c r="I893" s="9" t="s">
        <v>445</v>
      </c>
      <c r="J893" s="1">
        <v>45455</v>
      </c>
    </row>
    <row r="894" spans="1:22" x14ac:dyDescent="0.25">
      <c r="A894" s="7" t="s">
        <v>51</v>
      </c>
      <c r="B894" s="7" t="s">
        <v>56</v>
      </c>
      <c r="C894" s="9" t="s">
        <v>788</v>
      </c>
      <c r="I894" s="9" t="s">
        <v>1056</v>
      </c>
      <c r="J894" s="1">
        <v>45458</v>
      </c>
      <c r="K894" s="7" t="s">
        <v>913</v>
      </c>
    </row>
    <row r="895" spans="1:22" x14ac:dyDescent="0.25">
      <c r="A895" s="7" t="s">
        <v>55</v>
      </c>
      <c r="B895" s="7" t="s">
        <v>56</v>
      </c>
      <c r="C895" s="2" t="s">
        <v>118</v>
      </c>
      <c r="D895" s="2" t="s">
        <v>308</v>
      </c>
      <c r="I895" s="9" t="s">
        <v>309</v>
      </c>
      <c r="J895" s="1">
        <v>45459</v>
      </c>
    </row>
    <row r="896" spans="1:22" x14ac:dyDescent="0.25">
      <c r="A896" s="7" t="s">
        <v>55</v>
      </c>
      <c r="B896" s="7" t="s">
        <v>56</v>
      </c>
      <c r="C896" s="9" t="s">
        <v>118</v>
      </c>
      <c r="I896" s="9" t="s">
        <v>308</v>
      </c>
      <c r="J896" s="1">
        <v>45463</v>
      </c>
      <c r="K896" s="7" t="s">
        <v>914</v>
      </c>
    </row>
    <row r="897" spans="1:21" x14ac:dyDescent="0.25">
      <c r="A897" s="7" t="s">
        <v>55</v>
      </c>
      <c r="B897" s="7" t="s">
        <v>56</v>
      </c>
      <c r="C897" s="9" t="s">
        <v>118</v>
      </c>
      <c r="D897" s="2" t="s">
        <v>308</v>
      </c>
      <c r="I897" s="9" t="s">
        <v>334</v>
      </c>
      <c r="J897" s="1">
        <v>45463</v>
      </c>
      <c r="K897" s="7" t="s">
        <v>915</v>
      </c>
    </row>
    <row r="898" spans="1:21" x14ac:dyDescent="0.25">
      <c r="A898" s="7" t="s">
        <v>55</v>
      </c>
      <c r="B898" s="7" t="s">
        <v>56</v>
      </c>
      <c r="C898" s="9" t="s">
        <v>24</v>
      </c>
      <c r="I898" s="2" t="s">
        <v>489</v>
      </c>
      <c r="J898" s="1">
        <v>45466</v>
      </c>
    </row>
    <row r="899" spans="1:21" x14ac:dyDescent="0.25">
      <c r="A899" s="7" t="s">
        <v>51</v>
      </c>
      <c r="B899" s="7" t="s">
        <v>916</v>
      </c>
      <c r="C899" s="9" t="s">
        <v>917</v>
      </c>
      <c r="I899" s="9" t="s">
        <v>918</v>
      </c>
      <c r="J899" s="1">
        <v>45471</v>
      </c>
    </row>
    <row r="900" spans="1:21" x14ac:dyDescent="0.25">
      <c r="A900" s="7" t="s">
        <v>51</v>
      </c>
      <c r="B900" s="7" t="s">
        <v>56</v>
      </c>
      <c r="C900" s="9" t="s">
        <v>788</v>
      </c>
      <c r="D900" s="9" t="s">
        <v>324</v>
      </c>
      <c r="I900" s="9" t="s">
        <v>919</v>
      </c>
      <c r="J900" s="1">
        <v>45473</v>
      </c>
      <c r="K900" s="7" t="s">
        <v>920</v>
      </c>
    </row>
    <row r="901" spans="1:21" x14ac:dyDescent="0.25">
      <c r="A901" s="7" t="s">
        <v>51</v>
      </c>
      <c r="B901" s="7" t="s">
        <v>56</v>
      </c>
      <c r="C901" s="9" t="s">
        <v>788</v>
      </c>
      <c r="I901" s="9" t="s">
        <v>721</v>
      </c>
      <c r="J901" s="1">
        <v>45474</v>
      </c>
      <c r="K901" s="7" t="s">
        <v>921</v>
      </c>
    </row>
    <row r="902" spans="1:21" x14ac:dyDescent="0.25">
      <c r="A902" s="7" t="s">
        <v>55</v>
      </c>
      <c r="B902" s="7" t="s">
        <v>56</v>
      </c>
      <c r="C902" s="9" t="s">
        <v>118</v>
      </c>
      <c r="D902" s="2" t="s">
        <v>308</v>
      </c>
      <c r="E902" s="2" t="s">
        <v>315</v>
      </c>
      <c r="F902" s="2"/>
      <c r="G902" s="2"/>
      <c r="H902" s="2"/>
      <c r="I902" s="9" t="s">
        <v>284</v>
      </c>
      <c r="J902" s="1">
        <v>45477</v>
      </c>
    </row>
    <row r="903" spans="1:21" x14ac:dyDescent="0.25">
      <c r="A903" s="7" t="s">
        <v>70</v>
      </c>
      <c r="B903" s="7" t="s">
        <v>56</v>
      </c>
      <c r="C903" s="9" t="s">
        <v>922</v>
      </c>
      <c r="I903" s="9" t="s">
        <v>923</v>
      </c>
      <c r="J903" s="1">
        <v>45478</v>
      </c>
      <c r="O903" s="7" t="s">
        <v>814</v>
      </c>
      <c r="P903" s="7" t="s">
        <v>852</v>
      </c>
      <c r="T903" s="7" t="s">
        <v>365</v>
      </c>
    </row>
    <row r="904" spans="1:21" x14ac:dyDescent="0.25">
      <c r="A904" s="7" t="s">
        <v>43</v>
      </c>
      <c r="B904" s="7" t="s">
        <v>50</v>
      </c>
      <c r="C904" s="9" t="s">
        <v>924</v>
      </c>
      <c r="I904" s="9" t="s">
        <v>925</v>
      </c>
      <c r="J904" s="1">
        <v>45480</v>
      </c>
      <c r="T904" s="7" t="s">
        <v>817</v>
      </c>
    </row>
    <row r="905" spans="1:21" x14ac:dyDescent="0.25">
      <c r="A905" s="7" t="s">
        <v>762</v>
      </c>
      <c r="B905" s="7" t="s">
        <v>50</v>
      </c>
      <c r="C905" s="9" t="s">
        <v>926</v>
      </c>
      <c r="I905" s="9" t="s">
        <v>927</v>
      </c>
      <c r="J905" s="1">
        <v>45481</v>
      </c>
      <c r="T905" s="7" t="s">
        <v>817</v>
      </c>
    </row>
    <row r="906" spans="1:21" x14ac:dyDescent="0.25">
      <c r="A906" s="7" t="s">
        <v>43</v>
      </c>
      <c r="B906" s="7" t="s">
        <v>50</v>
      </c>
      <c r="C906" s="9" t="s">
        <v>924</v>
      </c>
      <c r="I906" s="9" t="s">
        <v>928</v>
      </c>
      <c r="J906" s="1">
        <v>45482</v>
      </c>
    </row>
    <row r="907" spans="1:21" x14ac:dyDescent="0.25">
      <c r="A907" s="7" t="s">
        <v>43</v>
      </c>
      <c r="B907" s="7" t="s">
        <v>929</v>
      </c>
      <c r="C907" s="9" t="s">
        <v>930</v>
      </c>
      <c r="I907" s="9" t="s">
        <v>931</v>
      </c>
      <c r="J907" s="1">
        <v>45484</v>
      </c>
    </row>
    <row r="908" spans="1:21" x14ac:dyDescent="0.25">
      <c r="A908" s="7" t="s">
        <v>932</v>
      </c>
      <c r="B908" s="7" t="s">
        <v>56</v>
      </c>
      <c r="C908" s="9" t="s">
        <v>933</v>
      </c>
      <c r="I908" s="9" t="s">
        <v>466</v>
      </c>
      <c r="J908" s="1">
        <v>45487</v>
      </c>
    </row>
    <row r="909" spans="1:21" x14ac:dyDescent="0.25">
      <c r="A909" s="7" t="s">
        <v>43</v>
      </c>
      <c r="B909" s="7" t="s">
        <v>934</v>
      </c>
      <c r="C909" s="9" t="s">
        <v>935</v>
      </c>
      <c r="I909" s="9" t="s">
        <v>936</v>
      </c>
      <c r="J909" s="1">
        <v>45491</v>
      </c>
      <c r="T909" s="7" t="s">
        <v>370</v>
      </c>
      <c r="U909" s="7" t="s">
        <v>369</v>
      </c>
    </row>
    <row r="910" spans="1:21" x14ac:dyDescent="0.25">
      <c r="A910" s="7" t="s">
        <v>51</v>
      </c>
      <c r="B910" s="7" t="s">
        <v>934</v>
      </c>
      <c r="C910" s="9" t="s">
        <v>937</v>
      </c>
      <c r="I910" s="9" t="s">
        <v>938</v>
      </c>
      <c r="J910" s="1">
        <v>45492</v>
      </c>
    </row>
    <row r="911" spans="1:21" x14ac:dyDescent="0.25">
      <c r="A911" s="7" t="s">
        <v>51</v>
      </c>
      <c r="B911" s="7" t="s">
        <v>56</v>
      </c>
      <c r="C911" s="9" t="s">
        <v>788</v>
      </c>
      <c r="I911" s="9" t="s">
        <v>1056</v>
      </c>
      <c r="J911" s="1">
        <v>45494</v>
      </c>
      <c r="K911" s="7" t="s">
        <v>939</v>
      </c>
      <c r="M911" s="7">
        <v>250</v>
      </c>
      <c r="N911" s="7">
        <v>6.83</v>
      </c>
      <c r="P911" s="7" t="s">
        <v>949</v>
      </c>
    </row>
    <row r="912" spans="1:21" x14ac:dyDescent="0.25">
      <c r="A912" s="7" t="s">
        <v>43</v>
      </c>
      <c r="B912" s="7" t="s">
        <v>56</v>
      </c>
      <c r="C912" s="9" t="s">
        <v>413</v>
      </c>
      <c r="I912" s="9" t="s">
        <v>309</v>
      </c>
      <c r="J912" s="1">
        <v>45494</v>
      </c>
      <c r="T912" s="7" t="s">
        <v>370</v>
      </c>
      <c r="U912" s="7" t="s">
        <v>369</v>
      </c>
    </row>
    <row r="913" spans="1:23" x14ac:dyDescent="0.25">
      <c r="A913" s="7" t="s">
        <v>51</v>
      </c>
      <c r="B913" s="7" t="s">
        <v>56</v>
      </c>
      <c r="C913" s="9" t="s">
        <v>788</v>
      </c>
      <c r="D913" s="9" t="s">
        <v>324</v>
      </c>
      <c r="I913" s="9" t="s">
        <v>16</v>
      </c>
      <c r="J913" s="1">
        <v>45495</v>
      </c>
      <c r="K913" s="7" t="s">
        <v>625</v>
      </c>
      <c r="M913" s="7">
        <v>10</v>
      </c>
      <c r="N913" s="7">
        <v>9.67</v>
      </c>
      <c r="P913" s="7" t="s">
        <v>949</v>
      </c>
    </row>
    <row r="914" spans="1:23" x14ac:dyDescent="0.25">
      <c r="A914" s="7" t="s">
        <v>43</v>
      </c>
      <c r="B914" s="7" t="s">
        <v>56</v>
      </c>
      <c r="C914" s="9" t="s">
        <v>940</v>
      </c>
      <c r="I914" s="9" t="s">
        <v>941</v>
      </c>
      <c r="J914" s="1">
        <v>45498</v>
      </c>
      <c r="T914" s="7" t="s">
        <v>383</v>
      </c>
      <c r="U914" s="7" t="s">
        <v>369</v>
      </c>
      <c r="V914" s="7" t="s">
        <v>400</v>
      </c>
      <c r="W914" s="7" t="s">
        <v>943</v>
      </c>
    </row>
    <row r="915" spans="1:23" x14ac:dyDescent="0.25">
      <c r="A915" s="7" t="s">
        <v>55</v>
      </c>
      <c r="B915" s="7" t="s">
        <v>56</v>
      </c>
      <c r="C915" s="9" t="s">
        <v>118</v>
      </c>
      <c r="I915" s="9" t="s">
        <v>308</v>
      </c>
      <c r="J915" s="1">
        <v>45499</v>
      </c>
    </row>
    <row r="916" spans="1:23" x14ac:dyDescent="0.25">
      <c r="A916" s="7" t="s">
        <v>55</v>
      </c>
      <c r="B916" s="7" t="s">
        <v>56</v>
      </c>
      <c r="C916" s="9" t="s">
        <v>788</v>
      </c>
      <c r="D916" s="9" t="s">
        <v>730</v>
      </c>
      <c r="I916" s="9" t="s">
        <v>972</v>
      </c>
      <c r="J916" s="1">
        <v>45500</v>
      </c>
      <c r="K916" s="7" t="s">
        <v>942</v>
      </c>
      <c r="L916" s="7">
        <v>1298</v>
      </c>
      <c r="M916" s="7">
        <v>186</v>
      </c>
    </row>
    <row r="917" spans="1:23" x14ac:dyDescent="0.25">
      <c r="A917" s="7" t="s">
        <v>43</v>
      </c>
      <c r="B917" s="7" t="s">
        <v>50</v>
      </c>
      <c r="C917" s="9" t="s">
        <v>944</v>
      </c>
      <c r="I917" s="9" t="s">
        <v>945</v>
      </c>
      <c r="J917" s="1">
        <v>45501</v>
      </c>
      <c r="T917" s="7" t="s">
        <v>817</v>
      </c>
    </row>
    <row r="918" spans="1:23" x14ac:dyDescent="0.25">
      <c r="A918" s="7" t="s">
        <v>932</v>
      </c>
      <c r="B918" s="7" t="s">
        <v>50</v>
      </c>
      <c r="C918" s="9" t="s">
        <v>945</v>
      </c>
      <c r="D918" s="9" t="s">
        <v>947</v>
      </c>
      <c r="I918" s="9" t="s">
        <v>948</v>
      </c>
      <c r="J918" s="1">
        <v>45502</v>
      </c>
      <c r="T918" s="7" t="s">
        <v>817</v>
      </c>
      <c r="U918" s="7" t="s">
        <v>365</v>
      </c>
      <c r="V918" s="7" t="s">
        <v>946</v>
      </c>
    </row>
    <row r="919" spans="1:23" x14ac:dyDescent="0.25">
      <c r="A919" s="7" t="s">
        <v>55</v>
      </c>
      <c r="B919" s="7" t="s">
        <v>56</v>
      </c>
      <c r="C919" s="9" t="s">
        <v>22</v>
      </c>
      <c r="D919" s="2" t="s">
        <v>37</v>
      </c>
      <c r="I919" s="9" t="s">
        <v>323</v>
      </c>
      <c r="J919" s="1">
        <v>45505</v>
      </c>
    </row>
    <row r="920" spans="1:23" x14ac:dyDescent="0.25">
      <c r="A920" s="7" t="s">
        <v>51</v>
      </c>
      <c r="B920" s="7" t="s">
        <v>56</v>
      </c>
      <c r="C920" s="9" t="s">
        <v>788</v>
      </c>
      <c r="D920" s="9" t="s">
        <v>339</v>
      </c>
      <c r="I920" s="9" t="s">
        <v>323</v>
      </c>
      <c r="J920" s="1">
        <v>45506</v>
      </c>
      <c r="K920" s="7" t="s">
        <v>951</v>
      </c>
      <c r="M920" s="7">
        <v>357</v>
      </c>
      <c r="N920" s="7">
        <v>12.89</v>
      </c>
      <c r="P920" s="7" t="s">
        <v>949</v>
      </c>
    </row>
    <row r="921" spans="1:23" x14ac:dyDescent="0.25">
      <c r="A921" s="7" t="s">
        <v>43</v>
      </c>
      <c r="B921" s="7" t="s">
        <v>148</v>
      </c>
      <c r="C921" s="9" t="s">
        <v>184</v>
      </c>
      <c r="I921" s="9" t="s">
        <v>0</v>
      </c>
      <c r="J921" s="1">
        <v>45507</v>
      </c>
      <c r="K921" s="7" t="s">
        <v>957</v>
      </c>
      <c r="T921" s="7" t="s">
        <v>817</v>
      </c>
    </row>
    <row r="922" spans="1:23" x14ac:dyDescent="0.25">
      <c r="A922" s="7" t="s">
        <v>55</v>
      </c>
      <c r="B922" s="7" t="s">
        <v>56</v>
      </c>
      <c r="C922" s="9" t="s">
        <v>309</v>
      </c>
      <c r="I922" s="9" t="s">
        <v>561</v>
      </c>
      <c r="J922" s="1">
        <v>45508</v>
      </c>
      <c r="T922" s="7" t="s">
        <v>370</v>
      </c>
      <c r="U922" s="7" t="s">
        <v>369</v>
      </c>
    </row>
    <row r="923" spans="1:23" x14ac:dyDescent="0.25">
      <c r="A923" s="7" t="s">
        <v>55</v>
      </c>
      <c r="B923" s="7" t="s">
        <v>56</v>
      </c>
      <c r="C923" s="9" t="s">
        <v>118</v>
      </c>
      <c r="I923" s="9" t="s">
        <v>308</v>
      </c>
      <c r="J923" s="1">
        <v>45509</v>
      </c>
      <c r="K923" s="7" t="s">
        <v>958</v>
      </c>
    </row>
    <row r="924" spans="1:23" x14ac:dyDescent="0.25">
      <c r="A924" s="7" t="s">
        <v>55</v>
      </c>
      <c r="B924" s="7" t="s">
        <v>56</v>
      </c>
      <c r="C924" s="9" t="s">
        <v>118</v>
      </c>
      <c r="I924" s="9" t="s">
        <v>248</v>
      </c>
      <c r="J924" s="1">
        <v>45509</v>
      </c>
    </row>
    <row r="925" spans="1:23" x14ac:dyDescent="0.25">
      <c r="A925" s="7" t="s">
        <v>43</v>
      </c>
      <c r="B925" s="7" t="s">
        <v>56</v>
      </c>
      <c r="C925" s="9" t="s">
        <v>581</v>
      </c>
      <c r="I925" s="9" t="s">
        <v>225</v>
      </c>
      <c r="J925" s="1">
        <v>45510</v>
      </c>
      <c r="T925" s="7" t="s">
        <v>383</v>
      </c>
      <c r="U925" s="7" t="s">
        <v>369</v>
      </c>
    </row>
    <row r="926" spans="1:23" x14ac:dyDescent="0.25">
      <c r="A926" s="7" t="s">
        <v>43</v>
      </c>
      <c r="B926" s="7" t="s">
        <v>148</v>
      </c>
      <c r="C926" s="9" t="s">
        <v>963</v>
      </c>
      <c r="I926" s="9" t="s">
        <v>959</v>
      </c>
      <c r="J926" s="1">
        <v>45515</v>
      </c>
      <c r="K926" s="7" t="s">
        <v>960</v>
      </c>
      <c r="T926" s="7" t="s">
        <v>817</v>
      </c>
    </row>
    <row r="927" spans="1:23" x14ac:dyDescent="0.25">
      <c r="A927" s="7" t="s">
        <v>43</v>
      </c>
      <c r="B927" s="7" t="s">
        <v>148</v>
      </c>
      <c r="C927" s="9" t="s">
        <v>963</v>
      </c>
      <c r="D927" s="9" t="s">
        <v>959</v>
      </c>
      <c r="I927" s="9" t="s">
        <v>961</v>
      </c>
      <c r="J927" s="1">
        <v>45515</v>
      </c>
      <c r="K927" s="7" t="s">
        <v>962</v>
      </c>
      <c r="T927" s="7" t="s">
        <v>817</v>
      </c>
    </row>
    <row r="928" spans="1:23" x14ac:dyDescent="0.25">
      <c r="A928" s="7" t="s">
        <v>55</v>
      </c>
      <c r="B928" s="7" t="s">
        <v>56</v>
      </c>
      <c r="C928" s="9" t="s">
        <v>24</v>
      </c>
      <c r="I928" s="9" t="s">
        <v>30</v>
      </c>
      <c r="J928" s="1">
        <v>45517</v>
      </c>
      <c r="K928" s="7" t="s">
        <v>964</v>
      </c>
    </row>
    <row r="929" spans="1:25" x14ac:dyDescent="0.25">
      <c r="A929" s="7" t="s">
        <v>43</v>
      </c>
      <c r="B929" s="7" t="s">
        <v>965</v>
      </c>
      <c r="C929" s="9" t="s">
        <v>966</v>
      </c>
      <c r="I929" s="9" t="s">
        <v>581</v>
      </c>
      <c r="J929" s="1">
        <v>45518</v>
      </c>
      <c r="T929" s="7" t="s">
        <v>967</v>
      </c>
    </row>
    <row r="930" spans="1:25" x14ac:dyDescent="0.25">
      <c r="A930" s="7" t="s">
        <v>51</v>
      </c>
      <c r="B930" s="7" t="s">
        <v>56</v>
      </c>
      <c r="C930" s="9" t="s">
        <v>788</v>
      </c>
      <c r="D930" s="9" t="s">
        <v>339</v>
      </c>
      <c r="I930" s="9" t="s">
        <v>413</v>
      </c>
      <c r="J930" s="1">
        <v>45524</v>
      </c>
      <c r="K930" s="7" t="s">
        <v>968</v>
      </c>
      <c r="L930" s="7">
        <v>506</v>
      </c>
      <c r="M930" s="7">
        <v>76</v>
      </c>
      <c r="N930" s="7">
        <v>7.92</v>
      </c>
      <c r="P930" s="7" t="s">
        <v>949</v>
      </c>
    </row>
    <row r="931" spans="1:25" x14ac:dyDescent="0.25">
      <c r="A931" s="7" t="s">
        <v>51</v>
      </c>
      <c r="B931" s="7" t="s">
        <v>56</v>
      </c>
      <c r="C931" s="9" t="s">
        <v>309</v>
      </c>
      <c r="D931" s="9" t="s">
        <v>1204</v>
      </c>
      <c r="I931" s="9" t="s">
        <v>75</v>
      </c>
      <c r="J931" s="1">
        <v>45525</v>
      </c>
      <c r="K931" s="7" t="s">
        <v>969</v>
      </c>
      <c r="L931" s="7">
        <v>799</v>
      </c>
      <c r="N931" s="7">
        <v>5.41</v>
      </c>
      <c r="P931" s="7" t="s">
        <v>949</v>
      </c>
    </row>
    <row r="932" spans="1:25" x14ac:dyDescent="0.25">
      <c r="A932" s="7" t="s">
        <v>51</v>
      </c>
      <c r="B932" s="7" t="s">
        <v>56</v>
      </c>
      <c r="C932" s="9" t="s">
        <v>985</v>
      </c>
      <c r="I932" s="9" t="s">
        <v>237</v>
      </c>
      <c r="J932" s="1">
        <v>45526</v>
      </c>
      <c r="K932" s="4" t="s">
        <v>986</v>
      </c>
      <c r="M932" s="7">
        <v>1198</v>
      </c>
      <c r="P932" s="7" t="s">
        <v>949</v>
      </c>
      <c r="Y932" s="9" t="s">
        <v>987</v>
      </c>
    </row>
    <row r="933" spans="1:25" x14ac:dyDescent="0.25">
      <c r="A933" s="7" t="s">
        <v>224</v>
      </c>
      <c r="B933" s="7" t="s">
        <v>56</v>
      </c>
      <c r="C933" s="9" t="s">
        <v>788</v>
      </c>
      <c r="I933" s="9" t="s">
        <v>237</v>
      </c>
      <c r="J933" s="1">
        <v>45526</v>
      </c>
      <c r="K933" s="7" t="s">
        <v>970</v>
      </c>
    </row>
    <row r="934" spans="1:25" x14ac:dyDescent="0.25">
      <c r="A934" s="7" t="s">
        <v>43</v>
      </c>
      <c r="B934" s="7" t="s">
        <v>56</v>
      </c>
      <c r="C934" s="9" t="s">
        <v>972</v>
      </c>
      <c r="D934" s="9" t="s">
        <v>762</v>
      </c>
      <c r="I934" s="9" t="s">
        <v>475</v>
      </c>
      <c r="J934" s="1">
        <v>45528</v>
      </c>
    </row>
    <row r="935" spans="1:25" x14ac:dyDescent="0.25">
      <c r="A935" s="7" t="s">
        <v>51</v>
      </c>
      <c r="B935" s="7" t="s">
        <v>148</v>
      </c>
      <c r="C935" s="9" t="s">
        <v>184</v>
      </c>
      <c r="I935" s="9" t="s">
        <v>973</v>
      </c>
      <c r="J935" s="1">
        <v>45530</v>
      </c>
      <c r="K935" s="7" t="s">
        <v>974</v>
      </c>
    </row>
    <row r="936" spans="1:25" x14ac:dyDescent="0.25">
      <c r="A936" s="7" t="s">
        <v>51</v>
      </c>
      <c r="B936" s="7" t="s">
        <v>148</v>
      </c>
      <c r="C936" s="9" t="s">
        <v>184</v>
      </c>
      <c r="I936" s="9" t="s">
        <v>0</v>
      </c>
      <c r="J936" s="1">
        <v>45530</v>
      </c>
      <c r="K936" s="7" t="s">
        <v>975</v>
      </c>
      <c r="N936" s="7">
        <v>7.31</v>
      </c>
      <c r="P936" s="7" t="s">
        <v>949</v>
      </c>
    </row>
    <row r="937" spans="1:25" x14ac:dyDescent="0.25">
      <c r="A937" s="7" t="s">
        <v>55</v>
      </c>
      <c r="B937" s="7" t="s">
        <v>56</v>
      </c>
      <c r="C937" s="9" t="s">
        <v>250</v>
      </c>
      <c r="I937" s="9" t="s">
        <v>319</v>
      </c>
      <c r="J937" s="1">
        <v>45533</v>
      </c>
      <c r="K937" s="7" t="s">
        <v>989</v>
      </c>
    </row>
    <row r="938" spans="1:25" x14ac:dyDescent="0.25">
      <c r="A938" s="7" t="s">
        <v>51</v>
      </c>
      <c r="B938" s="7" t="s">
        <v>56</v>
      </c>
      <c r="C938" s="9" t="s">
        <v>22</v>
      </c>
      <c r="I938" s="9" t="s">
        <v>413</v>
      </c>
      <c r="J938" s="1">
        <v>45534</v>
      </c>
      <c r="K938" s="7" t="s">
        <v>991</v>
      </c>
      <c r="N938" s="7">
        <v>3.01</v>
      </c>
      <c r="P938" s="7" t="s">
        <v>949</v>
      </c>
    </row>
    <row r="939" spans="1:25" x14ac:dyDescent="0.25">
      <c r="A939" s="7" t="s">
        <v>51</v>
      </c>
      <c r="B939" s="7" t="s">
        <v>56</v>
      </c>
      <c r="C939" s="9" t="s">
        <v>788</v>
      </c>
      <c r="I939" s="9" t="s">
        <v>413</v>
      </c>
      <c r="J939" s="1">
        <v>45534</v>
      </c>
      <c r="K939" s="7" t="s">
        <v>990</v>
      </c>
    </row>
    <row r="940" spans="1:25" x14ac:dyDescent="0.25">
      <c r="A940" s="7" t="s">
        <v>43</v>
      </c>
      <c r="B940" s="7" t="s">
        <v>56</v>
      </c>
      <c r="C940" s="9" t="s">
        <v>561</v>
      </c>
      <c r="D940" s="9" t="s">
        <v>992</v>
      </c>
      <c r="E940" s="9" t="s">
        <v>993</v>
      </c>
      <c r="I940" s="9" t="s">
        <v>561</v>
      </c>
      <c r="J940" s="1">
        <v>45536</v>
      </c>
      <c r="T940" s="7" t="s">
        <v>370</v>
      </c>
      <c r="U940" s="7" t="s">
        <v>369</v>
      </c>
    </row>
    <row r="941" spans="1:25" x14ac:dyDescent="0.25">
      <c r="A941" s="7" t="s">
        <v>55</v>
      </c>
      <c r="B941" s="7" t="s">
        <v>56</v>
      </c>
      <c r="C941" s="9" t="s">
        <v>22</v>
      </c>
      <c r="I941" s="9" t="s">
        <v>310</v>
      </c>
      <c r="J941" s="1">
        <v>45537</v>
      </c>
      <c r="K941" s="7" t="s">
        <v>994</v>
      </c>
    </row>
    <row r="942" spans="1:25" x14ac:dyDescent="0.25">
      <c r="A942" s="7" t="s">
        <v>55</v>
      </c>
      <c r="B942" s="7" t="s">
        <v>56</v>
      </c>
      <c r="C942" s="9" t="s">
        <v>22</v>
      </c>
      <c r="D942" s="9" t="s">
        <v>310</v>
      </c>
      <c r="I942" s="13" t="s">
        <v>309</v>
      </c>
      <c r="J942" s="1">
        <v>45537</v>
      </c>
      <c r="K942" s="7" t="s">
        <v>995</v>
      </c>
    </row>
    <row r="943" spans="1:25" x14ac:dyDescent="0.25">
      <c r="A943" s="7" t="s">
        <v>55</v>
      </c>
      <c r="B943" s="7" t="s">
        <v>56</v>
      </c>
      <c r="C943" s="9" t="s">
        <v>22</v>
      </c>
      <c r="D943" s="9" t="s">
        <v>310</v>
      </c>
      <c r="E943" s="9" t="s">
        <v>309</v>
      </c>
      <c r="I943" s="9" t="s">
        <v>561</v>
      </c>
      <c r="J943" s="1">
        <v>45537</v>
      </c>
      <c r="K943" s="7" t="s">
        <v>996</v>
      </c>
    </row>
    <row r="944" spans="1:25" x14ac:dyDescent="0.25">
      <c r="A944" s="7" t="s">
        <v>55</v>
      </c>
      <c r="B944" s="7" t="s">
        <v>56</v>
      </c>
      <c r="C944" s="9" t="s">
        <v>22</v>
      </c>
      <c r="D944" s="2" t="s">
        <v>310</v>
      </c>
      <c r="E944" s="2" t="s">
        <v>561</v>
      </c>
      <c r="F944" s="2"/>
      <c r="G944" s="2"/>
      <c r="H944" s="2"/>
      <c r="I944" s="2" t="s">
        <v>1550</v>
      </c>
      <c r="J944" s="1">
        <v>45537</v>
      </c>
      <c r="K944" s="7" t="s">
        <v>997</v>
      </c>
    </row>
    <row r="945" spans="1:25" x14ac:dyDescent="0.25">
      <c r="A945" s="7" t="s">
        <v>51</v>
      </c>
      <c r="B945" s="7" t="s">
        <v>56</v>
      </c>
      <c r="C945" s="9" t="s">
        <v>788</v>
      </c>
      <c r="D945" s="9" t="s">
        <v>721</v>
      </c>
      <c r="I945" s="9" t="s">
        <v>413</v>
      </c>
      <c r="J945" s="1">
        <v>45540</v>
      </c>
      <c r="L945" s="7">
        <v>461</v>
      </c>
      <c r="M945" s="7">
        <v>21</v>
      </c>
      <c r="N945" s="7">
        <v>4.88</v>
      </c>
      <c r="P945" s="7" t="s">
        <v>949</v>
      </c>
    </row>
    <row r="946" spans="1:25" x14ac:dyDescent="0.25">
      <c r="A946" s="7" t="s">
        <v>55</v>
      </c>
      <c r="B946" s="7" t="s">
        <v>56</v>
      </c>
      <c r="C946" s="9" t="s">
        <v>24</v>
      </c>
      <c r="I946" s="9" t="s">
        <v>16</v>
      </c>
      <c r="J946" s="1">
        <v>45541</v>
      </c>
    </row>
    <row r="947" spans="1:25" x14ac:dyDescent="0.25">
      <c r="A947" s="7" t="s">
        <v>55</v>
      </c>
      <c r="B947" s="1" t="s">
        <v>56</v>
      </c>
      <c r="C947" s="2" t="s">
        <v>250</v>
      </c>
      <c r="D947" s="2"/>
      <c r="E947" s="2"/>
      <c r="F947" s="2"/>
      <c r="G947" s="2"/>
      <c r="H947" s="2"/>
      <c r="I947" s="2" t="s">
        <v>319</v>
      </c>
      <c r="J947" s="1">
        <v>45542</v>
      </c>
      <c r="K947" s="7" t="s">
        <v>998</v>
      </c>
    </row>
    <row r="948" spans="1:25" x14ac:dyDescent="0.25">
      <c r="A948" s="7" t="s">
        <v>55</v>
      </c>
      <c r="B948" s="1" t="s">
        <v>56</v>
      </c>
      <c r="C948" s="2" t="s">
        <v>250</v>
      </c>
      <c r="D948" s="2"/>
      <c r="E948" s="2"/>
      <c r="F948" s="2"/>
      <c r="G948" s="2"/>
      <c r="H948" s="2"/>
      <c r="I948" s="2" t="s">
        <v>320</v>
      </c>
      <c r="J948" s="1">
        <v>45542</v>
      </c>
      <c r="K948" s="7" t="s">
        <v>999</v>
      </c>
    </row>
    <row r="949" spans="1:25" x14ac:dyDescent="0.25">
      <c r="A949" s="7" t="s">
        <v>55</v>
      </c>
      <c r="B949" s="1" t="s">
        <v>56</v>
      </c>
      <c r="C949" s="2" t="s">
        <v>250</v>
      </c>
      <c r="D949" s="2"/>
      <c r="E949" s="2"/>
      <c r="F949" s="2"/>
      <c r="G949" s="2"/>
      <c r="H949" s="2"/>
      <c r="I949" s="2" t="s">
        <v>318</v>
      </c>
      <c r="J949" s="1">
        <v>45542</v>
      </c>
      <c r="K949" s="7" t="s">
        <v>1000</v>
      </c>
    </row>
    <row r="950" spans="1:25" x14ac:dyDescent="0.25">
      <c r="A950" s="7" t="s">
        <v>55</v>
      </c>
      <c r="B950" s="1" t="s">
        <v>56</v>
      </c>
      <c r="C950" s="2" t="s">
        <v>250</v>
      </c>
      <c r="D950" s="2"/>
      <c r="E950" s="2"/>
      <c r="F950" s="2"/>
      <c r="G950" s="2"/>
      <c r="H950" s="2"/>
      <c r="I950" s="2" t="s">
        <v>321</v>
      </c>
      <c r="J950" s="1">
        <v>45542</v>
      </c>
      <c r="K950" s="7" t="s">
        <v>1001</v>
      </c>
    </row>
    <row r="951" spans="1:25" x14ac:dyDescent="0.25">
      <c r="A951" s="7" t="s">
        <v>51</v>
      </c>
      <c r="B951" s="7" t="s">
        <v>56</v>
      </c>
      <c r="C951" s="9" t="s">
        <v>788</v>
      </c>
      <c r="D951" s="9" t="s">
        <v>721</v>
      </c>
      <c r="I951" s="9" t="s">
        <v>413</v>
      </c>
      <c r="J951" s="1">
        <v>45545</v>
      </c>
      <c r="L951" s="7">
        <v>461</v>
      </c>
      <c r="M951" s="7">
        <v>21</v>
      </c>
      <c r="N951" s="7">
        <v>6.03</v>
      </c>
      <c r="P951" s="7" t="s">
        <v>949</v>
      </c>
    </row>
    <row r="952" spans="1:25" x14ac:dyDescent="0.25">
      <c r="A952" s="7" t="s">
        <v>51</v>
      </c>
      <c r="B952" s="7" t="s">
        <v>56</v>
      </c>
      <c r="C952" s="9" t="s">
        <v>788</v>
      </c>
      <c r="I952" s="9" t="s">
        <v>524</v>
      </c>
      <c r="J952" s="1">
        <v>45549</v>
      </c>
      <c r="K952" s="7" t="s">
        <v>1002</v>
      </c>
      <c r="L952" s="7">
        <v>552</v>
      </c>
      <c r="M952" s="7">
        <v>152</v>
      </c>
      <c r="N952" s="7">
        <v>7.55</v>
      </c>
      <c r="P952" s="7" t="s">
        <v>949</v>
      </c>
    </row>
    <row r="953" spans="1:25" x14ac:dyDescent="0.25">
      <c r="A953" s="7" t="s">
        <v>51</v>
      </c>
      <c r="B953" s="7" t="s">
        <v>56</v>
      </c>
      <c r="C953" s="9" t="s">
        <v>22</v>
      </c>
      <c r="I953" s="9" t="s">
        <v>413</v>
      </c>
      <c r="J953" s="1">
        <v>45551</v>
      </c>
      <c r="K953" s="7" t="s">
        <v>1003</v>
      </c>
    </row>
    <row r="954" spans="1:25" x14ac:dyDescent="0.25">
      <c r="A954" s="7" t="s">
        <v>51</v>
      </c>
      <c r="B954" s="7" t="s">
        <v>56</v>
      </c>
      <c r="C954" s="9" t="s">
        <v>22</v>
      </c>
      <c r="D954" s="9" t="s">
        <v>37</v>
      </c>
      <c r="I954" s="9" t="s">
        <v>309</v>
      </c>
      <c r="J954" s="1">
        <v>45551</v>
      </c>
      <c r="K954" s="7" t="s">
        <v>1004</v>
      </c>
    </row>
    <row r="955" spans="1:25" x14ac:dyDescent="0.25">
      <c r="A955" s="7" t="s">
        <v>51</v>
      </c>
      <c r="B955" s="7" t="s">
        <v>56</v>
      </c>
      <c r="C955" s="9" t="s">
        <v>788</v>
      </c>
      <c r="D955" s="9" t="s">
        <v>37</v>
      </c>
      <c r="I955" s="9" t="s">
        <v>309</v>
      </c>
      <c r="J955" s="1">
        <v>45551</v>
      </c>
      <c r="K955" s="7" t="s">
        <v>1005</v>
      </c>
      <c r="L955" s="7">
        <v>830</v>
      </c>
      <c r="M955" s="7">
        <v>4</v>
      </c>
      <c r="N955" s="7">
        <v>5.35</v>
      </c>
      <c r="P955" s="7" t="s">
        <v>949</v>
      </c>
    </row>
    <row r="956" spans="1:25" x14ac:dyDescent="0.25">
      <c r="A956" s="7" t="s">
        <v>55</v>
      </c>
      <c r="B956" s="7" t="s">
        <v>56</v>
      </c>
      <c r="C956" s="9" t="s">
        <v>118</v>
      </c>
      <c r="I956" s="9" t="s">
        <v>308</v>
      </c>
      <c r="J956" s="1">
        <v>45553</v>
      </c>
      <c r="K956" s="7" t="s">
        <v>1006</v>
      </c>
    </row>
    <row r="957" spans="1:25" x14ac:dyDescent="0.25">
      <c r="A957" s="7" t="s">
        <v>55</v>
      </c>
      <c r="B957" s="7" t="s">
        <v>56</v>
      </c>
      <c r="C957" s="9" t="s">
        <v>118</v>
      </c>
      <c r="D957" s="2" t="s">
        <v>308</v>
      </c>
      <c r="I957" s="9" t="s">
        <v>445</v>
      </c>
      <c r="J957" s="1">
        <v>45553</v>
      </c>
    </row>
    <row r="958" spans="1:25" x14ac:dyDescent="0.25">
      <c r="A958" s="7" t="s">
        <v>51</v>
      </c>
      <c r="B958" s="7" t="s">
        <v>56</v>
      </c>
      <c r="C958" s="2" t="s">
        <v>788</v>
      </c>
      <c r="D958" s="9" t="s">
        <v>339</v>
      </c>
      <c r="I958" s="9" t="s">
        <v>413</v>
      </c>
      <c r="J958" s="1">
        <v>45555</v>
      </c>
      <c r="K958" s="4" t="s">
        <v>1007</v>
      </c>
      <c r="L958" s="7">
        <v>528</v>
      </c>
      <c r="M958" s="7">
        <v>77</v>
      </c>
      <c r="N958" s="7">
        <v>8.1999999999999993</v>
      </c>
      <c r="P958" s="7" t="s">
        <v>949</v>
      </c>
    </row>
    <row r="959" spans="1:25" x14ac:dyDescent="0.25">
      <c r="A959" s="7" t="s">
        <v>51</v>
      </c>
      <c r="B959" s="7" t="s">
        <v>56</v>
      </c>
      <c r="C959" s="9" t="s">
        <v>788</v>
      </c>
      <c r="D959" s="9" t="s">
        <v>324</v>
      </c>
      <c r="I959" s="9" t="s">
        <v>919</v>
      </c>
      <c r="J959" s="1">
        <v>45556</v>
      </c>
      <c r="K959" s="7" t="s">
        <v>1010</v>
      </c>
      <c r="Y959" s="9" t="s">
        <v>1008</v>
      </c>
    </row>
    <row r="960" spans="1:25" x14ac:dyDescent="0.25">
      <c r="A960" s="7" t="s">
        <v>51</v>
      </c>
      <c r="B960" s="7" t="s">
        <v>56</v>
      </c>
      <c r="C960" s="9" t="s">
        <v>788</v>
      </c>
      <c r="D960" s="9" t="s">
        <v>324</v>
      </c>
      <c r="I960" s="9" t="s">
        <v>16</v>
      </c>
      <c r="J960" s="1">
        <v>45556</v>
      </c>
      <c r="K960" s="7" t="s">
        <v>1009</v>
      </c>
      <c r="L960" s="7">
        <v>856</v>
      </c>
      <c r="M960" s="7">
        <v>12</v>
      </c>
      <c r="N960" s="7">
        <v>9.76</v>
      </c>
      <c r="P960" s="7" t="s">
        <v>949</v>
      </c>
      <c r="Y960" s="9" t="s">
        <v>1008</v>
      </c>
    </row>
    <row r="961" spans="1:20" x14ac:dyDescent="0.25">
      <c r="A961" s="7" t="s">
        <v>55</v>
      </c>
      <c r="B961" s="7" t="s">
        <v>1018</v>
      </c>
      <c r="C961" s="9" t="s">
        <v>1019</v>
      </c>
      <c r="D961" s="9" t="s">
        <v>1020</v>
      </c>
      <c r="I961" s="9" t="s">
        <v>1021</v>
      </c>
      <c r="J961" s="1">
        <v>45561</v>
      </c>
      <c r="T961" s="7" t="s">
        <v>365</v>
      </c>
    </row>
    <row r="962" spans="1:20" x14ac:dyDescent="0.25">
      <c r="A962" s="7" t="s">
        <v>51</v>
      </c>
      <c r="B962" s="7" t="s">
        <v>56</v>
      </c>
      <c r="C962" s="9" t="s">
        <v>788</v>
      </c>
      <c r="D962" s="9" t="s">
        <v>721</v>
      </c>
      <c r="I962" s="9" t="s">
        <v>413</v>
      </c>
      <c r="J962" s="1">
        <v>45565</v>
      </c>
    </row>
    <row r="963" spans="1:20" x14ac:dyDescent="0.25">
      <c r="A963" s="7" t="s">
        <v>51</v>
      </c>
      <c r="B963" s="7" t="s">
        <v>56</v>
      </c>
      <c r="C963" s="9" t="s">
        <v>788</v>
      </c>
      <c r="D963" s="9" t="s">
        <v>1022</v>
      </c>
      <c r="I963" s="9" t="s">
        <v>788</v>
      </c>
      <c r="J963" s="1">
        <v>45579</v>
      </c>
      <c r="L963" s="7">
        <v>28</v>
      </c>
      <c r="M963" s="7">
        <v>29</v>
      </c>
      <c r="N963" s="7">
        <v>4.32</v>
      </c>
      <c r="P963" s="7" t="s">
        <v>949</v>
      </c>
    </row>
    <row r="964" spans="1:20" x14ac:dyDescent="0.25">
      <c r="A964" s="7" t="s">
        <v>51</v>
      </c>
      <c r="B964" s="7" t="s">
        <v>56</v>
      </c>
      <c r="C964" s="9" t="s">
        <v>788</v>
      </c>
      <c r="D964" s="9" t="s">
        <v>339</v>
      </c>
      <c r="I964" s="9" t="s">
        <v>413</v>
      </c>
      <c r="J964" s="1">
        <v>45580</v>
      </c>
      <c r="K964" s="7" t="s">
        <v>1023</v>
      </c>
      <c r="L964" s="7">
        <v>533</v>
      </c>
      <c r="M964" s="7">
        <v>75</v>
      </c>
      <c r="N964" s="7">
        <v>7.84</v>
      </c>
      <c r="P964" s="7" t="s">
        <v>949</v>
      </c>
    </row>
    <row r="965" spans="1:20" x14ac:dyDescent="0.25">
      <c r="A965" s="7" t="s">
        <v>51</v>
      </c>
      <c r="B965" s="7" t="s">
        <v>56</v>
      </c>
      <c r="C965" s="9" t="s">
        <v>788</v>
      </c>
      <c r="D965" s="9" t="s">
        <v>324</v>
      </c>
      <c r="I965" s="9" t="s">
        <v>919</v>
      </c>
      <c r="J965" s="1">
        <v>45581</v>
      </c>
      <c r="K965" s="7" t="s">
        <v>1025</v>
      </c>
    </row>
    <row r="966" spans="1:20" x14ac:dyDescent="0.25">
      <c r="A966" s="7" t="s">
        <v>51</v>
      </c>
      <c r="B966" s="7" t="s">
        <v>56</v>
      </c>
      <c r="C966" s="9" t="s">
        <v>788</v>
      </c>
      <c r="D966" s="9" t="s">
        <v>324</v>
      </c>
      <c r="I966" s="9" t="s">
        <v>16</v>
      </c>
      <c r="J966" s="1">
        <v>45581</v>
      </c>
      <c r="K966" s="7" t="s">
        <v>1024</v>
      </c>
      <c r="L966" s="7">
        <v>850</v>
      </c>
      <c r="M966" s="7">
        <v>8</v>
      </c>
      <c r="N966" s="7">
        <v>9.82</v>
      </c>
      <c r="P966" s="7" t="s">
        <v>949</v>
      </c>
    </row>
    <row r="967" spans="1:20" x14ac:dyDescent="0.25">
      <c r="A967" s="7" t="s">
        <v>51</v>
      </c>
      <c r="B967" s="7" t="s">
        <v>56</v>
      </c>
      <c r="C967" s="9" t="s">
        <v>788</v>
      </c>
      <c r="I967" s="9" t="s">
        <v>414</v>
      </c>
      <c r="J967" s="1">
        <v>45583</v>
      </c>
      <c r="K967" s="7" t="s">
        <v>1026</v>
      </c>
      <c r="L967" s="7">
        <v>443</v>
      </c>
      <c r="N967" s="7">
        <v>3.92</v>
      </c>
      <c r="P967" s="7" t="s">
        <v>949</v>
      </c>
    </row>
    <row r="968" spans="1:20" x14ac:dyDescent="0.25">
      <c r="A968" s="7" t="s">
        <v>43</v>
      </c>
      <c r="B968" s="7" t="s">
        <v>56</v>
      </c>
      <c r="C968" s="9" t="s">
        <v>309</v>
      </c>
      <c r="D968" s="9" t="s">
        <v>628</v>
      </c>
      <c r="I968" s="9" t="s">
        <v>561</v>
      </c>
      <c r="J968" s="1">
        <v>45584</v>
      </c>
    </row>
    <row r="969" spans="1:20" x14ac:dyDescent="0.25">
      <c r="A969" s="7" t="s">
        <v>55</v>
      </c>
      <c r="B969" s="7" t="s">
        <v>56</v>
      </c>
      <c r="C969" s="9" t="s">
        <v>22</v>
      </c>
      <c r="D969" s="9" t="s">
        <v>310</v>
      </c>
      <c r="E969" s="9" t="s">
        <v>316</v>
      </c>
      <c r="I969" s="9" t="s">
        <v>461</v>
      </c>
      <c r="J969" s="1">
        <v>45585</v>
      </c>
    </row>
    <row r="970" spans="1:20" x14ac:dyDescent="0.25">
      <c r="A970" s="7" t="s">
        <v>55</v>
      </c>
      <c r="B970" s="7" t="s">
        <v>56</v>
      </c>
      <c r="C970" s="9" t="s">
        <v>118</v>
      </c>
      <c r="I970" s="9" t="s">
        <v>308</v>
      </c>
      <c r="J970" s="1">
        <v>45586</v>
      </c>
      <c r="K970" s="7" t="s">
        <v>1027</v>
      </c>
    </row>
    <row r="971" spans="1:20" x14ac:dyDescent="0.25">
      <c r="A971" s="7" t="s">
        <v>55</v>
      </c>
      <c r="B971" s="7" t="s">
        <v>56</v>
      </c>
      <c r="C971" s="9" t="s">
        <v>118</v>
      </c>
      <c r="D971" s="9" t="s">
        <v>308</v>
      </c>
      <c r="I971" s="9" t="s">
        <v>507</v>
      </c>
      <c r="J971" s="1">
        <v>45586</v>
      </c>
    </row>
    <row r="972" spans="1:20" x14ac:dyDescent="0.25">
      <c r="A972" s="7" t="s">
        <v>51</v>
      </c>
      <c r="B972" s="7" t="s">
        <v>56</v>
      </c>
      <c r="C972" s="9" t="s">
        <v>788</v>
      </c>
      <c r="D972" s="9" t="s">
        <v>722</v>
      </c>
      <c r="I972" s="9" t="s">
        <v>1028</v>
      </c>
      <c r="J972" s="1">
        <v>45588</v>
      </c>
      <c r="L972" s="7">
        <v>127</v>
      </c>
      <c r="M972" s="7">
        <v>126</v>
      </c>
      <c r="N972" s="7">
        <v>3.68</v>
      </c>
      <c r="P972" s="7" t="s">
        <v>949</v>
      </c>
    </row>
    <row r="973" spans="1:20" x14ac:dyDescent="0.25">
      <c r="A973" s="7" t="s">
        <v>51</v>
      </c>
      <c r="B973" s="7" t="s">
        <v>56</v>
      </c>
      <c r="C973" s="9" t="s">
        <v>788</v>
      </c>
      <c r="D973" s="9" t="s">
        <v>730</v>
      </c>
      <c r="I973" s="9" t="s">
        <v>512</v>
      </c>
      <c r="J973" s="1">
        <v>45589</v>
      </c>
      <c r="L973" s="7">
        <v>142</v>
      </c>
      <c r="M973" s="7">
        <v>124</v>
      </c>
      <c r="N973" s="7">
        <v>4.42</v>
      </c>
      <c r="P973" s="7" t="s">
        <v>949</v>
      </c>
    </row>
    <row r="974" spans="1:20" x14ac:dyDescent="0.25">
      <c r="A974" s="7" t="s">
        <v>55</v>
      </c>
      <c r="B974" s="7" t="s">
        <v>56</v>
      </c>
      <c r="C974" s="9" t="s">
        <v>22</v>
      </c>
      <c r="I974" s="9" t="s">
        <v>414</v>
      </c>
      <c r="J974" s="1">
        <v>45590</v>
      </c>
      <c r="K974" s="7" t="s">
        <v>1029</v>
      </c>
    </row>
    <row r="975" spans="1:20" x14ac:dyDescent="0.25">
      <c r="A975" s="7" t="s">
        <v>55</v>
      </c>
      <c r="B975" s="7" t="s">
        <v>56</v>
      </c>
      <c r="C975" s="9" t="s">
        <v>22</v>
      </c>
      <c r="D975" s="9" t="s">
        <v>37</v>
      </c>
      <c r="I975" s="9" t="s">
        <v>323</v>
      </c>
      <c r="J975" s="1">
        <v>45590</v>
      </c>
    </row>
    <row r="976" spans="1:20" x14ac:dyDescent="0.25">
      <c r="A976" s="7" t="s">
        <v>51</v>
      </c>
      <c r="B976" s="7" t="s">
        <v>56</v>
      </c>
      <c r="C976" s="9" t="s">
        <v>788</v>
      </c>
      <c r="D976" s="9" t="s">
        <v>900</v>
      </c>
      <c r="I976" s="9" t="s">
        <v>829</v>
      </c>
      <c r="J976" s="1">
        <v>45592</v>
      </c>
      <c r="L976" s="7">
        <v>259</v>
      </c>
      <c r="M976" s="7">
        <v>260</v>
      </c>
      <c r="N976" s="7">
        <v>4.09</v>
      </c>
      <c r="P976" s="7" t="s">
        <v>949</v>
      </c>
    </row>
    <row r="977" spans="1:20" x14ac:dyDescent="0.25">
      <c r="A977" s="7" t="s">
        <v>55</v>
      </c>
      <c r="B977" s="7" t="s">
        <v>56</v>
      </c>
      <c r="C977" s="9" t="s">
        <v>22</v>
      </c>
      <c r="I977" s="9" t="s">
        <v>414</v>
      </c>
      <c r="J977" s="1">
        <v>45595</v>
      </c>
      <c r="K977" s="7" t="s">
        <v>1030</v>
      </c>
    </row>
    <row r="978" spans="1:20" x14ac:dyDescent="0.25">
      <c r="A978" s="7" t="s">
        <v>55</v>
      </c>
      <c r="B978" s="7" t="s">
        <v>56</v>
      </c>
      <c r="C978" s="9" t="s">
        <v>22</v>
      </c>
      <c r="D978" s="9" t="s">
        <v>37</v>
      </c>
      <c r="I978" s="9" t="s">
        <v>323</v>
      </c>
      <c r="J978" s="1">
        <v>45595</v>
      </c>
      <c r="K978" s="7" t="s">
        <v>1031</v>
      </c>
    </row>
    <row r="979" spans="1:20" x14ac:dyDescent="0.25">
      <c r="A979" s="7" t="s">
        <v>55</v>
      </c>
      <c r="B979" s="7" t="s">
        <v>56</v>
      </c>
      <c r="C979" s="9" t="s">
        <v>118</v>
      </c>
      <c r="I979" s="9" t="s">
        <v>308</v>
      </c>
      <c r="J979" s="1">
        <v>45596</v>
      </c>
      <c r="K979" s="7" t="s">
        <v>1032</v>
      </c>
    </row>
    <row r="980" spans="1:20" x14ac:dyDescent="0.25">
      <c r="A980" s="7" t="s">
        <v>55</v>
      </c>
      <c r="B980" s="7" t="s">
        <v>56</v>
      </c>
      <c r="C980" s="9" t="s">
        <v>118</v>
      </c>
      <c r="D980" s="2" t="s">
        <v>308</v>
      </c>
      <c r="I980" s="9" t="s">
        <v>445</v>
      </c>
      <c r="J980" s="1">
        <v>45596</v>
      </c>
      <c r="K980" s="7" t="s">
        <v>1033</v>
      </c>
    </row>
    <row r="981" spans="1:20" x14ac:dyDescent="0.25">
      <c r="A981" s="7" t="s">
        <v>51</v>
      </c>
      <c r="B981" s="7" t="s">
        <v>56</v>
      </c>
      <c r="C981" s="9" t="s">
        <v>1034</v>
      </c>
      <c r="J981" s="1">
        <v>45597</v>
      </c>
      <c r="L981" s="7">
        <v>23</v>
      </c>
      <c r="M981" s="7">
        <v>32</v>
      </c>
      <c r="N981" s="7">
        <v>4.3</v>
      </c>
      <c r="P981" s="7" t="s">
        <v>949</v>
      </c>
    </row>
    <row r="982" spans="1:20" x14ac:dyDescent="0.25">
      <c r="A982" s="7" t="s">
        <v>51</v>
      </c>
      <c r="B982" s="7" t="s">
        <v>56</v>
      </c>
      <c r="C982" s="9" t="s">
        <v>788</v>
      </c>
      <c r="D982" s="9" t="s">
        <v>308</v>
      </c>
      <c r="E982" s="9" t="s">
        <v>445</v>
      </c>
      <c r="I982" s="9" t="s">
        <v>413</v>
      </c>
      <c r="J982" s="1">
        <v>45598</v>
      </c>
      <c r="L982" s="7">
        <v>579</v>
      </c>
      <c r="M982" s="7">
        <v>120</v>
      </c>
      <c r="N982" s="7">
        <v>8.2799999999999994</v>
      </c>
      <c r="P982" s="7" t="s">
        <v>949</v>
      </c>
    </row>
    <row r="983" spans="1:20" x14ac:dyDescent="0.25">
      <c r="A983" s="7" t="s">
        <v>51</v>
      </c>
      <c r="B983" s="7" t="s">
        <v>125</v>
      </c>
      <c r="C983" s="9" t="s">
        <v>1035</v>
      </c>
      <c r="I983" s="9" t="s">
        <v>746</v>
      </c>
      <c r="J983" s="1">
        <v>45599</v>
      </c>
      <c r="L983" s="7">
        <v>396</v>
      </c>
      <c r="M983" s="7">
        <v>56</v>
      </c>
      <c r="N983" s="7">
        <v>6.6</v>
      </c>
      <c r="P983" s="7" t="s">
        <v>949</v>
      </c>
    </row>
    <row r="984" spans="1:20" x14ac:dyDescent="0.25">
      <c r="A984" s="7" t="s">
        <v>51</v>
      </c>
      <c r="B984" s="7" t="s">
        <v>56</v>
      </c>
      <c r="C984" s="9" t="s">
        <v>788</v>
      </c>
      <c r="D984" s="9" t="s">
        <v>1036</v>
      </c>
      <c r="E984" s="9" t="s">
        <v>829</v>
      </c>
      <c r="I984" s="9" t="s">
        <v>788</v>
      </c>
      <c r="J984" s="1">
        <v>45602</v>
      </c>
      <c r="L984" s="7">
        <v>199</v>
      </c>
      <c r="M984" s="7">
        <v>200</v>
      </c>
      <c r="N984" s="7">
        <v>3.32</v>
      </c>
      <c r="P984" s="7" t="s">
        <v>949</v>
      </c>
    </row>
    <row r="985" spans="1:20" x14ac:dyDescent="0.25">
      <c r="A985" s="7" t="s">
        <v>55</v>
      </c>
      <c r="B985" s="7" t="s">
        <v>56</v>
      </c>
      <c r="C985" s="9" t="s">
        <v>118</v>
      </c>
      <c r="I985" s="9" t="s">
        <v>308</v>
      </c>
      <c r="J985" s="1">
        <v>45603</v>
      </c>
      <c r="K985" s="7" t="s">
        <v>1038</v>
      </c>
    </row>
    <row r="986" spans="1:20" x14ac:dyDescent="0.25">
      <c r="A986" s="7" t="s">
        <v>55</v>
      </c>
      <c r="B986" s="7" t="s">
        <v>56</v>
      </c>
      <c r="C986" s="2" t="s">
        <v>118</v>
      </c>
      <c r="D986" s="2" t="s">
        <v>308</v>
      </c>
      <c r="I986" s="9" t="s">
        <v>482</v>
      </c>
      <c r="J986" s="1">
        <v>45603</v>
      </c>
      <c r="K986" s="7" t="s">
        <v>1039</v>
      </c>
    </row>
    <row r="987" spans="1:20" x14ac:dyDescent="0.25">
      <c r="A987" s="7" t="s">
        <v>55</v>
      </c>
      <c r="B987" s="7" t="s">
        <v>56</v>
      </c>
      <c r="C987" s="2" t="s">
        <v>118</v>
      </c>
      <c r="D987" s="2" t="s">
        <v>308</v>
      </c>
      <c r="E987" s="2" t="s">
        <v>315</v>
      </c>
      <c r="F987" s="2"/>
      <c r="G987" s="2"/>
      <c r="H987" s="2"/>
      <c r="I987" s="9" t="s">
        <v>120</v>
      </c>
      <c r="J987" s="1">
        <v>45603</v>
      </c>
      <c r="K987" s="7" t="s">
        <v>1037</v>
      </c>
    </row>
    <row r="988" spans="1:20" x14ac:dyDescent="0.25">
      <c r="A988" s="7" t="s">
        <v>51</v>
      </c>
      <c r="B988" s="7" t="s">
        <v>56</v>
      </c>
      <c r="C988" s="9" t="s">
        <v>788</v>
      </c>
      <c r="I988" s="9" t="s">
        <v>524</v>
      </c>
      <c r="J988" s="1">
        <v>45604</v>
      </c>
      <c r="K988" s="7" t="s">
        <v>1040</v>
      </c>
      <c r="L988" s="7">
        <v>549</v>
      </c>
      <c r="M988" s="7">
        <v>149</v>
      </c>
      <c r="N988" s="7">
        <v>7.59</v>
      </c>
      <c r="P988" s="7" t="s">
        <v>949</v>
      </c>
    </row>
    <row r="989" spans="1:20" x14ac:dyDescent="0.25">
      <c r="A989" s="7" t="s">
        <v>43</v>
      </c>
      <c r="B989" s="7" t="s">
        <v>56</v>
      </c>
      <c r="C989" s="9" t="s">
        <v>628</v>
      </c>
      <c r="I989" s="9" t="s">
        <v>284</v>
      </c>
      <c r="J989" s="1">
        <v>45605</v>
      </c>
      <c r="T989" s="7" t="s">
        <v>369</v>
      </c>
    </row>
    <row r="990" spans="1:20" x14ac:dyDescent="0.25">
      <c r="A990" s="7" t="s">
        <v>51</v>
      </c>
      <c r="B990" s="7" t="s">
        <v>56</v>
      </c>
      <c r="C990" s="9" t="s">
        <v>788</v>
      </c>
      <c r="D990" s="9" t="s">
        <v>1041</v>
      </c>
      <c r="E990" s="9" t="s">
        <v>829</v>
      </c>
      <c r="I990" s="9" t="s">
        <v>788</v>
      </c>
      <c r="J990" s="1">
        <v>45610</v>
      </c>
      <c r="L990" s="7">
        <v>213</v>
      </c>
      <c r="M990" s="7">
        <v>211</v>
      </c>
      <c r="N990" s="7">
        <v>3.61</v>
      </c>
      <c r="P990" s="7" t="s">
        <v>949</v>
      </c>
    </row>
    <row r="991" spans="1:20" x14ac:dyDescent="0.25">
      <c r="A991" s="7" t="s">
        <v>51</v>
      </c>
      <c r="B991" s="7" t="s">
        <v>56</v>
      </c>
      <c r="C991" s="9" t="s">
        <v>118</v>
      </c>
      <c r="D991" s="9" t="s">
        <v>1044</v>
      </c>
      <c r="I991" s="9" t="s">
        <v>524</v>
      </c>
      <c r="J991" s="1">
        <v>45612</v>
      </c>
      <c r="L991" s="7">
        <v>582</v>
      </c>
      <c r="M991" s="7">
        <v>173</v>
      </c>
      <c r="N991" s="7">
        <v>8</v>
      </c>
      <c r="P991" s="7" t="s">
        <v>949</v>
      </c>
    </row>
    <row r="992" spans="1:20" x14ac:dyDescent="0.25">
      <c r="A992" s="7" t="s">
        <v>51</v>
      </c>
      <c r="B992" s="7" t="s">
        <v>56</v>
      </c>
      <c r="C992" s="9" t="s">
        <v>788</v>
      </c>
      <c r="I992" s="9" t="s">
        <v>1056</v>
      </c>
      <c r="J992" s="1">
        <v>45617</v>
      </c>
      <c r="K992" s="7" t="s">
        <v>1055</v>
      </c>
      <c r="L992" s="7">
        <v>266</v>
      </c>
      <c r="M992" s="7">
        <v>270</v>
      </c>
      <c r="N992" s="7">
        <v>6.64</v>
      </c>
      <c r="P992" s="7" t="s">
        <v>949</v>
      </c>
    </row>
    <row r="993" spans="1:24" x14ac:dyDescent="0.25">
      <c r="A993" s="7" t="s">
        <v>70</v>
      </c>
      <c r="B993" s="7" t="s">
        <v>56</v>
      </c>
      <c r="C993" s="9" t="s">
        <v>413</v>
      </c>
      <c r="I993" s="9" t="s">
        <v>75</v>
      </c>
      <c r="J993" s="1">
        <v>45619</v>
      </c>
      <c r="K993" s="7" t="s">
        <v>1042</v>
      </c>
      <c r="O993" s="7" t="s">
        <v>814</v>
      </c>
      <c r="P993" s="7" t="s">
        <v>852</v>
      </c>
    </row>
    <row r="994" spans="1:24" x14ac:dyDescent="0.25">
      <c r="A994" s="7" t="s">
        <v>51</v>
      </c>
      <c r="B994" s="7" t="s">
        <v>56</v>
      </c>
      <c r="C994" s="9" t="s">
        <v>788</v>
      </c>
      <c r="I994" s="9" t="s">
        <v>413</v>
      </c>
      <c r="J994" s="1">
        <v>45620</v>
      </c>
      <c r="L994" s="7">
        <v>472</v>
      </c>
      <c r="M994" s="7">
        <v>8</v>
      </c>
      <c r="N994" s="7">
        <v>5.09</v>
      </c>
      <c r="P994" s="7" t="s">
        <v>949</v>
      </c>
    </row>
    <row r="995" spans="1:24" x14ac:dyDescent="0.25">
      <c r="A995" s="7" t="s">
        <v>51</v>
      </c>
      <c r="B995" s="7" t="s">
        <v>56</v>
      </c>
      <c r="C995" s="9" t="s">
        <v>788</v>
      </c>
      <c r="D995" s="9" t="s">
        <v>1043</v>
      </c>
      <c r="I995" s="9" t="s">
        <v>788</v>
      </c>
      <c r="J995" s="1">
        <v>45621</v>
      </c>
      <c r="L995" s="7">
        <v>44</v>
      </c>
      <c r="M995" s="7">
        <v>43</v>
      </c>
      <c r="N995" s="7">
        <v>6.05</v>
      </c>
      <c r="P995" s="7" t="s">
        <v>949</v>
      </c>
    </row>
    <row r="996" spans="1:24" x14ac:dyDescent="0.25">
      <c r="A996" s="7" t="s">
        <v>51</v>
      </c>
      <c r="B996" s="7" t="s">
        <v>56</v>
      </c>
      <c r="C996" s="9" t="s">
        <v>788</v>
      </c>
      <c r="D996" s="9" t="s">
        <v>1028</v>
      </c>
      <c r="E996" s="9" t="s">
        <v>722</v>
      </c>
      <c r="I996" s="9" t="s">
        <v>788</v>
      </c>
      <c r="J996" s="1">
        <v>45622</v>
      </c>
      <c r="L996" s="7">
        <v>238</v>
      </c>
      <c r="M996" s="7">
        <v>247</v>
      </c>
      <c r="N996" s="7">
        <v>5.44</v>
      </c>
      <c r="P996" s="7" t="s">
        <v>949</v>
      </c>
    </row>
    <row r="997" spans="1:24" x14ac:dyDescent="0.25">
      <c r="A997" s="7" t="s">
        <v>51</v>
      </c>
      <c r="B997" s="7" t="s">
        <v>56</v>
      </c>
      <c r="C997" s="9" t="s">
        <v>788</v>
      </c>
      <c r="I997" s="9" t="s">
        <v>588</v>
      </c>
      <c r="J997" s="1">
        <v>45624</v>
      </c>
      <c r="L997" s="7">
        <v>17</v>
      </c>
      <c r="M997" s="7">
        <v>48</v>
      </c>
      <c r="N997" s="7">
        <v>9.15</v>
      </c>
      <c r="P997" s="7" t="s">
        <v>949</v>
      </c>
    </row>
    <row r="998" spans="1:24" x14ac:dyDescent="0.25">
      <c r="A998" s="7" t="s">
        <v>366</v>
      </c>
      <c r="B998" s="7" t="s">
        <v>56</v>
      </c>
      <c r="C998" s="9" t="s">
        <v>367</v>
      </c>
      <c r="J998" s="1">
        <v>45626</v>
      </c>
      <c r="Q998" s="7">
        <v>1</v>
      </c>
      <c r="T998" s="7" t="s">
        <v>383</v>
      </c>
    </row>
    <row r="999" spans="1:24" x14ac:dyDescent="0.25">
      <c r="A999" s="7" t="s">
        <v>51</v>
      </c>
      <c r="B999" s="7" t="s">
        <v>1045</v>
      </c>
      <c r="C999" s="9" t="s">
        <v>1046</v>
      </c>
      <c r="J999" s="1">
        <v>45629</v>
      </c>
    </row>
    <row r="1000" spans="1:24" x14ac:dyDescent="0.25">
      <c r="A1000" s="7" t="s">
        <v>51</v>
      </c>
      <c r="B1000" s="7" t="s">
        <v>1045</v>
      </c>
      <c r="C1000" s="9" t="s">
        <v>1046</v>
      </c>
      <c r="J1000" s="1">
        <v>45630</v>
      </c>
    </row>
    <row r="1001" spans="1:24" x14ac:dyDescent="0.25">
      <c r="A1001" s="7" t="s">
        <v>51</v>
      </c>
      <c r="B1001" s="7" t="s">
        <v>56</v>
      </c>
      <c r="C1001" s="9" t="s">
        <v>788</v>
      </c>
      <c r="D1001" s="9" t="s">
        <v>1041</v>
      </c>
      <c r="E1001" s="9" t="s">
        <v>829</v>
      </c>
      <c r="I1001" s="9" t="s">
        <v>788</v>
      </c>
      <c r="J1001" s="1">
        <v>45632</v>
      </c>
      <c r="L1001" s="7">
        <v>243</v>
      </c>
      <c r="M1001" s="7">
        <v>248</v>
      </c>
      <c r="N1001" s="7">
        <v>4.09</v>
      </c>
      <c r="P1001" s="7" t="s">
        <v>949</v>
      </c>
    </row>
    <row r="1002" spans="1:24" x14ac:dyDescent="0.25">
      <c r="A1002" s="7" t="s">
        <v>366</v>
      </c>
      <c r="B1002" s="7" t="s">
        <v>56</v>
      </c>
      <c r="C1002" s="9" t="s">
        <v>367</v>
      </c>
      <c r="J1002" s="1">
        <v>45633</v>
      </c>
      <c r="S1002" s="7">
        <v>1</v>
      </c>
      <c r="T1002" s="7" t="s">
        <v>370</v>
      </c>
      <c r="U1002" s="7" t="s">
        <v>369</v>
      </c>
    </row>
    <row r="1003" spans="1:24" x14ac:dyDescent="0.25">
      <c r="A1003" s="7" t="s">
        <v>51</v>
      </c>
      <c r="B1003" s="7" t="s">
        <v>56</v>
      </c>
      <c r="C1003" s="9" t="s">
        <v>788</v>
      </c>
      <c r="D1003" s="9" t="s">
        <v>1047</v>
      </c>
      <c r="I1003" s="9" t="s">
        <v>788</v>
      </c>
      <c r="J1003" s="1">
        <v>45635</v>
      </c>
      <c r="L1003" s="7">
        <v>57</v>
      </c>
      <c r="M1003" s="7">
        <v>58</v>
      </c>
      <c r="N1003" s="7">
        <v>6.51</v>
      </c>
      <c r="P1003" s="7" t="s">
        <v>949</v>
      </c>
    </row>
    <row r="1004" spans="1:24" x14ac:dyDescent="0.25">
      <c r="A1004" s="7" t="s">
        <v>70</v>
      </c>
      <c r="B1004" s="7" t="s">
        <v>56</v>
      </c>
      <c r="C1004" s="9" t="s">
        <v>16</v>
      </c>
      <c r="I1004" s="9" t="s">
        <v>77</v>
      </c>
      <c r="J1004" s="1">
        <v>45639</v>
      </c>
      <c r="K1004" s="4" t="s">
        <v>1048</v>
      </c>
      <c r="O1004" s="7" t="s">
        <v>814</v>
      </c>
      <c r="P1004" s="7" t="s">
        <v>852</v>
      </c>
      <c r="T1004" s="7" t="s">
        <v>383</v>
      </c>
    </row>
    <row r="1005" spans="1:24" x14ac:dyDescent="0.25">
      <c r="A1005" s="7" t="s">
        <v>366</v>
      </c>
      <c r="B1005" s="7" t="s">
        <v>56</v>
      </c>
      <c r="C1005" s="9" t="s">
        <v>367</v>
      </c>
      <c r="J1005" s="1">
        <v>45641</v>
      </c>
      <c r="Q1005" s="7">
        <v>1</v>
      </c>
      <c r="T1005" s="7" t="s">
        <v>1059</v>
      </c>
    </row>
    <row r="1006" spans="1:24" x14ac:dyDescent="0.25">
      <c r="A1006" s="7" t="s">
        <v>70</v>
      </c>
      <c r="B1006" s="7" t="s">
        <v>56</v>
      </c>
      <c r="C1006" s="9" t="s">
        <v>16</v>
      </c>
      <c r="I1006" s="9" t="s">
        <v>77</v>
      </c>
      <c r="J1006" s="1">
        <v>45642</v>
      </c>
      <c r="K1006" s="7" t="s">
        <v>1049</v>
      </c>
      <c r="O1006" s="7" t="s">
        <v>814</v>
      </c>
      <c r="P1006" s="7" t="s">
        <v>852</v>
      </c>
    </row>
    <row r="1007" spans="1:24" x14ac:dyDescent="0.25">
      <c r="A1007" s="7" t="s">
        <v>51</v>
      </c>
      <c r="B1007" s="7" t="s">
        <v>56</v>
      </c>
      <c r="C1007" s="9" t="s">
        <v>788</v>
      </c>
      <c r="I1007" s="9" t="s">
        <v>1056</v>
      </c>
      <c r="J1007" s="1">
        <v>45644</v>
      </c>
      <c r="K1007" s="7" t="s">
        <v>1050</v>
      </c>
      <c r="L1007" s="7">
        <v>264</v>
      </c>
      <c r="M1007" s="7">
        <v>264</v>
      </c>
      <c r="N1007" s="7">
        <v>6.54</v>
      </c>
      <c r="P1007" s="7" t="s">
        <v>1051</v>
      </c>
    </row>
    <row r="1008" spans="1:24" x14ac:dyDescent="0.25">
      <c r="A1008" s="7" t="s">
        <v>366</v>
      </c>
      <c r="B1008" s="7" t="s">
        <v>56</v>
      </c>
      <c r="C1008" s="9" t="s">
        <v>367</v>
      </c>
      <c r="J1008" s="1">
        <v>45647</v>
      </c>
      <c r="R1008" s="7">
        <v>1</v>
      </c>
      <c r="T1008" s="7" t="s">
        <v>370</v>
      </c>
      <c r="U1008" s="7" t="s">
        <v>369</v>
      </c>
      <c r="V1008" s="7" t="s">
        <v>1059</v>
      </c>
      <c r="W1008" s="7" t="s">
        <v>1066</v>
      </c>
      <c r="X1008" s="7" t="s">
        <v>1065</v>
      </c>
    </row>
    <row r="1009" spans="1:23" x14ac:dyDescent="0.25">
      <c r="A1009" s="7" t="s">
        <v>51</v>
      </c>
      <c r="B1009" s="7" t="s">
        <v>56</v>
      </c>
      <c r="C1009" s="9" t="s">
        <v>788</v>
      </c>
      <c r="D1009" s="9" t="s">
        <v>1047</v>
      </c>
      <c r="I1009" s="9" t="s">
        <v>788</v>
      </c>
      <c r="J1009" s="1">
        <v>45648</v>
      </c>
      <c r="L1009" s="7">
        <v>35</v>
      </c>
      <c r="M1009" s="7">
        <v>48</v>
      </c>
      <c r="N1009" s="7">
        <v>6.02</v>
      </c>
      <c r="P1009" s="7" t="s">
        <v>1051</v>
      </c>
    </row>
    <row r="1010" spans="1:23" x14ac:dyDescent="0.25">
      <c r="A1010" s="7" t="s">
        <v>366</v>
      </c>
      <c r="B1010" s="7" t="s">
        <v>56</v>
      </c>
      <c r="C1010" s="9" t="s">
        <v>367</v>
      </c>
      <c r="J1010" s="1">
        <v>45649</v>
      </c>
      <c r="R1010" s="7">
        <v>1</v>
      </c>
      <c r="T1010" s="7" t="s">
        <v>370</v>
      </c>
      <c r="U1010" s="7" t="s">
        <v>369</v>
      </c>
    </row>
    <row r="1011" spans="1:23" x14ac:dyDescent="0.25">
      <c r="A1011" s="7" t="s">
        <v>366</v>
      </c>
      <c r="B1011" s="7" t="s">
        <v>56</v>
      </c>
      <c r="C1011" s="9" t="s">
        <v>367</v>
      </c>
      <c r="J1011" s="1">
        <v>45650</v>
      </c>
      <c r="R1011" s="7">
        <v>1</v>
      </c>
      <c r="T1011" s="7" t="s">
        <v>370</v>
      </c>
      <c r="U1011" s="7" t="s">
        <v>369</v>
      </c>
    </row>
    <row r="1012" spans="1:23" x14ac:dyDescent="0.25">
      <c r="A1012" s="7" t="s">
        <v>366</v>
      </c>
      <c r="B1012" s="7" t="s">
        <v>56</v>
      </c>
      <c r="C1012" s="9" t="s">
        <v>367</v>
      </c>
      <c r="J1012" s="1">
        <v>45651</v>
      </c>
      <c r="R1012" s="7">
        <v>1</v>
      </c>
      <c r="T1012" s="7" t="s">
        <v>370</v>
      </c>
      <c r="U1012" s="7" t="s">
        <v>369</v>
      </c>
    </row>
    <row r="1013" spans="1:23" x14ac:dyDescent="0.25">
      <c r="A1013" s="7" t="s">
        <v>70</v>
      </c>
      <c r="B1013" s="7" t="s">
        <v>56</v>
      </c>
      <c r="C1013" s="9" t="s">
        <v>410</v>
      </c>
      <c r="I1013" s="9" t="s">
        <v>411</v>
      </c>
      <c r="J1013" s="1">
        <v>45652</v>
      </c>
      <c r="K1013" s="7" t="s">
        <v>1060</v>
      </c>
      <c r="O1013" s="7" t="s">
        <v>670</v>
      </c>
      <c r="P1013" s="7" t="s">
        <v>852</v>
      </c>
    </row>
    <row r="1014" spans="1:23" x14ac:dyDescent="0.25">
      <c r="A1014" s="7" t="s">
        <v>51</v>
      </c>
      <c r="B1014" s="7" t="s">
        <v>1057</v>
      </c>
      <c r="C1014" s="9" t="s">
        <v>1058</v>
      </c>
      <c r="I1014" s="9" t="s">
        <v>1058</v>
      </c>
      <c r="J1014" s="1">
        <v>45652</v>
      </c>
      <c r="L1014" s="7">
        <v>85</v>
      </c>
      <c r="M1014" s="7">
        <v>79</v>
      </c>
      <c r="N1014" s="7">
        <v>9.2200000000000006</v>
      </c>
      <c r="P1014" s="7" t="s">
        <v>949</v>
      </c>
      <c r="T1014" s="7" t="s">
        <v>1059</v>
      </c>
    </row>
    <row r="1015" spans="1:23" x14ac:dyDescent="0.25">
      <c r="A1015" s="7" t="s">
        <v>70</v>
      </c>
      <c r="B1015" s="1" t="s">
        <v>56</v>
      </c>
      <c r="C1015" s="9" t="s">
        <v>397</v>
      </c>
      <c r="I1015" s="2" t="s">
        <v>399</v>
      </c>
      <c r="J1015" s="1">
        <v>45653</v>
      </c>
      <c r="K1015" s="7" t="s">
        <v>1062</v>
      </c>
      <c r="O1015" s="7" t="s">
        <v>670</v>
      </c>
      <c r="P1015" s="7" t="s">
        <v>852</v>
      </c>
    </row>
    <row r="1016" spans="1:23" x14ac:dyDescent="0.25">
      <c r="A1016" s="7" t="s">
        <v>70</v>
      </c>
      <c r="B1016" s="1" t="s">
        <v>56</v>
      </c>
      <c r="C1016" s="9" t="s">
        <v>430</v>
      </c>
      <c r="I1016" s="2" t="s">
        <v>399</v>
      </c>
      <c r="J1016" s="1">
        <v>45653</v>
      </c>
      <c r="K1016" s="7" t="s">
        <v>1061</v>
      </c>
      <c r="O1016" s="7" t="s">
        <v>670</v>
      </c>
      <c r="P1016" s="7" t="s">
        <v>852</v>
      </c>
    </row>
    <row r="1017" spans="1:23" x14ac:dyDescent="0.25">
      <c r="A1017" s="7" t="s">
        <v>70</v>
      </c>
      <c r="B1017" s="7" t="s">
        <v>56</v>
      </c>
      <c r="C1017" s="9" t="s">
        <v>391</v>
      </c>
      <c r="I1017" s="9" t="s">
        <v>653</v>
      </c>
      <c r="J1017" s="1">
        <v>45654</v>
      </c>
      <c r="K1017" s="7" t="s">
        <v>1063</v>
      </c>
      <c r="L1017" s="7">
        <v>1741</v>
      </c>
      <c r="O1017" s="7" t="s">
        <v>670</v>
      </c>
      <c r="P1017" s="7" t="s">
        <v>852</v>
      </c>
      <c r="T1017" s="7" t="s">
        <v>365</v>
      </c>
    </row>
    <row r="1018" spans="1:23" x14ac:dyDescent="0.25">
      <c r="A1018" s="7" t="s">
        <v>366</v>
      </c>
      <c r="B1018" s="7" t="s">
        <v>929</v>
      </c>
      <c r="C1018" s="9" t="s">
        <v>1064</v>
      </c>
      <c r="J1018" s="1">
        <v>45655</v>
      </c>
      <c r="R1018" s="7">
        <v>1</v>
      </c>
      <c r="T1018" s="7" t="s">
        <v>1059</v>
      </c>
      <c r="U1018" s="7" t="s">
        <v>1066</v>
      </c>
      <c r="V1018" s="7" t="s">
        <v>1065</v>
      </c>
      <c r="W1018" s="7" t="s">
        <v>1067</v>
      </c>
    </row>
    <row r="1019" spans="1:23" x14ac:dyDescent="0.25">
      <c r="A1019" s="7" t="s">
        <v>70</v>
      </c>
      <c r="B1019" s="1" t="s">
        <v>56</v>
      </c>
      <c r="C1019" s="9" t="s">
        <v>397</v>
      </c>
      <c r="I1019" s="2" t="s">
        <v>399</v>
      </c>
      <c r="J1019" s="1">
        <v>45656</v>
      </c>
      <c r="K1019" s="7" t="s">
        <v>1069</v>
      </c>
      <c r="O1019" s="7" t="s">
        <v>814</v>
      </c>
      <c r="P1019" s="7" t="s">
        <v>852</v>
      </c>
      <c r="T1019" s="7" t="s">
        <v>383</v>
      </c>
    </row>
    <row r="1020" spans="1:23" x14ac:dyDescent="0.25">
      <c r="A1020" s="7" t="s">
        <v>70</v>
      </c>
      <c r="B1020" s="7" t="s">
        <v>56</v>
      </c>
      <c r="C1020" s="9" t="s">
        <v>410</v>
      </c>
      <c r="I1020" s="9" t="s">
        <v>411</v>
      </c>
      <c r="J1020" s="1">
        <v>45659</v>
      </c>
      <c r="K1020" s="7" t="s">
        <v>1071</v>
      </c>
      <c r="O1020" s="7" t="s">
        <v>814</v>
      </c>
      <c r="P1020" s="7" t="s">
        <v>852</v>
      </c>
    </row>
    <row r="1021" spans="1:23" x14ac:dyDescent="0.25">
      <c r="A1021" s="7" t="s">
        <v>70</v>
      </c>
      <c r="B1021" s="7" t="s">
        <v>56</v>
      </c>
      <c r="C1021" s="9" t="s">
        <v>1070</v>
      </c>
      <c r="I1021" s="9" t="s">
        <v>411</v>
      </c>
      <c r="J1021" s="1">
        <v>45659</v>
      </c>
      <c r="K1021" s="7" t="s">
        <v>1072</v>
      </c>
      <c r="O1021" s="7" t="s">
        <v>814</v>
      </c>
      <c r="P1021" s="7" t="s">
        <v>852</v>
      </c>
    </row>
    <row r="1022" spans="1:23" x14ac:dyDescent="0.25">
      <c r="A1022" s="7" t="s">
        <v>366</v>
      </c>
      <c r="B1022" s="7" t="s">
        <v>56</v>
      </c>
      <c r="C1022" s="9" t="s">
        <v>367</v>
      </c>
      <c r="J1022" s="1">
        <v>45661</v>
      </c>
      <c r="R1022" s="7">
        <v>1</v>
      </c>
      <c r="T1022" s="7" t="s">
        <v>369</v>
      </c>
    </row>
    <row r="1023" spans="1:23" x14ac:dyDescent="0.25">
      <c r="A1023" s="7" t="s">
        <v>70</v>
      </c>
      <c r="B1023" s="7" t="s">
        <v>56</v>
      </c>
      <c r="C1023" s="9" t="s">
        <v>16</v>
      </c>
      <c r="I1023" s="9" t="s">
        <v>77</v>
      </c>
      <c r="J1023" s="1">
        <v>45664</v>
      </c>
      <c r="K1023" s="7" t="s">
        <v>1073</v>
      </c>
      <c r="O1023" s="7" t="s">
        <v>670</v>
      </c>
      <c r="P1023" s="7" t="s">
        <v>852</v>
      </c>
    </row>
    <row r="1024" spans="1:23" x14ac:dyDescent="0.25">
      <c r="A1024" s="7" t="s">
        <v>51</v>
      </c>
      <c r="B1024" s="7" t="s">
        <v>56</v>
      </c>
      <c r="C1024" s="9" t="s">
        <v>788</v>
      </c>
      <c r="I1024" s="9" t="s">
        <v>1056</v>
      </c>
      <c r="J1024" s="1">
        <v>45666</v>
      </c>
      <c r="P1024" s="7" t="s">
        <v>1051</v>
      </c>
    </row>
    <row r="1025" spans="1:25" x14ac:dyDescent="0.25">
      <c r="A1025" s="7" t="s">
        <v>51</v>
      </c>
      <c r="B1025" s="7" t="s">
        <v>56</v>
      </c>
      <c r="C1025" s="9" t="s">
        <v>788</v>
      </c>
      <c r="D1025" s="9" t="s">
        <v>721</v>
      </c>
      <c r="I1025" s="9" t="s">
        <v>413</v>
      </c>
      <c r="J1025" s="1">
        <v>45667</v>
      </c>
      <c r="K1025" s="7" t="s">
        <v>1074</v>
      </c>
      <c r="P1025" s="7" t="s">
        <v>1075</v>
      </c>
    </row>
    <row r="1026" spans="1:25" x14ac:dyDescent="0.25">
      <c r="A1026" s="7" t="s">
        <v>70</v>
      </c>
      <c r="B1026" s="7" t="s">
        <v>56</v>
      </c>
      <c r="C1026" s="9" t="s">
        <v>202</v>
      </c>
      <c r="I1026" s="9" t="s">
        <v>379</v>
      </c>
      <c r="J1026" s="1">
        <v>45669</v>
      </c>
      <c r="K1026" s="7" t="s">
        <v>1076</v>
      </c>
      <c r="O1026" s="7" t="s">
        <v>670</v>
      </c>
      <c r="P1026" s="7" t="s">
        <v>852</v>
      </c>
      <c r="T1026" s="7" t="s">
        <v>1059</v>
      </c>
      <c r="Y1026" s="9" t="s">
        <v>1077</v>
      </c>
    </row>
    <row r="1027" spans="1:25" x14ac:dyDescent="0.25">
      <c r="A1027" s="7" t="s">
        <v>70</v>
      </c>
      <c r="B1027" s="7" t="s">
        <v>56</v>
      </c>
      <c r="C1027" s="9" t="s">
        <v>16</v>
      </c>
      <c r="I1027" s="9" t="s">
        <v>71</v>
      </c>
      <c r="J1027" s="1">
        <v>45670</v>
      </c>
      <c r="K1027" s="7" t="s">
        <v>1078</v>
      </c>
      <c r="O1027" s="7" t="s">
        <v>670</v>
      </c>
      <c r="P1027" s="7" t="s">
        <v>852</v>
      </c>
      <c r="T1027" s="7" t="s">
        <v>383</v>
      </c>
    </row>
    <row r="1028" spans="1:25" x14ac:dyDescent="0.25">
      <c r="A1028" s="7" t="s">
        <v>70</v>
      </c>
      <c r="B1028" s="7" t="s">
        <v>56</v>
      </c>
      <c r="C1028" s="9" t="s">
        <v>410</v>
      </c>
      <c r="I1028" s="9" t="s">
        <v>411</v>
      </c>
      <c r="J1028" s="1">
        <v>45671</v>
      </c>
      <c r="K1028" s="7" t="s">
        <v>1079</v>
      </c>
      <c r="O1028" s="7" t="s">
        <v>670</v>
      </c>
      <c r="P1028" s="7" t="s">
        <v>852</v>
      </c>
      <c r="T1028" s="7" t="s">
        <v>383</v>
      </c>
    </row>
    <row r="1029" spans="1:25" x14ac:dyDescent="0.25">
      <c r="A1029" s="7" t="s">
        <v>366</v>
      </c>
      <c r="B1029" s="7" t="s">
        <v>56</v>
      </c>
      <c r="C1029" s="9" t="s">
        <v>367</v>
      </c>
      <c r="J1029" s="1">
        <v>45674</v>
      </c>
      <c r="R1029" s="7">
        <v>1</v>
      </c>
      <c r="T1029" s="7" t="s">
        <v>383</v>
      </c>
      <c r="U1029" s="7" t="s">
        <v>370</v>
      </c>
      <c r="V1029" s="7" t="s">
        <v>369</v>
      </c>
    </row>
    <row r="1030" spans="1:25" x14ac:dyDescent="0.25">
      <c r="A1030" s="7" t="s">
        <v>366</v>
      </c>
      <c r="B1030" s="7" t="s">
        <v>56</v>
      </c>
      <c r="C1030" s="9" t="s">
        <v>367</v>
      </c>
      <c r="J1030" s="1">
        <v>45676</v>
      </c>
      <c r="R1030" s="7">
        <v>1</v>
      </c>
      <c r="T1030" s="7" t="s">
        <v>369</v>
      </c>
    </row>
    <row r="1031" spans="1:25" x14ac:dyDescent="0.25">
      <c r="A1031" s="7" t="s">
        <v>1080</v>
      </c>
      <c r="B1031" s="7" t="s">
        <v>56</v>
      </c>
      <c r="C1031" s="9" t="s">
        <v>338</v>
      </c>
      <c r="J1031" s="1">
        <v>45677</v>
      </c>
      <c r="K1031" s="7" t="s">
        <v>1295</v>
      </c>
      <c r="L1031" s="7">
        <v>382</v>
      </c>
      <c r="N1031" s="7">
        <v>14.44</v>
      </c>
      <c r="O1031" s="7" t="s">
        <v>1082</v>
      </c>
      <c r="P1031" s="7" t="s">
        <v>1082</v>
      </c>
      <c r="T1031" s="7" t="s">
        <v>1059</v>
      </c>
    </row>
    <row r="1032" spans="1:25" x14ac:dyDescent="0.25">
      <c r="A1032" s="7" t="s">
        <v>1080</v>
      </c>
      <c r="B1032" s="7" t="s">
        <v>56</v>
      </c>
      <c r="C1032" s="9" t="s">
        <v>338</v>
      </c>
      <c r="J1032" s="1">
        <v>45678</v>
      </c>
      <c r="K1032" s="7" t="s">
        <v>1294</v>
      </c>
      <c r="L1032" s="7">
        <v>234</v>
      </c>
      <c r="N1032" s="7">
        <v>14.27</v>
      </c>
      <c r="O1032" s="7" t="s">
        <v>1081</v>
      </c>
      <c r="P1032" s="7" t="s">
        <v>666</v>
      </c>
    </row>
    <row r="1033" spans="1:25" x14ac:dyDescent="0.25">
      <c r="A1033" s="7" t="s">
        <v>70</v>
      </c>
      <c r="B1033" s="1" t="s">
        <v>56</v>
      </c>
      <c r="C1033" s="9" t="s">
        <v>202</v>
      </c>
      <c r="I1033" s="2" t="s">
        <v>71</v>
      </c>
      <c r="J1033" s="1">
        <v>45681</v>
      </c>
      <c r="K1033" s="7" t="s">
        <v>1083</v>
      </c>
      <c r="O1033" s="7" t="s">
        <v>814</v>
      </c>
      <c r="P1033" s="7" t="s">
        <v>852</v>
      </c>
    </row>
    <row r="1034" spans="1:25" x14ac:dyDescent="0.25">
      <c r="A1034" s="7" t="s">
        <v>70</v>
      </c>
      <c r="B1034" s="1" t="s">
        <v>56</v>
      </c>
      <c r="C1034" s="9" t="s">
        <v>16</v>
      </c>
      <c r="I1034" s="2" t="s">
        <v>71</v>
      </c>
      <c r="J1034" s="1">
        <v>45682</v>
      </c>
      <c r="K1034" s="7" t="s">
        <v>1084</v>
      </c>
      <c r="O1034" s="7" t="s">
        <v>814</v>
      </c>
      <c r="P1034" s="7" t="s">
        <v>852</v>
      </c>
      <c r="Y1034" s="9" t="s">
        <v>1085</v>
      </c>
    </row>
    <row r="1035" spans="1:25" x14ac:dyDescent="0.25">
      <c r="A1035" s="7" t="s">
        <v>70</v>
      </c>
      <c r="B1035" s="1" t="s">
        <v>56</v>
      </c>
      <c r="C1035" s="9" t="s">
        <v>202</v>
      </c>
      <c r="I1035" s="2" t="s">
        <v>71</v>
      </c>
      <c r="J1035" s="1">
        <v>45688</v>
      </c>
      <c r="K1035" s="7" t="s">
        <v>1086</v>
      </c>
      <c r="O1035" s="7" t="s">
        <v>670</v>
      </c>
      <c r="P1035" s="7" t="s">
        <v>852</v>
      </c>
    </row>
    <row r="1036" spans="1:25" x14ac:dyDescent="0.25">
      <c r="A1036" s="7" t="s">
        <v>70</v>
      </c>
      <c r="B1036" s="7" t="s">
        <v>56</v>
      </c>
      <c r="C1036" s="9" t="s">
        <v>846</v>
      </c>
      <c r="I1036" t="s">
        <v>847</v>
      </c>
      <c r="J1036" s="1">
        <v>45689</v>
      </c>
      <c r="O1036" s="7" t="s">
        <v>670</v>
      </c>
      <c r="P1036" s="7" t="s">
        <v>852</v>
      </c>
      <c r="T1036" s="7" t="s">
        <v>370</v>
      </c>
      <c r="U1036" s="7" t="s">
        <v>849</v>
      </c>
    </row>
    <row r="1037" spans="1:25" x14ac:dyDescent="0.25">
      <c r="A1037" s="7" t="s">
        <v>366</v>
      </c>
      <c r="B1037" s="7" t="s">
        <v>56</v>
      </c>
      <c r="C1037" s="9" t="s">
        <v>367</v>
      </c>
      <c r="J1037" s="1">
        <v>45690</v>
      </c>
      <c r="Q1037" s="7">
        <v>1</v>
      </c>
    </row>
    <row r="1038" spans="1:25" x14ac:dyDescent="0.25">
      <c r="A1038" s="7" t="s">
        <v>70</v>
      </c>
      <c r="B1038" s="7" t="s">
        <v>56</v>
      </c>
      <c r="C1038" s="9" t="s">
        <v>410</v>
      </c>
      <c r="I1038" s="9" t="s">
        <v>411</v>
      </c>
      <c r="J1038" s="1">
        <v>45692</v>
      </c>
      <c r="K1038" s="4" t="s">
        <v>1088</v>
      </c>
      <c r="O1038" s="7" t="s">
        <v>670</v>
      </c>
      <c r="P1038" s="7" t="s">
        <v>852</v>
      </c>
      <c r="T1038" s="7" t="s">
        <v>383</v>
      </c>
      <c r="Y1038" s="9" t="s">
        <v>1087</v>
      </c>
    </row>
    <row r="1039" spans="1:25" x14ac:dyDescent="0.25">
      <c r="A1039" s="7" t="s">
        <v>1080</v>
      </c>
      <c r="B1039" s="7" t="s">
        <v>56</v>
      </c>
      <c r="C1039" s="9" t="s">
        <v>338</v>
      </c>
      <c r="J1039" s="1">
        <v>45693</v>
      </c>
      <c r="K1039" s="7" t="s">
        <v>1293</v>
      </c>
      <c r="L1039" s="7">
        <v>399</v>
      </c>
      <c r="N1039" s="7">
        <v>20.309999999999999</v>
      </c>
      <c r="O1039" s="7" t="s">
        <v>1081</v>
      </c>
      <c r="P1039" s="7" t="s">
        <v>666</v>
      </c>
      <c r="T1039" s="7" t="s">
        <v>1059</v>
      </c>
    </row>
    <row r="1040" spans="1:25" x14ac:dyDescent="0.25">
      <c r="A1040" s="7" t="s">
        <v>366</v>
      </c>
      <c r="B1040" s="7" t="s">
        <v>56</v>
      </c>
      <c r="C1040" s="9" t="s">
        <v>367</v>
      </c>
      <c r="J1040" s="1">
        <v>45694</v>
      </c>
      <c r="Q1040" s="7">
        <v>1</v>
      </c>
    </row>
    <row r="1041" spans="1:25" x14ac:dyDescent="0.25">
      <c r="A1041" s="7" t="s">
        <v>70</v>
      </c>
      <c r="B1041" s="1" t="s">
        <v>56</v>
      </c>
      <c r="C1041" s="2" t="s">
        <v>16</v>
      </c>
      <c r="D1041" s="2"/>
      <c r="E1041" s="2"/>
      <c r="F1041" s="2"/>
      <c r="G1041" s="2"/>
      <c r="H1041" s="2"/>
      <c r="I1041" s="2" t="s">
        <v>77</v>
      </c>
      <c r="J1041" s="1">
        <v>45698</v>
      </c>
      <c r="K1041" s="4" t="s">
        <v>1089</v>
      </c>
      <c r="O1041" s="7" t="s">
        <v>814</v>
      </c>
      <c r="P1041" s="7" t="s">
        <v>852</v>
      </c>
      <c r="T1041" s="7" t="s">
        <v>383</v>
      </c>
    </row>
    <row r="1042" spans="1:25" x14ac:dyDescent="0.25">
      <c r="A1042" s="7" t="s">
        <v>366</v>
      </c>
      <c r="B1042" s="7" t="s">
        <v>56</v>
      </c>
      <c r="C1042" s="9" t="s">
        <v>367</v>
      </c>
      <c r="J1042" s="1">
        <v>45700</v>
      </c>
      <c r="R1042" s="7">
        <v>1</v>
      </c>
      <c r="T1042" s="7" t="s">
        <v>383</v>
      </c>
      <c r="U1042" s="7" t="s">
        <v>369</v>
      </c>
    </row>
    <row r="1043" spans="1:25" x14ac:dyDescent="0.25">
      <c r="A1043" s="7" t="s">
        <v>51</v>
      </c>
      <c r="B1043" s="7" t="s">
        <v>56</v>
      </c>
      <c r="C1043" s="9" t="s">
        <v>788</v>
      </c>
      <c r="I1043" s="9" t="s">
        <v>413</v>
      </c>
      <c r="J1043" s="1">
        <v>45702</v>
      </c>
      <c r="K1043" s="7" t="s">
        <v>1090</v>
      </c>
    </row>
    <row r="1044" spans="1:25" x14ac:dyDescent="0.25">
      <c r="A1044" s="7" t="s">
        <v>1080</v>
      </c>
      <c r="B1044" s="7" t="s">
        <v>56</v>
      </c>
      <c r="C1044" s="9" t="s">
        <v>338</v>
      </c>
      <c r="J1044" s="1">
        <v>45704</v>
      </c>
      <c r="K1044" s="7" t="s">
        <v>1292</v>
      </c>
      <c r="L1044" s="7">
        <v>289</v>
      </c>
      <c r="N1044" s="7">
        <v>20.010000000000002</v>
      </c>
      <c r="O1044" s="7" t="s">
        <v>1081</v>
      </c>
      <c r="P1044" s="7" t="s">
        <v>666</v>
      </c>
    </row>
    <row r="1045" spans="1:25" x14ac:dyDescent="0.25">
      <c r="A1045" s="7" t="s">
        <v>366</v>
      </c>
      <c r="B1045" s="7" t="s">
        <v>56</v>
      </c>
      <c r="C1045" s="9" t="s">
        <v>367</v>
      </c>
      <c r="J1045" s="1">
        <v>45705</v>
      </c>
      <c r="R1045" s="7">
        <v>1</v>
      </c>
      <c r="T1045" s="7" t="s">
        <v>370</v>
      </c>
      <c r="U1045" s="7" t="s">
        <v>369</v>
      </c>
    </row>
    <row r="1046" spans="1:25" x14ac:dyDescent="0.25">
      <c r="A1046" s="7" t="s">
        <v>366</v>
      </c>
      <c r="B1046" s="7" t="s">
        <v>56</v>
      </c>
      <c r="C1046" s="9" t="s">
        <v>367</v>
      </c>
      <c r="J1046" s="1">
        <v>45706</v>
      </c>
      <c r="R1046" s="7">
        <v>1</v>
      </c>
      <c r="T1046" s="7" t="s">
        <v>383</v>
      </c>
      <c r="U1046" s="7" t="s">
        <v>370</v>
      </c>
      <c r="V1046" s="7" t="s">
        <v>369</v>
      </c>
    </row>
    <row r="1047" spans="1:25" x14ac:dyDescent="0.25">
      <c r="A1047" s="7" t="s">
        <v>1080</v>
      </c>
      <c r="B1047" s="7" t="s">
        <v>56</v>
      </c>
      <c r="C1047" s="9" t="s">
        <v>338</v>
      </c>
      <c r="J1047" s="1">
        <v>45707</v>
      </c>
      <c r="K1047" s="7" t="s">
        <v>1291</v>
      </c>
      <c r="L1047" s="7">
        <v>277</v>
      </c>
      <c r="N1047" s="7">
        <v>17.510000000000002</v>
      </c>
      <c r="O1047" s="7" t="s">
        <v>1081</v>
      </c>
      <c r="P1047" s="7" t="s">
        <v>666</v>
      </c>
    </row>
    <row r="1048" spans="1:25" x14ac:dyDescent="0.25">
      <c r="A1048" s="7" t="s">
        <v>70</v>
      </c>
      <c r="B1048" s="7" t="s">
        <v>56</v>
      </c>
      <c r="C1048" s="9" t="s">
        <v>1094</v>
      </c>
      <c r="I1048" s="9" t="s">
        <v>1091</v>
      </c>
      <c r="J1048" s="1">
        <v>45709</v>
      </c>
      <c r="K1048" s="7" t="s">
        <v>1095</v>
      </c>
      <c r="O1048" s="7" t="s">
        <v>814</v>
      </c>
      <c r="P1048" s="7" t="s">
        <v>852</v>
      </c>
    </row>
    <row r="1049" spans="1:25" x14ac:dyDescent="0.25">
      <c r="A1049" s="7" t="s">
        <v>70</v>
      </c>
      <c r="B1049" s="7" t="s">
        <v>56</v>
      </c>
      <c r="C1049" s="9" t="s">
        <v>391</v>
      </c>
      <c r="I1049" s="9" t="s">
        <v>1091</v>
      </c>
      <c r="J1049" s="1">
        <v>45709</v>
      </c>
      <c r="K1049" s="7" t="s">
        <v>1093</v>
      </c>
      <c r="O1049" s="7" t="s">
        <v>814</v>
      </c>
      <c r="P1049" s="7" t="s">
        <v>852</v>
      </c>
      <c r="Y1049" s="9" t="s">
        <v>1092</v>
      </c>
    </row>
    <row r="1050" spans="1:25" x14ac:dyDescent="0.25">
      <c r="A1050" s="7" t="s">
        <v>1080</v>
      </c>
      <c r="B1050" s="7" t="s">
        <v>56</v>
      </c>
      <c r="C1050" s="9" t="s">
        <v>309</v>
      </c>
      <c r="J1050" s="1">
        <v>45710</v>
      </c>
      <c r="K1050" s="7" t="s">
        <v>1290</v>
      </c>
      <c r="L1050" s="7">
        <v>143</v>
      </c>
      <c r="N1050" s="7">
        <v>7.08</v>
      </c>
      <c r="O1050" s="7" t="s">
        <v>1081</v>
      </c>
      <c r="P1050" s="7" t="s">
        <v>666</v>
      </c>
      <c r="T1050" s="7" t="s">
        <v>1059</v>
      </c>
    </row>
    <row r="1051" spans="1:25" x14ac:dyDescent="0.25">
      <c r="A1051" s="7" t="s">
        <v>70</v>
      </c>
      <c r="B1051" s="7" t="s">
        <v>56</v>
      </c>
      <c r="C1051" s="9" t="s">
        <v>410</v>
      </c>
      <c r="I1051" s="9" t="s">
        <v>411</v>
      </c>
      <c r="J1051" s="1">
        <v>45711</v>
      </c>
      <c r="K1051" s="7" t="s">
        <v>1096</v>
      </c>
      <c r="O1051" s="7" t="s">
        <v>814</v>
      </c>
      <c r="P1051" s="7" t="s">
        <v>852</v>
      </c>
      <c r="T1051" s="7" t="s">
        <v>1059</v>
      </c>
    </row>
    <row r="1052" spans="1:25" x14ac:dyDescent="0.25">
      <c r="A1052" s="7" t="s">
        <v>1080</v>
      </c>
      <c r="B1052" s="7" t="s">
        <v>56</v>
      </c>
      <c r="C1052" s="9" t="s">
        <v>338</v>
      </c>
      <c r="J1052" s="1">
        <v>45715</v>
      </c>
      <c r="K1052" s="7" t="s">
        <v>1289</v>
      </c>
      <c r="L1052" s="7">
        <v>316</v>
      </c>
      <c r="N1052" s="7">
        <v>21</v>
      </c>
      <c r="O1052" s="7" t="s">
        <v>1081</v>
      </c>
      <c r="P1052" s="7" t="s">
        <v>666</v>
      </c>
    </row>
    <row r="1053" spans="1:25" x14ac:dyDescent="0.25">
      <c r="A1053" s="7" t="s">
        <v>366</v>
      </c>
      <c r="B1053" s="7" t="s">
        <v>56</v>
      </c>
      <c r="C1053" s="9" t="s">
        <v>367</v>
      </c>
      <c r="J1053" s="1">
        <v>45716</v>
      </c>
      <c r="R1053" s="7">
        <v>1</v>
      </c>
      <c r="T1053" s="7" t="s">
        <v>383</v>
      </c>
      <c r="U1053" s="7" t="s">
        <v>370</v>
      </c>
      <c r="V1053" s="7" t="s">
        <v>369</v>
      </c>
      <c r="W1053" s="7" t="s">
        <v>400</v>
      </c>
    </row>
    <row r="1054" spans="1:25" x14ac:dyDescent="0.25">
      <c r="A1054" s="7" t="s">
        <v>70</v>
      </c>
      <c r="B1054" s="7" t="s">
        <v>56</v>
      </c>
      <c r="C1054" s="9" t="s">
        <v>1094</v>
      </c>
      <c r="I1054" s="9" t="s">
        <v>1091</v>
      </c>
      <c r="J1054" s="1">
        <v>45717</v>
      </c>
      <c r="K1054" s="7" t="s">
        <v>1097</v>
      </c>
      <c r="O1054" s="7" t="s">
        <v>670</v>
      </c>
      <c r="P1054" s="7" t="s">
        <v>852</v>
      </c>
      <c r="T1054" s="7" t="s">
        <v>1116</v>
      </c>
    </row>
    <row r="1055" spans="1:25" x14ac:dyDescent="0.25">
      <c r="A1055" s="7" t="s">
        <v>70</v>
      </c>
      <c r="B1055" s="7" t="s">
        <v>56</v>
      </c>
      <c r="C1055" s="9" t="s">
        <v>391</v>
      </c>
      <c r="I1055" s="9" t="s">
        <v>1091</v>
      </c>
      <c r="J1055" s="1">
        <v>45717</v>
      </c>
      <c r="K1055" s="7" t="s">
        <v>69</v>
      </c>
      <c r="O1055" s="7" t="s">
        <v>670</v>
      </c>
      <c r="P1055" s="7" t="s">
        <v>852</v>
      </c>
      <c r="T1055" s="7" t="s">
        <v>1116</v>
      </c>
    </row>
    <row r="1056" spans="1:25" x14ac:dyDescent="0.25">
      <c r="A1056" s="7" t="s">
        <v>366</v>
      </c>
      <c r="B1056" s="7" t="s">
        <v>56</v>
      </c>
      <c r="C1056" s="9" t="s">
        <v>367</v>
      </c>
      <c r="J1056" s="1">
        <v>45719</v>
      </c>
      <c r="Q1056" s="7">
        <v>1</v>
      </c>
    </row>
    <row r="1057" spans="1:22" x14ac:dyDescent="0.25">
      <c r="A1057" s="7" t="s">
        <v>366</v>
      </c>
      <c r="B1057" s="7" t="s">
        <v>56</v>
      </c>
      <c r="C1057" s="9" t="s">
        <v>367</v>
      </c>
      <c r="J1057" s="1">
        <v>45721</v>
      </c>
      <c r="Q1057" s="7">
        <v>1</v>
      </c>
    </row>
    <row r="1058" spans="1:22" x14ac:dyDescent="0.25">
      <c r="A1058" s="7" t="s">
        <v>70</v>
      </c>
      <c r="B1058" s="1" t="s">
        <v>56</v>
      </c>
      <c r="C1058" s="2" t="s">
        <v>16</v>
      </c>
      <c r="D1058" s="2"/>
      <c r="E1058" s="2"/>
      <c r="F1058" s="2"/>
      <c r="G1058" s="2"/>
      <c r="H1058" s="2"/>
      <c r="I1058" s="2" t="s">
        <v>77</v>
      </c>
      <c r="J1058" s="1">
        <v>45722</v>
      </c>
      <c r="K1058" s="7" t="s">
        <v>1098</v>
      </c>
      <c r="O1058" s="7" t="s">
        <v>670</v>
      </c>
      <c r="P1058" s="7" t="s">
        <v>852</v>
      </c>
      <c r="T1058" s="7" t="s">
        <v>383</v>
      </c>
    </row>
    <row r="1059" spans="1:22" x14ac:dyDescent="0.25">
      <c r="A1059" s="7" t="s">
        <v>366</v>
      </c>
      <c r="B1059" s="7" t="s">
        <v>56</v>
      </c>
      <c r="C1059" s="9" t="s">
        <v>367</v>
      </c>
      <c r="J1059" s="1">
        <v>45723</v>
      </c>
      <c r="R1059" s="7">
        <v>1</v>
      </c>
      <c r="T1059" s="7" t="s">
        <v>383</v>
      </c>
      <c r="U1059" s="7" t="s">
        <v>370</v>
      </c>
      <c r="V1059" s="7" t="s">
        <v>369</v>
      </c>
    </row>
    <row r="1060" spans="1:22" x14ac:dyDescent="0.25">
      <c r="A1060" s="7" t="s">
        <v>366</v>
      </c>
      <c r="B1060" s="7" t="s">
        <v>929</v>
      </c>
      <c r="C1060" s="9" t="s">
        <v>1064</v>
      </c>
      <c r="J1060" s="1">
        <v>45724</v>
      </c>
      <c r="R1060" s="7">
        <v>1</v>
      </c>
      <c r="T1060" s="7" t="s">
        <v>1066</v>
      </c>
      <c r="U1060" s="7" t="s">
        <v>1065</v>
      </c>
    </row>
    <row r="1061" spans="1:22" x14ac:dyDescent="0.25">
      <c r="A1061" s="7" t="s">
        <v>51</v>
      </c>
      <c r="B1061" s="7" t="s">
        <v>1057</v>
      </c>
      <c r="C1061" s="9" t="s">
        <v>1058</v>
      </c>
      <c r="J1061" s="1">
        <v>45726</v>
      </c>
      <c r="L1061" s="7">
        <v>92</v>
      </c>
      <c r="M1061" s="7">
        <v>93</v>
      </c>
      <c r="N1061" s="7">
        <v>7.01</v>
      </c>
      <c r="P1061" s="7" t="s">
        <v>949</v>
      </c>
    </row>
    <row r="1062" spans="1:22" x14ac:dyDescent="0.25">
      <c r="A1062" s="7" t="s">
        <v>51</v>
      </c>
      <c r="B1062" s="7" t="s">
        <v>1057</v>
      </c>
      <c r="C1062" s="9" t="s">
        <v>1058</v>
      </c>
      <c r="J1062" s="1">
        <v>45727</v>
      </c>
      <c r="L1062" s="7">
        <v>63</v>
      </c>
      <c r="M1062" s="7">
        <v>61</v>
      </c>
      <c r="N1062" s="7">
        <v>6.01</v>
      </c>
      <c r="P1062" s="7" t="s">
        <v>949</v>
      </c>
    </row>
    <row r="1063" spans="1:22" x14ac:dyDescent="0.25">
      <c r="A1063" s="7" t="s">
        <v>51</v>
      </c>
      <c r="B1063" s="7" t="s">
        <v>56</v>
      </c>
      <c r="C1063" s="9" t="s">
        <v>788</v>
      </c>
      <c r="D1063" s="9" t="s">
        <v>339</v>
      </c>
      <c r="I1063" s="9" t="s">
        <v>413</v>
      </c>
      <c r="J1063" s="1">
        <v>45729</v>
      </c>
      <c r="K1063" s="7" t="s">
        <v>1099</v>
      </c>
      <c r="L1063" s="7">
        <v>524</v>
      </c>
      <c r="M1063" s="7">
        <v>74</v>
      </c>
      <c r="N1063" s="7">
        <v>7.65</v>
      </c>
      <c r="P1063" s="7" t="s">
        <v>1051</v>
      </c>
    </row>
    <row r="1064" spans="1:22" x14ac:dyDescent="0.25">
      <c r="A1064" s="7" t="s">
        <v>366</v>
      </c>
      <c r="B1064" s="7" t="s">
        <v>56</v>
      </c>
      <c r="C1064" s="9" t="s">
        <v>367</v>
      </c>
      <c r="J1064" s="1">
        <v>45730</v>
      </c>
      <c r="Q1064" s="7">
        <v>1</v>
      </c>
      <c r="T1064" s="7" t="s">
        <v>369</v>
      </c>
    </row>
    <row r="1065" spans="1:22" x14ac:dyDescent="0.25">
      <c r="A1065" s="7" t="s">
        <v>70</v>
      </c>
      <c r="B1065" s="7" t="s">
        <v>56</v>
      </c>
      <c r="C1065" s="9" t="s">
        <v>16</v>
      </c>
      <c r="I1065" s="9" t="s">
        <v>646</v>
      </c>
      <c r="J1065" s="1">
        <v>45733</v>
      </c>
      <c r="K1065" s="7" t="s">
        <v>1100</v>
      </c>
      <c r="O1065" s="7" t="s">
        <v>670</v>
      </c>
      <c r="P1065" s="7" t="s">
        <v>852</v>
      </c>
    </row>
    <row r="1066" spans="1:22" x14ac:dyDescent="0.25">
      <c r="A1066" s="7" t="s">
        <v>70</v>
      </c>
      <c r="B1066" s="7" t="s">
        <v>56</v>
      </c>
      <c r="C1066" s="9" t="s">
        <v>16</v>
      </c>
      <c r="I1066" s="9" t="s">
        <v>121</v>
      </c>
      <c r="J1066" s="1">
        <v>45733</v>
      </c>
      <c r="K1066" s="7" t="s">
        <v>1101</v>
      </c>
      <c r="O1066" s="7" t="s">
        <v>670</v>
      </c>
      <c r="P1066" s="7" t="s">
        <v>852</v>
      </c>
    </row>
    <row r="1067" spans="1:22" x14ac:dyDescent="0.25">
      <c r="A1067" s="7" t="s">
        <v>366</v>
      </c>
      <c r="B1067" s="7" t="s">
        <v>56</v>
      </c>
      <c r="C1067" s="9" t="s">
        <v>367</v>
      </c>
      <c r="J1067" s="1">
        <v>45734</v>
      </c>
      <c r="Q1067" s="7">
        <v>1</v>
      </c>
    </row>
    <row r="1068" spans="1:22" x14ac:dyDescent="0.25">
      <c r="A1068" s="7" t="s">
        <v>55</v>
      </c>
      <c r="B1068" s="7" t="s">
        <v>56</v>
      </c>
      <c r="C1068" s="9" t="s">
        <v>118</v>
      </c>
      <c r="I1068" s="9" t="s">
        <v>308</v>
      </c>
      <c r="J1068" s="1">
        <v>45737</v>
      </c>
      <c r="K1068" s="7" t="s">
        <v>1102</v>
      </c>
    </row>
    <row r="1069" spans="1:22" x14ac:dyDescent="0.25">
      <c r="A1069" s="7" t="s">
        <v>55</v>
      </c>
      <c r="B1069" s="7" t="s">
        <v>56</v>
      </c>
      <c r="C1069" s="9" t="s">
        <v>118</v>
      </c>
      <c r="D1069" s="2" t="s">
        <v>308</v>
      </c>
      <c r="I1069" s="9" t="s">
        <v>445</v>
      </c>
      <c r="J1069" s="1">
        <v>45737</v>
      </c>
      <c r="K1069" s="7" t="s">
        <v>1103</v>
      </c>
    </row>
    <row r="1070" spans="1:22" x14ac:dyDescent="0.25">
      <c r="A1070" s="1" t="s">
        <v>55</v>
      </c>
      <c r="B1070" s="1" t="s">
        <v>56</v>
      </c>
      <c r="C1070" s="2" t="s">
        <v>22</v>
      </c>
      <c r="D1070" s="2"/>
      <c r="E1070" s="2"/>
      <c r="F1070" s="2"/>
      <c r="G1070" s="2"/>
      <c r="H1070" s="2"/>
      <c r="I1070" s="9" t="s">
        <v>414</v>
      </c>
      <c r="J1070" s="1">
        <v>45739</v>
      </c>
      <c r="K1070" s="7" t="s">
        <v>1104</v>
      </c>
    </row>
    <row r="1071" spans="1:22" x14ac:dyDescent="0.25">
      <c r="A1071" s="1" t="s">
        <v>55</v>
      </c>
      <c r="B1071" s="1" t="s">
        <v>56</v>
      </c>
      <c r="C1071" s="2" t="s">
        <v>22</v>
      </c>
      <c r="D1071" s="2" t="s">
        <v>37</v>
      </c>
      <c r="E1071" s="2"/>
      <c r="F1071" s="2"/>
      <c r="G1071" s="2"/>
      <c r="H1071" s="2"/>
      <c r="I1071" s="2" t="s">
        <v>323</v>
      </c>
      <c r="J1071" s="1">
        <v>45739</v>
      </c>
      <c r="K1071" s="7" t="s">
        <v>1105</v>
      </c>
    </row>
    <row r="1072" spans="1:22" x14ac:dyDescent="0.25">
      <c r="A1072" s="7" t="s">
        <v>366</v>
      </c>
      <c r="B1072" s="7" t="s">
        <v>56</v>
      </c>
      <c r="C1072" s="9" t="s">
        <v>367</v>
      </c>
      <c r="J1072" s="1">
        <v>45740</v>
      </c>
      <c r="Q1072" s="7">
        <v>1</v>
      </c>
    </row>
    <row r="1073" spans="1:20" x14ac:dyDescent="0.25">
      <c r="A1073" s="7" t="s">
        <v>51</v>
      </c>
      <c r="B1073" s="7" t="s">
        <v>56</v>
      </c>
      <c r="C1073" s="9" t="s">
        <v>788</v>
      </c>
      <c r="I1073" s="9" t="s">
        <v>1056</v>
      </c>
      <c r="J1073" s="1">
        <v>45743</v>
      </c>
      <c r="K1073" s="7" t="s">
        <v>1106</v>
      </c>
      <c r="L1073" s="7">
        <v>259</v>
      </c>
      <c r="M1073" s="7">
        <v>260</v>
      </c>
      <c r="N1073" s="7">
        <v>6.94</v>
      </c>
      <c r="P1073" s="7" t="s">
        <v>1051</v>
      </c>
    </row>
    <row r="1074" spans="1:20" x14ac:dyDescent="0.25">
      <c r="A1074" s="7" t="s">
        <v>51</v>
      </c>
      <c r="B1074" s="7" t="s">
        <v>56</v>
      </c>
      <c r="C1074" s="9" t="s">
        <v>788</v>
      </c>
      <c r="I1074" s="9" t="s">
        <v>524</v>
      </c>
      <c r="J1074" s="1">
        <v>45744</v>
      </c>
      <c r="K1074" s="7" t="s">
        <v>1107</v>
      </c>
      <c r="L1074" s="7">
        <v>559</v>
      </c>
      <c r="M1074" s="7">
        <v>154</v>
      </c>
      <c r="N1074" s="7">
        <v>7.84</v>
      </c>
      <c r="P1074" s="7" t="s">
        <v>949</v>
      </c>
    </row>
    <row r="1075" spans="1:20" x14ac:dyDescent="0.25">
      <c r="A1075" s="7" t="s">
        <v>51</v>
      </c>
      <c r="B1075" s="7" t="s">
        <v>56</v>
      </c>
      <c r="C1075" s="9" t="s">
        <v>788</v>
      </c>
      <c r="D1075" s="9" t="s">
        <v>900</v>
      </c>
      <c r="I1075" s="9" t="s">
        <v>829</v>
      </c>
      <c r="J1075" s="1">
        <v>45747</v>
      </c>
      <c r="L1075" s="7">
        <v>259</v>
      </c>
      <c r="M1075" s="7">
        <v>268</v>
      </c>
      <c r="N1075" s="7">
        <v>4.17</v>
      </c>
      <c r="P1075" s="7" t="s">
        <v>949</v>
      </c>
    </row>
    <row r="1076" spans="1:20" x14ac:dyDescent="0.25">
      <c r="A1076" s="7" t="s">
        <v>51</v>
      </c>
      <c r="B1076" s="7" t="s">
        <v>1109</v>
      </c>
      <c r="C1076" s="9" t="s">
        <v>1110</v>
      </c>
      <c r="I1076" s="9" t="s">
        <v>1111</v>
      </c>
      <c r="J1076" s="1">
        <v>45749</v>
      </c>
      <c r="L1076" s="7">
        <v>303</v>
      </c>
      <c r="M1076" s="7">
        <v>313</v>
      </c>
      <c r="N1076" s="7">
        <v>9.49</v>
      </c>
      <c r="P1076" s="7" t="s">
        <v>949</v>
      </c>
    </row>
    <row r="1077" spans="1:20" x14ac:dyDescent="0.25">
      <c r="A1077" s="7" t="s">
        <v>51</v>
      </c>
      <c r="B1077" s="7" t="s">
        <v>1109</v>
      </c>
      <c r="C1077" s="9" t="s">
        <v>1110</v>
      </c>
      <c r="J1077" s="1">
        <v>45750</v>
      </c>
      <c r="L1077" s="7">
        <v>37</v>
      </c>
      <c r="M1077" s="7">
        <v>41</v>
      </c>
      <c r="N1077" s="7">
        <v>2.4900000000000002</v>
      </c>
      <c r="P1077" s="7" t="s">
        <v>949</v>
      </c>
    </row>
    <row r="1078" spans="1:20" x14ac:dyDescent="0.25">
      <c r="A1078" s="7" t="s">
        <v>70</v>
      </c>
      <c r="B1078" s="1" t="s">
        <v>56</v>
      </c>
      <c r="C1078" s="9" t="s">
        <v>20</v>
      </c>
      <c r="I1078" s="2" t="s">
        <v>466</v>
      </c>
      <c r="J1078" s="1">
        <v>45751</v>
      </c>
      <c r="K1078" s="7" t="s">
        <v>1108</v>
      </c>
      <c r="O1078" s="7" t="s">
        <v>670</v>
      </c>
      <c r="P1078" s="7" t="s">
        <v>852</v>
      </c>
    </row>
    <row r="1079" spans="1:20" x14ac:dyDescent="0.25">
      <c r="A1079" s="7" t="s">
        <v>51</v>
      </c>
      <c r="B1079" s="7" t="s">
        <v>56</v>
      </c>
      <c r="C1079" s="9" t="s">
        <v>179</v>
      </c>
      <c r="I1079" s="9" t="s">
        <v>721</v>
      </c>
      <c r="J1079" s="1">
        <v>45754</v>
      </c>
      <c r="L1079" s="7">
        <v>380</v>
      </c>
      <c r="M1079" s="7">
        <v>380</v>
      </c>
      <c r="N1079" s="7">
        <v>5.67</v>
      </c>
      <c r="P1079" s="7" t="s">
        <v>1051</v>
      </c>
    </row>
    <row r="1080" spans="1:20" x14ac:dyDescent="0.25">
      <c r="A1080" s="7" t="s">
        <v>51</v>
      </c>
      <c r="B1080" s="1" t="s">
        <v>56</v>
      </c>
      <c r="C1080" s="2" t="s">
        <v>22</v>
      </c>
      <c r="D1080" s="2"/>
      <c r="E1080" s="2"/>
      <c r="F1080" s="2"/>
      <c r="G1080" s="2"/>
      <c r="H1080" s="2"/>
      <c r="I1080" s="9" t="s">
        <v>413</v>
      </c>
      <c r="J1080" s="1">
        <v>45755</v>
      </c>
      <c r="K1080" s="7" t="s">
        <v>1112</v>
      </c>
      <c r="L1080" s="7">
        <v>467</v>
      </c>
      <c r="M1080" s="7">
        <v>0</v>
      </c>
      <c r="N1080" s="7">
        <v>3.19</v>
      </c>
      <c r="P1080" s="7" t="s">
        <v>1051</v>
      </c>
    </row>
    <row r="1081" spans="1:20" x14ac:dyDescent="0.25">
      <c r="A1081" s="7" t="s">
        <v>51</v>
      </c>
      <c r="B1081" s="1" t="s">
        <v>56</v>
      </c>
      <c r="C1081" s="9" t="s">
        <v>788</v>
      </c>
      <c r="I1081" s="9" t="s">
        <v>413</v>
      </c>
      <c r="J1081" s="1">
        <v>45755</v>
      </c>
      <c r="K1081" s="7" t="s">
        <v>1113</v>
      </c>
      <c r="P1081" s="7" t="s">
        <v>1051</v>
      </c>
    </row>
    <row r="1082" spans="1:20" x14ac:dyDescent="0.25">
      <c r="A1082" s="7" t="s">
        <v>70</v>
      </c>
      <c r="B1082" s="1" t="s">
        <v>56</v>
      </c>
      <c r="C1082" s="9" t="s">
        <v>20</v>
      </c>
      <c r="I1082" s="9" t="s">
        <v>462</v>
      </c>
      <c r="J1082" s="1">
        <v>45756</v>
      </c>
      <c r="K1082" s="7" t="s">
        <v>1114</v>
      </c>
      <c r="O1082" s="7" t="s">
        <v>814</v>
      </c>
      <c r="P1082" s="7" t="s">
        <v>852</v>
      </c>
      <c r="T1082" s="7" t="s">
        <v>383</v>
      </c>
    </row>
    <row r="1083" spans="1:20" x14ac:dyDescent="0.25">
      <c r="A1083" s="7" t="s">
        <v>55</v>
      </c>
      <c r="B1083" s="7" t="s">
        <v>56</v>
      </c>
      <c r="C1083" s="9" t="s">
        <v>788</v>
      </c>
      <c r="D1083" s="9" t="s">
        <v>513</v>
      </c>
      <c r="I1083" s="9" t="s">
        <v>576</v>
      </c>
      <c r="J1083" s="1">
        <v>45758</v>
      </c>
    </row>
    <row r="1084" spans="1:20" x14ac:dyDescent="0.25">
      <c r="A1084" s="7" t="s">
        <v>70</v>
      </c>
      <c r="B1084" s="1" t="s">
        <v>56</v>
      </c>
      <c r="C1084" s="9" t="s">
        <v>20</v>
      </c>
      <c r="I1084" s="2" t="s">
        <v>19</v>
      </c>
      <c r="J1084" s="1">
        <v>45759</v>
      </c>
      <c r="K1084" s="7" t="s">
        <v>1115</v>
      </c>
      <c r="O1084" s="7" t="s">
        <v>670</v>
      </c>
      <c r="P1084" s="7" t="s">
        <v>852</v>
      </c>
    </row>
    <row r="1085" spans="1:20" x14ac:dyDescent="0.25">
      <c r="A1085" s="7" t="s">
        <v>51</v>
      </c>
      <c r="B1085" s="7" t="s">
        <v>1117</v>
      </c>
      <c r="C1085" s="9" t="s">
        <v>1118</v>
      </c>
      <c r="I1085" s="9" t="s">
        <v>1119</v>
      </c>
      <c r="J1085" s="1">
        <v>45763</v>
      </c>
      <c r="L1085" s="7">
        <v>321</v>
      </c>
      <c r="M1085" s="7">
        <v>321</v>
      </c>
      <c r="N1085" s="7">
        <v>9.09</v>
      </c>
      <c r="P1085" s="7" t="s">
        <v>1051</v>
      </c>
    </row>
    <row r="1086" spans="1:20" x14ac:dyDescent="0.25">
      <c r="A1086" s="7" t="s">
        <v>51</v>
      </c>
      <c r="B1086" s="7" t="s">
        <v>1117</v>
      </c>
      <c r="C1086" s="9" t="s">
        <v>1118</v>
      </c>
      <c r="I1086" s="9" t="s">
        <v>1119</v>
      </c>
      <c r="J1086" s="1">
        <v>45766</v>
      </c>
      <c r="L1086" s="7">
        <v>298</v>
      </c>
      <c r="M1086" s="7">
        <v>294</v>
      </c>
      <c r="N1086" s="7">
        <v>5.59</v>
      </c>
      <c r="P1086" s="7" t="s">
        <v>1051</v>
      </c>
    </row>
    <row r="1087" spans="1:20" x14ac:dyDescent="0.25">
      <c r="A1087" s="7" t="s">
        <v>51</v>
      </c>
      <c r="B1087" s="7" t="s">
        <v>56</v>
      </c>
      <c r="C1087" s="9" t="s">
        <v>788</v>
      </c>
      <c r="I1087" s="9" t="s">
        <v>524</v>
      </c>
      <c r="J1087" s="1">
        <v>45767</v>
      </c>
      <c r="K1087" s="7" t="s">
        <v>1120</v>
      </c>
      <c r="L1087" s="7">
        <v>567</v>
      </c>
      <c r="M1087" s="7">
        <v>148</v>
      </c>
      <c r="N1087" s="7">
        <v>7.88</v>
      </c>
      <c r="P1087" s="7" t="s">
        <v>1051</v>
      </c>
    </row>
    <row r="1088" spans="1:20" x14ac:dyDescent="0.25">
      <c r="A1088" s="7" t="s">
        <v>55</v>
      </c>
      <c r="B1088" s="7" t="s">
        <v>56</v>
      </c>
      <c r="C1088" s="9" t="s">
        <v>118</v>
      </c>
      <c r="I1088" s="9" t="s">
        <v>308</v>
      </c>
      <c r="J1088" s="1">
        <v>45768</v>
      </c>
      <c r="K1088" s="7" t="s">
        <v>1121</v>
      </c>
    </row>
    <row r="1089" spans="1:21" x14ac:dyDescent="0.25">
      <c r="A1089" s="7" t="s">
        <v>55</v>
      </c>
      <c r="B1089" s="7" t="s">
        <v>56</v>
      </c>
      <c r="C1089" s="9" t="s">
        <v>118</v>
      </c>
      <c r="D1089" s="9" t="s">
        <v>308</v>
      </c>
      <c r="I1089" s="9" t="s">
        <v>309</v>
      </c>
      <c r="J1089" s="1">
        <v>45768</v>
      </c>
      <c r="K1089" s="7" t="s">
        <v>1122</v>
      </c>
    </row>
    <row r="1090" spans="1:21" x14ac:dyDescent="0.25">
      <c r="A1090" s="7" t="s">
        <v>51</v>
      </c>
      <c r="B1090" s="7" t="s">
        <v>1127</v>
      </c>
      <c r="C1090" s="9" t="s">
        <v>1128</v>
      </c>
      <c r="I1090" s="9" t="s">
        <v>1129</v>
      </c>
      <c r="J1090" s="1">
        <v>45769</v>
      </c>
      <c r="L1090" s="7">
        <v>376</v>
      </c>
      <c r="M1090" s="7">
        <v>376</v>
      </c>
      <c r="N1090" s="7">
        <v>6.63</v>
      </c>
      <c r="P1090" s="7" t="s">
        <v>1051</v>
      </c>
    </row>
    <row r="1091" spans="1:21" x14ac:dyDescent="0.25">
      <c r="A1091" s="7" t="s">
        <v>51</v>
      </c>
      <c r="B1091" s="7" t="s">
        <v>56</v>
      </c>
      <c r="C1091" s="9" t="s">
        <v>788</v>
      </c>
      <c r="D1091" s="9" t="s">
        <v>324</v>
      </c>
      <c r="I1091" s="9" t="s">
        <v>23</v>
      </c>
      <c r="J1091" s="1">
        <v>45771</v>
      </c>
      <c r="L1091" s="7">
        <v>380</v>
      </c>
      <c r="M1091" s="7">
        <v>380</v>
      </c>
      <c r="N1091" s="7">
        <v>5.68</v>
      </c>
      <c r="P1091" s="7" t="s">
        <v>1051</v>
      </c>
    </row>
    <row r="1092" spans="1:21" x14ac:dyDescent="0.25">
      <c r="A1092" s="7" t="s">
        <v>51</v>
      </c>
      <c r="B1092" s="7" t="s">
        <v>56</v>
      </c>
      <c r="C1092" s="9" t="s">
        <v>788</v>
      </c>
      <c r="D1092" s="9" t="s">
        <v>721</v>
      </c>
      <c r="I1092" s="9" t="s">
        <v>413</v>
      </c>
      <c r="J1092" s="1">
        <v>45772</v>
      </c>
      <c r="L1092" s="7">
        <v>466</v>
      </c>
      <c r="M1092" s="7">
        <v>9</v>
      </c>
      <c r="N1092" s="7">
        <v>4.3</v>
      </c>
      <c r="P1092" s="7" t="s">
        <v>1051</v>
      </c>
    </row>
    <row r="1093" spans="1:21" x14ac:dyDescent="0.25">
      <c r="A1093" s="7" t="s">
        <v>55</v>
      </c>
      <c r="B1093" s="7" t="s">
        <v>56</v>
      </c>
      <c r="C1093" s="9" t="s">
        <v>118</v>
      </c>
      <c r="D1093" s="2" t="s">
        <v>308</v>
      </c>
      <c r="I1093" s="9" t="s">
        <v>507</v>
      </c>
      <c r="J1093" s="1">
        <v>45773</v>
      </c>
    </row>
    <row r="1094" spans="1:21" x14ac:dyDescent="0.25">
      <c r="A1094" s="7" t="s">
        <v>51</v>
      </c>
      <c r="B1094" s="7" t="s">
        <v>56</v>
      </c>
      <c r="C1094" s="9" t="s">
        <v>788</v>
      </c>
      <c r="D1094" s="9" t="s">
        <v>722</v>
      </c>
      <c r="E1094" s="9" t="s">
        <v>512</v>
      </c>
      <c r="I1094" s="9" t="s">
        <v>788</v>
      </c>
      <c r="J1094" s="1">
        <v>45777</v>
      </c>
      <c r="K1094" s="7" t="s">
        <v>1126</v>
      </c>
      <c r="L1094" s="7">
        <v>316</v>
      </c>
      <c r="M1094" s="7">
        <v>316</v>
      </c>
      <c r="N1094" s="7">
        <v>8.7200000000000006</v>
      </c>
      <c r="P1094" s="7" t="s">
        <v>1051</v>
      </c>
    </row>
    <row r="1095" spans="1:21" x14ac:dyDescent="0.25">
      <c r="A1095" s="7" t="s">
        <v>55</v>
      </c>
      <c r="B1095" s="7" t="s">
        <v>56</v>
      </c>
      <c r="C1095" s="9" t="s">
        <v>24</v>
      </c>
      <c r="I1095" s="9" t="s">
        <v>16</v>
      </c>
      <c r="J1095" s="1">
        <v>45778</v>
      </c>
    </row>
    <row r="1096" spans="1:21" x14ac:dyDescent="0.25">
      <c r="A1096" s="7" t="s">
        <v>55</v>
      </c>
      <c r="B1096" s="7" t="s">
        <v>56</v>
      </c>
      <c r="C1096" s="9" t="s">
        <v>512</v>
      </c>
      <c r="D1096" s="9" t="s">
        <v>1134</v>
      </c>
      <c r="I1096" s="9" t="s">
        <v>576</v>
      </c>
      <c r="J1096" s="1">
        <v>45778</v>
      </c>
      <c r="T1096" s="7" t="s">
        <v>370</v>
      </c>
      <c r="U1096" s="7" t="s">
        <v>369</v>
      </c>
    </row>
    <row r="1097" spans="1:21" x14ac:dyDescent="0.25">
      <c r="A1097" s="7" t="s">
        <v>70</v>
      </c>
      <c r="B1097" s="1" t="s">
        <v>56</v>
      </c>
      <c r="C1097" s="9" t="s">
        <v>1124</v>
      </c>
      <c r="I1097" s="2" t="s">
        <v>19</v>
      </c>
      <c r="J1097" s="1">
        <v>45779</v>
      </c>
      <c r="K1097" s="7" t="s">
        <v>1125</v>
      </c>
      <c r="O1097" s="7" t="s">
        <v>670</v>
      </c>
      <c r="P1097" s="7" t="s">
        <v>852</v>
      </c>
    </row>
    <row r="1098" spans="1:21" x14ac:dyDescent="0.25">
      <c r="A1098" s="7" t="s">
        <v>51</v>
      </c>
      <c r="B1098" s="7" t="s">
        <v>56</v>
      </c>
      <c r="C1098" s="9" t="s">
        <v>788</v>
      </c>
      <c r="D1098" s="9" t="s">
        <v>899</v>
      </c>
      <c r="E1098" s="9" t="s">
        <v>900</v>
      </c>
      <c r="I1098" s="9" t="s">
        <v>829</v>
      </c>
      <c r="J1098" s="1">
        <v>45781</v>
      </c>
      <c r="K1098" s="7" t="s">
        <v>1130</v>
      </c>
      <c r="L1098" s="7">
        <v>250</v>
      </c>
      <c r="M1098" s="7">
        <v>245</v>
      </c>
      <c r="N1098" s="7">
        <v>8.32</v>
      </c>
      <c r="P1098" s="7" t="s">
        <v>1051</v>
      </c>
    </row>
    <row r="1099" spans="1:21" x14ac:dyDescent="0.25">
      <c r="A1099" s="7" t="s">
        <v>51</v>
      </c>
      <c r="B1099" s="7" t="s">
        <v>56</v>
      </c>
      <c r="C1099" s="9" t="s">
        <v>788</v>
      </c>
      <c r="I1099" s="9" t="s">
        <v>1056</v>
      </c>
      <c r="J1099" s="1">
        <v>45785</v>
      </c>
      <c r="K1099" s="7" t="s">
        <v>1131</v>
      </c>
      <c r="L1099" s="7">
        <v>254</v>
      </c>
      <c r="M1099" s="7">
        <v>254</v>
      </c>
      <c r="N1099" s="7">
        <v>6.62</v>
      </c>
      <c r="P1099" s="7" t="s">
        <v>1051</v>
      </c>
    </row>
    <row r="1100" spans="1:21" x14ac:dyDescent="0.25">
      <c r="A1100" s="7" t="s">
        <v>55</v>
      </c>
      <c r="B1100" s="7" t="s">
        <v>56</v>
      </c>
      <c r="C1100" s="9" t="s">
        <v>22</v>
      </c>
      <c r="I1100" s="9" t="s">
        <v>414</v>
      </c>
      <c r="J1100" s="1">
        <v>45786</v>
      </c>
      <c r="K1100" s="12" t="s">
        <v>1132</v>
      </c>
    </row>
    <row r="1101" spans="1:21" x14ac:dyDescent="0.25">
      <c r="A1101" s="7" t="s">
        <v>55</v>
      </c>
      <c r="B1101" s="7" t="s">
        <v>56</v>
      </c>
      <c r="C1101" s="9" t="s">
        <v>22</v>
      </c>
      <c r="D1101" s="9" t="s">
        <v>37</v>
      </c>
      <c r="I1101" s="9" t="s">
        <v>313</v>
      </c>
      <c r="J1101" s="1">
        <v>45786</v>
      </c>
      <c r="K1101" s="7" t="s">
        <v>1133</v>
      </c>
    </row>
    <row r="1102" spans="1:21" x14ac:dyDescent="0.25">
      <c r="A1102" s="7" t="s">
        <v>55</v>
      </c>
      <c r="B1102" s="1" t="s">
        <v>56</v>
      </c>
      <c r="C1102" s="9" t="s">
        <v>413</v>
      </c>
      <c r="I1102" s="2" t="s">
        <v>313</v>
      </c>
      <c r="J1102" s="1">
        <v>45786</v>
      </c>
      <c r="T1102" s="7" t="s">
        <v>370</v>
      </c>
      <c r="U1102" s="7" t="s">
        <v>369</v>
      </c>
    </row>
    <row r="1103" spans="1:21" x14ac:dyDescent="0.25">
      <c r="A1103" s="7" t="s">
        <v>70</v>
      </c>
      <c r="B1103" s="7" t="s">
        <v>56</v>
      </c>
      <c r="C1103" s="9" t="s">
        <v>1124</v>
      </c>
      <c r="I1103" s="2" t="s">
        <v>19</v>
      </c>
      <c r="J1103" s="1">
        <v>45788</v>
      </c>
      <c r="K1103" s="7" t="s">
        <v>1135</v>
      </c>
      <c r="O1103" s="7" t="s">
        <v>670</v>
      </c>
      <c r="P1103" s="7" t="s">
        <v>852</v>
      </c>
    </row>
    <row r="1104" spans="1:21" x14ac:dyDescent="0.25">
      <c r="A1104" s="1" t="s">
        <v>55</v>
      </c>
      <c r="B1104" s="1" t="s">
        <v>56</v>
      </c>
      <c r="C1104" s="2" t="s">
        <v>118</v>
      </c>
      <c r="D1104" s="2"/>
      <c r="E1104" s="2"/>
      <c r="F1104" s="2"/>
      <c r="G1104" s="2"/>
      <c r="H1104" s="2"/>
      <c r="I1104" s="2" t="s">
        <v>308</v>
      </c>
      <c r="J1104" s="1">
        <v>45792</v>
      </c>
      <c r="K1104" s="7" t="s">
        <v>1136</v>
      </c>
    </row>
    <row r="1105" spans="1:25" x14ac:dyDescent="0.25">
      <c r="A1105" s="1" t="s">
        <v>55</v>
      </c>
      <c r="B1105" s="1" t="s">
        <v>56</v>
      </c>
      <c r="C1105" s="2" t="s">
        <v>118</v>
      </c>
      <c r="D1105" s="2" t="s">
        <v>308</v>
      </c>
      <c r="E1105" s="2"/>
      <c r="F1105" s="2"/>
      <c r="G1105" s="2"/>
      <c r="H1105" s="2"/>
      <c r="I1105" s="2" t="s">
        <v>482</v>
      </c>
      <c r="J1105" s="1">
        <v>45792</v>
      </c>
      <c r="K1105" s="7" t="s">
        <v>1137</v>
      </c>
    </row>
    <row r="1106" spans="1:25" x14ac:dyDescent="0.25">
      <c r="A1106" s="1" t="s">
        <v>55</v>
      </c>
      <c r="B1106" s="1" t="s">
        <v>56</v>
      </c>
      <c r="C1106" s="9" t="s">
        <v>788</v>
      </c>
      <c r="D1106" s="9" t="s">
        <v>730</v>
      </c>
      <c r="I1106" s="9" t="s">
        <v>972</v>
      </c>
      <c r="J1106" s="1">
        <v>45793</v>
      </c>
      <c r="K1106" s="7" t="s">
        <v>1138</v>
      </c>
      <c r="L1106" s="7">
        <v>1240</v>
      </c>
      <c r="M1106" s="7">
        <v>115</v>
      </c>
      <c r="Y1106" s="9" t="s">
        <v>1401</v>
      </c>
    </row>
    <row r="1107" spans="1:25" x14ac:dyDescent="0.25">
      <c r="A1107" s="7" t="s">
        <v>51</v>
      </c>
      <c r="B1107" s="7" t="s">
        <v>1057</v>
      </c>
      <c r="C1107" s="9" t="s">
        <v>1058</v>
      </c>
      <c r="J1107" s="1">
        <v>45796</v>
      </c>
      <c r="L1107" s="7">
        <v>96</v>
      </c>
      <c r="M1107" s="7">
        <v>100</v>
      </c>
      <c r="N1107" s="7">
        <v>7</v>
      </c>
      <c r="P1107" s="7" t="s">
        <v>949</v>
      </c>
    </row>
    <row r="1108" spans="1:25" x14ac:dyDescent="0.25">
      <c r="A1108" s="7" t="s">
        <v>51</v>
      </c>
      <c r="B1108" s="7" t="s">
        <v>56</v>
      </c>
      <c r="C1108" s="9" t="s">
        <v>788</v>
      </c>
      <c r="I1108" s="9" t="s">
        <v>413</v>
      </c>
      <c r="J1108" s="1">
        <v>45798</v>
      </c>
      <c r="L1108" s="7">
        <v>452</v>
      </c>
      <c r="M1108" s="7">
        <v>0</v>
      </c>
      <c r="N1108" s="7">
        <v>3.21</v>
      </c>
      <c r="P1108" s="7" t="s">
        <v>949</v>
      </c>
    </row>
    <row r="1109" spans="1:25" x14ac:dyDescent="0.25">
      <c r="A1109" s="7" t="s">
        <v>51</v>
      </c>
      <c r="B1109" s="7" t="s">
        <v>56</v>
      </c>
      <c r="C1109" s="9" t="s">
        <v>788</v>
      </c>
      <c r="I1109" s="9" t="s">
        <v>1056</v>
      </c>
      <c r="J1109" s="1">
        <v>45799</v>
      </c>
      <c r="K1109" s="7" t="s">
        <v>1139</v>
      </c>
      <c r="L1109" s="7">
        <v>258</v>
      </c>
      <c r="M1109" s="7">
        <v>255</v>
      </c>
      <c r="N1109" s="7">
        <v>6.5</v>
      </c>
      <c r="P1109" s="7" t="s">
        <v>949</v>
      </c>
    </row>
    <row r="1110" spans="1:25" x14ac:dyDescent="0.25">
      <c r="A1110" s="7" t="s">
        <v>55</v>
      </c>
      <c r="B1110" s="7" t="s">
        <v>56</v>
      </c>
      <c r="C1110" s="9" t="s">
        <v>118</v>
      </c>
      <c r="I1110" s="9" t="s">
        <v>308</v>
      </c>
      <c r="J1110" s="1">
        <v>45800</v>
      </c>
      <c r="K1110" s="7" t="s">
        <v>1140</v>
      </c>
    </row>
    <row r="1111" spans="1:25" x14ac:dyDescent="0.25">
      <c r="A1111" s="7" t="s">
        <v>55</v>
      </c>
      <c r="B1111" s="7" t="s">
        <v>56</v>
      </c>
      <c r="C1111" s="9" t="s">
        <v>118</v>
      </c>
      <c r="D1111" s="2" t="s">
        <v>308</v>
      </c>
      <c r="I1111" s="9" t="s">
        <v>445</v>
      </c>
      <c r="J1111" s="1">
        <v>45800</v>
      </c>
      <c r="K1111" s="7" t="s">
        <v>1141</v>
      </c>
    </row>
    <row r="1112" spans="1:25" x14ac:dyDescent="0.25">
      <c r="A1112" s="1" t="s">
        <v>55</v>
      </c>
      <c r="B1112" s="1" t="s">
        <v>56</v>
      </c>
      <c r="C1112" s="2" t="s">
        <v>22</v>
      </c>
      <c r="D1112" s="2"/>
      <c r="E1112" s="2"/>
      <c r="F1112" s="2"/>
      <c r="G1112" s="2"/>
      <c r="H1112" s="2"/>
      <c r="I1112" s="9" t="s">
        <v>414</v>
      </c>
      <c r="J1112" s="1">
        <v>45803</v>
      </c>
      <c r="K1112" s="7" t="s">
        <v>1142</v>
      </c>
    </row>
    <row r="1113" spans="1:25" x14ac:dyDescent="0.25">
      <c r="A1113" s="1" t="s">
        <v>55</v>
      </c>
      <c r="B1113" s="1" t="s">
        <v>56</v>
      </c>
      <c r="C1113" s="2" t="s">
        <v>22</v>
      </c>
      <c r="D1113" s="2" t="s">
        <v>37</v>
      </c>
      <c r="E1113" s="2"/>
      <c r="F1113" s="2"/>
      <c r="G1113" s="2"/>
      <c r="H1113" s="2"/>
      <c r="I1113" s="2" t="s">
        <v>323</v>
      </c>
      <c r="J1113" s="1">
        <v>45803</v>
      </c>
      <c r="K1113" s="7" t="s">
        <v>1143</v>
      </c>
    </row>
    <row r="1114" spans="1:25" x14ac:dyDescent="0.25">
      <c r="A1114" s="7" t="s">
        <v>55</v>
      </c>
      <c r="B1114" s="7" t="s">
        <v>56</v>
      </c>
      <c r="C1114" s="9" t="s">
        <v>118</v>
      </c>
      <c r="I1114" s="9" t="s">
        <v>308</v>
      </c>
      <c r="J1114" s="1">
        <v>45806</v>
      </c>
    </row>
    <row r="1115" spans="1:25" x14ac:dyDescent="0.25">
      <c r="A1115" s="7" t="s">
        <v>55</v>
      </c>
      <c r="B1115" s="7" t="s">
        <v>56</v>
      </c>
      <c r="C1115" s="9" t="s">
        <v>118</v>
      </c>
      <c r="D1115" s="2" t="s">
        <v>308</v>
      </c>
      <c r="I1115" s="2" t="s">
        <v>482</v>
      </c>
      <c r="J1115" s="1">
        <v>45806</v>
      </c>
    </row>
    <row r="1116" spans="1:25" x14ac:dyDescent="0.25">
      <c r="A1116" s="1" t="s">
        <v>55</v>
      </c>
      <c r="B1116" s="1" t="s">
        <v>56</v>
      </c>
      <c r="C1116" s="2" t="s">
        <v>118</v>
      </c>
      <c r="D1116" s="2"/>
      <c r="E1116" s="2"/>
      <c r="F1116" s="2"/>
      <c r="G1116" s="2"/>
      <c r="H1116" s="2"/>
      <c r="I1116" s="2" t="s">
        <v>308</v>
      </c>
      <c r="J1116" s="1">
        <v>45808</v>
      </c>
      <c r="K1116" s="7" t="s">
        <v>1144</v>
      </c>
    </row>
    <row r="1117" spans="1:25" x14ac:dyDescent="0.25">
      <c r="A1117" s="1" t="s">
        <v>55</v>
      </c>
      <c r="B1117" s="1" t="s">
        <v>56</v>
      </c>
      <c r="C1117" s="2" t="s">
        <v>118</v>
      </c>
      <c r="D1117" s="2" t="s">
        <v>308</v>
      </c>
      <c r="E1117" s="2"/>
      <c r="F1117" s="2"/>
      <c r="G1117" s="2"/>
      <c r="H1117" s="2"/>
      <c r="I1117" s="2" t="s">
        <v>334</v>
      </c>
      <c r="J1117" s="1">
        <v>45808</v>
      </c>
      <c r="K1117" s="7" t="s">
        <v>1145</v>
      </c>
    </row>
    <row r="1118" spans="1:25" x14ac:dyDescent="0.25">
      <c r="A1118" s="7" t="s">
        <v>55</v>
      </c>
      <c r="B1118" s="7" t="s">
        <v>56</v>
      </c>
      <c r="C1118" s="9" t="s">
        <v>24</v>
      </c>
      <c r="I1118" s="9" t="s">
        <v>16</v>
      </c>
      <c r="J1118" s="1">
        <v>45810</v>
      </c>
    </row>
    <row r="1119" spans="1:25" x14ac:dyDescent="0.25">
      <c r="A1119" s="7" t="s">
        <v>51</v>
      </c>
      <c r="B1119" s="7" t="s">
        <v>56</v>
      </c>
      <c r="C1119" s="9" t="s">
        <v>788</v>
      </c>
      <c r="D1119" s="9" t="s">
        <v>721</v>
      </c>
      <c r="I1119" s="9" t="s">
        <v>413</v>
      </c>
      <c r="J1119" s="1">
        <v>45812</v>
      </c>
      <c r="K1119" s="7" t="s">
        <v>1146</v>
      </c>
      <c r="L1119" s="7">
        <v>473</v>
      </c>
      <c r="M1119" s="7">
        <v>32</v>
      </c>
      <c r="N1119" s="7">
        <v>4.3099999999999996</v>
      </c>
      <c r="P1119" s="7" t="s">
        <v>1051</v>
      </c>
    </row>
    <row r="1120" spans="1:25" x14ac:dyDescent="0.25">
      <c r="A1120" s="7" t="s">
        <v>55</v>
      </c>
      <c r="B1120" s="1" t="s">
        <v>56</v>
      </c>
      <c r="C1120" s="2" t="s">
        <v>250</v>
      </c>
      <c r="D1120" s="2"/>
      <c r="E1120" s="2"/>
      <c r="F1120" s="2"/>
      <c r="G1120" s="2"/>
      <c r="H1120" s="2"/>
      <c r="I1120" s="2" t="s">
        <v>319</v>
      </c>
      <c r="J1120" s="1">
        <v>45814</v>
      </c>
      <c r="K1120" s="7" t="s">
        <v>1147</v>
      </c>
    </row>
    <row r="1121" spans="1:25" x14ac:dyDescent="0.25">
      <c r="A1121" s="7" t="s">
        <v>55</v>
      </c>
      <c r="B1121" s="1" t="s">
        <v>56</v>
      </c>
      <c r="C1121" s="9" t="s">
        <v>22</v>
      </c>
      <c r="D1121" s="9" t="s">
        <v>310</v>
      </c>
      <c r="I1121" s="9" t="s">
        <v>309</v>
      </c>
      <c r="J1121" s="1">
        <v>45815</v>
      </c>
    </row>
    <row r="1122" spans="1:25" x14ac:dyDescent="0.25">
      <c r="A1122" s="7" t="s">
        <v>1431</v>
      </c>
      <c r="B1122" s="7" t="s">
        <v>778</v>
      </c>
      <c r="C1122" s="9" t="s">
        <v>1407</v>
      </c>
      <c r="J1122" s="1">
        <v>45816</v>
      </c>
      <c r="K1122" s="7" t="s">
        <v>1411</v>
      </c>
      <c r="L1122" s="7">
        <v>577</v>
      </c>
    </row>
    <row r="1123" spans="1:25" x14ac:dyDescent="0.25">
      <c r="A1123" s="7" t="s">
        <v>1431</v>
      </c>
      <c r="B1123" s="7" t="s">
        <v>778</v>
      </c>
      <c r="C1123" s="9" t="s">
        <v>1407</v>
      </c>
      <c r="J1123" s="1">
        <v>45817</v>
      </c>
      <c r="K1123" s="7" t="s">
        <v>1412</v>
      </c>
      <c r="L1123" s="7">
        <v>1103</v>
      </c>
    </row>
    <row r="1124" spans="1:25" x14ac:dyDescent="0.25">
      <c r="A1124" s="7" t="s">
        <v>1431</v>
      </c>
      <c r="B1124" s="7" t="s">
        <v>778</v>
      </c>
      <c r="C1124" s="9" t="s">
        <v>1407</v>
      </c>
      <c r="J1124" s="1">
        <v>45818</v>
      </c>
      <c r="K1124" s="7" t="s">
        <v>1413</v>
      </c>
      <c r="L1124" s="7">
        <v>1011</v>
      </c>
    </row>
    <row r="1125" spans="1:25" x14ac:dyDescent="0.25">
      <c r="A1125" s="7" t="s">
        <v>1431</v>
      </c>
      <c r="B1125" s="7" t="s">
        <v>778</v>
      </c>
      <c r="C1125" s="9" t="s">
        <v>1407</v>
      </c>
      <c r="J1125" s="1">
        <v>45819</v>
      </c>
      <c r="K1125" s="7" t="s">
        <v>1414</v>
      </c>
      <c r="L1125" s="7">
        <v>969</v>
      </c>
    </row>
    <row r="1126" spans="1:25" x14ac:dyDescent="0.25">
      <c r="A1126" s="7" t="s">
        <v>55</v>
      </c>
      <c r="B1126" s="1" t="s">
        <v>56</v>
      </c>
      <c r="C1126" s="9" t="s">
        <v>22</v>
      </c>
      <c r="I1126" s="9" t="s">
        <v>414</v>
      </c>
      <c r="J1126" s="1">
        <v>45820</v>
      </c>
      <c r="K1126" s="7" t="s">
        <v>1148</v>
      </c>
    </row>
    <row r="1127" spans="1:25" x14ac:dyDescent="0.25">
      <c r="A1127" s="7" t="s">
        <v>55</v>
      </c>
      <c r="B1127" s="1" t="s">
        <v>56</v>
      </c>
      <c r="C1127" s="9" t="s">
        <v>22</v>
      </c>
      <c r="I1127" s="9" t="s">
        <v>685</v>
      </c>
      <c r="J1127" s="1">
        <v>45820</v>
      </c>
    </row>
    <row r="1128" spans="1:25" x14ac:dyDescent="0.25">
      <c r="A1128" s="7" t="s">
        <v>51</v>
      </c>
      <c r="B1128" s="7" t="s">
        <v>778</v>
      </c>
      <c r="C1128" s="9" t="s">
        <v>1149</v>
      </c>
      <c r="I1128" s="9" t="s">
        <v>1377</v>
      </c>
      <c r="J1128" s="1">
        <v>45822</v>
      </c>
      <c r="K1128" s="4" t="s">
        <v>1380</v>
      </c>
    </row>
    <row r="1129" spans="1:25" x14ac:dyDescent="0.25">
      <c r="A1129" s="7" t="s">
        <v>51</v>
      </c>
      <c r="B1129" s="7" t="s">
        <v>778</v>
      </c>
      <c r="C1129" s="9" t="s">
        <v>1377</v>
      </c>
      <c r="I1129" s="9" t="s">
        <v>1150</v>
      </c>
      <c r="J1129" s="1">
        <v>45822</v>
      </c>
      <c r="K1129" s="7" t="s">
        <v>1381</v>
      </c>
    </row>
    <row r="1130" spans="1:25" x14ac:dyDescent="0.25">
      <c r="A1130" s="7" t="s">
        <v>51</v>
      </c>
      <c r="B1130" s="7" t="s">
        <v>778</v>
      </c>
      <c r="C1130" s="9" t="s">
        <v>1149</v>
      </c>
      <c r="I1130" s="9" t="s">
        <v>1150</v>
      </c>
      <c r="J1130" s="1">
        <v>45822</v>
      </c>
      <c r="K1130" s="7" t="s">
        <v>1151</v>
      </c>
      <c r="L1130" s="7">
        <v>856</v>
      </c>
      <c r="M1130" s="7">
        <v>50</v>
      </c>
      <c r="N1130" s="7">
        <v>8.61</v>
      </c>
      <c r="P1130" s="7" t="s">
        <v>1051</v>
      </c>
    </row>
    <row r="1131" spans="1:25" x14ac:dyDescent="0.25">
      <c r="A1131" s="7" t="s">
        <v>1431</v>
      </c>
      <c r="B1131" s="7" t="s">
        <v>778</v>
      </c>
      <c r="C1131" s="9" t="s">
        <v>1416</v>
      </c>
      <c r="J1131" s="1">
        <v>45823</v>
      </c>
      <c r="K1131" s="7" t="s">
        <v>1415</v>
      </c>
      <c r="L1131" s="7">
        <v>1027</v>
      </c>
    </row>
    <row r="1132" spans="1:25" x14ac:dyDescent="0.25">
      <c r="A1132" s="7" t="s">
        <v>55</v>
      </c>
      <c r="B1132" s="7" t="s">
        <v>56</v>
      </c>
      <c r="C1132" s="9" t="s">
        <v>24</v>
      </c>
      <c r="I1132" s="9" t="s">
        <v>489</v>
      </c>
      <c r="J1132" s="1">
        <v>45825</v>
      </c>
      <c r="K1132" s="7" t="s">
        <v>1152</v>
      </c>
      <c r="Y1132" s="9" t="s">
        <v>1153</v>
      </c>
    </row>
    <row r="1133" spans="1:25" x14ac:dyDescent="0.25">
      <c r="A1133" s="1" t="s">
        <v>55</v>
      </c>
      <c r="B1133" s="1" t="s">
        <v>56</v>
      </c>
      <c r="C1133" s="2" t="s">
        <v>118</v>
      </c>
      <c r="D1133" s="2"/>
      <c r="E1133" s="2"/>
      <c r="F1133" s="2"/>
      <c r="G1133" s="2"/>
      <c r="H1133" s="2"/>
      <c r="I1133" s="2" t="s">
        <v>308</v>
      </c>
      <c r="J1133" s="1">
        <v>45826</v>
      </c>
      <c r="K1133" s="7" t="s">
        <v>1154</v>
      </c>
    </row>
    <row r="1134" spans="1:25" x14ac:dyDescent="0.25">
      <c r="A1134" s="1" t="s">
        <v>55</v>
      </c>
      <c r="B1134" s="1" t="s">
        <v>56</v>
      </c>
      <c r="C1134" s="2" t="s">
        <v>118</v>
      </c>
      <c r="D1134" s="2" t="s">
        <v>308</v>
      </c>
      <c r="E1134" s="2"/>
      <c r="F1134" s="2"/>
      <c r="G1134" s="2"/>
      <c r="H1134" s="2"/>
      <c r="I1134" s="2" t="s">
        <v>507</v>
      </c>
      <c r="J1134" s="1">
        <v>45826</v>
      </c>
    </row>
    <row r="1135" spans="1:25" x14ac:dyDescent="0.25">
      <c r="A1135" s="7" t="s">
        <v>55</v>
      </c>
      <c r="B1135" s="1" t="s">
        <v>56</v>
      </c>
      <c r="C1135" s="2" t="s">
        <v>22</v>
      </c>
      <c r="D1135" s="2" t="s">
        <v>310</v>
      </c>
      <c r="E1135" s="2" t="s">
        <v>316</v>
      </c>
      <c r="F1135" s="2"/>
      <c r="G1135" s="2"/>
      <c r="H1135" s="2"/>
      <c r="I1135" s="2" t="s">
        <v>284</v>
      </c>
      <c r="J1135" s="1">
        <v>45828</v>
      </c>
      <c r="K1135" s="7" t="s">
        <v>1155</v>
      </c>
    </row>
    <row r="1136" spans="1:25" x14ac:dyDescent="0.25">
      <c r="A1136" s="7" t="s">
        <v>55</v>
      </c>
      <c r="B1136" s="7" t="s">
        <v>56</v>
      </c>
      <c r="C1136" s="9" t="s">
        <v>22</v>
      </c>
      <c r="I1136" s="9" t="s">
        <v>414</v>
      </c>
      <c r="J1136" s="1">
        <v>45831</v>
      </c>
      <c r="K1136" s="7" t="s">
        <v>1156</v>
      </c>
    </row>
    <row r="1137" spans="1:25" x14ac:dyDescent="0.25">
      <c r="A1137" s="1" t="s">
        <v>55</v>
      </c>
      <c r="B1137" s="1" t="s">
        <v>56</v>
      </c>
      <c r="C1137" s="2" t="s">
        <v>118</v>
      </c>
      <c r="D1137" s="2" t="s">
        <v>308</v>
      </c>
      <c r="E1137" s="2"/>
      <c r="F1137" s="2"/>
      <c r="G1137" s="2"/>
      <c r="H1137" s="2"/>
      <c r="I1137" s="2" t="s">
        <v>507</v>
      </c>
      <c r="J1137" s="1">
        <v>45832</v>
      </c>
    </row>
    <row r="1138" spans="1:25" x14ac:dyDescent="0.25">
      <c r="A1138" s="7" t="s">
        <v>55</v>
      </c>
      <c r="B1138" s="7" t="s">
        <v>56</v>
      </c>
      <c r="C1138" s="9" t="s">
        <v>24</v>
      </c>
      <c r="I1138" s="9" t="s">
        <v>245</v>
      </c>
      <c r="J1138" s="1">
        <v>45833</v>
      </c>
      <c r="K1138" s="7" t="s">
        <v>1158</v>
      </c>
      <c r="Y1138" s="9" t="s">
        <v>1157</v>
      </c>
    </row>
    <row r="1139" spans="1:25" x14ac:dyDescent="0.25">
      <c r="A1139" s="7" t="s">
        <v>55</v>
      </c>
      <c r="B1139" s="7" t="s">
        <v>56</v>
      </c>
      <c r="C1139" s="9" t="s">
        <v>1435</v>
      </c>
      <c r="I1139" s="9" t="s">
        <v>581</v>
      </c>
      <c r="J1139" s="1">
        <v>45836</v>
      </c>
      <c r="K1139" s="7" t="s">
        <v>1441</v>
      </c>
    </row>
    <row r="1140" spans="1:25" x14ac:dyDescent="0.25">
      <c r="A1140" s="7" t="s">
        <v>55</v>
      </c>
      <c r="B1140" s="7" t="s">
        <v>56</v>
      </c>
      <c r="C1140" s="9" t="s">
        <v>788</v>
      </c>
      <c r="I1140" s="9" t="s">
        <v>581</v>
      </c>
      <c r="J1140" s="1">
        <v>45836</v>
      </c>
      <c r="K1140" s="7" t="s">
        <v>1166</v>
      </c>
    </row>
    <row r="1141" spans="1:25" x14ac:dyDescent="0.25">
      <c r="A1141" s="7" t="s">
        <v>55</v>
      </c>
      <c r="B1141" s="7" t="s">
        <v>56</v>
      </c>
      <c r="C1141" s="9" t="s">
        <v>788</v>
      </c>
      <c r="I1141" s="9" t="s">
        <v>1434</v>
      </c>
      <c r="J1141" s="1">
        <v>45836</v>
      </c>
      <c r="K1141" s="7" t="s">
        <v>1167</v>
      </c>
    </row>
    <row r="1142" spans="1:25" x14ac:dyDescent="0.25">
      <c r="A1142" s="7" t="s">
        <v>55</v>
      </c>
      <c r="B1142" s="7" t="s">
        <v>56</v>
      </c>
      <c r="C1142" s="9" t="s">
        <v>788</v>
      </c>
      <c r="D1142" s="9" t="s">
        <v>308</v>
      </c>
      <c r="E1142" s="9" t="s">
        <v>777</v>
      </c>
      <c r="F1142" s="9" t="s">
        <v>581</v>
      </c>
      <c r="G1142" s="9" t="s">
        <v>615</v>
      </c>
      <c r="H1142" s="9" t="s">
        <v>1164</v>
      </c>
      <c r="I1142" s="9" t="s">
        <v>788</v>
      </c>
      <c r="J1142" s="1">
        <v>45836</v>
      </c>
      <c r="K1142" s="7" t="s">
        <v>1165</v>
      </c>
    </row>
    <row r="1143" spans="1:25" x14ac:dyDescent="0.25">
      <c r="A1143" s="7" t="s">
        <v>55</v>
      </c>
      <c r="B1143" s="7" t="s">
        <v>56</v>
      </c>
      <c r="C1143" s="9" t="s">
        <v>118</v>
      </c>
      <c r="I1143" s="9" t="s">
        <v>308</v>
      </c>
      <c r="J1143" s="1">
        <v>45836</v>
      </c>
    </row>
    <row r="1144" spans="1:25" x14ac:dyDescent="0.25">
      <c r="A1144" s="7" t="s">
        <v>1431</v>
      </c>
      <c r="B1144" s="7" t="s">
        <v>778</v>
      </c>
      <c r="C1144" s="9" t="s">
        <v>1239</v>
      </c>
      <c r="J1144" s="1">
        <v>45837</v>
      </c>
      <c r="K1144" s="7" t="s">
        <v>1417</v>
      </c>
      <c r="L1144" s="7">
        <v>1008</v>
      </c>
    </row>
    <row r="1145" spans="1:25" x14ac:dyDescent="0.25">
      <c r="A1145" s="7" t="s">
        <v>1431</v>
      </c>
      <c r="B1145" s="7" t="s">
        <v>778</v>
      </c>
      <c r="C1145" s="9" t="s">
        <v>1418</v>
      </c>
      <c r="J1145" s="1">
        <v>45838</v>
      </c>
      <c r="K1145" s="7" t="s">
        <v>1419</v>
      </c>
      <c r="L1145" s="7">
        <v>1042</v>
      </c>
    </row>
    <row r="1146" spans="1:25" x14ac:dyDescent="0.25">
      <c r="A1146" s="7" t="s">
        <v>51</v>
      </c>
      <c r="B1146" s="7" t="s">
        <v>56</v>
      </c>
      <c r="C1146" s="9" t="s">
        <v>788</v>
      </c>
      <c r="D1146" s="9" t="s">
        <v>900</v>
      </c>
      <c r="I1146" s="9" t="s">
        <v>829</v>
      </c>
      <c r="J1146" s="1">
        <v>45839</v>
      </c>
      <c r="L1146" s="7">
        <v>238</v>
      </c>
      <c r="M1146" s="7">
        <v>249</v>
      </c>
      <c r="N1146" s="7">
        <v>4.26</v>
      </c>
      <c r="P1146" s="7" t="s">
        <v>1051</v>
      </c>
    </row>
    <row r="1147" spans="1:25" x14ac:dyDescent="0.25">
      <c r="A1147" s="7" t="s">
        <v>55</v>
      </c>
      <c r="B1147" s="7" t="s">
        <v>56</v>
      </c>
      <c r="C1147" s="9" t="s">
        <v>24</v>
      </c>
      <c r="I1147" s="9" t="s">
        <v>23</v>
      </c>
      <c r="J1147" s="1">
        <v>45840</v>
      </c>
      <c r="K1147" s="7" t="s">
        <v>1168</v>
      </c>
    </row>
    <row r="1148" spans="1:25" x14ac:dyDescent="0.25">
      <c r="A1148" s="7" t="s">
        <v>55</v>
      </c>
      <c r="B1148" s="7" t="s">
        <v>56</v>
      </c>
      <c r="C1148" s="9" t="s">
        <v>24</v>
      </c>
      <c r="I1148" s="9" t="s">
        <v>16</v>
      </c>
      <c r="J1148" s="1">
        <v>45840</v>
      </c>
      <c r="K1148" s="7" t="s">
        <v>1169</v>
      </c>
    </row>
    <row r="1149" spans="1:25" x14ac:dyDescent="0.25">
      <c r="A1149" s="7" t="s">
        <v>55</v>
      </c>
      <c r="B1149" s="7" t="s">
        <v>56</v>
      </c>
      <c r="C1149" s="9" t="s">
        <v>24</v>
      </c>
      <c r="I1149" s="9" t="s">
        <v>30</v>
      </c>
      <c r="J1149" s="1">
        <v>45840</v>
      </c>
      <c r="K1149" s="7" t="s">
        <v>1170</v>
      </c>
    </row>
    <row r="1150" spans="1:25" x14ac:dyDescent="0.25">
      <c r="A1150" s="7" t="s">
        <v>55</v>
      </c>
      <c r="B1150" s="1" t="s">
        <v>56</v>
      </c>
      <c r="C1150" s="2" t="s">
        <v>22</v>
      </c>
      <c r="I1150" s="2" t="s">
        <v>310</v>
      </c>
      <c r="J1150" s="1">
        <v>45842</v>
      </c>
      <c r="K1150" s="7" t="s">
        <v>1171</v>
      </c>
    </row>
    <row r="1151" spans="1:25" x14ac:dyDescent="0.25">
      <c r="A1151" s="7" t="s">
        <v>55</v>
      </c>
      <c r="B1151" s="1" t="s">
        <v>56</v>
      </c>
      <c r="C1151" s="2" t="s">
        <v>22</v>
      </c>
      <c r="D1151" s="2" t="s">
        <v>310</v>
      </c>
      <c r="E1151" s="2"/>
      <c r="F1151" s="2"/>
      <c r="G1151" s="2"/>
      <c r="H1151" s="2"/>
      <c r="I1151" s="2" t="s">
        <v>309</v>
      </c>
      <c r="J1151" s="1">
        <v>45842</v>
      </c>
      <c r="K1151" s="7" t="s">
        <v>1172</v>
      </c>
    </row>
    <row r="1152" spans="1:25" x14ac:dyDescent="0.25">
      <c r="A1152" s="7" t="s">
        <v>55</v>
      </c>
      <c r="B1152" s="1" t="s">
        <v>56</v>
      </c>
      <c r="C1152" s="2" t="s">
        <v>22</v>
      </c>
      <c r="D1152" s="2" t="s">
        <v>310</v>
      </c>
      <c r="E1152" s="2" t="s">
        <v>309</v>
      </c>
      <c r="F1152" s="2"/>
      <c r="G1152" s="2"/>
      <c r="H1152" s="2"/>
      <c r="I1152" s="2" t="s">
        <v>561</v>
      </c>
      <c r="J1152" s="1">
        <v>45842</v>
      </c>
      <c r="K1152" s="7" t="s">
        <v>1173</v>
      </c>
    </row>
    <row r="1153" spans="1:23" x14ac:dyDescent="0.25">
      <c r="A1153" s="7" t="s">
        <v>55</v>
      </c>
      <c r="B1153" s="7" t="s">
        <v>56</v>
      </c>
      <c r="C1153" s="9" t="s">
        <v>788</v>
      </c>
      <c r="I1153" s="9" t="s">
        <v>616</v>
      </c>
      <c r="J1153" s="1">
        <v>45843</v>
      </c>
      <c r="T1153" s="7" t="s">
        <v>370</v>
      </c>
      <c r="U1153" s="7" t="s">
        <v>369</v>
      </c>
    </row>
    <row r="1154" spans="1:23" x14ac:dyDescent="0.25">
      <c r="A1154" s="7" t="s">
        <v>55</v>
      </c>
      <c r="B1154" s="7" t="s">
        <v>56</v>
      </c>
      <c r="C1154" s="9" t="s">
        <v>309</v>
      </c>
      <c r="I1154" s="9" t="s">
        <v>561</v>
      </c>
      <c r="J1154" s="1">
        <v>45844</v>
      </c>
      <c r="T1154" s="7" t="s">
        <v>370</v>
      </c>
      <c r="U1154" s="7" t="s">
        <v>369</v>
      </c>
    </row>
    <row r="1155" spans="1:23" x14ac:dyDescent="0.25">
      <c r="A1155" s="7" t="s">
        <v>55</v>
      </c>
      <c r="B1155" s="7" t="s">
        <v>56</v>
      </c>
      <c r="C1155" s="9" t="s">
        <v>22</v>
      </c>
      <c r="I1155" s="9" t="s">
        <v>414</v>
      </c>
      <c r="J1155" s="1">
        <v>45848</v>
      </c>
      <c r="K1155" s="7" t="s">
        <v>1174</v>
      </c>
    </row>
    <row r="1156" spans="1:23" x14ac:dyDescent="0.25">
      <c r="A1156" s="7" t="s">
        <v>55</v>
      </c>
      <c r="B1156" s="7" t="s">
        <v>56</v>
      </c>
      <c r="C1156" s="9" t="s">
        <v>22</v>
      </c>
      <c r="D1156" s="2" t="s">
        <v>37</v>
      </c>
      <c r="I1156" s="9" t="s">
        <v>323</v>
      </c>
      <c r="J1156" s="1">
        <v>45848</v>
      </c>
    </row>
    <row r="1157" spans="1:23" x14ac:dyDescent="0.25">
      <c r="A1157" s="7" t="s">
        <v>55</v>
      </c>
      <c r="B1157" s="7" t="s">
        <v>56</v>
      </c>
      <c r="C1157" s="9" t="s">
        <v>118</v>
      </c>
      <c r="I1157" s="9" t="s">
        <v>308</v>
      </c>
      <c r="J1157" s="1">
        <v>45850</v>
      </c>
      <c r="K1157" s="7" t="s">
        <v>1175</v>
      </c>
    </row>
    <row r="1158" spans="1:23" x14ac:dyDescent="0.25">
      <c r="A1158" s="7" t="s">
        <v>55</v>
      </c>
      <c r="B1158" s="7" t="s">
        <v>56</v>
      </c>
      <c r="C1158" s="9" t="s">
        <v>118</v>
      </c>
      <c r="D1158" s="2" t="s">
        <v>308</v>
      </c>
      <c r="I1158" s="9" t="s">
        <v>445</v>
      </c>
      <c r="J1158" s="1">
        <v>45850</v>
      </c>
    </row>
    <row r="1159" spans="1:23" x14ac:dyDescent="0.25">
      <c r="A1159" s="7" t="s">
        <v>55</v>
      </c>
      <c r="B1159" s="7" t="s">
        <v>56</v>
      </c>
      <c r="C1159" s="9" t="s">
        <v>22</v>
      </c>
      <c r="I1159" s="9" t="s">
        <v>414</v>
      </c>
      <c r="J1159" s="1">
        <v>45852</v>
      </c>
      <c r="K1159" s="7" t="s">
        <v>1176</v>
      </c>
    </row>
    <row r="1160" spans="1:23" x14ac:dyDescent="0.25">
      <c r="A1160" s="7" t="s">
        <v>55</v>
      </c>
      <c r="B1160" s="7" t="s">
        <v>56</v>
      </c>
      <c r="C1160" s="9" t="s">
        <v>22</v>
      </c>
      <c r="I1160" s="9" t="s">
        <v>685</v>
      </c>
      <c r="J1160" s="1">
        <v>45852</v>
      </c>
    </row>
    <row r="1161" spans="1:23" x14ac:dyDescent="0.25">
      <c r="A1161" s="7" t="s">
        <v>55</v>
      </c>
      <c r="B1161" s="7" t="s">
        <v>56</v>
      </c>
      <c r="C1161" s="9" t="s">
        <v>309</v>
      </c>
      <c r="I1161" s="9" t="s">
        <v>561</v>
      </c>
      <c r="J1161" s="1">
        <v>45853</v>
      </c>
      <c r="T1161" s="7" t="s">
        <v>370</v>
      </c>
      <c r="U1161" s="7" t="s">
        <v>1065</v>
      </c>
    </row>
    <row r="1162" spans="1:23" x14ac:dyDescent="0.25">
      <c r="A1162" s="7" t="s">
        <v>43</v>
      </c>
      <c r="B1162" s="7" t="s">
        <v>56</v>
      </c>
      <c r="C1162" s="9" t="s">
        <v>1177</v>
      </c>
      <c r="J1162" s="1">
        <v>45854</v>
      </c>
      <c r="T1162" s="7" t="s">
        <v>1059</v>
      </c>
      <c r="U1162" s="7" t="s">
        <v>370</v>
      </c>
      <c r="V1162" s="7" t="s">
        <v>369</v>
      </c>
      <c r="W1162" s="7" t="s">
        <v>1065</v>
      </c>
    </row>
    <row r="1163" spans="1:23" x14ac:dyDescent="0.25">
      <c r="A1163" s="7" t="s">
        <v>55</v>
      </c>
      <c r="B1163" s="1" t="s">
        <v>56</v>
      </c>
      <c r="C1163" s="2" t="s">
        <v>118</v>
      </c>
      <c r="D1163" s="2"/>
      <c r="E1163" s="2"/>
      <c r="F1163" s="2"/>
      <c r="G1163" s="2"/>
      <c r="H1163" s="2"/>
      <c r="I1163" s="2" t="s">
        <v>308</v>
      </c>
      <c r="J1163" s="1">
        <v>45855</v>
      </c>
      <c r="K1163" s="7" t="s">
        <v>1178</v>
      </c>
    </row>
    <row r="1164" spans="1:23" x14ac:dyDescent="0.25">
      <c r="A1164" s="7" t="s">
        <v>55</v>
      </c>
      <c r="B1164" s="1" t="s">
        <v>56</v>
      </c>
      <c r="C1164" s="2" t="s">
        <v>118</v>
      </c>
      <c r="D1164" s="2" t="s">
        <v>308</v>
      </c>
      <c r="E1164" s="2"/>
      <c r="F1164" s="2"/>
      <c r="G1164" s="2"/>
      <c r="H1164" s="2"/>
      <c r="I1164" s="2" t="s">
        <v>334</v>
      </c>
      <c r="J1164" s="1">
        <v>45855</v>
      </c>
      <c r="K1164" s="7" t="s">
        <v>1179</v>
      </c>
    </row>
    <row r="1165" spans="1:23" x14ac:dyDescent="0.25">
      <c r="A1165" s="7" t="s">
        <v>55</v>
      </c>
      <c r="B1165" s="1" t="s">
        <v>56</v>
      </c>
      <c r="C1165" s="9" t="s">
        <v>788</v>
      </c>
      <c r="D1165" s="9" t="s">
        <v>616</v>
      </c>
      <c r="E1165" s="9" t="s">
        <v>1181</v>
      </c>
      <c r="F1165" s="9" t="s">
        <v>1182</v>
      </c>
      <c r="G1165" s="9" t="s">
        <v>1183</v>
      </c>
      <c r="I1165" s="9" t="s">
        <v>788</v>
      </c>
      <c r="J1165" s="1">
        <v>45856</v>
      </c>
    </row>
    <row r="1166" spans="1:23" x14ac:dyDescent="0.25">
      <c r="A1166" s="7" t="s">
        <v>55</v>
      </c>
      <c r="B1166" s="1" t="s">
        <v>56</v>
      </c>
      <c r="C1166" s="9" t="s">
        <v>24</v>
      </c>
      <c r="I1166" s="9" t="s">
        <v>1180</v>
      </c>
      <c r="J1166" s="1">
        <v>45857</v>
      </c>
      <c r="T1166" s="7" t="s">
        <v>383</v>
      </c>
    </row>
    <row r="1167" spans="1:23" x14ac:dyDescent="0.25">
      <c r="A1167" s="7" t="s">
        <v>43</v>
      </c>
      <c r="B1167" s="7" t="s">
        <v>56</v>
      </c>
      <c r="C1167" s="9" t="s">
        <v>1180</v>
      </c>
      <c r="I1167" s="9" t="s">
        <v>1184</v>
      </c>
      <c r="J1167" s="1">
        <v>45857</v>
      </c>
      <c r="T1167" s="7" t="s">
        <v>383</v>
      </c>
    </row>
    <row r="1168" spans="1:23" x14ac:dyDescent="0.25">
      <c r="A1168" s="7" t="s">
        <v>1431</v>
      </c>
      <c r="B1168" s="7" t="s">
        <v>778</v>
      </c>
      <c r="C1168" s="9" t="s">
        <v>1239</v>
      </c>
      <c r="J1168" s="14">
        <v>45859</v>
      </c>
      <c r="K1168" s="7" t="s">
        <v>1420</v>
      </c>
      <c r="L1168" s="7">
        <v>1003</v>
      </c>
    </row>
    <row r="1169" spans="1:22" x14ac:dyDescent="0.25">
      <c r="A1169" s="7" t="s">
        <v>1431</v>
      </c>
      <c r="B1169" s="7" t="s">
        <v>778</v>
      </c>
      <c r="C1169" s="9" t="s">
        <v>1239</v>
      </c>
      <c r="J1169" s="14">
        <v>45860</v>
      </c>
      <c r="K1169" s="7" t="s">
        <v>1421</v>
      </c>
      <c r="L1169" s="7">
        <v>1086</v>
      </c>
    </row>
    <row r="1170" spans="1:22" x14ac:dyDescent="0.25">
      <c r="A1170" s="7" t="s">
        <v>55</v>
      </c>
      <c r="B1170" s="7" t="s">
        <v>56</v>
      </c>
      <c r="C1170" s="9" t="s">
        <v>22</v>
      </c>
      <c r="D1170" s="9" t="s">
        <v>37</v>
      </c>
      <c r="I1170" s="9" t="s">
        <v>313</v>
      </c>
      <c r="J1170" s="1">
        <v>45861</v>
      </c>
      <c r="K1170" s="7" t="s">
        <v>1185</v>
      </c>
    </row>
    <row r="1171" spans="1:22" x14ac:dyDescent="0.25">
      <c r="A1171" s="7" t="s">
        <v>51</v>
      </c>
      <c r="B1171" s="7" t="s">
        <v>56</v>
      </c>
      <c r="C1171" s="9" t="s">
        <v>788</v>
      </c>
      <c r="I1171" s="9" t="s">
        <v>23</v>
      </c>
      <c r="J1171" s="1">
        <v>45863</v>
      </c>
      <c r="K1171" s="7" t="s">
        <v>1186</v>
      </c>
      <c r="P1171" s="7" t="s">
        <v>1075</v>
      </c>
    </row>
    <row r="1172" spans="1:22" x14ac:dyDescent="0.25">
      <c r="A1172" s="7" t="s">
        <v>51</v>
      </c>
      <c r="B1172" s="7" t="s">
        <v>56</v>
      </c>
      <c r="C1172" s="9" t="s">
        <v>788</v>
      </c>
      <c r="D1172" s="9" t="s">
        <v>23</v>
      </c>
      <c r="I1172" s="9" t="s">
        <v>569</v>
      </c>
      <c r="J1172" s="1">
        <v>45863</v>
      </c>
      <c r="K1172" s="7" t="s">
        <v>1187</v>
      </c>
      <c r="L1172" s="7">
        <v>754</v>
      </c>
      <c r="M1172" s="7">
        <v>157</v>
      </c>
      <c r="N1172" s="7">
        <v>6.96</v>
      </c>
      <c r="P1172" s="7" t="s">
        <v>1051</v>
      </c>
    </row>
    <row r="1173" spans="1:22" x14ac:dyDescent="0.25">
      <c r="A1173" s="7" t="s">
        <v>51</v>
      </c>
      <c r="B1173" s="7" t="s">
        <v>56</v>
      </c>
      <c r="C1173" s="9" t="s">
        <v>788</v>
      </c>
      <c r="D1173" s="9" t="s">
        <v>722</v>
      </c>
      <c r="E1173" s="9" t="s">
        <v>1188</v>
      </c>
      <c r="F1173" s="9" t="s">
        <v>1189</v>
      </c>
      <c r="G1173" s="9" t="s">
        <v>516</v>
      </c>
      <c r="I1173" s="9" t="s">
        <v>788</v>
      </c>
      <c r="J1173" s="1">
        <v>45865</v>
      </c>
      <c r="K1173" s="7" t="s">
        <v>1190</v>
      </c>
      <c r="L1173" s="7">
        <v>462</v>
      </c>
      <c r="M1173" s="7">
        <v>454</v>
      </c>
      <c r="N1173" s="7">
        <v>10.48</v>
      </c>
      <c r="P1173" s="7" t="s">
        <v>1051</v>
      </c>
    </row>
    <row r="1174" spans="1:22" x14ac:dyDescent="0.25">
      <c r="A1174" s="7" t="s">
        <v>51</v>
      </c>
      <c r="B1174" s="7" t="s">
        <v>56</v>
      </c>
      <c r="C1174" s="9" t="s">
        <v>788</v>
      </c>
      <c r="D1174" s="9" t="s">
        <v>1047</v>
      </c>
      <c r="E1174" s="9" t="s">
        <v>899</v>
      </c>
      <c r="F1174" s="9" t="s">
        <v>900</v>
      </c>
      <c r="I1174" s="9" t="s">
        <v>788</v>
      </c>
      <c r="J1174" s="1">
        <v>45866</v>
      </c>
      <c r="K1174" s="7" t="s">
        <v>1191</v>
      </c>
      <c r="L1174" s="7">
        <v>256</v>
      </c>
      <c r="M1174" s="7">
        <v>254</v>
      </c>
      <c r="N1174" s="7">
        <v>7.8</v>
      </c>
      <c r="P1174" s="7" t="s">
        <v>1051</v>
      </c>
    </row>
    <row r="1175" spans="1:22" x14ac:dyDescent="0.25">
      <c r="A1175" s="7" t="s">
        <v>55</v>
      </c>
      <c r="B1175" s="7" t="s">
        <v>56</v>
      </c>
      <c r="C1175" s="9" t="s">
        <v>24</v>
      </c>
      <c r="I1175" s="9" t="s">
        <v>23</v>
      </c>
      <c r="J1175" s="1">
        <v>45867</v>
      </c>
      <c r="K1175" s="7" t="s">
        <v>1192</v>
      </c>
    </row>
    <row r="1176" spans="1:22" x14ac:dyDescent="0.25">
      <c r="A1176" s="7" t="s">
        <v>55</v>
      </c>
      <c r="B1176" s="7" t="s">
        <v>56</v>
      </c>
      <c r="C1176" s="9" t="s">
        <v>24</v>
      </c>
      <c r="I1176" s="9" t="s">
        <v>16</v>
      </c>
      <c r="J1176" s="1">
        <v>45867</v>
      </c>
      <c r="K1176" s="7" t="s">
        <v>1193</v>
      </c>
    </row>
    <row r="1177" spans="1:22" x14ac:dyDescent="0.25">
      <c r="A1177" s="7" t="s">
        <v>55</v>
      </c>
      <c r="B1177" s="7" t="s">
        <v>56</v>
      </c>
      <c r="C1177" s="9" t="s">
        <v>118</v>
      </c>
      <c r="I1177" s="9" t="s">
        <v>308</v>
      </c>
      <c r="J1177" s="1">
        <v>45869</v>
      </c>
      <c r="K1177" s="7" t="s">
        <v>1194</v>
      </c>
    </row>
    <row r="1178" spans="1:22" x14ac:dyDescent="0.25">
      <c r="A1178" s="7" t="s">
        <v>55</v>
      </c>
      <c r="B1178" s="7" t="s">
        <v>56</v>
      </c>
      <c r="C1178" s="9" t="s">
        <v>118</v>
      </c>
      <c r="D1178" s="2" t="s">
        <v>308</v>
      </c>
      <c r="I1178" s="9" t="s">
        <v>482</v>
      </c>
      <c r="J1178" s="1">
        <v>45869</v>
      </c>
    </row>
    <row r="1179" spans="1:22" x14ac:dyDescent="0.25">
      <c r="A1179" s="7" t="s">
        <v>51</v>
      </c>
      <c r="B1179" s="7" t="s">
        <v>56</v>
      </c>
      <c r="C1179" s="9" t="s">
        <v>788</v>
      </c>
      <c r="D1179" s="9" t="s">
        <v>1047</v>
      </c>
      <c r="I1179" s="9" t="s">
        <v>788</v>
      </c>
      <c r="J1179" s="1">
        <v>45870</v>
      </c>
      <c r="L1179" s="7">
        <v>60</v>
      </c>
      <c r="M1179" s="7">
        <v>61</v>
      </c>
      <c r="N1179" s="7">
        <v>7.51</v>
      </c>
      <c r="P1179" s="7" t="s">
        <v>1051</v>
      </c>
      <c r="T1179" s="7" t="s">
        <v>1059</v>
      </c>
    </row>
    <row r="1180" spans="1:22" x14ac:dyDescent="0.25">
      <c r="A1180" s="7" t="s">
        <v>51</v>
      </c>
      <c r="B1180" s="7" t="s">
        <v>56</v>
      </c>
      <c r="C1180" s="9" t="s">
        <v>788</v>
      </c>
      <c r="D1180" s="9" t="s">
        <v>1195</v>
      </c>
      <c r="I1180" s="9" t="s">
        <v>23</v>
      </c>
      <c r="J1180" s="1">
        <v>45871</v>
      </c>
      <c r="L1180" s="7">
        <v>414</v>
      </c>
      <c r="M1180" s="7">
        <v>54</v>
      </c>
      <c r="N1180" s="7">
        <v>4.67</v>
      </c>
      <c r="P1180" s="7" t="s">
        <v>1051</v>
      </c>
    </row>
    <row r="1181" spans="1:22" x14ac:dyDescent="0.25">
      <c r="A1181" s="7" t="s">
        <v>43</v>
      </c>
      <c r="B1181" s="7" t="s">
        <v>56</v>
      </c>
      <c r="C1181" s="9" t="s">
        <v>788</v>
      </c>
      <c r="I1181" s="9" t="s">
        <v>487</v>
      </c>
      <c r="J1181" s="1">
        <v>45872</v>
      </c>
      <c r="T1181" s="7" t="s">
        <v>369</v>
      </c>
    </row>
    <row r="1182" spans="1:22" x14ac:dyDescent="0.25">
      <c r="A1182" s="7" t="s">
        <v>43</v>
      </c>
      <c r="B1182" s="7" t="s">
        <v>56</v>
      </c>
      <c r="C1182" s="9" t="s">
        <v>501</v>
      </c>
      <c r="I1182" s="9" t="s">
        <v>1196</v>
      </c>
      <c r="J1182" s="1">
        <v>45873</v>
      </c>
      <c r="T1182" s="7" t="s">
        <v>383</v>
      </c>
      <c r="U1182" s="7" t="s">
        <v>370</v>
      </c>
      <c r="V1182" s="7" t="s">
        <v>369</v>
      </c>
    </row>
    <row r="1183" spans="1:22" x14ac:dyDescent="0.25">
      <c r="A1183" s="7" t="s">
        <v>51</v>
      </c>
      <c r="B1183" s="7" t="s">
        <v>56</v>
      </c>
      <c r="C1183" s="9" t="s">
        <v>512</v>
      </c>
      <c r="D1183" s="9" t="s">
        <v>339</v>
      </c>
      <c r="I1183" s="9" t="s">
        <v>413</v>
      </c>
      <c r="J1183" s="1">
        <v>45874</v>
      </c>
      <c r="L1183" s="7">
        <v>484</v>
      </c>
      <c r="M1183" s="7">
        <v>64</v>
      </c>
      <c r="N1183" s="7">
        <v>7.01</v>
      </c>
      <c r="P1183" s="7" t="s">
        <v>1051</v>
      </c>
    </row>
    <row r="1184" spans="1:22" x14ac:dyDescent="0.25">
      <c r="A1184" s="7" t="s">
        <v>55</v>
      </c>
      <c r="B1184" s="7" t="s">
        <v>56</v>
      </c>
      <c r="C1184" s="9" t="s">
        <v>22</v>
      </c>
      <c r="D1184" s="9" t="s">
        <v>310</v>
      </c>
      <c r="I1184" s="9" t="s">
        <v>507</v>
      </c>
      <c r="J1184" s="1">
        <v>45876</v>
      </c>
    </row>
    <row r="1185" spans="1:16" x14ac:dyDescent="0.25">
      <c r="A1185" s="7" t="s">
        <v>55</v>
      </c>
      <c r="B1185" s="1" t="s">
        <v>56</v>
      </c>
      <c r="C1185" s="2" t="s">
        <v>250</v>
      </c>
      <c r="D1185" s="2"/>
      <c r="E1185" s="2"/>
      <c r="F1185" s="2"/>
      <c r="G1185" s="2"/>
      <c r="H1185" s="2"/>
      <c r="I1185" s="2" t="s">
        <v>319</v>
      </c>
      <c r="J1185" s="1">
        <v>45877</v>
      </c>
      <c r="K1185" s="7" t="s">
        <v>1197</v>
      </c>
    </row>
    <row r="1186" spans="1:16" x14ac:dyDescent="0.25">
      <c r="A1186" s="7" t="s">
        <v>55</v>
      </c>
      <c r="B1186" s="1" t="s">
        <v>56</v>
      </c>
      <c r="C1186" s="2" t="s">
        <v>250</v>
      </c>
      <c r="D1186" s="2"/>
      <c r="E1186" s="2"/>
      <c r="F1186" s="2"/>
      <c r="G1186" s="2"/>
      <c r="H1186" s="2"/>
      <c r="I1186" s="2" t="s">
        <v>320</v>
      </c>
      <c r="J1186" s="1">
        <v>45877</v>
      </c>
      <c r="K1186" s="7" t="s">
        <v>1198</v>
      </c>
    </row>
    <row r="1187" spans="1:16" x14ac:dyDescent="0.25">
      <c r="A1187" s="7" t="s">
        <v>55</v>
      </c>
      <c r="B1187" s="1" t="s">
        <v>56</v>
      </c>
      <c r="C1187" s="2" t="s">
        <v>250</v>
      </c>
      <c r="D1187" s="2"/>
      <c r="E1187" s="2"/>
      <c r="F1187" s="2"/>
      <c r="G1187" s="2"/>
      <c r="H1187" s="2"/>
      <c r="I1187" s="2" t="s">
        <v>318</v>
      </c>
      <c r="J1187" s="1">
        <v>45877</v>
      </c>
      <c r="K1187" s="7" t="s">
        <v>1199</v>
      </c>
    </row>
    <row r="1188" spans="1:16" x14ac:dyDescent="0.25">
      <c r="A1188" s="7" t="s">
        <v>55</v>
      </c>
      <c r="B1188" s="1" t="s">
        <v>56</v>
      </c>
      <c r="C1188" s="2" t="s">
        <v>250</v>
      </c>
      <c r="D1188" s="2"/>
      <c r="E1188" s="2"/>
      <c r="F1188" s="2"/>
      <c r="G1188" s="2"/>
      <c r="H1188" s="2"/>
      <c r="I1188" s="2" t="s">
        <v>321</v>
      </c>
      <c r="J1188" s="1">
        <v>45877</v>
      </c>
      <c r="K1188" s="7" t="s">
        <v>1200</v>
      </c>
    </row>
    <row r="1189" spans="1:16" x14ac:dyDescent="0.25">
      <c r="A1189" s="7" t="s">
        <v>1431</v>
      </c>
      <c r="B1189" s="7" t="s">
        <v>778</v>
      </c>
      <c r="C1189" s="9" t="s">
        <v>1407</v>
      </c>
      <c r="J1189" s="1">
        <v>45878</v>
      </c>
      <c r="K1189" s="7" t="s">
        <v>1422</v>
      </c>
      <c r="L1189" s="7">
        <v>998</v>
      </c>
    </row>
    <row r="1190" spans="1:16" x14ac:dyDescent="0.25">
      <c r="A1190" s="7" t="s">
        <v>55</v>
      </c>
      <c r="B1190" s="1" t="s">
        <v>56</v>
      </c>
      <c r="C1190" s="2" t="s">
        <v>1435</v>
      </c>
      <c r="D1190" s="2"/>
      <c r="E1190" s="2"/>
      <c r="F1190" s="2"/>
      <c r="G1190" s="2"/>
      <c r="H1190" s="2"/>
      <c r="I1190" s="2" t="s">
        <v>581</v>
      </c>
      <c r="J1190" s="1">
        <v>45879</v>
      </c>
      <c r="K1190" s="7" t="s">
        <v>1442</v>
      </c>
    </row>
    <row r="1191" spans="1:16" x14ac:dyDescent="0.25">
      <c r="A1191" s="7" t="s">
        <v>55</v>
      </c>
      <c r="B1191" s="1" t="s">
        <v>56</v>
      </c>
      <c r="C1191" s="2" t="s">
        <v>1201</v>
      </c>
      <c r="D1191" s="2"/>
      <c r="E1191" s="2"/>
      <c r="F1191" s="2"/>
      <c r="G1191" s="2"/>
      <c r="H1191" s="2"/>
      <c r="I1191" s="9" t="s">
        <v>1434</v>
      </c>
      <c r="J1191" s="1">
        <v>45879</v>
      </c>
      <c r="K1191" s="7" t="s">
        <v>1203</v>
      </c>
    </row>
    <row r="1192" spans="1:16" x14ac:dyDescent="0.25">
      <c r="A1192" s="7" t="s">
        <v>55</v>
      </c>
      <c r="B1192" s="1" t="s">
        <v>56</v>
      </c>
      <c r="C1192" s="2" t="s">
        <v>1201</v>
      </c>
      <c r="D1192" s="2" t="s">
        <v>581</v>
      </c>
      <c r="E1192" s="2" t="s">
        <v>279</v>
      </c>
      <c r="F1192" s="2"/>
      <c r="G1192" s="2"/>
      <c r="H1192" s="2"/>
      <c r="I1192" s="9" t="s">
        <v>788</v>
      </c>
      <c r="J1192" s="1">
        <v>45879</v>
      </c>
      <c r="K1192" s="7" t="s">
        <v>1202</v>
      </c>
    </row>
    <row r="1193" spans="1:16" x14ac:dyDescent="0.25">
      <c r="A1193" s="7" t="s">
        <v>1431</v>
      </c>
      <c r="B1193" s="7" t="s">
        <v>778</v>
      </c>
      <c r="C1193" s="9" t="s">
        <v>1407</v>
      </c>
      <c r="J1193" s="1">
        <v>45881</v>
      </c>
      <c r="K1193" s="7" t="s">
        <v>1423</v>
      </c>
      <c r="L1193" s="7">
        <v>1008</v>
      </c>
    </row>
    <row r="1194" spans="1:16" x14ac:dyDescent="0.25">
      <c r="A1194" s="7" t="s">
        <v>55</v>
      </c>
      <c r="B1194" s="1" t="s">
        <v>56</v>
      </c>
      <c r="C1194" s="9" t="s">
        <v>413</v>
      </c>
      <c r="D1194" s="9" t="s">
        <v>1204</v>
      </c>
      <c r="I1194" s="9" t="s">
        <v>75</v>
      </c>
      <c r="J1194" s="1">
        <v>45884</v>
      </c>
      <c r="K1194" s="7" t="s">
        <v>1205</v>
      </c>
      <c r="L1194" s="7">
        <v>1210</v>
      </c>
    </row>
    <row r="1195" spans="1:16" x14ac:dyDescent="0.25">
      <c r="A1195" s="7" t="s">
        <v>55</v>
      </c>
      <c r="B1195" s="7" t="s">
        <v>56</v>
      </c>
      <c r="C1195" s="9" t="s">
        <v>788</v>
      </c>
      <c r="D1195" s="9" t="s">
        <v>1206</v>
      </c>
      <c r="E1195" s="9" t="s">
        <v>340</v>
      </c>
      <c r="I1195" s="9" t="s">
        <v>323</v>
      </c>
      <c r="J1195" s="1">
        <v>45887</v>
      </c>
      <c r="K1195" s="7" t="s">
        <v>1496</v>
      </c>
    </row>
    <row r="1196" spans="1:16" x14ac:dyDescent="0.25">
      <c r="A1196" s="7" t="s">
        <v>51</v>
      </c>
      <c r="B1196" s="7" t="s">
        <v>56</v>
      </c>
      <c r="C1196" s="9" t="s">
        <v>788</v>
      </c>
      <c r="D1196" s="9" t="s">
        <v>722</v>
      </c>
      <c r="I1196" s="9" t="s">
        <v>413</v>
      </c>
      <c r="J1196" s="1">
        <v>45889</v>
      </c>
      <c r="L1196" s="7">
        <v>452</v>
      </c>
      <c r="M1196" s="7">
        <v>16</v>
      </c>
      <c r="N1196" s="7">
        <v>4.75</v>
      </c>
      <c r="P1196" s="7" t="s">
        <v>1051</v>
      </c>
    </row>
    <row r="1197" spans="1:16" x14ac:dyDescent="0.25">
      <c r="A1197" s="7" t="s">
        <v>55</v>
      </c>
      <c r="B1197" s="7" t="s">
        <v>56</v>
      </c>
      <c r="C1197" s="9" t="s">
        <v>24</v>
      </c>
      <c r="I1197" s="9" t="s">
        <v>16</v>
      </c>
      <c r="J1197" s="1">
        <v>45890</v>
      </c>
      <c r="K1197" s="7" t="s">
        <v>1207</v>
      </c>
    </row>
    <row r="1198" spans="1:16" x14ac:dyDescent="0.25">
      <c r="A1198" s="7" t="s">
        <v>51</v>
      </c>
      <c r="B1198" s="7" t="s">
        <v>56</v>
      </c>
      <c r="C1198" s="9" t="s">
        <v>788</v>
      </c>
      <c r="D1198" s="9" t="s">
        <v>722</v>
      </c>
      <c r="E1198" s="9" t="s">
        <v>1028</v>
      </c>
      <c r="I1198" s="9" t="s">
        <v>788</v>
      </c>
      <c r="J1198" s="1">
        <v>45892</v>
      </c>
      <c r="K1198" s="7" t="s">
        <v>1208</v>
      </c>
      <c r="L1198" s="7">
        <v>260</v>
      </c>
      <c r="M1198" s="7">
        <v>259</v>
      </c>
      <c r="N1198" s="7">
        <v>5.91</v>
      </c>
      <c r="P1198" s="7" t="s">
        <v>1051</v>
      </c>
    </row>
    <row r="1199" spans="1:16" x14ac:dyDescent="0.25">
      <c r="A1199" s="7" t="s">
        <v>55</v>
      </c>
      <c r="B1199" s="7" t="s">
        <v>56</v>
      </c>
      <c r="C1199" s="9" t="s">
        <v>118</v>
      </c>
      <c r="I1199" s="9" t="s">
        <v>308</v>
      </c>
      <c r="J1199" s="1">
        <v>45897</v>
      </c>
      <c r="K1199" s="7" t="s">
        <v>1209</v>
      </c>
    </row>
    <row r="1200" spans="1:16" x14ac:dyDescent="0.25">
      <c r="A1200" s="7" t="s">
        <v>55</v>
      </c>
      <c r="B1200" s="7" t="s">
        <v>56</v>
      </c>
      <c r="C1200" s="9" t="s">
        <v>118</v>
      </c>
      <c r="D1200" s="2" t="s">
        <v>308</v>
      </c>
      <c r="I1200" s="9" t="s">
        <v>445</v>
      </c>
      <c r="J1200" s="1">
        <v>45897</v>
      </c>
    </row>
    <row r="1201" spans="1:21" x14ac:dyDescent="0.25">
      <c r="A1201" s="7" t="s">
        <v>51</v>
      </c>
      <c r="B1201" s="7" t="s">
        <v>56</v>
      </c>
      <c r="C1201" s="9" t="s">
        <v>788</v>
      </c>
      <c r="I1201" s="9" t="s">
        <v>1056</v>
      </c>
      <c r="J1201" s="1">
        <v>45899</v>
      </c>
      <c r="K1201" s="7" t="s">
        <v>1210</v>
      </c>
      <c r="L1201" s="7">
        <v>253</v>
      </c>
      <c r="M1201" s="7">
        <v>254</v>
      </c>
      <c r="N1201" s="7">
        <v>6.7</v>
      </c>
      <c r="P1201" s="7" t="s">
        <v>1211</v>
      </c>
    </row>
    <row r="1202" spans="1:21" x14ac:dyDescent="0.25">
      <c r="A1202" s="7" t="s">
        <v>43</v>
      </c>
      <c r="B1202" s="7" t="s">
        <v>56</v>
      </c>
      <c r="C1202" s="9" t="s">
        <v>461</v>
      </c>
      <c r="D1202" s="9" t="s">
        <v>309</v>
      </c>
      <c r="E1202" s="9" t="s">
        <v>561</v>
      </c>
      <c r="I1202" s="9" t="s">
        <v>628</v>
      </c>
      <c r="J1202" s="1">
        <v>45900</v>
      </c>
      <c r="T1202" s="7" t="s">
        <v>370</v>
      </c>
      <c r="U1202" s="7" t="s">
        <v>369</v>
      </c>
    </row>
    <row r="1203" spans="1:21" x14ac:dyDescent="0.25">
      <c r="A1203" s="7" t="s">
        <v>51</v>
      </c>
      <c r="B1203" s="7" t="s">
        <v>56</v>
      </c>
      <c r="C1203" s="9" t="s">
        <v>788</v>
      </c>
      <c r="I1203" s="9" t="s">
        <v>721</v>
      </c>
      <c r="J1203" s="1">
        <v>45901</v>
      </c>
      <c r="L1203" s="7">
        <v>363</v>
      </c>
      <c r="M1203" s="7">
        <v>363</v>
      </c>
      <c r="N1203" s="7">
        <v>4.67</v>
      </c>
      <c r="P1203" s="7" t="s">
        <v>1211</v>
      </c>
    </row>
    <row r="1204" spans="1:21" x14ac:dyDescent="0.25">
      <c r="A1204" s="7" t="s">
        <v>1431</v>
      </c>
      <c r="B1204" s="7" t="s">
        <v>778</v>
      </c>
      <c r="C1204" s="9" t="s">
        <v>1407</v>
      </c>
      <c r="J1204" s="1">
        <v>45902</v>
      </c>
      <c r="K1204" s="7" t="s">
        <v>1424</v>
      </c>
      <c r="L1204" s="7">
        <v>1063</v>
      </c>
    </row>
    <row r="1205" spans="1:21" x14ac:dyDescent="0.25">
      <c r="A1205" s="7" t="s">
        <v>55</v>
      </c>
      <c r="B1205" s="7" t="s">
        <v>56</v>
      </c>
      <c r="C1205" s="9" t="s">
        <v>22</v>
      </c>
      <c r="I1205" s="9" t="s">
        <v>310</v>
      </c>
      <c r="J1205" s="1">
        <v>45903</v>
      </c>
      <c r="K1205" s="7" t="s">
        <v>1213</v>
      </c>
    </row>
    <row r="1206" spans="1:21" x14ac:dyDescent="0.25">
      <c r="A1206" s="7" t="s">
        <v>55</v>
      </c>
      <c r="B1206" s="7" t="s">
        <v>56</v>
      </c>
      <c r="C1206" s="9" t="s">
        <v>22</v>
      </c>
      <c r="D1206" s="9" t="s">
        <v>310</v>
      </c>
      <c r="I1206" s="9" t="s">
        <v>309</v>
      </c>
      <c r="J1206" s="1">
        <v>45903</v>
      </c>
      <c r="K1206" s="7" t="s">
        <v>1214</v>
      </c>
    </row>
    <row r="1207" spans="1:21" x14ac:dyDescent="0.25">
      <c r="A1207" s="7" t="s">
        <v>55</v>
      </c>
      <c r="B1207" s="7" t="s">
        <v>56</v>
      </c>
      <c r="C1207" s="9" t="s">
        <v>22</v>
      </c>
      <c r="D1207" s="9" t="s">
        <v>310</v>
      </c>
      <c r="E1207" s="9" t="s">
        <v>309</v>
      </c>
      <c r="F1207" s="9" t="s">
        <v>561</v>
      </c>
      <c r="I1207" s="9" t="s">
        <v>1212</v>
      </c>
      <c r="J1207" s="1">
        <v>45903</v>
      </c>
      <c r="K1207" s="7" t="s">
        <v>1215</v>
      </c>
    </row>
    <row r="1208" spans="1:21" x14ac:dyDescent="0.25">
      <c r="A1208" s="7" t="s">
        <v>51</v>
      </c>
      <c r="B1208" s="7" t="s">
        <v>56</v>
      </c>
      <c r="C1208" s="9" t="s">
        <v>788</v>
      </c>
      <c r="I1208" s="9" t="s">
        <v>23</v>
      </c>
      <c r="J1208" s="1">
        <v>45905</v>
      </c>
      <c r="K1208" s="7" t="s">
        <v>1216</v>
      </c>
      <c r="L1208" s="7">
        <v>375</v>
      </c>
      <c r="M1208" s="7">
        <v>378</v>
      </c>
      <c r="N1208" s="7">
        <v>5.78</v>
      </c>
      <c r="P1208" s="7" t="s">
        <v>1211</v>
      </c>
    </row>
    <row r="1209" spans="1:21" x14ac:dyDescent="0.25">
      <c r="A1209" s="7" t="s">
        <v>51</v>
      </c>
      <c r="B1209" s="7" t="s">
        <v>56</v>
      </c>
      <c r="C1209" s="9" t="s">
        <v>590</v>
      </c>
      <c r="J1209" s="1">
        <v>45906</v>
      </c>
      <c r="L1209" s="7">
        <v>162</v>
      </c>
      <c r="M1209" s="7">
        <v>164</v>
      </c>
      <c r="N1209" s="7">
        <v>5.2</v>
      </c>
      <c r="P1209" s="7" t="s">
        <v>1211</v>
      </c>
    </row>
    <row r="1210" spans="1:21" x14ac:dyDescent="0.25">
      <c r="A1210" s="7" t="s">
        <v>1431</v>
      </c>
      <c r="B1210" s="7" t="s">
        <v>778</v>
      </c>
      <c r="C1210" s="9" t="s">
        <v>1239</v>
      </c>
      <c r="J1210" s="1">
        <v>45907</v>
      </c>
      <c r="K1210" s="7" t="s">
        <v>1425</v>
      </c>
      <c r="L1210" s="7">
        <v>1033</v>
      </c>
    </row>
    <row r="1211" spans="1:21" x14ac:dyDescent="0.25">
      <c r="A1211" s="7" t="s">
        <v>51</v>
      </c>
      <c r="B1211" s="7" t="s">
        <v>56</v>
      </c>
      <c r="C1211" s="9" t="s">
        <v>788</v>
      </c>
      <c r="D1211" s="9" t="s">
        <v>1217</v>
      </c>
      <c r="E1211" s="9" t="s">
        <v>512</v>
      </c>
      <c r="I1211" s="9" t="s">
        <v>722</v>
      </c>
      <c r="J1211" s="1">
        <v>45912</v>
      </c>
      <c r="L1211" s="7">
        <v>341</v>
      </c>
      <c r="M1211" s="7">
        <v>324</v>
      </c>
      <c r="N1211" s="7">
        <v>8.85</v>
      </c>
      <c r="P1211" s="7" t="s">
        <v>1051</v>
      </c>
    </row>
    <row r="1212" spans="1:21" x14ac:dyDescent="0.25">
      <c r="A1212" s="7" t="s">
        <v>51</v>
      </c>
      <c r="B1212" s="7" t="s">
        <v>56</v>
      </c>
      <c r="C1212" s="9" t="s">
        <v>788</v>
      </c>
      <c r="D1212" s="9" t="s">
        <v>339</v>
      </c>
      <c r="I1212" s="9" t="s">
        <v>413</v>
      </c>
      <c r="J1212" s="1">
        <v>45914</v>
      </c>
      <c r="K1212" s="7" t="s">
        <v>1218</v>
      </c>
      <c r="L1212" s="7">
        <v>526</v>
      </c>
      <c r="M1212" s="7">
        <v>78</v>
      </c>
      <c r="N1212" s="7">
        <v>7.7</v>
      </c>
      <c r="P1212" s="7" t="s">
        <v>1051</v>
      </c>
    </row>
    <row r="1213" spans="1:21" x14ac:dyDescent="0.25">
      <c r="A1213" s="7" t="s">
        <v>55</v>
      </c>
      <c r="B1213" s="7" t="s">
        <v>56</v>
      </c>
      <c r="C1213" s="9" t="s">
        <v>788</v>
      </c>
      <c r="D1213" s="9" t="s">
        <v>722</v>
      </c>
      <c r="E1213" s="9" t="s">
        <v>340</v>
      </c>
      <c r="I1213" s="9" t="s">
        <v>323</v>
      </c>
      <c r="J1213" s="1">
        <v>45916</v>
      </c>
    </row>
    <row r="1214" spans="1:21" x14ac:dyDescent="0.25">
      <c r="A1214" s="7" t="s">
        <v>55</v>
      </c>
      <c r="B1214" s="7" t="s">
        <v>56</v>
      </c>
      <c r="C1214" s="9" t="s">
        <v>118</v>
      </c>
      <c r="I1214" s="9" t="s">
        <v>308</v>
      </c>
      <c r="J1214" s="1">
        <v>45919</v>
      </c>
      <c r="K1214" s="7" t="s">
        <v>1219</v>
      </c>
    </row>
    <row r="1215" spans="1:21" x14ac:dyDescent="0.25">
      <c r="A1215" s="7" t="s">
        <v>55</v>
      </c>
      <c r="B1215" s="7" t="s">
        <v>56</v>
      </c>
      <c r="C1215" s="9" t="s">
        <v>118</v>
      </c>
      <c r="D1215" s="2" t="s">
        <v>308</v>
      </c>
      <c r="I1215" s="9" t="s">
        <v>445</v>
      </c>
      <c r="J1215" s="1">
        <v>45919</v>
      </c>
    </row>
    <row r="1216" spans="1:21" x14ac:dyDescent="0.25">
      <c r="A1216" s="1" t="s">
        <v>55</v>
      </c>
      <c r="B1216" s="1" t="s">
        <v>56</v>
      </c>
      <c r="C1216" s="2" t="s">
        <v>22</v>
      </c>
      <c r="I1216" s="9" t="s">
        <v>414</v>
      </c>
      <c r="J1216" s="1">
        <v>45920</v>
      </c>
      <c r="K1216" s="7" t="s">
        <v>1220</v>
      </c>
    </row>
    <row r="1217" spans="1:21" x14ac:dyDescent="0.25">
      <c r="A1217" s="1" t="s">
        <v>55</v>
      </c>
      <c r="B1217" s="1" t="s">
        <v>56</v>
      </c>
      <c r="C1217" s="2" t="s">
        <v>22</v>
      </c>
      <c r="D1217" s="2" t="s">
        <v>37</v>
      </c>
      <c r="E1217" s="2"/>
      <c r="F1217" s="2"/>
      <c r="G1217" s="2"/>
      <c r="H1217" s="2"/>
      <c r="I1217" s="2" t="s">
        <v>313</v>
      </c>
      <c r="J1217" s="1">
        <v>45920</v>
      </c>
    </row>
    <row r="1218" spans="1:21" x14ac:dyDescent="0.25">
      <c r="A1218" s="7" t="s">
        <v>51</v>
      </c>
      <c r="B1218" s="7" t="s">
        <v>56</v>
      </c>
      <c r="C1218" s="9" t="s">
        <v>1034</v>
      </c>
      <c r="J1218" s="1">
        <v>45921</v>
      </c>
      <c r="L1218" s="7">
        <v>8</v>
      </c>
      <c r="M1218" s="7">
        <v>16</v>
      </c>
      <c r="N1218" s="7">
        <v>4.1900000000000004</v>
      </c>
      <c r="P1218" s="7" t="s">
        <v>1051</v>
      </c>
      <c r="T1218" s="7" t="s">
        <v>370</v>
      </c>
    </row>
    <row r="1219" spans="1:21" x14ac:dyDescent="0.25">
      <c r="A1219" s="7" t="s">
        <v>51</v>
      </c>
      <c r="B1219" s="7" t="s">
        <v>56</v>
      </c>
      <c r="C1219" s="9" t="s">
        <v>788</v>
      </c>
      <c r="I1219" s="9" t="s">
        <v>524</v>
      </c>
      <c r="J1219" s="1">
        <v>45922</v>
      </c>
      <c r="K1219" s="7" t="s">
        <v>1221</v>
      </c>
      <c r="L1219" s="7">
        <v>559</v>
      </c>
      <c r="M1219" s="7">
        <v>154</v>
      </c>
      <c r="N1219" s="7">
        <v>7.84</v>
      </c>
      <c r="P1219" s="7" t="s">
        <v>1051</v>
      </c>
    </row>
    <row r="1220" spans="1:21" x14ac:dyDescent="0.25">
      <c r="A1220" s="7" t="s">
        <v>1431</v>
      </c>
      <c r="B1220" s="7" t="s">
        <v>56</v>
      </c>
      <c r="C1220" s="14" t="s">
        <v>376</v>
      </c>
      <c r="J1220" s="1">
        <v>45923</v>
      </c>
      <c r="K1220" s="7" t="s">
        <v>1426</v>
      </c>
      <c r="L1220" s="7">
        <v>837</v>
      </c>
    </row>
    <row r="1221" spans="1:21" x14ac:dyDescent="0.25">
      <c r="A1221" s="7" t="s">
        <v>51</v>
      </c>
      <c r="B1221" s="7" t="s">
        <v>56</v>
      </c>
      <c r="C1221" s="9" t="s">
        <v>788</v>
      </c>
      <c r="D1221" s="9" t="s">
        <v>23</v>
      </c>
      <c r="I1221" s="9" t="s">
        <v>569</v>
      </c>
      <c r="J1221" s="1">
        <v>45925</v>
      </c>
      <c r="K1221" s="7" t="s">
        <v>1222</v>
      </c>
      <c r="L1221" s="7">
        <v>754</v>
      </c>
      <c r="M1221" s="7">
        <v>157</v>
      </c>
      <c r="N1221" s="7">
        <v>6.96</v>
      </c>
      <c r="P1221" s="7" t="s">
        <v>1051</v>
      </c>
    </row>
    <row r="1222" spans="1:21" x14ac:dyDescent="0.25">
      <c r="A1222" s="7" t="s">
        <v>51</v>
      </c>
      <c r="B1222" s="7" t="s">
        <v>56</v>
      </c>
      <c r="C1222" s="9" t="s">
        <v>788</v>
      </c>
      <c r="D1222" s="9" t="s">
        <v>900</v>
      </c>
      <c r="I1222" s="9" t="s">
        <v>829</v>
      </c>
      <c r="J1222" s="1">
        <v>45927</v>
      </c>
      <c r="L1222" s="7">
        <v>259</v>
      </c>
      <c r="M1222" s="7">
        <v>255</v>
      </c>
      <c r="N1222" s="7">
        <v>4.08</v>
      </c>
      <c r="P1222" s="7" t="s">
        <v>1051</v>
      </c>
    </row>
    <row r="1223" spans="1:21" x14ac:dyDescent="0.25">
      <c r="A1223" s="7" t="s">
        <v>1431</v>
      </c>
      <c r="B1223" s="7" t="s">
        <v>778</v>
      </c>
      <c r="C1223" s="9" t="s">
        <v>1239</v>
      </c>
      <c r="J1223" s="1">
        <v>45928</v>
      </c>
      <c r="K1223" s="7" t="s">
        <v>1427</v>
      </c>
      <c r="L1223" s="7">
        <v>1028</v>
      </c>
    </row>
    <row r="1224" spans="1:21" x14ac:dyDescent="0.25">
      <c r="A1224" s="7" t="s">
        <v>51</v>
      </c>
      <c r="B1224" s="7" t="s">
        <v>56</v>
      </c>
      <c r="C1224" s="9" t="s">
        <v>788</v>
      </c>
      <c r="D1224" s="9" t="s">
        <v>722</v>
      </c>
      <c r="I1224" s="9" t="s">
        <v>413</v>
      </c>
      <c r="J1224" s="1">
        <v>45931</v>
      </c>
      <c r="L1224" s="7">
        <v>459</v>
      </c>
      <c r="M1224" s="7">
        <v>5</v>
      </c>
      <c r="N1224" s="7">
        <v>4.4400000000000004</v>
      </c>
      <c r="P1224" s="7" t="s">
        <v>1051</v>
      </c>
    </row>
    <row r="1225" spans="1:21" x14ac:dyDescent="0.25">
      <c r="A1225" s="1" t="s">
        <v>55</v>
      </c>
      <c r="B1225" s="1" t="s">
        <v>56</v>
      </c>
      <c r="C1225" s="2" t="s">
        <v>118</v>
      </c>
      <c r="D1225" s="2"/>
      <c r="E1225" s="2"/>
      <c r="F1225" s="2"/>
      <c r="G1225" s="2"/>
      <c r="H1225" s="2"/>
      <c r="I1225" s="2" t="s">
        <v>308</v>
      </c>
      <c r="J1225" s="1">
        <v>45932</v>
      </c>
      <c r="K1225" s="7" t="s">
        <v>1223</v>
      </c>
    </row>
    <row r="1226" spans="1:21" x14ac:dyDescent="0.25">
      <c r="A1226" s="1" t="s">
        <v>55</v>
      </c>
      <c r="B1226" s="1" t="s">
        <v>56</v>
      </c>
      <c r="C1226" s="2" t="s">
        <v>118</v>
      </c>
      <c r="D1226" s="2" t="s">
        <v>308</v>
      </c>
      <c r="E1226" s="2"/>
      <c r="F1226" s="2"/>
      <c r="G1226" s="2"/>
      <c r="H1226" s="2"/>
      <c r="I1226" s="2" t="s">
        <v>507</v>
      </c>
      <c r="J1226" s="1">
        <v>45932</v>
      </c>
    </row>
    <row r="1227" spans="1:21" x14ac:dyDescent="0.25">
      <c r="A1227" s="7" t="s">
        <v>51</v>
      </c>
      <c r="B1227" s="7" t="s">
        <v>56</v>
      </c>
      <c r="C1227" s="9" t="s">
        <v>788</v>
      </c>
      <c r="I1227" s="9" t="s">
        <v>1056</v>
      </c>
      <c r="J1227" s="1">
        <v>45933</v>
      </c>
      <c r="L1227" s="7">
        <v>262</v>
      </c>
      <c r="M1227" s="7">
        <v>267</v>
      </c>
      <c r="N1227" s="7">
        <v>6.53</v>
      </c>
      <c r="P1227" s="7" t="s">
        <v>1051</v>
      </c>
    </row>
    <row r="1228" spans="1:21" x14ac:dyDescent="0.25">
      <c r="A1228" s="7" t="s">
        <v>51</v>
      </c>
      <c r="B1228" s="7" t="s">
        <v>56</v>
      </c>
      <c r="C1228" s="9" t="s">
        <v>788</v>
      </c>
      <c r="D1228" s="9" t="s">
        <v>324</v>
      </c>
      <c r="I1228" s="9" t="s">
        <v>23</v>
      </c>
      <c r="J1228" s="1">
        <v>45934</v>
      </c>
      <c r="K1228" s="7" t="s">
        <v>1224</v>
      </c>
      <c r="P1228" s="7" t="s">
        <v>1051</v>
      </c>
    </row>
    <row r="1229" spans="1:21" x14ac:dyDescent="0.25">
      <c r="A1229" s="7" t="s">
        <v>51</v>
      </c>
      <c r="B1229" s="7" t="s">
        <v>56</v>
      </c>
      <c r="C1229" s="9" t="s">
        <v>788</v>
      </c>
      <c r="D1229" s="9" t="s">
        <v>324</v>
      </c>
      <c r="I1229" s="9" t="s">
        <v>16</v>
      </c>
      <c r="J1229" s="1">
        <v>45934</v>
      </c>
      <c r="K1229" s="7" t="s">
        <v>1225</v>
      </c>
      <c r="L1229" s="7">
        <v>848</v>
      </c>
      <c r="M1229" s="7">
        <v>24</v>
      </c>
      <c r="N1229" s="7">
        <v>9.44</v>
      </c>
      <c r="P1229" s="7" t="s">
        <v>1051</v>
      </c>
    </row>
    <row r="1230" spans="1:21" x14ac:dyDescent="0.25">
      <c r="A1230" s="7" t="s">
        <v>43</v>
      </c>
      <c r="B1230" s="7" t="s">
        <v>56</v>
      </c>
      <c r="C1230" s="9" t="s">
        <v>1230</v>
      </c>
      <c r="J1230" s="1">
        <v>45936</v>
      </c>
      <c r="T1230" s="7" t="s">
        <v>383</v>
      </c>
      <c r="U1230" s="7" t="s">
        <v>943</v>
      </c>
    </row>
    <row r="1231" spans="1:21" x14ac:dyDescent="0.25">
      <c r="A1231" s="7" t="s">
        <v>43</v>
      </c>
      <c r="B1231" s="7" t="s">
        <v>56</v>
      </c>
      <c r="C1231" s="9" t="s">
        <v>1229</v>
      </c>
      <c r="I1231" s="9" t="s">
        <v>561</v>
      </c>
      <c r="J1231" s="1">
        <v>45937</v>
      </c>
      <c r="T1231" s="7" t="s">
        <v>370</v>
      </c>
    </row>
    <row r="1232" spans="1:21" x14ac:dyDescent="0.25">
      <c r="A1232" s="7" t="s">
        <v>55</v>
      </c>
      <c r="B1232" s="1" t="s">
        <v>56</v>
      </c>
      <c r="C1232" s="2" t="s">
        <v>24</v>
      </c>
      <c r="I1232" s="9" t="s">
        <v>23</v>
      </c>
      <c r="J1232" s="1">
        <v>45938</v>
      </c>
      <c r="K1232" s="7" t="s">
        <v>1226</v>
      </c>
    </row>
    <row r="1233" spans="1:16" x14ac:dyDescent="0.25">
      <c r="A1233" s="7" t="s">
        <v>55</v>
      </c>
      <c r="B1233" s="1" t="s">
        <v>56</v>
      </c>
      <c r="C1233" s="2" t="s">
        <v>24</v>
      </c>
      <c r="D1233" s="2"/>
      <c r="E1233" s="2"/>
      <c r="F1233" s="2"/>
      <c r="G1233" s="2"/>
      <c r="H1233" s="2"/>
      <c r="I1233" s="2" t="s">
        <v>245</v>
      </c>
      <c r="J1233" s="1">
        <v>45938</v>
      </c>
      <c r="K1233" s="7" t="s">
        <v>1227</v>
      </c>
    </row>
    <row r="1234" spans="1:16" x14ac:dyDescent="0.25">
      <c r="A1234" s="7" t="s">
        <v>55</v>
      </c>
      <c r="B1234" s="1" t="s">
        <v>56</v>
      </c>
      <c r="C1234" s="2" t="s">
        <v>24</v>
      </c>
      <c r="D1234" s="2"/>
      <c r="E1234" s="2"/>
      <c r="F1234" s="2"/>
      <c r="G1234" s="2"/>
      <c r="H1234" s="2"/>
      <c r="I1234" s="2" t="s">
        <v>255</v>
      </c>
      <c r="J1234" s="1">
        <v>45938</v>
      </c>
      <c r="K1234" s="7" t="s">
        <v>1228</v>
      </c>
    </row>
    <row r="1235" spans="1:16" x14ac:dyDescent="0.25">
      <c r="A1235" s="7" t="s">
        <v>55</v>
      </c>
      <c r="B1235" s="1" t="s">
        <v>56</v>
      </c>
      <c r="C1235" s="9" t="s">
        <v>22</v>
      </c>
      <c r="I1235" s="9" t="s">
        <v>414</v>
      </c>
      <c r="J1235" s="1">
        <v>45940</v>
      </c>
      <c r="K1235" s="7" t="s">
        <v>1231</v>
      </c>
    </row>
    <row r="1236" spans="1:16" x14ac:dyDescent="0.25">
      <c r="A1236" s="7" t="s">
        <v>55</v>
      </c>
      <c r="B1236" s="1" t="s">
        <v>56</v>
      </c>
      <c r="C1236" s="9" t="s">
        <v>22</v>
      </c>
      <c r="I1236" s="9" t="s">
        <v>313</v>
      </c>
      <c r="J1236" s="1">
        <v>45940</v>
      </c>
      <c r="K1236" s="7" t="s">
        <v>1232</v>
      </c>
    </row>
    <row r="1237" spans="1:16" x14ac:dyDescent="0.25">
      <c r="A1237" s="7" t="s">
        <v>55</v>
      </c>
      <c r="B1237" s="1" t="s">
        <v>56</v>
      </c>
      <c r="C1237" s="9" t="s">
        <v>118</v>
      </c>
      <c r="I1237" s="9" t="s">
        <v>308</v>
      </c>
      <c r="J1237" s="1">
        <v>45941</v>
      </c>
      <c r="K1237" s="7" t="s">
        <v>1233</v>
      </c>
    </row>
    <row r="1238" spans="1:16" x14ac:dyDescent="0.25">
      <c r="A1238" s="7" t="s">
        <v>55</v>
      </c>
      <c r="B1238" s="1" t="s">
        <v>56</v>
      </c>
      <c r="C1238" s="9" t="s">
        <v>118</v>
      </c>
      <c r="D1238" s="2" t="s">
        <v>308</v>
      </c>
      <c r="I1238" s="9" t="s">
        <v>445</v>
      </c>
      <c r="J1238" s="1">
        <v>45941</v>
      </c>
    </row>
    <row r="1239" spans="1:16" x14ac:dyDescent="0.25">
      <c r="A1239" s="7" t="s">
        <v>51</v>
      </c>
      <c r="B1239" s="7" t="s">
        <v>56</v>
      </c>
      <c r="C1239" s="9" t="s">
        <v>788</v>
      </c>
      <c r="D1239" s="9" t="s">
        <v>339</v>
      </c>
      <c r="I1239" s="9" t="s">
        <v>413</v>
      </c>
      <c r="J1239" s="1">
        <v>45945</v>
      </c>
      <c r="K1239" s="7" t="s">
        <v>1234</v>
      </c>
      <c r="L1239" s="7">
        <v>526</v>
      </c>
      <c r="M1239" s="7">
        <v>78</v>
      </c>
      <c r="N1239" s="7">
        <v>7.7</v>
      </c>
      <c r="P1239" s="7" t="s">
        <v>1051</v>
      </c>
    </row>
    <row r="1240" spans="1:16" x14ac:dyDescent="0.25">
      <c r="A1240" s="7" t="s">
        <v>51</v>
      </c>
      <c r="B1240" s="7" t="s">
        <v>56</v>
      </c>
      <c r="C1240" s="9" t="s">
        <v>788</v>
      </c>
      <c r="D1240" s="9" t="s">
        <v>900</v>
      </c>
      <c r="I1240" s="9" t="s">
        <v>829</v>
      </c>
      <c r="J1240" s="1">
        <v>45947</v>
      </c>
      <c r="L1240" s="7">
        <v>259</v>
      </c>
      <c r="M1240" s="7">
        <v>260</v>
      </c>
      <c r="N1240" s="7">
        <v>4.09</v>
      </c>
      <c r="P1240" s="7" t="s">
        <v>1051</v>
      </c>
    </row>
    <row r="1241" spans="1:16" x14ac:dyDescent="0.25">
      <c r="A1241" s="7" t="s">
        <v>51</v>
      </c>
      <c r="B1241" s="7" t="s">
        <v>56</v>
      </c>
      <c r="C1241" s="9" t="s">
        <v>788</v>
      </c>
      <c r="D1241" s="9" t="s">
        <v>829</v>
      </c>
      <c r="E1241" s="9" t="s">
        <v>1235</v>
      </c>
      <c r="I1241" s="9" t="s">
        <v>413</v>
      </c>
      <c r="J1241" s="1">
        <v>45949</v>
      </c>
      <c r="L1241" s="7">
        <v>463</v>
      </c>
      <c r="M1241" s="7">
        <v>3</v>
      </c>
      <c r="N1241" s="7">
        <v>3.56</v>
      </c>
      <c r="P1241" s="7" t="s">
        <v>1051</v>
      </c>
    </row>
    <row r="1242" spans="1:16" x14ac:dyDescent="0.25">
      <c r="A1242" s="7" t="s">
        <v>51</v>
      </c>
      <c r="B1242" s="7" t="s">
        <v>56</v>
      </c>
      <c r="C1242" s="9" t="s">
        <v>788</v>
      </c>
      <c r="D1242" s="9" t="s">
        <v>339</v>
      </c>
      <c r="I1242" s="9" t="s">
        <v>413</v>
      </c>
      <c r="J1242" s="1">
        <v>45952</v>
      </c>
      <c r="K1242" s="7" t="s">
        <v>1236</v>
      </c>
      <c r="L1242" s="7">
        <v>524</v>
      </c>
      <c r="M1242" s="7">
        <v>75</v>
      </c>
      <c r="N1242" s="7">
        <v>8.06</v>
      </c>
      <c r="P1242" s="7" t="s">
        <v>1075</v>
      </c>
    </row>
    <row r="1243" spans="1:16" x14ac:dyDescent="0.25">
      <c r="A1243" s="7" t="s">
        <v>51</v>
      </c>
      <c r="B1243" s="7" t="s">
        <v>56</v>
      </c>
      <c r="C1243" s="9" t="s">
        <v>788</v>
      </c>
      <c r="D1243" s="9" t="s">
        <v>1041</v>
      </c>
      <c r="I1243" s="9" t="s">
        <v>413</v>
      </c>
      <c r="J1243" s="1">
        <v>45954</v>
      </c>
      <c r="K1243" s="7" t="s">
        <v>1237</v>
      </c>
      <c r="L1243" s="7">
        <v>481</v>
      </c>
      <c r="M1243" s="7">
        <v>23</v>
      </c>
      <c r="N1243" s="7">
        <v>3.82</v>
      </c>
      <c r="P1243" s="7" t="s">
        <v>1075</v>
      </c>
    </row>
    <row r="1244" spans="1:16" x14ac:dyDescent="0.25">
      <c r="A1244" s="7" t="s">
        <v>51</v>
      </c>
      <c r="B1244" s="7" t="s">
        <v>56</v>
      </c>
      <c r="C1244" s="9" t="s">
        <v>788</v>
      </c>
      <c r="D1244" s="9" t="s">
        <v>899</v>
      </c>
      <c r="I1244" s="9" t="s">
        <v>788</v>
      </c>
      <c r="J1244" s="1">
        <v>45955</v>
      </c>
      <c r="L1244" s="7">
        <v>132</v>
      </c>
      <c r="M1244" s="7">
        <v>148</v>
      </c>
      <c r="N1244" s="7">
        <v>6.61</v>
      </c>
      <c r="P1244" s="7" t="s">
        <v>1051</v>
      </c>
    </row>
    <row r="1245" spans="1:16" x14ac:dyDescent="0.25">
      <c r="A1245" s="7" t="s">
        <v>51</v>
      </c>
      <c r="B1245" s="7" t="s">
        <v>778</v>
      </c>
      <c r="C1245" s="9" t="s">
        <v>1058</v>
      </c>
      <c r="I1245" s="9" t="s">
        <v>1238</v>
      </c>
      <c r="J1245" s="1">
        <v>45956</v>
      </c>
      <c r="L1245" s="7">
        <v>19</v>
      </c>
      <c r="M1245" s="7">
        <v>47</v>
      </c>
      <c r="N1245" s="7">
        <v>8.7100000000000009</v>
      </c>
      <c r="P1245" s="7" t="s">
        <v>949</v>
      </c>
    </row>
    <row r="1246" spans="1:16" x14ac:dyDescent="0.25">
      <c r="A1246" s="7" t="s">
        <v>51</v>
      </c>
      <c r="B1246" s="7" t="s">
        <v>778</v>
      </c>
      <c r="C1246" s="9" t="s">
        <v>1058</v>
      </c>
      <c r="I1246" s="9" t="s">
        <v>1239</v>
      </c>
      <c r="J1246" s="1">
        <v>45957</v>
      </c>
      <c r="L1246" s="7">
        <v>85</v>
      </c>
      <c r="M1246" s="7">
        <v>82</v>
      </c>
      <c r="N1246" s="7">
        <v>9.19</v>
      </c>
      <c r="P1246" s="7" t="s">
        <v>949</v>
      </c>
    </row>
    <row r="1247" spans="1:16" x14ac:dyDescent="0.25">
      <c r="A1247" s="7" t="s">
        <v>55</v>
      </c>
      <c r="B1247" s="7" t="s">
        <v>56</v>
      </c>
      <c r="C1247" s="9" t="s">
        <v>118</v>
      </c>
      <c r="I1247" s="9" t="s">
        <v>308</v>
      </c>
      <c r="J1247" s="1">
        <v>45959</v>
      </c>
      <c r="K1247" s="7" t="s">
        <v>1240</v>
      </c>
    </row>
    <row r="1248" spans="1:16" x14ac:dyDescent="0.25">
      <c r="A1248" s="7" t="s">
        <v>55</v>
      </c>
      <c r="B1248" s="7" t="s">
        <v>56</v>
      </c>
      <c r="C1248" s="9" t="s">
        <v>788</v>
      </c>
      <c r="D1248" s="9" t="s">
        <v>308</v>
      </c>
      <c r="I1248" s="9" t="s">
        <v>507</v>
      </c>
      <c r="J1248" s="1">
        <v>45959</v>
      </c>
    </row>
    <row r="1249" spans="1:16" x14ac:dyDescent="0.25">
      <c r="A1249" s="7" t="s">
        <v>51</v>
      </c>
      <c r="B1249" s="7" t="s">
        <v>56</v>
      </c>
      <c r="C1249" s="9" t="s">
        <v>788</v>
      </c>
      <c r="I1249" s="9" t="s">
        <v>1056</v>
      </c>
      <c r="J1249" s="1">
        <v>45961</v>
      </c>
      <c r="K1249" s="7" t="s">
        <v>1241</v>
      </c>
      <c r="L1249" s="7">
        <v>262</v>
      </c>
      <c r="M1249" s="7">
        <v>267</v>
      </c>
      <c r="N1249" s="7">
        <v>6.53</v>
      </c>
      <c r="P1249" s="7" t="s">
        <v>1051</v>
      </c>
    </row>
    <row r="1250" spans="1:16" x14ac:dyDescent="0.25">
      <c r="A1250" s="7" t="s">
        <v>51</v>
      </c>
      <c r="B1250" s="7" t="s">
        <v>56</v>
      </c>
      <c r="C1250" s="9" t="s">
        <v>1034</v>
      </c>
      <c r="J1250" s="1">
        <v>45963</v>
      </c>
      <c r="L1250" s="7">
        <v>50</v>
      </c>
      <c r="M1250" s="7">
        <v>49</v>
      </c>
      <c r="N1250" s="7">
        <v>5.97</v>
      </c>
      <c r="P1250" s="7" t="s">
        <v>1051</v>
      </c>
    </row>
    <row r="1251" spans="1:16" x14ac:dyDescent="0.25">
      <c r="A1251" s="7" t="s">
        <v>51</v>
      </c>
      <c r="B1251" s="7" t="s">
        <v>56</v>
      </c>
      <c r="C1251" s="9" t="s">
        <v>788</v>
      </c>
      <c r="I1251" s="9" t="s">
        <v>524</v>
      </c>
      <c r="J1251" s="1">
        <v>45964</v>
      </c>
      <c r="K1251" s="7" t="s">
        <v>1242</v>
      </c>
      <c r="L1251" s="7">
        <v>542</v>
      </c>
      <c r="M1251" s="7">
        <v>164</v>
      </c>
      <c r="N1251" s="7">
        <v>8.01</v>
      </c>
      <c r="P1251" s="7" t="s">
        <v>1075</v>
      </c>
    </row>
    <row r="1252" spans="1:16" x14ac:dyDescent="0.25">
      <c r="A1252" s="1" t="s">
        <v>55</v>
      </c>
      <c r="B1252" s="1" t="s">
        <v>56</v>
      </c>
      <c r="C1252" s="2" t="s">
        <v>118</v>
      </c>
      <c r="D1252" s="2"/>
      <c r="E1252" s="2"/>
      <c r="F1252" s="2"/>
      <c r="G1252" s="2"/>
      <c r="H1252" s="2"/>
      <c r="I1252" s="2" t="s">
        <v>308</v>
      </c>
      <c r="J1252" s="1">
        <v>45965</v>
      </c>
      <c r="K1252" s="7" t="s">
        <v>1243</v>
      </c>
    </row>
    <row r="1253" spans="1:16" x14ac:dyDescent="0.25">
      <c r="A1253" s="1" t="s">
        <v>55</v>
      </c>
      <c r="B1253" s="1" t="s">
        <v>56</v>
      </c>
      <c r="C1253" s="2" t="s">
        <v>118</v>
      </c>
      <c r="D1253" s="2" t="s">
        <v>308</v>
      </c>
      <c r="E1253" s="2"/>
      <c r="F1253" s="2"/>
      <c r="G1253" s="2"/>
      <c r="H1253" s="2"/>
      <c r="I1253" s="2" t="s">
        <v>334</v>
      </c>
      <c r="J1253" s="1">
        <v>45965</v>
      </c>
      <c r="K1253" s="7" t="s">
        <v>1244</v>
      </c>
    </row>
    <row r="1254" spans="1:16" x14ac:dyDescent="0.25">
      <c r="A1254" s="7" t="s">
        <v>55</v>
      </c>
      <c r="B1254" s="7" t="s">
        <v>56</v>
      </c>
      <c r="C1254" s="9" t="s">
        <v>22</v>
      </c>
      <c r="I1254" s="9" t="s">
        <v>414</v>
      </c>
      <c r="J1254" s="1">
        <v>45968</v>
      </c>
      <c r="K1254" s="7" t="s">
        <v>1245</v>
      </c>
    </row>
    <row r="1255" spans="1:16" x14ac:dyDescent="0.25">
      <c r="A1255" s="7" t="s">
        <v>55</v>
      </c>
      <c r="B1255" s="7" t="s">
        <v>56</v>
      </c>
      <c r="C1255" s="9" t="s">
        <v>22</v>
      </c>
      <c r="D1255" s="2" t="s">
        <v>37</v>
      </c>
      <c r="I1255" s="9" t="s">
        <v>323</v>
      </c>
      <c r="J1255" s="1">
        <v>45968</v>
      </c>
      <c r="K1255" s="7" t="s">
        <v>1246</v>
      </c>
    </row>
    <row r="1256" spans="1:16" x14ac:dyDescent="0.25">
      <c r="A1256" s="1" t="s">
        <v>55</v>
      </c>
      <c r="B1256" s="1" t="s">
        <v>56</v>
      </c>
      <c r="C1256" s="2" t="s">
        <v>118</v>
      </c>
      <c r="D1256" s="2"/>
      <c r="E1256" s="2"/>
      <c r="F1256" s="2"/>
      <c r="G1256" s="2"/>
      <c r="H1256" s="2"/>
      <c r="I1256" s="2" t="s">
        <v>308</v>
      </c>
      <c r="J1256" s="1">
        <v>45969</v>
      </c>
      <c r="K1256" s="7" t="s">
        <v>1247</v>
      </c>
    </row>
    <row r="1257" spans="1:16" x14ac:dyDescent="0.25">
      <c r="A1257" s="1" t="s">
        <v>55</v>
      </c>
      <c r="B1257" s="1" t="s">
        <v>56</v>
      </c>
      <c r="C1257" s="2" t="s">
        <v>118</v>
      </c>
      <c r="D1257" s="2" t="s">
        <v>308</v>
      </c>
      <c r="E1257" s="2"/>
      <c r="F1257" s="2"/>
      <c r="G1257" s="2"/>
      <c r="H1257" s="2"/>
      <c r="I1257" s="2" t="s">
        <v>482</v>
      </c>
      <c r="J1257" s="1">
        <v>45969</v>
      </c>
      <c r="K1257" s="7" t="s">
        <v>1248</v>
      </c>
    </row>
    <row r="1258" spans="1:16" x14ac:dyDescent="0.25">
      <c r="A1258" s="1" t="s">
        <v>55</v>
      </c>
      <c r="B1258" s="1" t="s">
        <v>56</v>
      </c>
      <c r="C1258" s="2" t="s">
        <v>118</v>
      </c>
      <c r="D1258" s="2" t="s">
        <v>308</v>
      </c>
      <c r="E1258" s="2" t="s">
        <v>315</v>
      </c>
      <c r="F1258" s="2"/>
      <c r="G1258" s="2"/>
      <c r="H1258" s="2"/>
      <c r="I1258" s="2" t="s">
        <v>120</v>
      </c>
      <c r="J1258" s="1">
        <v>45969</v>
      </c>
      <c r="K1258" s="7" t="s">
        <v>1249</v>
      </c>
    </row>
    <row r="1259" spans="1:16" x14ac:dyDescent="0.25">
      <c r="A1259" s="7" t="s">
        <v>55</v>
      </c>
      <c r="B1259" s="7" t="s">
        <v>56</v>
      </c>
      <c r="C1259" s="9" t="s">
        <v>118</v>
      </c>
      <c r="I1259" s="9" t="s">
        <v>308</v>
      </c>
      <c r="J1259" s="1">
        <v>45975</v>
      </c>
      <c r="K1259" s="7" t="s">
        <v>1250</v>
      </c>
    </row>
    <row r="1260" spans="1:16" x14ac:dyDescent="0.25">
      <c r="A1260" s="7" t="s">
        <v>55</v>
      </c>
      <c r="B1260" s="7" t="s">
        <v>56</v>
      </c>
      <c r="C1260" s="9" t="s">
        <v>788</v>
      </c>
      <c r="D1260" s="9" t="s">
        <v>308</v>
      </c>
      <c r="I1260" s="9" t="s">
        <v>507</v>
      </c>
      <c r="J1260" s="1">
        <v>45975</v>
      </c>
    </row>
    <row r="1261" spans="1:16" x14ac:dyDescent="0.25">
      <c r="A1261" s="7" t="s">
        <v>55</v>
      </c>
      <c r="B1261" s="7" t="s">
        <v>56</v>
      </c>
      <c r="C1261" s="9" t="s">
        <v>22</v>
      </c>
      <c r="I1261" s="9" t="s">
        <v>414</v>
      </c>
      <c r="J1261" s="1">
        <v>45976</v>
      </c>
      <c r="K1261" s="7" t="s">
        <v>1251</v>
      </c>
    </row>
    <row r="1262" spans="1:16" x14ac:dyDescent="0.25">
      <c r="A1262" s="7" t="s">
        <v>55</v>
      </c>
      <c r="B1262" s="7" t="s">
        <v>56</v>
      </c>
      <c r="C1262" s="9" t="s">
        <v>22</v>
      </c>
      <c r="D1262" s="2" t="s">
        <v>37</v>
      </c>
      <c r="I1262" s="9" t="s">
        <v>323</v>
      </c>
      <c r="J1262" s="1">
        <v>45976</v>
      </c>
      <c r="K1262" s="7" t="s">
        <v>1252</v>
      </c>
    </row>
    <row r="1263" spans="1:16" x14ac:dyDescent="0.25">
      <c r="A1263" s="1" t="s">
        <v>55</v>
      </c>
      <c r="B1263" s="1" t="s">
        <v>56</v>
      </c>
      <c r="C1263" s="2" t="s">
        <v>118</v>
      </c>
      <c r="D1263" s="2"/>
      <c r="E1263" s="2"/>
      <c r="F1263" s="2"/>
      <c r="G1263" s="2"/>
      <c r="H1263" s="2"/>
      <c r="I1263" s="2" t="s">
        <v>308</v>
      </c>
      <c r="J1263" s="1">
        <v>45977</v>
      </c>
      <c r="K1263" s="7" t="s">
        <v>1253</v>
      </c>
    </row>
    <row r="1264" spans="1:16" x14ac:dyDescent="0.25">
      <c r="A1264" s="1" t="s">
        <v>55</v>
      </c>
      <c r="B1264" s="1" t="s">
        <v>56</v>
      </c>
      <c r="C1264" s="2" t="s">
        <v>118</v>
      </c>
      <c r="D1264" s="2" t="s">
        <v>308</v>
      </c>
      <c r="E1264" s="2"/>
      <c r="F1264" s="2"/>
      <c r="G1264" s="2"/>
      <c r="H1264" s="2"/>
      <c r="I1264" s="2" t="s">
        <v>334</v>
      </c>
      <c r="J1264" s="1">
        <v>45977</v>
      </c>
      <c r="K1264" s="7" t="s">
        <v>1254</v>
      </c>
    </row>
    <row r="1265" spans="1:25" x14ac:dyDescent="0.25">
      <c r="A1265" s="7" t="s">
        <v>70</v>
      </c>
      <c r="B1265" s="7" t="s">
        <v>56</v>
      </c>
      <c r="C1265" s="9" t="s">
        <v>413</v>
      </c>
      <c r="I1265" s="9" t="s">
        <v>75</v>
      </c>
      <c r="J1265" s="1">
        <v>45983</v>
      </c>
      <c r="K1265" s="4" t="s">
        <v>811</v>
      </c>
      <c r="L1265" s="7">
        <v>1191</v>
      </c>
      <c r="O1265" s="7" t="s">
        <v>814</v>
      </c>
      <c r="P1265" s="7" t="s">
        <v>852</v>
      </c>
      <c r="T1265" s="7" t="s">
        <v>383</v>
      </c>
      <c r="U1265" s="7" t="s">
        <v>365</v>
      </c>
      <c r="V1265" s="7" t="s">
        <v>946</v>
      </c>
    </row>
    <row r="1266" spans="1:25" x14ac:dyDescent="0.25">
      <c r="A1266" s="7" t="s">
        <v>70</v>
      </c>
      <c r="B1266" s="7" t="s">
        <v>56</v>
      </c>
      <c r="C1266" s="9" t="s">
        <v>202</v>
      </c>
      <c r="I1266" t="s">
        <v>1256</v>
      </c>
      <c r="J1266" s="1">
        <v>45988</v>
      </c>
      <c r="K1266" s="7" t="s">
        <v>387</v>
      </c>
      <c r="L1266" s="7">
        <v>616</v>
      </c>
      <c r="O1266" s="7" t="s">
        <v>814</v>
      </c>
      <c r="P1266" s="7" t="s">
        <v>852</v>
      </c>
      <c r="Y1266" s="9" t="s">
        <v>1255</v>
      </c>
    </row>
    <row r="1267" spans="1:25" x14ac:dyDescent="0.25">
      <c r="A1267" s="7" t="s">
        <v>70</v>
      </c>
      <c r="B1267" s="7" t="s">
        <v>56</v>
      </c>
      <c r="C1267" s="9" t="s">
        <v>202</v>
      </c>
      <c r="I1267" s="9" t="s">
        <v>379</v>
      </c>
      <c r="J1267" s="1">
        <v>45989</v>
      </c>
      <c r="K1267" s="7" t="s">
        <v>1257</v>
      </c>
      <c r="L1267" s="7">
        <v>1024</v>
      </c>
      <c r="O1267" s="7" t="s">
        <v>670</v>
      </c>
      <c r="P1267" s="7" t="s">
        <v>852</v>
      </c>
      <c r="T1267" s="7" t="s">
        <v>383</v>
      </c>
      <c r="U1267" s="7" t="s">
        <v>365</v>
      </c>
    </row>
    <row r="1268" spans="1:25" x14ac:dyDescent="0.25">
      <c r="A1268" s="7" t="s">
        <v>70</v>
      </c>
      <c r="B1268" s="1" t="s">
        <v>56</v>
      </c>
      <c r="C1268" s="9" t="s">
        <v>410</v>
      </c>
      <c r="I1268" s="9" t="s">
        <v>411</v>
      </c>
      <c r="J1268" s="1">
        <v>45990</v>
      </c>
      <c r="K1268" s="7" t="s">
        <v>1258</v>
      </c>
      <c r="L1268" s="7">
        <v>1162</v>
      </c>
      <c r="O1268" s="7" t="s">
        <v>670</v>
      </c>
      <c r="P1268" s="7" t="s">
        <v>852</v>
      </c>
    </row>
    <row r="1269" spans="1:25" x14ac:dyDescent="0.25">
      <c r="A1269" s="7" t="s">
        <v>1080</v>
      </c>
      <c r="B1269" s="7" t="s">
        <v>56</v>
      </c>
      <c r="C1269" s="9" t="s">
        <v>338</v>
      </c>
      <c r="J1269" s="1">
        <v>45993</v>
      </c>
      <c r="K1269" s="7" t="s">
        <v>1286</v>
      </c>
      <c r="L1269" s="7">
        <v>196</v>
      </c>
      <c r="N1269" s="7">
        <v>14.07</v>
      </c>
      <c r="O1269" s="7" t="s">
        <v>1081</v>
      </c>
      <c r="P1269" s="7" t="s">
        <v>666</v>
      </c>
      <c r="T1269" s="7" t="s">
        <v>1059</v>
      </c>
    </row>
    <row r="1270" spans="1:25" x14ac:dyDescent="0.25">
      <c r="A1270" s="7" t="s">
        <v>1080</v>
      </c>
      <c r="B1270" s="7" t="s">
        <v>56</v>
      </c>
      <c r="C1270" s="9" t="s">
        <v>338</v>
      </c>
      <c r="J1270" s="1">
        <v>45994</v>
      </c>
      <c r="K1270" s="7" t="s">
        <v>1287</v>
      </c>
      <c r="L1270" s="7">
        <v>152</v>
      </c>
      <c r="N1270" s="7">
        <v>11.33</v>
      </c>
      <c r="O1270" s="7" t="s">
        <v>1081</v>
      </c>
      <c r="P1270" s="7" t="s">
        <v>666</v>
      </c>
      <c r="T1270" s="7" t="s">
        <v>1059</v>
      </c>
    </row>
    <row r="1271" spans="1:25" x14ac:dyDescent="0.25">
      <c r="A1271" s="7" t="s">
        <v>70</v>
      </c>
      <c r="B1271" s="1" t="s">
        <v>56</v>
      </c>
      <c r="C1271" s="2" t="s">
        <v>16</v>
      </c>
      <c r="D1271" s="2"/>
      <c r="E1271" s="2"/>
      <c r="F1271" s="2"/>
      <c r="G1271" s="2"/>
      <c r="H1271" s="2"/>
      <c r="I1271" s="2" t="s">
        <v>77</v>
      </c>
      <c r="J1271" s="1">
        <v>45995</v>
      </c>
      <c r="K1271" s="7" t="s">
        <v>1259</v>
      </c>
      <c r="L1271" s="7">
        <v>942</v>
      </c>
      <c r="O1271" s="7" t="s">
        <v>814</v>
      </c>
      <c r="P1271" s="7" t="s">
        <v>852</v>
      </c>
    </row>
    <row r="1272" spans="1:25" x14ac:dyDescent="0.25">
      <c r="A1272" s="7" t="s">
        <v>1080</v>
      </c>
      <c r="B1272" s="7" t="s">
        <v>56</v>
      </c>
      <c r="C1272" s="9" t="s">
        <v>338</v>
      </c>
      <c r="J1272" s="1">
        <v>45997</v>
      </c>
      <c r="K1272" s="7" t="s">
        <v>1288</v>
      </c>
      <c r="L1272" s="7">
        <v>203</v>
      </c>
      <c r="N1272" s="7">
        <v>14.02</v>
      </c>
      <c r="O1272" s="7" t="s">
        <v>1081</v>
      </c>
      <c r="P1272" s="7" t="s">
        <v>666</v>
      </c>
      <c r="T1272" s="7" t="s">
        <v>1059</v>
      </c>
    </row>
    <row r="1273" spans="1:25" x14ac:dyDescent="0.25">
      <c r="A1273" s="7" t="s">
        <v>1080</v>
      </c>
      <c r="B1273" s="7" t="s">
        <v>56</v>
      </c>
      <c r="C1273" s="9" t="s">
        <v>338</v>
      </c>
      <c r="J1273" s="1">
        <v>46001</v>
      </c>
      <c r="K1273" s="7" t="s">
        <v>1261</v>
      </c>
      <c r="L1273" s="7">
        <v>180</v>
      </c>
      <c r="N1273" s="7">
        <v>12.8</v>
      </c>
      <c r="O1273" s="7" t="s">
        <v>1081</v>
      </c>
      <c r="P1273" s="7" t="s">
        <v>666</v>
      </c>
    </row>
    <row r="1274" spans="1:25" x14ac:dyDescent="0.25">
      <c r="A1274" s="7" t="s">
        <v>1080</v>
      </c>
      <c r="B1274" s="7" t="s">
        <v>56</v>
      </c>
      <c r="C1274" s="9" t="s">
        <v>338</v>
      </c>
      <c r="J1274" s="1">
        <v>46002</v>
      </c>
      <c r="K1274" s="7" t="s">
        <v>1260</v>
      </c>
      <c r="L1274" s="7">
        <v>224</v>
      </c>
      <c r="N1274" s="7">
        <v>15.47</v>
      </c>
      <c r="O1274" s="7" t="s">
        <v>1081</v>
      </c>
      <c r="P1274" s="7" t="s">
        <v>666</v>
      </c>
    </row>
    <row r="1275" spans="1:25" x14ac:dyDescent="0.25">
      <c r="A1275" s="7" t="s">
        <v>70</v>
      </c>
      <c r="B1275" s="1" t="s">
        <v>56</v>
      </c>
      <c r="C1275" s="2" t="s">
        <v>16</v>
      </c>
      <c r="D1275" s="2"/>
      <c r="E1275" s="2"/>
      <c r="F1275" s="2"/>
      <c r="G1275" s="2"/>
      <c r="H1275" s="2"/>
      <c r="I1275" s="2" t="s">
        <v>77</v>
      </c>
      <c r="J1275" s="1">
        <v>46003</v>
      </c>
      <c r="K1275" s="7" t="s">
        <v>1262</v>
      </c>
      <c r="L1275" s="7">
        <v>939</v>
      </c>
      <c r="O1275" s="7" t="s">
        <v>814</v>
      </c>
      <c r="P1275" s="7" t="s">
        <v>852</v>
      </c>
    </row>
    <row r="1276" spans="1:25" x14ac:dyDescent="0.25">
      <c r="A1276" s="7" t="s">
        <v>366</v>
      </c>
      <c r="B1276" s="7" t="s">
        <v>56</v>
      </c>
      <c r="C1276" s="9" t="s">
        <v>367</v>
      </c>
      <c r="J1276" s="1">
        <v>46004</v>
      </c>
      <c r="L1276" s="7">
        <v>5188</v>
      </c>
      <c r="Q1276" s="7">
        <v>1</v>
      </c>
      <c r="T1276" s="7" t="s">
        <v>383</v>
      </c>
    </row>
    <row r="1277" spans="1:25" x14ac:dyDescent="0.25">
      <c r="A1277" s="7" t="s">
        <v>1080</v>
      </c>
      <c r="B1277" s="7" t="s">
        <v>56</v>
      </c>
      <c r="C1277" s="9" t="s">
        <v>338</v>
      </c>
      <c r="J1277" s="1">
        <v>46006</v>
      </c>
      <c r="K1277" s="7" t="s">
        <v>1263</v>
      </c>
      <c r="L1277" s="7">
        <v>197</v>
      </c>
      <c r="N1277" s="7">
        <v>14.86</v>
      </c>
      <c r="O1277" s="7" t="s">
        <v>1081</v>
      </c>
      <c r="P1277" s="7" t="s">
        <v>666</v>
      </c>
      <c r="T1277" s="7" t="s">
        <v>1059</v>
      </c>
    </row>
    <row r="1278" spans="1:25" x14ac:dyDescent="0.25">
      <c r="A1278" s="7" t="s">
        <v>366</v>
      </c>
      <c r="B1278" s="7" t="s">
        <v>56</v>
      </c>
      <c r="C1278" s="9" t="s">
        <v>367</v>
      </c>
      <c r="J1278" s="1">
        <v>46009</v>
      </c>
      <c r="L1278" s="7">
        <v>4335</v>
      </c>
      <c r="Q1278" s="7">
        <v>1</v>
      </c>
    </row>
    <row r="1279" spans="1:25" x14ac:dyDescent="0.25">
      <c r="A1279" s="7" t="s">
        <v>1080</v>
      </c>
      <c r="B1279" s="7" t="s">
        <v>56</v>
      </c>
      <c r="C1279" s="9" t="s">
        <v>338</v>
      </c>
      <c r="J1279" s="1">
        <v>46010</v>
      </c>
      <c r="K1279" s="7" t="s">
        <v>983</v>
      </c>
      <c r="N1279" s="7">
        <v>11</v>
      </c>
      <c r="O1279" s="7" t="s">
        <v>1081</v>
      </c>
      <c r="P1279" s="7" t="s">
        <v>666</v>
      </c>
    </row>
    <row r="1280" spans="1:25" x14ac:dyDescent="0.25">
      <c r="A1280" s="7" t="s">
        <v>366</v>
      </c>
      <c r="B1280" s="7" t="s">
        <v>56</v>
      </c>
      <c r="C1280" s="9" t="s">
        <v>367</v>
      </c>
      <c r="J1280" s="1">
        <v>46010</v>
      </c>
      <c r="L1280" s="7">
        <v>4125</v>
      </c>
      <c r="Q1280" s="7">
        <v>1</v>
      </c>
    </row>
    <row r="1281" spans="1:23" x14ac:dyDescent="0.25">
      <c r="A1281" s="7" t="s">
        <v>1080</v>
      </c>
      <c r="B1281" s="7" t="s">
        <v>56</v>
      </c>
      <c r="C1281" s="9" t="s">
        <v>338</v>
      </c>
      <c r="J1281" s="1">
        <v>46012</v>
      </c>
      <c r="K1281" s="7" t="s">
        <v>1265</v>
      </c>
      <c r="L1281" s="7">
        <v>193</v>
      </c>
      <c r="N1281" s="7">
        <v>14.41</v>
      </c>
      <c r="O1281" s="7" t="s">
        <v>1081</v>
      </c>
      <c r="P1281" s="7" t="s">
        <v>666</v>
      </c>
    </row>
    <row r="1282" spans="1:23" x14ac:dyDescent="0.25">
      <c r="A1282" s="7" t="s">
        <v>51</v>
      </c>
      <c r="B1282" s="7" t="s">
        <v>56</v>
      </c>
      <c r="C1282" s="9" t="s">
        <v>788</v>
      </c>
      <c r="D1282" s="9" t="s">
        <v>721</v>
      </c>
      <c r="I1282" s="9" t="s">
        <v>413</v>
      </c>
      <c r="J1282" s="1">
        <v>46013</v>
      </c>
      <c r="K1282" s="7" t="s">
        <v>1264</v>
      </c>
      <c r="L1282" s="7">
        <v>464</v>
      </c>
      <c r="M1282" s="7">
        <v>15</v>
      </c>
      <c r="N1282" s="7">
        <v>4.8</v>
      </c>
      <c r="P1282" s="7" t="s">
        <v>1051</v>
      </c>
    </row>
    <row r="1283" spans="1:23" x14ac:dyDescent="0.25">
      <c r="A1283" s="7" t="s">
        <v>366</v>
      </c>
      <c r="B1283" s="7" t="s">
        <v>56</v>
      </c>
      <c r="C1283" s="9" t="s">
        <v>367</v>
      </c>
      <c r="J1283" s="1">
        <v>46014</v>
      </c>
      <c r="L1283" s="7">
        <v>3158</v>
      </c>
      <c r="Q1283" s="7">
        <v>1</v>
      </c>
    </row>
    <row r="1284" spans="1:23" x14ac:dyDescent="0.25">
      <c r="A1284" s="7" t="s">
        <v>51</v>
      </c>
      <c r="B1284" s="7" t="s">
        <v>56</v>
      </c>
      <c r="C1284" s="9" t="s">
        <v>788</v>
      </c>
      <c r="D1284" s="9" t="s">
        <v>900</v>
      </c>
      <c r="I1284" s="9" t="s">
        <v>829</v>
      </c>
      <c r="J1284" s="1">
        <v>46015</v>
      </c>
      <c r="L1284" s="7">
        <v>262</v>
      </c>
      <c r="M1284" s="7">
        <v>258</v>
      </c>
      <c r="N1284" s="7">
        <v>5.68</v>
      </c>
      <c r="P1284" s="7" t="s">
        <v>1051</v>
      </c>
    </row>
    <row r="1285" spans="1:23" x14ac:dyDescent="0.25">
      <c r="A1285" s="7" t="s">
        <v>366</v>
      </c>
      <c r="B1285" s="7" t="s">
        <v>56</v>
      </c>
      <c r="C1285" s="9" t="s">
        <v>367</v>
      </c>
      <c r="J1285" s="1">
        <v>46016</v>
      </c>
      <c r="L1285" s="7">
        <v>2372</v>
      </c>
      <c r="Q1285" s="7">
        <v>1</v>
      </c>
    </row>
    <row r="1286" spans="1:23" x14ac:dyDescent="0.25">
      <c r="A1286" s="7" t="s">
        <v>366</v>
      </c>
      <c r="B1286" s="7" t="s">
        <v>56</v>
      </c>
      <c r="C1286" s="9" t="s">
        <v>367</v>
      </c>
      <c r="J1286" s="1">
        <v>46017</v>
      </c>
      <c r="L1286" s="7">
        <v>6278</v>
      </c>
      <c r="Q1286" s="7">
        <v>1</v>
      </c>
      <c r="T1286" s="7" t="s">
        <v>383</v>
      </c>
      <c r="U1286" s="7" t="s">
        <v>370</v>
      </c>
      <c r="V1286" s="7" t="s">
        <v>369</v>
      </c>
      <c r="W1286" s="7" t="s">
        <v>1266</v>
      </c>
    </row>
    <row r="1287" spans="1:23" x14ac:dyDescent="0.25">
      <c r="A1287" s="7" t="s">
        <v>1080</v>
      </c>
      <c r="B1287" s="7" t="s">
        <v>56</v>
      </c>
      <c r="C1287" s="9" t="s">
        <v>338</v>
      </c>
      <c r="J1287" s="1">
        <v>46018</v>
      </c>
      <c r="K1287" s="7" t="s">
        <v>1267</v>
      </c>
      <c r="L1287" s="7">
        <v>236</v>
      </c>
      <c r="N1287" s="7">
        <v>17.12</v>
      </c>
      <c r="O1287" s="7" t="s">
        <v>1081</v>
      </c>
      <c r="P1287" s="7" t="s">
        <v>666</v>
      </c>
    </row>
    <row r="1288" spans="1:23" x14ac:dyDescent="0.25">
      <c r="A1288" s="7" t="s">
        <v>51</v>
      </c>
      <c r="B1288" s="7" t="s">
        <v>56</v>
      </c>
      <c r="C1288" s="9" t="s">
        <v>788</v>
      </c>
      <c r="D1288" s="9" t="s">
        <v>721</v>
      </c>
      <c r="I1288" s="9" t="s">
        <v>413</v>
      </c>
      <c r="J1288" s="1">
        <v>46019</v>
      </c>
      <c r="K1288" s="7" t="s">
        <v>1269</v>
      </c>
      <c r="L1288" s="7">
        <v>487</v>
      </c>
      <c r="M1288" s="7">
        <v>9</v>
      </c>
      <c r="N1288" s="7">
        <v>4.63</v>
      </c>
      <c r="P1288" s="7" t="s">
        <v>1051</v>
      </c>
    </row>
    <row r="1289" spans="1:23" x14ac:dyDescent="0.25">
      <c r="A1289" s="7" t="s">
        <v>366</v>
      </c>
      <c r="B1289" s="7" t="s">
        <v>56</v>
      </c>
      <c r="C1289" s="9" t="s">
        <v>367</v>
      </c>
      <c r="J1289" s="1">
        <v>46019</v>
      </c>
      <c r="L1289" s="7">
        <v>2444</v>
      </c>
      <c r="Q1289" s="7">
        <v>1</v>
      </c>
      <c r="T1289" s="7" t="s">
        <v>370</v>
      </c>
      <c r="U1289" s="7" t="s">
        <v>369</v>
      </c>
    </row>
    <row r="1290" spans="1:23" x14ac:dyDescent="0.25">
      <c r="A1290" s="7" t="s">
        <v>1080</v>
      </c>
      <c r="B1290" s="7" t="s">
        <v>56</v>
      </c>
      <c r="C1290" s="9" t="s">
        <v>338</v>
      </c>
      <c r="J1290" s="1">
        <v>46020</v>
      </c>
      <c r="K1290" s="7" t="s">
        <v>1268</v>
      </c>
      <c r="L1290" s="7">
        <v>201</v>
      </c>
      <c r="N1290" s="7">
        <v>14.35</v>
      </c>
      <c r="O1290" s="7" t="s">
        <v>1081</v>
      </c>
      <c r="P1290" s="7" t="s">
        <v>666</v>
      </c>
    </row>
    <row r="1291" spans="1:23" x14ac:dyDescent="0.25">
      <c r="A1291" s="7" t="s">
        <v>1080</v>
      </c>
      <c r="B1291" s="7" t="s">
        <v>56</v>
      </c>
      <c r="C1291" s="9" t="s">
        <v>338</v>
      </c>
      <c r="J1291" s="1">
        <v>46021</v>
      </c>
      <c r="K1291" s="7" t="s">
        <v>1271</v>
      </c>
      <c r="L1291" s="7">
        <v>242</v>
      </c>
      <c r="N1291" s="7">
        <v>17.13</v>
      </c>
      <c r="O1291" s="7" t="s">
        <v>1081</v>
      </c>
      <c r="P1291" s="7" t="s">
        <v>666</v>
      </c>
      <c r="T1291" s="7" t="s">
        <v>1059</v>
      </c>
    </row>
    <row r="1292" spans="1:23" x14ac:dyDescent="0.25">
      <c r="A1292" s="7" t="s">
        <v>1080</v>
      </c>
      <c r="B1292" s="7" t="s">
        <v>56</v>
      </c>
      <c r="C1292" s="9" t="s">
        <v>338</v>
      </c>
      <c r="J1292" s="1">
        <v>46022</v>
      </c>
      <c r="K1292" s="7" t="s">
        <v>1270</v>
      </c>
      <c r="L1292" s="7">
        <v>201</v>
      </c>
      <c r="N1292" s="7">
        <v>14.35</v>
      </c>
      <c r="O1292" s="7" t="s">
        <v>1081</v>
      </c>
      <c r="P1292" s="7" t="s">
        <v>666</v>
      </c>
      <c r="T1292" s="7" t="s">
        <v>1059</v>
      </c>
    </row>
    <row r="1293" spans="1:23" x14ac:dyDescent="0.25">
      <c r="A1293" s="7" t="s">
        <v>366</v>
      </c>
      <c r="B1293" s="7" t="s">
        <v>56</v>
      </c>
      <c r="C1293" s="9" t="s">
        <v>367</v>
      </c>
      <c r="J1293" s="1">
        <v>46023</v>
      </c>
      <c r="L1293" s="7">
        <v>5163</v>
      </c>
      <c r="Q1293" s="7">
        <v>1</v>
      </c>
      <c r="T1293" s="7" t="s">
        <v>370</v>
      </c>
      <c r="U1293" s="7" t="s">
        <v>369</v>
      </c>
    </row>
    <row r="1294" spans="1:23" x14ac:dyDescent="0.25">
      <c r="A1294" s="7" t="s">
        <v>1080</v>
      </c>
      <c r="B1294" s="7" t="s">
        <v>56</v>
      </c>
      <c r="C1294" s="9" t="s">
        <v>338</v>
      </c>
      <c r="J1294" s="1">
        <v>46025</v>
      </c>
      <c r="K1294" s="7" t="s">
        <v>1272</v>
      </c>
      <c r="L1294" s="7">
        <v>196</v>
      </c>
      <c r="N1294" s="7">
        <v>15</v>
      </c>
      <c r="O1294" s="7" t="s">
        <v>1081</v>
      </c>
      <c r="P1294" s="7" t="s">
        <v>666</v>
      </c>
    </row>
    <row r="1295" spans="1:23" x14ac:dyDescent="0.25">
      <c r="A1295" s="7" t="s">
        <v>366</v>
      </c>
      <c r="B1295" s="7" t="s">
        <v>56</v>
      </c>
      <c r="C1295" s="9" t="s">
        <v>367</v>
      </c>
      <c r="J1295" s="1">
        <v>46026</v>
      </c>
      <c r="L1295" s="7">
        <v>4072</v>
      </c>
      <c r="Q1295" s="7">
        <v>1</v>
      </c>
    </row>
    <row r="1296" spans="1:23" x14ac:dyDescent="0.25">
      <c r="A1296" s="7" t="s">
        <v>1080</v>
      </c>
      <c r="B1296" s="7" t="s">
        <v>778</v>
      </c>
      <c r="C1296" s="9" t="s">
        <v>1273</v>
      </c>
      <c r="J1296" s="1">
        <v>46027</v>
      </c>
      <c r="K1296" s="7" t="s">
        <v>1274</v>
      </c>
      <c r="L1296" s="7">
        <v>288</v>
      </c>
      <c r="N1296" s="7">
        <v>17.059999999999999</v>
      </c>
      <c r="O1296" s="7" t="s">
        <v>1081</v>
      </c>
      <c r="P1296" s="7" t="s">
        <v>666</v>
      </c>
      <c r="T1296" s="7" t="s">
        <v>1059</v>
      </c>
    </row>
    <row r="1297" spans="1:21" x14ac:dyDescent="0.25">
      <c r="A1297" s="7" t="s">
        <v>1080</v>
      </c>
      <c r="B1297" s="7" t="s">
        <v>56</v>
      </c>
      <c r="C1297" s="9" t="s">
        <v>338</v>
      </c>
      <c r="J1297" s="1">
        <v>46028</v>
      </c>
      <c r="K1297" s="7" t="s">
        <v>1275</v>
      </c>
      <c r="L1297" s="7">
        <v>205</v>
      </c>
      <c r="N1297" s="7">
        <v>14.35</v>
      </c>
      <c r="O1297" s="7" t="s">
        <v>1081</v>
      </c>
      <c r="P1297" s="7" t="s">
        <v>666</v>
      </c>
      <c r="T1297" s="7" t="s">
        <v>1059</v>
      </c>
    </row>
    <row r="1298" spans="1:21" x14ac:dyDescent="0.25">
      <c r="A1298" s="7" t="s">
        <v>366</v>
      </c>
      <c r="B1298" s="7" t="s">
        <v>56</v>
      </c>
      <c r="C1298" s="9" t="s">
        <v>367</v>
      </c>
      <c r="J1298" s="1">
        <v>46028</v>
      </c>
      <c r="L1298" s="7">
        <v>3647</v>
      </c>
    </row>
    <row r="1299" spans="1:21" x14ac:dyDescent="0.25">
      <c r="A1299" s="7" t="s">
        <v>1080</v>
      </c>
      <c r="B1299" s="7" t="s">
        <v>56</v>
      </c>
      <c r="C1299" s="9" t="s">
        <v>338</v>
      </c>
      <c r="J1299" s="1">
        <v>46029</v>
      </c>
      <c r="K1299" s="7" t="s">
        <v>1276</v>
      </c>
      <c r="L1299" s="7">
        <v>196</v>
      </c>
      <c r="N1299" s="7">
        <v>13.5</v>
      </c>
      <c r="O1299" s="7" t="s">
        <v>1081</v>
      </c>
      <c r="P1299" s="7" t="s">
        <v>666</v>
      </c>
      <c r="T1299" s="7" t="s">
        <v>1059</v>
      </c>
    </row>
    <row r="1300" spans="1:21" x14ac:dyDescent="0.25">
      <c r="A1300" s="7" t="s">
        <v>366</v>
      </c>
      <c r="B1300" s="7" t="s">
        <v>56</v>
      </c>
      <c r="C1300" s="9" t="s">
        <v>367</v>
      </c>
      <c r="J1300" s="1">
        <v>46029</v>
      </c>
      <c r="L1300" s="7">
        <v>3494</v>
      </c>
    </row>
    <row r="1301" spans="1:21" x14ac:dyDescent="0.25">
      <c r="A1301" s="7" t="s">
        <v>51</v>
      </c>
      <c r="B1301" s="7" t="s">
        <v>56</v>
      </c>
      <c r="C1301" s="9" t="s">
        <v>788</v>
      </c>
      <c r="D1301" s="9" t="s">
        <v>721</v>
      </c>
      <c r="I1301" s="9" t="s">
        <v>413</v>
      </c>
      <c r="J1301" s="1">
        <v>46032</v>
      </c>
      <c r="K1301" s="7" t="s">
        <v>1277</v>
      </c>
      <c r="L1301" s="7">
        <v>470</v>
      </c>
      <c r="M1301" s="7">
        <v>10</v>
      </c>
      <c r="N1301" s="7">
        <v>4.8</v>
      </c>
      <c r="P1301" s="7" t="s">
        <v>1051</v>
      </c>
    </row>
    <row r="1302" spans="1:21" x14ac:dyDescent="0.25">
      <c r="A1302" s="7" t="s">
        <v>366</v>
      </c>
      <c r="B1302" s="7" t="s">
        <v>56</v>
      </c>
      <c r="C1302" s="9" t="s">
        <v>367</v>
      </c>
      <c r="J1302" s="1">
        <v>46033</v>
      </c>
      <c r="L1302" s="7">
        <v>5286</v>
      </c>
      <c r="T1302" s="7" t="s">
        <v>370</v>
      </c>
      <c r="U1302" s="7" t="s">
        <v>369</v>
      </c>
    </row>
    <row r="1303" spans="1:21" x14ac:dyDescent="0.25">
      <c r="A1303" s="7" t="s">
        <v>70</v>
      </c>
      <c r="B1303" s="1" t="s">
        <v>56</v>
      </c>
      <c r="C1303" s="9" t="s">
        <v>202</v>
      </c>
      <c r="I1303" s="2" t="s">
        <v>71</v>
      </c>
      <c r="J1303" s="1">
        <v>46034</v>
      </c>
      <c r="K1303" s="7" t="s">
        <v>1278</v>
      </c>
      <c r="L1303" s="7">
        <v>1114</v>
      </c>
      <c r="O1303" s="7" t="s">
        <v>670</v>
      </c>
      <c r="P1303" s="7" t="s">
        <v>852</v>
      </c>
    </row>
    <row r="1304" spans="1:21" x14ac:dyDescent="0.25">
      <c r="A1304" s="7" t="s">
        <v>366</v>
      </c>
      <c r="B1304" s="7" t="s">
        <v>56</v>
      </c>
      <c r="C1304" s="9" t="s">
        <v>367</v>
      </c>
      <c r="J1304" s="1">
        <v>46035</v>
      </c>
      <c r="L1304" s="7">
        <v>4789</v>
      </c>
    </row>
    <row r="1305" spans="1:21" x14ac:dyDescent="0.25">
      <c r="A1305" s="7" t="s">
        <v>1080</v>
      </c>
      <c r="B1305" s="7" t="s">
        <v>56</v>
      </c>
      <c r="C1305" s="9" t="s">
        <v>338</v>
      </c>
      <c r="J1305" s="1">
        <v>46036</v>
      </c>
      <c r="K1305" s="7" t="s">
        <v>1279</v>
      </c>
      <c r="L1305" s="7">
        <v>276</v>
      </c>
      <c r="N1305" s="7">
        <v>18.21</v>
      </c>
      <c r="O1305" s="7" t="s">
        <v>1081</v>
      </c>
      <c r="P1305" s="7" t="s">
        <v>666</v>
      </c>
    </row>
    <row r="1306" spans="1:21" x14ac:dyDescent="0.25">
      <c r="A1306" s="7" t="s">
        <v>366</v>
      </c>
      <c r="B1306" s="7" t="s">
        <v>56</v>
      </c>
      <c r="C1306" s="9" t="s">
        <v>367</v>
      </c>
      <c r="J1306" s="1">
        <v>46037</v>
      </c>
      <c r="L1306" s="7">
        <v>4208</v>
      </c>
      <c r="T1306" s="7" t="s">
        <v>383</v>
      </c>
    </row>
    <row r="1307" spans="1:21" x14ac:dyDescent="0.25">
      <c r="A1307" s="7" t="s">
        <v>1080</v>
      </c>
      <c r="B1307" s="7" t="s">
        <v>56</v>
      </c>
      <c r="C1307" s="9" t="s">
        <v>338</v>
      </c>
      <c r="J1307" s="1">
        <v>46038</v>
      </c>
      <c r="K1307" s="7" t="s">
        <v>1280</v>
      </c>
      <c r="L1307" s="7">
        <v>276</v>
      </c>
      <c r="N1307" s="7">
        <v>18.010000000000002</v>
      </c>
      <c r="O1307" s="7" t="s">
        <v>1081</v>
      </c>
      <c r="P1307" s="7" t="s">
        <v>666</v>
      </c>
    </row>
    <row r="1308" spans="1:21" x14ac:dyDescent="0.25">
      <c r="A1308" s="7" t="s">
        <v>1080</v>
      </c>
      <c r="B1308" s="7" t="s">
        <v>56</v>
      </c>
      <c r="C1308" s="9" t="s">
        <v>338</v>
      </c>
      <c r="J1308" s="1">
        <v>46040</v>
      </c>
      <c r="K1308" s="7" t="s">
        <v>1281</v>
      </c>
      <c r="L1308" s="7">
        <v>210</v>
      </c>
      <c r="N1308" s="7">
        <v>13.91</v>
      </c>
      <c r="O1308" s="7" t="s">
        <v>1081</v>
      </c>
      <c r="P1308" s="7" t="s">
        <v>666</v>
      </c>
      <c r="T1308" s="7" t="s">
        <v>1059</v>
      </c>
    </row>
    <row r="1309" spans="1:21" x14ac:dyDescent="0.25">
      <c r="A1309" s="7" t="s">
        <v>366</v>
      </c>
      <c r="B1309" s="7" t="s">
        <v>56</v>
      </c>
      <c r="C1309" s="9" t="s">
        <v>367</v>
      </c>
      <c r="J1309" s="1">
        <v>46043</v>
      </c>
      <c r="L1309" s="7">
        <v>4789</v>
      </c>
    </row>
    <row r="1310" spans="1:21" x14ac:dyDescent="0.25">
      <c r="A1310" s="7" t="s">
        <v>51</v>
      </c>
      <c r="B1310" s="7" t="s">
        <v>56</v>
      </c>
      <c r="C1310" s="9" t="s">
        <v>788</v>
      </c>
      <c r="D1310" s="9" t="s">
        <v>900</v>
      </c>
      <c r="I1310" s="9" t="s">
        <v>829</v>
      </c>
      <c r="J1310" s="1">
        <v>46044</v>
      </c>
      <c r="K1310" s="7" t="s">
        <v>1282</v>
      </c>
      <c r="L1310" s="7">
        <v>260</v>
      </c>
      <c r="M1310" s="7">
        <v>256</v>
      </c>
      <c r="N1310" s="7">
        <v>3.99</v>
      </c>
      <c r="P1310" s="7" t="s">
        <v>1051</v>
      </c>
    </row>
    <row r="1311" spans="1:21" x14ac:dyDescent="0.25">
      <c r="A1311" s="7" t="s">
        <v>366</v>
      </c>
      <c r="B1311" s="7" t="s">
        <v>56</v>
      </c>
      <c r="C1311" s="9" t="s">
        <v>367</v>
      </c>
      <c r="J1311" s="1">
        <v>46045</v>
      </c>
      <c r="L1311" s="7">
        <v>3793</v>
      </c>
      <c r="T1311" s="7" t="s">
        <v>383</v>
      </c>
    </row>
    <row r="1312" spans="1:21" x14ac:dyDescent="0.25">
      <c r="A1312" s="7" t="s">
        <v>1080</v>
      </c>
      <c r="B1312" s="7" t="s">
        <v>56</v>
      </c>
      <c r="C1312" s="9" t="s">
        <v>338</v>
      </c>
      <c r="J1312" s="1">
        <v>46046</v>
      </c>
      <c r="K1312" s="7" t="s">
        <v>63</v>
      </c>
      <c r="L1312" s="7">
        <v>288</v>
      </c>
      <c r="N1312" s="7">
        <v>19.47</v>
      </c>
      <c r="O1312" s="7" t="s">
        <v>1081</v>
      </c>
      <c r="P1312" s="7" t="s">
        <v>666</v>
      </c>
    </row>
    <row r="1313" spans="1:21" x14ac:dyDescent="0.25">
      <c r="A1313" s="7" t="s">
        <v>51</v>
      </c>
      <c r="B1313" s="7" t="s">
        <v>56</v>
      </c>
      <c r="C1313" s="9" t="s">
        <v>788</v>
      </c>
      <c r="D1313" s="9" t="s">
        <v>721</v>
      </c>
      <c r="I1313" s="9" t="s">
        <v>413</v>
      </c>
      <c r="J1313" s="1">
        <v>46047</v>
      </c>
      <c r="K1313" s="7" t="s">
        <v>1283</v>
      </c>
      <c r="L1313" s="7">
        <v>467</v>
      </c>
      <c r="M1313" s="7">
        <v>10</v>
      </c>
      <c r="N1313" s="7">
        <v>4.21</v>
      </c>
      <c r="P1313" s="7" t="s">
        <v>1051</v>
      </c>
    </row>
    <row r="1314" spans="1:21" x14ac:dyDescent="0.25">
      <c r="A1314" s="7" t="s">
        <v>1080</v>
      </c>
      <c r="B1314" s="7" t="s">
        <v>56</v>
      </c>
      <c r="C1314" s="9" t="s">
        <v>338</v>
      </c>
      <c r="J1314" s="1">
        <v>46051</v>
      </c>
      <c r="K1314" s="7" t="s">
        <v>1284</v>
      </c>
      <c r="L1314" s="7">
        <v>140</v>
      </c>
      <c r="N1314" s="7">
        <v>11.48</v>
      </c>
      <c r="O1314" s="7" t="s">
        <v>1081</v>
      </c>
      <c r="P1314" s="7" t="s">
        <v>666</v>
      </c>
    </row>
    <row r="1315" spans="1:21" x14ac:dyDescent="0.25">
      <c r="A1315" s="7" t="s">
        <v>1080</v>
      </c>
      <c r="B1315" s="7" t="s">
        <v>56</v>
      </c>
      <c r="C1315" s="9" t="s">
        <v>338</v>
      </c>
      <c r="J1315" s="1">
        <v>46052</v>
      </c>
      <c r="K1315" s="4" t="s">
        <v>1285</v>
      </c>
      <c r="L1315" s="7">
        <v>223</v>
      </c>
      <c r="N1315" s="7">
        <v>14.9</v>
      </c>
      <c r="O1315" s="7" t="s">
        <v>1081</v>
      </c>
      <c r="P1315" s="7" t="s">
        <v>666</v>
      </c>
      <c r="T1315" s="7" t="s">
        <v>1059</v>
      </c>
    </row>
    <row r="1316" spans="1:21" x14ac:dyDescent="0.25">
      <c r="A1316" s="7" t="s">
        <v>1080</v>
      </c>
      <c r="B1316" s="7" t="s">
        <v>56</v>
      </c>
      <c r="C1316" s="9" t="s">
        <v>338</v>
      </c>
      <c r="J1316" s="1">
        <v>46053</v>
      </c>
      <c r="K1316" s="4" t="s">
        <v>1296</v>
      </c>
      <c r="L1316" s="7">
        <v>272</v>
      </c>
      <c r="N1316" s="7">
        <v>18.11</v>
      </c>
      <c r="O1316" s="7" t="s">
        <v>1081</v>
      </c>
      <c r="P1316" s="7" t="s">
        <v>666</v>
      </c>
      <c r="T1316" s="7" t="s">
        <v>1059</v>
      </c>
    </row>
    <row r="1317" spans="1:21" x14ac:dyDescent="0.25">
      <c r="A1317" s="7" t="s">
        <v>70</v>
      </c>
      <c r="B1317" s="1" t="s">
        <v>56</v>
      </c>
      <c r="C1317" s="2" t="s">
        <v>16</v>
      </c>
      <c r="D1317" s="2"/>
      <c r="E1317" s="2"/>
      <c r="F1317" s="2"/>
      <c r="G1317" s="2"/>
      <c r="H1317" s="2"/>
      <c r="I1317" s="2" t="s">
        <v>121</v>
      </c>
      <c r="J1317" s="1">
        <v>46054</v>
      </c>
      <c r="K1317" s="7" t="s">
        <v>1297</v>
      </c>
      <c r="L1317" s="7">
        <v>1447</v>
      </c>
      <c r="O1317" s="7" t="s">
        <v>670</v>
      </c>
      <c r="P1317" s="7" t="s">
        <v>852</v>
      </c>
      <c r="T1317" s="7" t="s">
        <v>383</v>
      </c>
    </row>
    <row r="1318" spans="1:21" x14ac:dyDescent="0.25">
      <c r="A1318" s="7" t="s">
        <v>70</v>
      </c>
      <c r="B1318" s="1" t="s">
        <v>56</v>
      </c>
      <c r="C1318" s="9" t="s">
        <v>391</v>
      </c>
      <c r="I1318" s="9" t="s">
        <v>392</v>
      </c>
      <c r="J1318" s="1">
        <v>46055</v>
      </c>
      <c r="K1318" s="7" t="s">
        <v>1298</v>
      </c>
      <c r="L1318" s="7">
        <v>1662</v>
      </c>
      <c r="O1318" s="7" t="s">
        <v>670</v>
      </c>
      <c r="P1318" s="7" t="s">
        <v>852</v>
      </c>
    </row>
    <row r="1319" spans="1:21" x14ac:dyDescent="0.25">
      <c r="A1319" s="7" t="s">
        <v>366</v>
      </c>
      <c r="B1319" s="7" t="s">
        <v>56</v>
      </c>
      <c r="C1319" s="9" t="s">
        <v>367</v>
      </c>
      <c r="J1319" s="1">
        <v>46058</v>
      </c>
      <c r="L1319" s="7">
        <v>6194</v>
      </c>
      <c r="T1319" s="7" t="s">
        <v>369</v>
      </c>
      <c r="U1319" s="7" t="s">
        <v>1299</v>
      </c>
    </row>
    <row r="1320" spans="1:21" x14ac:dyDescent="0.25">
      <c r="A1320" s="7" t="s">
        <v>51</v>
      </c>
      <c r="B1320" s="7" t="s">
        <v>56</v>
      </c>
      <c r="C1320" s="9" t="s">
        <v>788</v>
      </c>
      <c r="D1320" s="9" t="s">
        <v>721</v>
      </c>
      <c r="I1320" s="9" t="s">
        <v>413</v>
      </c>
      <c r="J1320" s="1">
        <v>46059</v>
      </c>
      <c r="K1320" s="7" t="s">
        <v>1300</v>
      </c>
      <c r="L1320" s="7">
        <v>470</v>
      </c>
      <c r="M1320" s="7">
        <v>10</v>
      </c>
      <c r="N1320" s="7">
        <v>4.8</v>
      </c>
      <c r="P1320" s="7" t="s">
        <v>1051</v>
      </c>
    </row>
    <row r="1321" spans="1:21" x14ac:dyDescent="0.25">
      <c r="A1321" s="7" t="s">
        <v>1080</v>
      </c>
      <c r="B1321" s="7" t="s">
        <v>56</v>
      </c>
      <c r="C1321" s="9" t="s">
        <v>338</v>
      </c>
      <c r="J1321" s="1">
        <v>46060</v>
      </c>
      <c r="K1321" s="7" t="s">
        <v>1301</v>
      </c>
      <c r="L1321" s="7">
        <v>430</v>
      </c>
      <c r="N1321" s="7">
        <v>18.23</v>
      </c>
      <c r="O1321" s="7" t="s">
        <v>1081</v>
      </c>
      <c r="P1321" s="7" t="s">
        <v>666</v>
      </c>
    </row>
    <row r="1322" spans="1:21" x14ac:dyDescent="0.25">
      <c r="A1322" s="7" t="s">
        <v>51</v>
      </c>
      <c r="B1322" s="7" t="s">
        <v>56</v>
      </c>
      <c r="C1322" s="9" t="s">
        <v>788</v>
      </c>
      <c r="D1322" s="9" t="s">
        <v>900</v>
      </c>
      <c r="I1322" s="9" t="s">
        <v>413</v>
      </c>
      <c r="J1322" s="1">
        <v>46062</v>
      </c>
      <c r="K1322" s="7" t="s">
        <v>1306</v>
      </c>
      <c r="L1322" s="7">
        <v>513</v>
      </c>
      <c r="M1322" s="7">
        <v>34</v>
      </c>
      <c r="N1322" s="7">
        <v>4.2300000000000004</v>
      </c>
      <c r="P1322" s="7" t="s">
        <v>1051</v>
      </c>
    </row>
    <row r="1323" spans="1:21" x14ac:dyDescent="0.25">
      <c r="A1323" s="7" t="s">
        <v>51</v>
      </c>
      <c r="B1323" s="7" t="s">
        <v>56</v>
      </c>
      <c r="C1323" s="9" t="s">
        <v>788</v>
      </c>
      <c r="D1323" s="9" t="s">
        <v>721</v>
      </c>
      <c r="I1323" s="9" t="s">
        <v>413</v>
      </c>
      <c r="J1323" s="1">
        <v>46065</v>
      </c>
      <c r="K1323" s="7" t="s">
        <v>1307</v>
      </c>
      <c r="L1323" s="7">
        <v>445</v>
      </c>
      <c r="M1323" s="7">
        <v>12</v>
      </c>
      <c r="N1323" s="7">
        <v>4.22</v>
      </c>
      <c r="P1323" s="7" t="s">
        <v>1051</v>
      </c>
    </row>
    <row r="1324" spans="1:21" x14ac:dyDescent="0.25">
      <c r="A1324" s="7" t="s">
        <v>366</v>
      </c>
      <c r="B1324" s="7" t="s">
        <v>56</v>
      </c>
      <c r="C1324" s="9" t="s">
        <v>367</v>
      </c>
      <c r="J1324" s="1">
        <v>46066</v>
      </c>
      <c r="L1324" s="7">
        <v>3947</v>
      </c>
    </row>
    <row r="1325" spans="1:21" x14ac:dyDescent="0.25">
      <c r="A1325" s="7" t="s">
        <v>1080</v>
      </c>
      <c r="B1325" s="7" t="s">
        <v>1302</v>
      </c>
      <c r="C1325" s="9" t="s">
        <v>1303</v>
      </c>
      <c r="J1325" s="1">
        <v>46068</v>
      </c>
      <c r="K1325" s="7" t="s">
        <v>1305</v>
      </c>
      <c r="L1325" s="7">
        <v>123</v>
      </c>
      <c r="N1325" s="7">
        <v>9.3000000000000007</v>
      </c>
      <c r="O1325" s="7" t="s">
        <v>1081</v>
      </c>
      <c r="P1325" s="7" t="s">
        <v>666</v>
      </c>
    </row>
    <row r="1326" spans="1:21" x14ac:dyDescent="0.25">
      <c r="A1326" s="7" t="s">
        <v>366</v>
      </c>
      <c r="B1326" s="7" t="s">
        <v>1302</v>
      </c>
      <c r="C1326" s="9" t="s">
        <v>1304</v>
      </c>
      <c r="J1326" s="1">
        <v>46069</v>
      </c>
      <c r="L1326" s="7">
        <v>6852</v>
      </c>
      <c r="T1326" s="7" t="s">
        <v>1059</v>
      </c>
      <c r="U1326" s="7" t="s">
        <v>1065</v>
      </c>
    </row>
    <row r="1327" spans="1:21" x14ac:dyDescent="0.25">
      <c r="A1327" s="7" t="s">
        <v>366</v>
      </c>
      <c r="B1327" s="7" t="s">
        <v>1302</v>
      </c>
      <c r="C1327" s="9" t="s">
        <v>1304</v>
      </c>
      <c r="J1327" s="1">
        <v>46070</v>
      </c>
      <c r="L1327" s="7">
        <v>5492</v>
      </c>
      <c r="T1327" s="7" t="s">
        <v>1059</v>
      </c>
      <c r="U1327" s="7" t="s">
        <v>1065</v>
      </c>
    </row>
    <row r="1328" spans="1:21" x14ac:dyDescent="0.25">
      <c r="A1328" s="7" t="s">
        <v>51</v>
      </c>
      <c r="B1328" s="7" t="s">
        <v>56</v>
      </c>
      <c r="C1328" s="9" t="s">
        <v>788</v>
      </c>
      <c r="D1328" s="9" t="s">
        <v>721</v>
      </c>
      <c r="I1328" s="9" t="s">
        <v>413</v>
      </c>
      <c r="J1328" s="1">
        <v>46073</v>
      </c>
      <c r="K1328" s="7" t="s">
        <v>1308</v>
      </c>
      <c r="L1328" s="7">
        <v>470</v>
      </c>
      <c r="M1328" s="7">
        <v>10</v>
      </c>
      <c r="N1328" s="7">
        <v>4.16</v>
      </c>
      <c r="P1328" s="7" t="s">
        <v>1051</v>
      </c>
    </row>
    <row r="1329" spans="1:22" x14ac:dyDescent="0.25">
      <c r="A1329" s="7" t="s">
        <v>366</v>
      </c>
      <c r="B1329" s="7" t="s">
        <v>56</v>
      </c>
      <c r="C1329" s="9" t="s">
        <v>367</v>
      </c>
      <c r="J1329" s="1">
        <v>46075</v>
      </c>
      <c r="L1329" s="7">
        <v>5451</v>
      </c>
      <c r="T1329" s="7" t="s">
        <v>383</v>
      </c>
      <c r="U1329" s="7" t="s">
        <v>370</v>
      </c>
      <c r="V1329" s="7" t="s">
        <v>369</v>
      </c>
    </row>
    <row r="1330" spans="1:22" x14ac:dyDescent="0.25">
      <c r="A1330" s="7" t="s">
        <v>366</v>
      </c>
      <c r="B1330" s="7" t="s">
        <v>56</v>
      </c>
      <c r="C1330" s="9" t="s">
        <v>367</v>
      </c>
      <c r="J1330" s="1">
        <v>46076</v>
      </c>
      <c r="L1330" s="7">
        <v>3628</v>
      </c>
      <c r="T1330" s="7" t="s">
        <v>370</v>
      </c>
      <c r="U1330" s="7" t="s">
        <v>369</v>
      </c>
      <c r="V1330" s="7" t="s">
        <v>1309</v>
      </c>
    </row>
    <row r="1331" spans="1:22" x14ac:dyDescent="0.25">
      <c r="A1331" s="7" t="s">
        <v>1080</v>
      </c>
      <c r="B1331" s="7" t="s">
        <v>56</v>
      </c>
      <c r="C1331" s="9" t="s">
        <v>338</v>
      </c>
      <c r="J1331" s="1">
        <v>46077</v>
      </c>
      <c r="K1331" s="7" t="s">
        <v>1310</v>
      </c>
      <c r="L1331" s="7">
        <v>181</v>
      </c>
      <c r="N1331" s="7">
        <v>12.95</v>
      </c>
      <c r="O1331" s="7" t="s">
        <v>1081</v>
      </c>
      <c r="P1331" s="7" t="s">
        <v>666</v>
      </c>
      <c r="T1331" s="7" t="s">
        <v>1059</v>
      </c>
    </row>
    <row r="1332" spans="1:22" x14ac:dyDescent="0.25">
      <c r="A1332" s="7" t="s">
        <v>70</v>
      </c>
      <c r="B1332" s="1" t="s">
        <v>56</v>
      </c>
      <c r="C1332" s="2" t="s">
        <v>16</v>
      </c>
      <c r="D1332" s="2"/>
      <c r="E1332" s="2"/>
      <c r="F1332" s="2"/>
      <c r="G1332" s="2"/>
      <c r="H1332" s="2"/>
      <c r="I1332" s="2" t="s">
        <v>646</v>
      </c>
      <c r="J1332" s="1">
        <v>46078</v>
      </c>
      <c r="K1332" s="4" t="s">
        <v>1311</v>
      </c>
      <c r="L1332" s="7">
        <v>1261</v>
      </c>
      <c r="O1332" s="7" t="s">
        <v>814</v>
      </c>
      <c r="P1332" s="7" t="s">
        <v>852</v>
      </c>
    </row>
    <row r="1333" spans="1:22" x14ac:dyDescent="0.25">
      <c r="A1333" s="7" t="s">
        <v>70</v>
      </c>
      <c r="B1333" s="1" t="s">
        <v>56</v>
      </c>
      <c r="C1333" s="2" t="s">
        <v>16</v>
      </c>
      <c r="D1333" s="2"/>
      <c r="E1333" s="2"/>
      <c r="F1333" s="2"/>
      <c r="G1333" s="2"/>
      <c r="H1333" s="2"/>
      <c r="I1333" s="2" t="s">
        <v>121</v>
      </c>
      <c r="J1333" s="1">
        <v>46078</v>
      </c>
      <c r="K1333" s="7" t="s">
        <v>1312</v>
      </c>
      <c r="L1333" s="7">
        <v>1428</v>
      </c>
      <c r="O1333" s="7" t="s">
        <v>814</v>
      </c>
      <c r="P1333" s="7" t="s">
        <v>852</v>
      </c>
    </row>
    <row r="1334" spans="1:22" x14ac:dyDescent="0.25">
      <c r="A1334" s="7" t="s">
        <v>366</v>
      </c>
      <c r="B1334" s="7" t="s">
        <v>56</v>
      </c>
      <c r="C1334" s="9" t="s">
        <v>367</v>
      </c>
      <c r="J1334" s="1">
        <v>46079</v>
      </c>
      <c r="L1334" s="7">
        <v>3973</v>
      </c>
      <c r="T1334" s="7" t="s">
        <v>383</v>
      </c>
    </row>
    <row r="1335" spans="1:22" x14ac:dyDescent="0.25">
      <c r="A1335" s="7" t="s">
        <v>70</v>
      </c>
      <c r="B1335" s="7" t="s">
        <v>56</v>
      </c>
      <c r="C1335" s="9" t="s">
        <v>16</v>
      </c>
      <c r="I1335" s="9" t="s">
        <v>71</v>
      </c>
      <c r="J1335" s="1">
        <v>46080</v>
      </c>
      <c r="K1335" s="7" t="s">
        <v>1313</v>
      </c>
      <c r="L1335" s="7">
        <v>928</v>
      </c>
      <c r="O1335" s="7" t="s">
        <v>670</v>
      </c>
      <c r="P1335" s="7" t="s">
        <v>852</v>
      </c>
    </row>
    <row r="1336" spans="1:22" x14ac:dyDescent="0.25">
      <c r="A1336" s="7" t="s">
        <v>43</v>
      </c>
      <c r="B1336" s="7" t="s">
        <v>56</v>
      </c>
      <c r="C1336" s="9" t="s">
        <v>340</v>
      </c>
      <c r="I1336" s="9" t="s">
        <v>510</v>
      </c>
      <c r="J1336" s="1">
        <v>46080</v>
      </c>
      <c r="T1336" s="7" t="s">
        <v>370</v>
      </c>
      <c r="U1336" s="7" t="s">
        <v>369</v>
      </c>
    </row>
    <row r="1337" spans="1:22" x14ac:dyDescent="0.25">
      <c r="A1337" s="7" t="s">
        <v>70</v>
      </c>
      <c r="B1337" s="1" t="s">
        <v>56</v>
      </c>
      <c r="C1337" s="2" t="s">
        <v>16</v>
      </c>
      <c r="D1337" s="2"/>
      <c r="E1337" s="2"/>
      <c r="F1337" s="2"/>
      <c r="G1337" s="2"/>
      <c r="H1337" s="2"/>
      <c r="I1337" s="2" t="s">
        <v>77</v>
      </c>
      <c r="J1337" s="1">
        <v>46081</v>
      </c>
      <c r="K1337" s="7" t="s">
        <v>1314</v>
      </c>
      <c r="L1337" s="7">
        <v>950</v>
      </c>
      <c r="O1337" s="7" t="s">
        <v>670</v>
      </c>
      <c r="P1337" s="7" t="s">
        <v>852</v>
      </c>
      <c r="T1337" s="7" t="s">
        <v>383</v>
      </c>
    </row>
    <row r="1338" spans="1:22" x14ac:dyDescent="0.25">
      <c r="A1338" s="7" t="s">
        <v>70</v>
      </c>
      <c r="B1338" s="1" t="s">
        <v>56</v>
      </c>
      <c r="C1338" s="2" t="s">
        <v>16</v>
      </c>
      <c r="D1338" s="2"/>
      <c r="E1338" s="2"/>
      <c r="F1338" s="2"/>
      <c r="G1338" s="2"/>
      <c r="H1338" s="2"/>
      <c r="I1338" s="2" t="s">
        <v>77</v>
      </c>
      <c r="J1338" s="1">
        <v>46082</v>
      </c>
      <c r="K1338" s="7" t="s">
        <v>1315</v>
      </c>
      <c r="L1338" s="7">
        <v>951</v>
      </c>
      <c r="O1338" s="7" t="s">
        <v>670</v>
      </c>
      <c r="P1338" s="7" t="s">
        <v>852</v>
      </c>
      <c r="T1338" s="7" t="s">
        <v>1059</v>
      </c>
    </row>
    <row r="1339" spans="1:22" x14ac:dyDescent="0.25">
      <c r="A1339" s="7" t="s">
        <v>1080</v>
      </c>
      <c r="B1339" s="7" t="s">
        <v>56</v>
      </c>
      <c r="C1339" s="9" t="s">
        <v>338</v>
      </c>
      <c r="J1339" s="1">
        <v>46083</v>
      </c>
      <c r="K1339" s="7" t="s">
        <v>1316</v>
      </c>
      <c r="L1339" s="7">
        <v>339</v>
      </c>
      <c r="N1339" s="7">
        <v>15.3</v>
      </c>
      <c r="O1339" s="7" t="s">
        <v>1081</v>
      </c>
      <c r="P1339" s="7" t="s">
        <v>666</v>
      </c>
      <c r="T1339" s="7" t="s">
        <v>1059</v>
      </c>
    </row>
    <row r="1340" spans="1:22" x14ac:dyDescent="0.25">
      <c r="A1340" s="7" t="s">
        <v>366</v>
      </c>
      <c r="B1340" s="7" t="s">
        <v>56</v>
      </c>
      <c r="C1340" s="9" t="s">
        <v>367</v>
      </c>
      <c r="J1340" s="1">
        <v>46085</v>
      </c>
      <c r="L1340" s="7">
        <v>5779</v>
      </c>
      <c r="T1340" s="7" t="s">
        <v>383</v>
      </c>
    </row>
    <row r="1341" spans="1:22" x14ac:dyDescent="0.25">
      <c r="A1341" s="7" t="s">
        <v>70</v>
      </c>
      <c r="B1341" s="1" t="s">
        <v>56</v>
      </c>
      <c r="C1341" s="2" t="s">
        <v>16</v>
      </c>
      <c r="I1341" s="9" t="s">
        <v>646</v>
      </c>
      <c r="J1341" s="1">
        <v>46087</v>
      </c>
      <c r="K1341" s="7" t="s">
        <v>1317</v>
      </c>
      <c r="L1341" s="7">
        <v>1274</v>
      </c>
      <c r="O1341" s="7" t="s">
        <v>670</v>
      </c>
      <c r="P1341" s="7" t="s">
        <v>852</v>
      </c>
    </row>
    <row r="1342" spans="1:22" x14ac:dyDescent="0.25">
      <c r="A1342" s="7" t="s">
        <v>70</v>
      </c>
      <c r="B1342" s="1" t="s">
        <v>56</v>
      </c>
      <c r="C1342" s="2" t="s">
        <v>16</v>
      </c>
      <c r="D1342" s="2"/>
      <c r="E1342" s="2"/>
      <c r="F1342" s="2"/>
      <c r="G1342" s="2"/>
      <c r="H1342" s="2"/>
      <c r="I1342" s="2" t="s">
        <v>121</v>
      </c>
      <c r="J1342" s="1">
        <v>46087</v>
      </c>
      <c r="K1342" s="7" t="s">
        <v>1318</v>
      </c>
      <c r="L1342" s="7">
        <v>1444</v>
      </c>
      <c r="O1342" s="7" t="s">
        <v>670</v>
      </c>
      <c r="P1342" s="7" t="s">
        <v>852</v>
      </c>
    </row>
    <row r="1343" spans="1:22" x14ac:dyDescent="0.25">
      <c r="A1343" s="7" t="s">
        <v>55</v>
      </c>
      <c r="B1343" s="7" t="s">
        <v>56</v>
      </c>
      <c r="C1343" s="9" t="s">
        <v>118</v>
      </c>
      <c r="I1343" s="9" t="s">
        <v>308</v>
      </c>
      <c r="J1343" s="1">
        <v>46088</v>
      </c>
      <c r="K1343" s="7" t="s">
        <v>1319</v>
      </c>
    </row>
    <row r="1344" spans="1:22" x14ac:dyDescent="0.25">
      <c r="A1344" s="7" t="s">
        <v>55</v>
      </c>
      <c r="B1344" s="7" t="s">
        <v>56</v>
      </c>
      <c r="C1344" s="9" t="s">
        <v>118</v>
      </c>
      <c r="D1344" s="9" t="s">
        <v>308</v>
      </c>
      <c r="I1344" s="9" t="s">
        <v>507</v>
      </c>
      <c r="J1344" s="1">
        <v>46088</v>
      </c>
      <c r="K1344" s="7" t="s">
        <v>1320</v>
      </c>
    </row>
    <row r="1345" spans="1:25" x14ac:dyDescent="0.25">
      <c r="A1345" s="7" t="s">
        <v>366</v>
      </c>
      <c r="B1345" s="7" t="s">
        <v>56</v>
      </c>
      <c r="C1345" s="9" t="s">
        <v>367</v>
      </c>
      <c r="J1345" s="1">
        <v>46088</v>
      </c>
      <c r="L1345" s="7">
        <f>1963+1745</f>
        <v>3708</v>
      </c>
      <c r="T1345" s="7" t="s">
        <v>369</v>
      </c>
    </row>
    <row r="1346" spans="1:25" x14ac:dyDescent="0.25">
      <c r="A1346" s="7" t="s">
        <v>366</v>
      </c>
      <c r="B1346" s="7" t="s">
        <v>56</v>
      </c>
      <c r="C1346" s="9" t="s">
        <v>367</v>
      </c>
      <c r="J1346" s="1">
        <v>46094</v>
      </c>
      <c r="L1346" s="7">
        <v>4519</v>
      </c>
      <c r="T1346" s="7" t="s">
        <v>383</v>
      </c>
    </row>
    <row r="1347" spans="1:25" x14ac:dyDescent="0.25">
      <c r="A1347" s="7" t="s">
        <v>1080</v>
      </c>
      <c r="B1347" s="7" t="s">
        <v>56</v>
      </c>
      <c r="C1347" s="9" t="s">
        <v>338</v>
      </c>
      <c r="J1347" s="1">
        <v>46095</v>
      </c>
      <c r="K1347" s="7" t="s">
        <v>1321</v>
      </c>
      <c r="L1347" s="7">
        <v>151</v>
      </c>
      <c r="M1347" s="7">
        <v>10.75</v>
      </c>
      <c r="O1347" s="7" t="s">
        <v>1081</v>
      </c>
      <c r="P1347" s="7" t="s">
        <v>666</v>
      </c>
      <c r="T1347" s="7" t="s">
        <v>1059</v>
      </c>
    </row>
    <row r="1348" spans="1:25" x14ac:dyDescent="0.25">
      <c r="A1348" s="7" t="s">
        <v>1080</v>
      </c>
      <c r="B1348" s="7" t="s">
        <v>56</v>
      </c>
      <c r="C1348" s="9" t="s">
        <v>338</v>
      </c>
      <c r="J1348" s="1">
        <v>46096</v>
      </c>
      <c r="K1348" s="7" t="s">
        <v>1322</v>
      </c>
      <c r="L1348" s="7">
        <v>102</v>
      </c>
      <c r="M1348" s="7">
        <v>10.029999999999999</v>
      </c>
      <c r="O1348" s="7" t="s">
        <v>1081</v>
      </c>
      <c r="P1348" s="7" t="s">
        <v>666</v>
      </c>
      <c r="T1348" s="7" t="s">
        <v>1059</v>
      </c>
    </row>
    <row r="1349" spans="1:25" x14ac:dyDescent="0.25">
      <c r="A1349" s="7" t="s">
        <v>70</v>
      </c>
      <c r="B1349" s="7" t="s">
        <v>56</v>
      </c>
      <c r="C1349" s="9" t="s">
        <v>16</v>
      </c>
      <c r="I1349" s="9" t="s">
        <v>71</v>
      </c>
      <c r="J1349" s="1">
        <v>46097</v>
      </c>
      <c r="K1349" s="7" t="s">
        <v>1323</v>
      </c>
      <c r="L1349" s="7">
        <v>934</v>
      </c>
      <c r="O1349" s="7" t="s">
        <v>814</v>
      </c>
      <c r="P1349" s="7" t="s">
        <v>852</v>
      </c>
    </row>
    <row r="1350" spans="1:25" x14ac:dyDescent="0.25">
      <c r="A1350" s="7" t="s">
        <v>70</v>
      </c>
      <c r="B1350" s="1" t="s">
        <v>56</v>
      </c>
      <c r="C1350" s="2" t="s">
        <v>16</v>
      </c>
      <c r="D1350" s="2"/>
      <c r="E1350" s="2"/>
      <c r="F1350" s="2"/>
      <c r="G1350" s="2"/>
      <c r="H1350" s="2"/>
      <c r="I1350" s="2" t="s">
        <v>77</v>
      </c>
      <c r="J1350" s="1">
        <v>46098</v>
      </c>
      <c r="K1350" s="7" t="s">
        <v>1324</v>
      </c>
      <c r="L1350" s="7">
        <v>943</v>
      </c>
      <c r="O1350" s="7" t="s">
        <v>670</v>
      </c>
      <c r="P1350" s="7" t="s">
        <v>852</v>
      </c>
      <c r="Y1350" s="9" t="s">
        <v>1325</v>
      </c>
    </row>
    <row r="1351" spans="1:25" x14ac:dyDescent="0.25">
      <c r="A1351" s="7" t="s">
        <v>366</v>
      </c>
      <c r="B1351" s="7" t="s">
        <v>56</v>
      </c>
      <c r="C1351" s="9" t="s">
        <v>367</v>
      </c>
      <c r="J1351" s="1">
        <v>46100</v>
      </c>
      <c r="L1351" s="7">
        <v>4093</v>
      </c>
      <c r="T1351" s="7" t="s">
        <v>1326</v>
      </c>
      <c r="U1351" s="7" t="s">
        <v>1327</v>
      </c>
    </row>
    <row r="1352" spans="1:25" x14ac:dyDescent="0.25">
      <c r="A1352" s="7" t="s">
        <v>366</v>
      </c>
      <c r="B1352" s="7" t="s">
        <v>56</v>
      </c>
      <c r="C1352" s="9" t="s">
        <v>367</v>
      </c>
      <c r="J1352" s="1">
        <v>46101</v>
      </c>
      <c r="L1352" s="7">
        <v>8709</v>
      </c>
      <c r="T1352" s="7" t="s">
        <v>370</v>
      </c>
      <c r="U1352" s="7" t="s">
        <v>369</v>
      </c>
      <c r="V1352" s="7" t="s">
        <v>383</v>
      </c>
      <c r="W1352" s="7" t="s">
        <v>1328</v>
      </c>
    </row>
    <row r="1353" spans="1:25" x14ac:dyDescent="0.25">
      <c r="A1353" s="7" t="s">
        <v>51</v>
      </c>
      <c r="B1353" s="7" t="s">
        <v>56</v>
      </c>
      <c r="C1353" s="9" t="s">
        <v>788</v>
      </c>
      <c r="D1353" s="9" t="s">
        <v>721</v>
      </c>
      <c r="I1353" s="9" t="s">
        <v>413</v>
      </c>
      <c r="J1353" s="1">
        <v>46102</v>
      </c>
      <c r="K1353" s="7" t="s">
        <v>1329</v>
      </c>
      <c r="L1353" s="7">
        <v>469</v>
      </c>
      <c r="M1353" s="7">
        <v>9</v>
      </c>
      <c r="N1353" s="7">
        <v>4.1100000000000003</v>
      </c>
      <c r="P1353" s="7" t="s">
        <v>1051</v>
      </c>
    </row>
    <row r="1354" spans="1:25" x14ac:dyDescent="0.25">
      <c r="A1354" s="7" t="s">
        <v>51</v>
      </c>
      <c r="B1354" s="7" t="s">
        <v>56</v>
      </c>
      <c r="C1354" s="9" t="s">
        <v>118</v>
      </c>
      <c r="I1354" s="9" t="s">
        <v>414</v>
      </c>
      <c r="J1354" s="1">
        <v>46104</v>
      </c>
      <c r="K1354" s="7" t="s">
        <v>1330</v>
      </c>
      <c r="L1354" s="7">
        <v>496</v>
      </c>
      <c r="M1354" s="7">
        <v>42</v>
      </c>
      <c r="N1354" s="7">
        <v>3.87</v>
      </c>
      <c r="P1354" s="7" t="s">
        <v>1211</v>
      </c>
    </row>
    <row r="1355" spans="1:25" x14ac:dyDescent="0.25">
      <c r="A1355" s="7" t="s">
        <v>51</v>
      </c>
      <c r="B1355" s="7" t="s">
        <v>56</v>
      </c>
      <c r="C1355" s="9" t="s">
        <v>788</v>
      </c>
      <c r="I1355" s="9" t="s">
        <v>414</v>
      </c>
      <c r="J1355" s="1">
        <v>46104</v>
      </c>
      <c r="L1355" s="7">
        <v>496</v>
      </c>
      <c r="M1355" s="7">
        <v>42</v>
      </c>
      <c r="N1355" s="7">
        <v>3.87</v>
      </c>
      <c r="P1355" s="7" t="s">
        <v>1211</v>
      </c>
    </row>
    <row r="1356" spans="1:25" x14ac:dyDescent="0.25">
      <c r="A1356" s="7" t="s">
        <v>70</v>
      </c>
      <c r="B1356" s="1" t="s">
        <v>56</v>
      </c>
      <c r="C1356" s="2" t="s">
        <v>16</v>
      </c>
      <c r="D1356" s="2"/>
      <c r="E1356" s="2"/>
      <c r="F1356" s="2"/>
      <c r="G1356" s="2"/>
      <c r="H1356" s="2"/>
      <c r="I1356" s="2" t="s">
        <v>77</v>
      </c>
      <c r="J1356" s="1">
        <v>46105</v>
      </c>
      <c r="K1356" s="7" t="s">
        <v>1331</v>
      </c>
      <c r="L1356" s="7">
        <v>947</v>
      </c>
      <c r="O1356" s="7" t="s">
        <v>670</v>
      </c>
      <c r="P1356" s="7" t="s">
        <v>852</v>
      </c>
      <c r="T1356" s="7" t="s">
        <v>383</v>
      </c>
    </row>
    <row r="1357" spans="1:25" x14ac:dyDescent="0.25">
      <c r="A1357" s="7" t="s">
        <v>51</v>
      </c>
      <c r="B1357" s="7" t="s">
        <v>1332</v>
      </c>
      <c r="C1357" s="9" t="s">
        <v>1333</v>
      </c>
      <c r="J1357" s="1">
        <v>46107</v>
      </c>
      <c r="L1357" s="7">
        <v>6</v>
      </c>
      <c r="M1357" s="7">
        <v>3</v>
      </c>
      <c r="N1357" s="7">
        <v>6.22</v>
      </c>
      <c r="P1357" s="7" t="s">
        <v>1051</v>
      </c>
    </row>
    <row r="1358" spans="1:25" x14ac:dyDescent="0.25">
      <c r="A1358" s="7" t="s">
        <v>51</v>
      </c>
      <c r="B1358" s="7" t="s">
        <v>1332</v>
      </c>
      <c r="C1358" s="9" t="s">
        <v>1333</v>
      </c>
      <c r="J1358" s="1">
        <v>46109</v>
      </c>
      <c r="L1358" s="7">
        <v>8</v>
      </c>
      <c r="M1358" s="7">
        <v>18</v>
      </c>
      <c r="N1358" s="7">
        <v>7.73</v>
      </c>
      <c r="P1358" s="7" t="s">
        <v>1051</v>
      </c>
    </row>
    <row r="1359" spans="1:25" x14ac:dyDescent="0.25">
      <c r="A1359" s="7" t="s">
        <v>51</v>
      </c>
      <c r="B1359" s="7" t="s">
        <v>56</v>
      </c>
      <c r="C1359" s="9" t="s">
        <v>788</v>
      </c>
      <c r="D1359" s="9" t="s">
        <v>1047</v>
      </c>
      <c r="E1359" s="9" t="s">
        <v>899</v>
      </c>
      <c r="F1359" s="9" t="s">
        <v>900</v>
      </c>
      <c r="I1359" s="9" t="s">
        <v>788</v>
      </c>
      <c r="J1359" s="1">
        <v>46113</v>
      </c>
      <c r="K1359" s="7" t="s">
        <v>1334</v>
      </c>
      <c r="L1359" s="7">
        <v>157</v>
      </c>
      <c r="M1359" s="7">
        <v>152</v>
      </c>
      <c r="N1359" s="7">
        <v>6.43</v>
      </c>
      <c r="P1359" s="7" t="s">
        <v>1051</v>
      </c>
    </row>
    <row r="1360" spans="1:25" x14ac:dyDescent="0.25">
      <c r="A1360" s="7" t="s">
        <v>70</v>
      </c>
      <c r="B1360" s="1" t="s">
        <v>56</v>
      </c>
      <c r="C1360" s="9" t="s">
        <v>202</v>
      </c>
      <c r="I1360" s="2" t="s">
        <v>379</v>
      </c>
      <c r="J1360" s="1">
        <v>46114</v>
      </c>
      <c r="K1360" s="7" t="s">
        <v>1335</v>
      </c>
      <c r="L1360" s="7">
        <v>1032</v>
      </c>
      <c r="O1360" s="7" t="s">
        <v>670</v>
      </c>
      <c r="P1360" s="7" t="s">
        <v>852</v>
      </c>
    </row>
    <row r="1361" spans="1:25" x14ac:dyDescent="0.25">
      <c r="A1361" s="7" t="s">
        <v>70</v>
      </c>
      <c r="B1361" s="1" t="s">
        <v>56</v>
      </c>
      <c r="C1361" s="9" t="s">
        <v>397</v>
      </c>
      <c r="I1361" s="2" t="s">
        <v>399</v>
      </c>
      <c r="J1361" s="1">
        <v>46115</v>
      </c>
      <c r="K1361" s="7" t="s">
        <v>1336</v>
      </c>
      <c r="O1361" s="7" t="s">
        <v>814</v>
      </c>
      <c r="P1361" s="7" t="s">
        <v>852</v>
      </c>
    </row>
    <row r="1362" spans="1:25" x14ac:dyDescent="0.25">
      <c r="A1362" s="7" t="s">
        <v>55</v>
      </c>
      <c r="B1362" s="7" t="s">
        <v>56</v>
      </c>
      <c r="C1362" s="9" t="s">
        <v>118</v>
      </c>
      <c r="D1362" s="9" t="s">
        <v>308</v>
      </c>
      <c r="I1362" s="9" t="s">
        <v>445</v>
      </c>
      <c r="J1362" s="1">
        <v>46117</v>
      </c>
    </row>
    <row r="1363" spans="1:25" x14ac:dyDescent="0.25">
      <c r="A1363" s="7" t="s">
        <v>55</v>
      </c>
      <c r="B1363" s="7" t="s">
        <v>56</v>
      </c>
      <c r="C1363" s="9" t="s">
        <v>22</v>
      </c>
      <c r="D1363" s="9" t="s">
        <v>310</v>
      </c>
      <c r="I1363" s="9" t="s">
        <v>507</v>
      </c>
      <c r="J1363" s="1">
        <v>46118</v>
      </c>
    </row>
    <row r="1364" spans="1:25" x14ac:dyDescent="0.25">
      <c r="A1364" s="7" t="s">
        <v>70</v>
      </c>
      <c r="B1364" s="1" t="s">
        <v>56</v>
      </c>
      <c r="C1364" s="9" t="s">
        <v>18</v>
      </c>
      <c r="I1364" s="9" t="s">
        <v>17</v>
      </c>
      <c r="J1364" s="1">
        <v>46119</v>
      </c>
      <c r="K1364" s="7" t="s">
        <v>1337</v>
      </c>
      <c r="O1364" s="7" t="s">
        <v>814</v>
      </c>
      <c r="P1364" s="7" t="s">
        <v>852</v>
      </c>
    </row>
    <row r="1365" spans="1:25" x14ac:dyDescent="0.25">
      <c r="A1365" s="7" t="s">
        <v>70</v>
      </c>
      <c r="B1365" s="1" t="s">
        <v>56</v>
      </c>
      <c r="C1365" s="9" t="s">
        <v>1338</v>
      </c>
      <c r="I1365" s="9" t="s">
        <v>91</v>
      </c>
      <c r="J1365" s="1">
        <v>46121</v>
      </c>
      <c r="K1365" s="7" t="s">
        <v>1339</v>
      </c>
      <c r="L1365" s="7">
        <v>1042</v>
      </c>
      <c r="O1365" s="7" t="s">
        <v>814</v>
      </c>
      <c r="P1365" s="7" t="s">
        <v>852</v>
      </c>
    </row>
    <row r="1366" spans="1:25" x14ac:dyDescent="0.25">
      <c r="A1366" s="7" t="s">
        <v>70</v>
      </c>
      <c r="B1366" s="1" t="s">
        <v>56</v>
      </c>
      <c r="C1366" s="9" t="s">
        <v>20</v>
      </c>
      <c r="I1366" s="9" t="s">
        <v>19</v>
      </c>
      <c r="J1366" s="1">
        <v>46130</v>
      </c>
      <c r="K1366" s="7" t="s">
        <v>1340</v>
      </c>
      <c r="L1366" s="7">
        <v>1659</v>
      </c>
      <c r="O1366" s="7" t="s">
        <v>670</v>
      </c>
      <c r="P1366" s="7" t="s">
        <v>852</v>
      </c>
      <c r="T1366" s="7" t="s">
        <v>365</v>
      </c>
    </row>
    <row r="1367" spans="1:25" x14ac:dyDescent="0.25">
      <c r="A1367" s="7" t="s">
        <v>51</v>
      </c>
      <c r="B1367" s="7" t="s">
        <v>56</v>
      </c>
      <c r="C1367" s="9" t="s">
        <v>788</v>
      </c>
      <c r="D1367" s="9" t="s">
        <v>722</v>
      </c>
      <c r="I1367" s="9" t="s">
        <v>413</v>
      </c>
      <c r="J1367" s="1">
        <v>46131</v>
      </c>
      <c r="K1367" s="7" t="s">
        <v>1342</v>
      </c>
      <c r="L1367" s="7">
        <v>465</v>
      </c>
      <c r="M1367" s="7">
        <v>15</v>
      </c>
      <c r="N1367" s="7">
        <v>4.2300000000000004</v>
      </c>
      <c r="P1367" s="7" t="s">
        <v>1051</v>
      </c>
    </row>
    <row r="1368" spans="1:25" x14ac:dyDescent="0.25">
      <c r="A1368" s="7" t="s">
        <v>70</v>
      </c>
      <c r="B1368" s="7" t="s">
        <v>56</v>
      </c>
      <c r="C1368" s="9" t="s">
        <v>176</v>
      </c>
      <c r="I1368" s="2" t="s">
        <v>454</v>
      </c>
      <c r="J1368" s="1">
        <v>46134</v>
      </c>
      <c r="K1368" s="7" t="s">
        <v>1341</v>
      </c>
      <c r="L1368" s="7">
        <v>965</v>
      </c>
      <c r="O1368" s="7" t="s">
        <v>670</v>
      </c>
      <c r="P1368" s="7" t="s">
        <v>852</v>
      </c>
      <c r="T1368" s="7" t="s">
        <v>383</v>
      </c>
    </row>
    <row r="1369" spans="1:25" x14ac:dyDescent="0.25">
      <c r="A1369" s="7" t="s">
        <v>70</v>
      </c>
      <c r="B1369" s="7" t="s">
        <v>56</v>
      </c>
      <c r="C1369" s="9" t="s">
        <v>20</v>
      </c>
      <c r="I1369" s="9" t="s">
        <v>1343</v>
      </c>
      <c r="J1369" s="1">
        <v>46135</v>
      </c>
      <c r="K1369" s="7" t="s">
        <v>1344</v>
      </c>
      <c r="L1369" s="7">
        <v>1463</v>
      </c>
      <c r="O1369" s="7" t="s">
        <v>670</v>
      </c>
      <c r="P1369" s="7" t="s">
        <v>852</v>
      </c>
    </row>
    <row r="1370" spans="1:25" x14ac:dyDescent="0.25">
      <c r="A1370" s="7" t="s">
        <v>70</v>
      </c>
      <c r="B1370" s="7" t="s">
        <v>56</v>
      </c>
      <c r="C1370" s="9" t="s">
        <v>176</v>
      </c>
      <c r="I1370" s="2" t="s">
        <v>454</v>
      </c>
      <c r="J1370" s="1">
        <v>46136</v>
      </c>
      <c r="K1370" s="7" t="s">
        <v>1345</v>
      </c>
      <c r="L1370" s="7">
        <v>952</v>
      </c>
      <c r="O1370" s="7" t="s">
        <v>670</v>
      </c>
      <c r="P1370" s="7" t="s">
        <v>852</v>
      </c>
      <c r="T1370" s="7" t="s">
        <v>1059</v>
      </c>
    </row>
    <row r="1371" spans="1:25" x14ac:dyDescent="0.25">
      <c r="A1371" s="7" t="s">
        <v>70</v>
      </c>
      <c r="B1371" s="7" t="s">
        <v>56</v>
      </c>
      <c r="C1371" s="9" t="s">
        <v>20</v>
      </c>
      <c r="I1371" t="s">
        <v>1349</v>
      </c>
      <c r="J1371" s="1">
        <v>46137</v>
      </c>
      <c r="K1371" s="7" t="s">
        <v>59</v>
      </c>
      <c r="O1371" s="7" t="s">
        <v>814</v>
      </c>
      <c r="P1371" s="7" t="s">
        <v>852</v>
      </c>
    </row>
    <row r="1372" spans="1:25" x14ac:dyDescent="0.25">
      <c r="A1372" s="7" t="s">
        <v>70</v>
      </c>
      <c r="B1372" s="7" t="s">
        <v>56</v>
      </c>
      <c r="C1372" s="9" t="s">
        <v>20</v>
      </c>
      <c r="I1372" s="9" t="s">
        <v>1346</v>
      </c>
      <c r="J1372" s="1">
        <v>46137</v>
      </c>
      <c r="K1372" s="7" t="s">
        <v>1347</v>
      </c>
      <c r="L1372" s="7">
        <v>1074</v>
      </c>
      <c r="O1372" s="7" t="s">
        <v>814</v>
      </c>
      <c r="P1372" s="7" t="s">
        <v>852</v>
      </c>
      <c r="T1372" s="7" t="s">
        <v>365</v>
      </c>
      <c r="U1372" s="7" t="s">
        <v>383</v>
      </c>
      <c r="V1372" s="7" t="s">
        <v>1059</v>
      </c>
      <c r="W1372" s="7" t="s">
        <v>809</v>
      </c>
      <c r="Y1372" s="9" t="s">
        <v>1348</v>
      </c>
    </row>
    <row r="1373" spans="1:25" x14ac:dyDescent="0.25">
      <c r="A1373" s="7" t="s">
        <v>55</v>
      </c>
      <c r="B1373" s="7" t="s">
        <v>56</v>
      </c>
      <c r="C1373" s="9" t="s">
        <v>788</v>
      </c>
      <c r="D1373" s="9" t="s">
        <v>516</v>
      </c>
      <c r="E1373" s="9" t="s">
        <v>513</v>
      </c>
      <c r="F1373" s="9" t="s">
        <v>576</v>
      </c>
      <c r="G1373" s="9" t="s">
        <v>722</v>
      </c>
      <c r="I1373" s="9" t="s">
        <v>788</v>
      </c>
      <c r="J1373" s="1">
        <v>46138</v>
      </c>
    </row>
    <row r="1374" spans="1:25" x14ac:dyDescent="0.25">
      <c r="A1374" s="7" t="s">
        <v>70</v>
      </c>
      <c r="B1374" s="7" t="s">
        <v>56</v>
      </c>
      <c r="C1374" s="9" t="s">
        <v>20</v>
      </c>
      <c r="I1374" s="2" t="s">
        <v>466</v>
      </c>
      <c r="J1374" s="1">
        <v>46139</v>
      </c>
      <c r="K1374" s="7" t="s">
        <v>1350</v>
      </c>
      <c r="L1374" s="7">
        <v>1553</v>
      </c>
      <c r="O1374" s="7" t="s">
        <v>670</v>
      </c>
      <c r="P1374" s="7" t="s">
        <v>852</v>
      </c>
      <c r="T1374" s="7" t="s">
        <v>365</v>
      </c>
      <c r="U1374" s="7" t="s">
        <v>809</v>
      </c>
    </row>
    <row r="1375" spans="1:25" x14ac:dyDescent="0.25">
      <c r="A1375" s="7" t="s">
        <v>70</v>
      </c>
      <c r="B1375" s="1" t="s">
        <v>56</v>
      </c>
      <c r="C1375" s="9" t="s">
        <v>20</v>
      </c>
      <c r="I1375" s="9" t="s">
        <v>19</v>
      </c>
      <c r="J1375" s="1">
        <v>46143</v>
      </c>
      <c r="K1375" s="7" t="s">
        <v>1351</v>
      </c>
      <c r="L1375" s="7">
        <v>1656</v>
      </c>
      <c r="O1375" s="7" t="s">
        <v>670</v>
      </c>
      <c r="P1375" s="7" t="s">
        <v>852</v>
      </c>
      <c r="T1375" s="7" t="s">
        <v>840</v>
      </c>
    </row>
    <row r="1376" spans="1:25" x14ac:dyDescent="0.25">
      <c r="A1376" s="7" t="s">
        <v>51</v>
      </c>
      <c r="B1376" s="7" t="s">
        <v>50</v>
      </c>
      <c r="C1376" s="9" t="s">
        <v>1352</v>
      </c>
      <c r="I1376" s="9" t="s">
        <v>1353</v>
      </c>
      <c r="J1376" s="1">
        <v>46152</v>
      </c>
      <c r="L1376" s="7">
        <v>329</v>
      </c>
      <c r="M1376" s="7">
        <v>306</v>
      </c>
      <c r="N1376" s="7">
        <v>5.51</v>
      </c>
      <c r="P1376" s="7" t="s">
        <v>1051</v>
      </c>
    </row>
    <row r="1377" spans="1:25" x14ac:dyDescent="0.25">
      <c r="A1377" s="7" t="s">
        <v>51</v>
      </c>
      <c r="B1377" s="7" t="s">
        <v>50</v>
      </c>
      <c r="C1377" s="9" t="s">
        <v>1352</v>
      </c>
      <c r="I1377" s="9" t="s">
        <v>1353</v>
      </c>
      <c r="J1377" s="1">
        <v>46154</v>
      </c>
      <c r="L1377" s="7">
        <v>395</v>
      </c>
      <c r="M1377" s="7">
        <v>303</v>
      </c>
      <c r="N1377" s="7">
        <v>7.16</v>
      </c>
      <c r="P1377" s="7" t="s">
        <v>1051</v>
      </c>
    </row>
    <row r="1378" spans="1:25" x14ac:dyDescent="0.25">
      <c r="A1378" s="7" t="s">
        <v>55</v>
      </c>
      <c r="B1378" s="7" t="s">
        <v>56</v>
      </c>
      <c r="C1378" s="9" t="s">
        <v>22</v>
      </c>
      <c r="I1378" s="9" t="s">
        <v>414</v>
      </c>
      <c r="J1378" s="1">
        <v>46155</v>
      </c>
      <c r="K1378" s="7" t="s">
        <v>1354</v>
      </c>
    </row>
    <row r="1379" spans="1:25" x14ac:dyDescent="0.25">
      <c r="A1379" s="7" t="s">
        <v>55</v>
      </c>
      <c r="B1379" s="7" t="s">
        <v>56</v>
      </c>
      <c r="C1379" s="9" t="s">
        <v>22</v>
      </c>
      <c r="D1379" s="2" t="s">
        <v>37</v>
      </c>
      <c r="I1379" s="9" t="s">
        <v>323</v>
      </c>
      <c r="J1379" s="1">
        <v>46155</v>
      </c>
      <c r="K1379" s="7" t="s">
        <v>1355</v>
      </c>
    </row>
    <row r="1380" spans="1:25" x14ac:dyDescent="0.25">
      <c r="A1380" s="7" t="s">
        <v>51</v>
      </c>
      <c r="B1380" s="7" t="s">
        <v>56</v>
      </c>
      <c r="C1380" s="9" t="s">
        <v>788</v>
      </c>
      <c r="I1380" s="9" t="s">
        <v>524</v>
      </c>
      <c r="J1380" s="1">
        <v>46156</v>
      </c>
      <c r="K1380" s="7" t="s">
        <v>1358</v>
      </c>
      <c r="L1380" s="7">
        <v>556</v>
      </c>
      <c r="M1380" s="7">
        <v>151</v>
      </c>
      <c r="N1380" s="7">
        <v>7.8</v>
      </c>
      <c r="P1380" s="7" t="s">
        <v>1075</v>
      </c>
    </row>
    <row r="1381" spans="1:25" x14ac:dyDescent="0.25">
      <c r="A1381" s="7" t="s">
        <v>51</v>
      </c>
      <c r="B1381" s="7" t="s">
        <v>56</v>
      </c>
      <c r="C1381" s="9" t="s">
        <v>788</v>
      </c>
      <c r="D1381" s="9" t="s">
        <v>376</v>
      </c>
      <c r="E1381" s="9" t="s">
        <v>590</v>
      </c>
      <c r="I1381" s="9" t="s">
        <v>1356</v>
      </c>
      <c r="J1381" s="1">
        <v>46158</v>
      </c>
      <c r="K1381" s="7" t="s">
        <v>1357</v>
      </c>
      <c r="L1381" s="7">
        <v>244</v>
      </c>
      <c r="M1381" s="7">
        <v>270</v>
      </c>
      <c r="N1381" s="7">
        <v>11.44</v>
      </c>
      <c r="P1381" s="7" t="s">
        <v>1051</v>
      </c>
    </row>
    <row r="1382" spans="1:25" x14ac:dyDescent="0.25">
      <c r="A1382" s="7" t="s">
        <v>70</v>
      </c>
      <c r="B1382" s="1" t="s">
        <v>56</v>
      </c>
      <c r="C1382" s="9" t="s">
        <v>1124</v>
      </c>
      <c r="I1382" s="2" t="s">
        <v>19</v>
      </c>
      <c r="J1382" s="1">
        <v>46159</v>
      </c>
      <c r="K1382" s="7" t="s">
        <v>1359</v>
      </c>
      <c r="L1382" s="7">
        <v>1574</v>
      </c>
      <c r="O1382" s="7" t="s">
        <v>670</v>
      </c>
      <c r="P1382" s="7" t="s">
        <v>852</v>
      </c>
      <c r="Y1382" s="9" t="s">
        <v>1360</v>
      </c>
    </row>
    <row r="1383" spans="1:25" x14ac:dyDescent="0.25">
      <c r="A1383" s="7" t="s">
        <v>51</v>
      </c>
      <c r="B1383" s="7" t="s">
        <v>56</v>
      </c>
      <c r="C1383" s="9" t="s">
        <v>788</v>
      </c>
      <c r="I1383" s="9" t="s">
        <v>1056</v>
      </c>
      <c r="J1383" s="1">
        <v>46162</v>
      </c>
      <c r="K1383" s="7" t="s">
        <v>1361</v>
      </c>
      <c r="L1383" s="7">
        <v>260</v>
      </c>
      <c r="M1383" s="7">
        <v>256</v>
      </c>
      <c r="N1383" s="7">
        <v>6.72</v>
      </c>
      <c r="P1383" s="7" t="s">
        <v>1051</v>
      </c>
    </row>
    <row r="1384" spans="1:25" x14ac:dyDescent="0.25">
      <c r="A1384" s="7" t="s">
        <v>55</v>
      </c>
      <c r="B1384" s="7" t="s">
        <v>56</v>
      </c>
      <c r="C1384" s="9" t="s">
        <v>24</v>
      </c>
      <c r="I1384" s="9" t="s">
        <v>16</v>
      </c>
      <c r="J1384" s="1">
        <v>46164</v>
      </c>
      <c r="K1384" s="7" t="s">
        <v>1362</v>
      </c>
    </row>
    <row r="1385" spans="1:25" x14ac:dyDescent="0.25">
      <c r="A1385" s="7" t="s">
        <v>55</v>
      </c>
      <c r="B1385" s="7" t="s">
        <v>56</v>
      </c>
      <c r="C1385" s="9" t="s">
        <v>22</v>
      </c>
      <c r="I1385" s="9" t="s">
        <v>414</v>
      </c>
      <c r="J1385" s="1">
        <v>46166</v>
      </c>
      <c r="K1385" s="7" t="s">
        <v>1363</v>
      </c>
    </row>
    <row r="1386" spans="1:25" x14ac:dyDescent="0.25">
      <c r="A1386" s="7" t="s">
        <v>55</v>
      </c>
      <c r="B1386" s="7" t="s">
        <v>56</v>
      </c>
      <c r="C1386" s="9" t="s">
        <v>22</v>
      </c>
      <c r="D1386" s="9" t="s">
        <v>37</v>
      </c>
      <c r="I1386" s="9" t="s">
        <v>445</v>
      </c>
      <c r="J1386" s="1">
        <v>46166</v>
      </c>
    </row>
    <row r="1387" spans="1:25" x14ac:dyDescent="0.25">
      <c r="A1387" s="7" t="s">
        <v>70</v>
      </c>
      <c r="B1387" s="1" t="s">
        <v>56</v>
      </c>
      <c r="C1387" s="9" t="s">
        <v>1124</v>
      </c>
      <c r="I1387" s="2" t="s">
        <v>19</v>
      </c>
      <c r="J1387" s="1">
        <v>46167</v>
      </c>
      <c r="K1387" s="7" t="s">
        <v>1364</v>
      </c>
      <c r="L1387" s="7">
        <v>1575</v>
      </c>
      <c r="O1387" s="7" t="s">
        <v>814</v>
      </c>
      <c r="P1387" s="7" t="s">
        <v>852</v>
      </c>
    </row>
    <row r="1388" spans="1:25" x14ac:dyDescent="0.25">
      <c r="A1388" s="7" t="s">
        <v>51</v>
      </c>
      <c r="B1388" s="7" t="s">
        <v>1057</v>
      </c>
      <c r="C1388" s="9" t="s">
        <v>1058</v>
      </c>
      <c r="J1388" s="1">
        <v>46169</v>
      </c>
      <c r="K1388" s="7" t="s">
        <v>1365</v>
      </c>
      <c r="L1388" s="7">
        <v>89</v>
      </c>
      <c r="M1388" s="7">
        <v>89</v>
      </c>
      <c r="N1388" s="7">
        <v>7.1</v>
      </c>
      <c r="P1388" s="7" t="s">
        <v>949</v>
      </c>
      <c r="T1388" s="7" t="s">
        <v>1059</v>
      </c>
    </row>
    <row r="1389" spans="1:25" x14ac:dyDescent="0.25">
      <c r="A1389" s="7" t="s">
        <v>55</v>
      </c>
      <c r="B1389" s="7" t="s">
        <v>56</v>
      </c>
      <c r="C1389" s="9" t="s">
        <v>118</v>
      </c>
      <c r="I1389" s="9" t="s">
        <v>308</v>
      </c>
      <c r="J1389" s="1">
        <v>46170</v>
      </c>
      <c r="K1389" s="7" t="s">
        <v>1366</v>
      </c>
    </row>
    <row r="1390" spans="1:25" x14ac:dyDescent="0.25">
      <c r="A1390" s="7" t="s">
        <v>55</v>
      </c>
      <c r="B1390" s="7" t="s">
        <v>56</v>
      </c>
      <c r="C1390" s="9" t="s">
        <v>118</v>
      </c>
      <c r="I1390" s="9" t="s">
        <v>334</v>
      </c>
      <c r="J1390" s="1">
        <v>46170</v>
      </c>
      <c r="K1390" s="7" t="s">
        <v>1367</v>
      </c>
    </row>
    <row r="1391" spans="1:25" x14ac:dyDescent="0.25">
      <c r="A1391" s="7" t="s">
        <v>55</v>
      </c>
      <c r="B1391" s="1" t="s">
        <v>56</v>
      </c>
      <c r="C1391" s="2" t="s">
        <v>250</v>
      </c>
      <c r="D1391" s="2"/>
      <c r="E1391" s="2"/>
      <c r="F1391" s="2"/>
      <c r="G1391" s="2"/>
      <c r="H1391" s="2"/>
      <c r="I1391" s="2" t="s">
        <v>319</v>
      </c>
      <c r="J1391" s="1">
        <v>46172</v>
      </c>
      <c r="K1391" s="7" t="s">
        <v>1368</v>
      </c>
    </row>
    <row r="1392" spans="1:25" x14ac:dyDescent="0.25">
      <c r="A1392" s="7" t="s">
        <v>1431</v>
      </c>
      <c r="B1392" s="7" t="s">
        <v>778</v>
      </c>
      <c r="C1392" s="9" t="s">
        <v>1407</v>
      </c>
      <c r="J1392" s="1">
        <v>46173</v>
      </c>
      <c r="K1392" s="7" t="s">
        <v>1366</v>
      </c>
      <c r="L1392" s="7">
        <v>1143</v>
      </c>
    </row>
    <row r="1393" spans="1:20" x14ac:dyDescent="0.25">
      <c r="A1393" s="7" t="s">
        <v>51</v>
      </c>
      <c r="B1393" s="7" t="s">
        <v>1057</v>
      </c>
      <c r="C1393" s="9" t="s">
        <v>1058</v>
      </c>
      <c r="J1393" s="1">
        <v>46174</v>
      </c>
      <c r="K1393" s="7" t="s">
        <v>1371</v>
      </c>
      <c r="L1393" s="7">
        <v>115</v>
      </c>
      <c r="M1393" s="7">
        <v>113</v>
      </c>
      <c r="N1393" s="7">
        <v>7.2</v>
      </c>
      <c r="P1393" s="7" t="s">
        <v>949</v>
      </c>
      <c r="T1393" s="7" t="s">
        <v>1059</v>
      </c>
    </row>
    <row r="1394" spans="1:20" x14ac:dyDescent="0.25">
      <c r="A1394" s="7" t="s">
        <v>51</v>
      </c>
      <c r="B1394" s="7" t="s">
        <v>1057</v>
      </c>
      <c r="C1394" s="9" t="s">
        <v>1058</v>
      </c>
      <c r="J1394" s="1">
        <v>46176</v>
      </c>
      <c r="K1394" s="7" t="s">
        <v>1372</v>
      </c>
      <c r="L1394" s="7">
        <v>67</v>
      </c>
      <c r="M1394" s="7">
        <v>69</v>
      </c>
      <c r="N1394" s="7">
        <v>6.53</v>
      </c>
      <c r="P1394" s="7" t="s">
        <v>949</v>
      </c>
      <c r="T1394" s="7" t="s">
        <v>1059</v>
      </c>
    </row>
    <row r="1395" spans="1:20" x14ac:dyDescent="0.25">
      <c r="A1395" s="1" t="s">
        <v>55</v>
      </c>
      <c r="B1395" s="1" t="s">
        <v>56</v>
      </c>
      <c r="C1395" s="9" t="s">
        <v>118</v>
      </c>
      <c r="D1395" s="9" t="s">
        <v>1369</v>
      </c>
      <c r="I1395" s="9" t="s">
        <v>279</v>
      </c>
      <c r="J1395" s="1">
        <v>46177</v>
      </c>
      <c r="K1395" s="7" t="s">
        <v>1370</v>
      </c>
    </row>
    <row r="1396" spans="1:20" x14ac:dyDescent="0.25">
      <c r="A1396" s="7" t="s">
        <v>51</v>
      </c>
      <c r="B1396" s="7" t="s">
        <v>56</v>
      </c>
      <c r="C1396" s="9" t="s">
        <v>788</v>
      </c>
      <c r="D1396" s="9" t="s">
        <v>339</v>
      </c>
      <c r="I1396" s="9" t="s">
        <v>413</v>
      </c>
      <c r="J1396" s="1">
        <v>46179</v>
      </c>
      <c r="K1396" s="7" t="s">
        <v>1373</v>
      </c>
      <c r="L1396" s="7">
        <v>521</v>
      </c>
      <c r="M1396" s="7">
        <v>72</v>
      </c>
      <c r="N1396" s="7">
        <v>7.6</v>
      </c>
      <c r="P1396" s="7" t="s">
        <v>1051</v>
      </c>
    </row>
    <row r="1397" spans="1:20" x14ac:dyDescent="0.25">
      <c r="A1397" s="7" t="s">
        <v>55</v>
      </c>
      <c r="B1397" s="7" t="s">
        <v>56</v>
      </c>
      <c r="C1397" s="9" t="s">
        <v>24</v>
      </c>
      <c r="I1397" s="9" t="s">
        <v>23</v>
      </c>
      <c r="J1397" s="1">
        <v>46181</v>
      </c>
      <c r="K1397" s="7" t="s">
        <v>1374</v>
      </c>
    </row>
    <row r="1398" spans="1:20" x14ac:dyDescent="0.25">
      <c r="A1398" s="7" t="s">
        <v>55</v>
      </c>
      <c r="B1398" s="7" t="s">
        <v>56</v>
      </c>
      <c r="C1398" s="9" t="s">
        <v>24</v>
      </c>
      <c r="I1398" s="9" t="s">
        <v>489</v>
      </c>
      <c r="J1398" s="1">
        <v>46181</v>
      </c>
      <c r="K1398" s="7" t="s">
        <v>1375</v>
      </c>
    </row>
    <row r="1399" spans="1:20" x14ac:dyDescent="0.25">
      <c r="A1399" s="7" t="s">
        <v>51</v>
      </c>
      <c r="B1399" s="7" t="s">
        <v>56</v>
      </c>
      <c r="C1399" s="9" t="s">
        <v>788</v>
      </c>
      <c r="D1399" s="9" t="s">
        <v>899</v>
      </c>
      <c r="I1399" s="9" t="s">
        <v>788</v>
      </c>
      <c r="J1399" s="1">
        <v>46182</v>
      </c>
      <c r="K1399" s="7" t="s">
        <v>1386</v>
      </c>
      <c r="L1399" s="7">
        <v>161</v>
      </c>
      <c r="M1399" s="7">
        <v>154</v>
      </c>
      <c r="N1399" s="7">
        <v>6.57</v>
      </c>
      <c r="P1399" s="7" t="s">
        <v>1051</v>
      </c>
    </row>
    <row r="1400" spans="1:20" x14ac:dyDescent="0.25">
      <c r="A1400" s="7" t="s">
        <v>55</v>
      </c>
      <c r="B1400" s="7" t="s">
        <v>56</v>
      </c>
      <c r="C1400" s="9" t="s">
        <v>118</v>
      </c>
      <c r="I1400" s="9" t="s">
        <v>308</v>
      </c>
      <c r="J1400" s="1">
        <v>46184</v>
      </c>
      <c r="K1400" s="7" t="s">
        <v>1387</v>
      </c>
    </row>
    <row r="1401" spans="1:20" x14ac:dyDescent="0.25">
      <c r="A1401" s="7" t="s">
        <v>55</v>
      </c>
      <c r="B1401" s="7" t="s">
        <v>56</v>
      </c>
      <c r="C1401" s="9" t="s">
        <v>118</v>
      </c>
      <c r="I1401" s="9" t="s">
        <v>507</v>
      </c>
      <c r="J1401" s="1">
        <v>46184</v>
      </c>
      <c r="K1401" s="7" t="s">
        <v>1388</v>
      </c>
    </row>
    <row r="1402" spans="1:20" x14ac:dyDescent="0.25">
      <c r="A1402" s="7" t="s">
        <v>51</v>
      </c>
      <c r="B1402" s="7" t="s">
        <v>56</v>
      </c>
      <c r="C1402" s="9" t="s">
        <v>1034</v>
      </c>
      <c r="J1402" s="1">
        <v>46185</v>
      </c>
      <c r="L1402" s="7">
        <v>16</v>
      </c>
      <c r="M1402" s="7">
        <v>16</v>
      </c>
      <c r="N1402" s="7">
        <v>3.77</v>
      </c>
      <c r="P1402" s="7" t="s">
        <v>1051</v>
      </c>
      <c r="T1402" s="7" t="s">
        <v>370</v>
      </c>
    </row>
    <row r="1403" spans="1:20" x14ac:dyDescent="0.25">
      <c r="A1403" s="7" t="s">
        <v>51</v>
      </c>
      <c r="B1403" s="7" t="s">
        <v>778</v>
      </c>
      <c r="C1403" s="9" t="s">
        <v>1149</v>
      </c>
      <c r="I1403" s="9" t="s">
        <v>1377</v>
      </c>
      <c r="J1403" s="1">
        <v>46186</v>
      </c>
      <c r="K1403" s="6" t="s">
        <v>1378</v>
      </c>
      <c r="P1403" s="7" t="s">
        <v>1051</v>
      </c>
    </row>
    <row r="1404" spans="1:20" x14ac:dyDescent="0.25">
      <c r="A1404" s="7" t="s">
        <v>51</v>
      </c>
      <c r="B1404" s="7" t="s">
        <v>778</v>
      </c>
      <c r="C1404" s="9" t="s">
        <v>1377</v>
      </c>
      <c r="I1404" s="9" t="s">
        <v>1150</v>
      </c>
      <c r="J1404" s="1">
        <v>46186</v>
      </c>
      <c r="K1404" s="6" t="s">
        <v>1379</v>
      </c>
      <c r="P1404" s="7" t="s">
        <v>1051</v>
      </c>
    </row>
    <row r="1405" spans="1:20" x14ac:dyDescent="0.25">
      <c r="A1405" s="7" t="s">
        <v>51</v>
      </c>
      <c r="B1405" s="7" t="s">
        <v>778</v>
      </c>
      <c r="C1405" s="9" t="s">
        <v>1149</v>
      </c>
      <c r="I1405" s="9" t="s">
        <v>1150</v>
      </c>
      <c r="J1405" s="1">
        <v>46186</v>
      </c>
      <c r="K1405" s="7" t="s">
        <v>1376</v>
      </c>
      <c r="L1405" s="7">
        <v>892</v>
      </c>
      <c r="M1405" s="7">
        <v>63</v>
      </c>
      <c r="N1405" s="7">
        <v>8.5500000000000007</v>
      </c>
      <c r="P1405" s="7" t="s">
        <v>1051</v>
      </c>
    </row>
    <row r="1406" spans="1:20" x14ac:dyDescent="0.25">
      <c r="A1406" s="7" t="s">
        <v>55</v>
      </c>
      <c r="B1406" s="1" t="s">
        <v>56</v>
      </c>
      <c r="C1406" s="2" t="s">
        <v>118</v>
      </c>
      <c r="I1406" s="9" t="s">
        <v>308</v>
      </c>
      <c r="J1406" s="1">
        <v>46190</v>
      </c>
      <c r="K1406" s="7" t="s">
        <v>1383</v>
      </c>
    </row>
    <row r="1407" spans="1:20" x14ac:dyDescent="0.25">
      <c r="A1407" s="7" t="s">
        <v>55</v>
      </c>
      <c r="B1407" s="1" t="s">
        <v>56</v>
      </c>
      <c r="C1407" s="2" t="s">
        <v>118</v>
      </c>
      <c r="I1407" s="2" t="s">
        <v>482</v>
      </c>
      <c r="J1407" s="1">
        <v>46190</v>
      </c>
      <c r="K1407" s="7" t="s">
        <v>1384</v>
      </c>
    </row>
    <row r="1408" spans="1:20" x14ac:dyDescent="0.25">
      <c r="A1408" s="7" t="s">
        <v>55</v>
      </c>
      <c r="B1408" s="1" t="s">
        <v>56</v>
      </c>
      <c r="C1408" s="2" t="s">
        <v>118</v>
      </c>
      <c r="D1408" s="2" t="s">
        <v>308</v>
      </c>
      <c r="E1408" s="2" t="s">
        <v>315</v>
      </c>
      <c r="F1408" s="2"/>
      <c r="G1408" s="2"/>
      <c r="H1408" s="2"/>
      <c r="I1408" s="2" t="s">
        <v>284</v>
      </c>
      <c r="J1408" s="1">
        <v>46190</v>
      </c>
      <c r="K1408" s="7" t="s">
        <v>1385</v>
      </c>
    </row>
    <row r="1409" spans="1:20" x14ac:dyDescent="0.25">
      <c r="A1409" s="7" t="s">
        <v>55</v>
      </c>
      <c r="B1409" s="1" t="s">
        <v>56</v>
      </c>
      <c r="C1409" s="2" t="s">
        <v>118</v>
      </c>
      <c r="D1409" s="2" t="s">
        <v>308</v>
      </c>
      <c r="E1409" s="2" t="s">
        <v>315</v>
      </c>
      <c r="F1409" s="2" t="s">
        <v>284</v>
      </c>
      <c r="G1409" s="2" t="s">
        <v>1382</v>
      </c>
      <c r="H1409" s="2"/>
      <c r="I1409" s="2" t="s">
        <v>1550</v>
      </c>
      <c r="J1409" s="1">
        <v>46190</v>
      </c>
    </row>
    <row r="1410" spans="1:20" x14ac:dyDescent="0.25">
      <c r="A1410" s="7" t="s">
        <v>55</v>
      </c>
      <c r="B1410" s="1" t="s">
        <v>56</v>
      </c>
      <c r="C1410" s="2" t="s">
        <v>22</v>
      </c>
      <c r="I1410" s="9" t="s">
        <v>414</v>
      </c>
      <c r="J1410" s="1">
        <v>46192</v>
      </c>
      <c r="K1410" s="7" t="s">
        <v>1389</v>
      </c>
    </row>
    <row r="1411" spans="1:20" x14ac:dyDescent="0.25">
      <c r="A1411" s="7" t="s">
        <v>55</v>
      </c>
      <c r="B1411" s="1" t="s">
        <v>56</v>
      </c>
      <c r="C1411" s="2" t="s">
        <v>22</v>
      </c>
      <c r="D1411" s="2" t="s">
        <v>37</v>
      </c>
      <c r="I1411" s="9" t="s">
        <v>323</v>
      </c>
      <c r="J1411" s="1">
        <v>46192</v>
      </c>
      <c r="K1411" s="7" t="s">
        <v>1390</v>
      </c>
    </row>
    <row r="1412" spans="1:20" x14ac:dyDescent="0.25">
      <c r="A1412" s="7" t="s">
        <v>55</v>
      </c>
      <c r="B1412" s="1" t="s">
        <v>56</v>
      </c>
      <c r="C1412" s="2" t="s">
        <v>22</v>
      </c>
      <c r="D1412" s="2"/>
      <c r="E1412" s="2"/>
      <c r="F1412" s="2"/>
      <c r="G1412" s="2"/>
      <c r="H1412" s="2"/>
      <c r="I1412" t="s">
        <v>1392</v>
      </c>
      <c r="J1412" s="1">
        <v>46192</v>
      </c>
      <c r="K1412" s="7" t="s">
        <v>1391</v>
      </c>
    </row>
    <row r="1413" spans="1:20" x14ac:dyDescent="0.25">
      <c r="A1413" s="7" t="s">
        <v>51</v>
      </c>
      <c r="B1413" s="7" t="s">
        <v>56</v>
      </c>
      <c r="C1413" s="9" t="s">
        <v>788</v>
      </c>
      <c r="D1413" s="9" t="s">
        <v>486</v>
      </c>
      <c r="I1413" s="9" t="s">
        <v>1491</v>
      </c>
      <c r="J1413" s="1">
        <v>46192</v>
      </c>
      <c r="L1413" s="7">
        <v>25</v>
      </c>
      <c r="M1413" s="7">
        <v>26</v>
      </c>
      <c r="N1413" s="7">
        <v>2.34</v>
      </c>
      <c r="P1413" s="7" t="s">
        <v>1051</v>
      </c>
      <c r="T1413" s="7" t="s">
        <v>370</v>
      </c>
    </row>
    <row r="1414" spans="1:20" x14ac:dyDescent="0.25">
      <c r="A1414" s="7" t="s">
        <v>1429</v>
      </c>
      <c r="B1414" s="7" t="s">
        <v>56</v>
      </c>
      <c r="C1414" s="9" t="s">
        <v>1428</v>
      </c>
      <c r="J1414" s="1">
        <v>46194</v>
      </c>
      <c r="K1414" s="7" t="s">
        <v>1430</v>
      </c>
      <c r="L1414" s="7">
        <v>1000</v>
      </c>
    </row>
    <row r="1415" spans="1:20" x14ac:dyDescent="0.25">
      <c r="A1415" s="7" t="s">
        <v>55</v>
      </c>
      <c r="B1415" s="1" t="s">
        <v>56</v>
      </c>
      <c r="C1415" s="2" t="s">
        <v>22</v>
      </c>
      <c r="D1415" s="2"/>
      <c r="E1415" s="2"/>
      <c r="F1415" s="2"/>
      <c r="G1415" s="2"/>
      <c r="H1415" s="2"/>
      <c r="I1415" s="9" t="s">
        <v>414</v>
      </c>
      <c r="J1415" s="1">
        <v>46194</v>
      </c>
      <c r="K1415" s="7" t="s">
        <v>1393</v>
      </c>
    </row>
    <row r="1416" spans="1:20" x14ac:dyDescent="0.25">
      <c r="A1416" s="7" t="s">
        <v>55</v>
      </c>
      <c r="B1416" s="1" t="s">
        <v>56</v>
      </c>
      <c r="C1416" s="2" t="s">
        <v>250</v>
      </c>
      <c r="D1416" s="2"/>
      <c r="E1416" s="2"/>
      <c r="F1416" s="2"/>
      <c r="G1416" s="2"/>
      <c r="H1416" s="2"/>
      <c r="I1416" s="2" t="s">
        <v>319</v>
      </c>
      <c r="J1416" s="1">
        <v>46196</v>
      </c>
      <c r="K1416" s="7" t="s">
        <v>1394</v>
      </c>
    </row>
    <row r="1417" spans="1:20" x14ac:dyDescent="0.25">
      <c r="A1417" s="7" t="s">
        <v>55</v>
      </c>
      <c r="B1417" s="1" t="s">
        <v>56</v>
      </c>
      <c r="C1417" s="2" t="s">
        <v>250</v>
      </c>
      <c r="D1417" s="2"/>
      <c r="E1417" s="2"/>
      <c r="F1417" s="2"/>
      <c r="G1417" s="2"/>
      <c r="H1417" s="2"/>
      <c r="I1417" s="2" t="s">
        <v>320</v>
      </c>
      <c r="J1417" s="1">
        <v>46196</v>
      </c>
      <c r="K1417" s="7" t="s">
        <v>1395</v>
      </c>
    </row>
    <row r="1418" spans="1:20" x14ac:dyDescent="0.25">
      <c r="A1418" s="7" t="s">
        <v>55</v>
      </c>
      <c r="B1418" s="1" t="s">
        <v>56</v>
      </c>
      <c r="C1418" s="2" t="s">
        <v>250</v>
      </c>
      <c r="D1418" s="2"/>
      <c r="E1418" s="2"/>
      <c r="F1418" s="2"/>
      <c r="G1418" s="2"/>
      <c r="H1418" s="2"/>
      <c r="I1418" s="2" t="s">
        <v>321</v>
      </c>
      <c r="J1418" s="1">
        <v>46196</v>
      </c>
      <c r="K1418" s="7" t="s">
        <v>1396</v>
      </c>
    </row>
    <row r="1419" spans="1:20" x14ac:dyDescent="0.25">
      <c r="A1419" s="7" t="s">
        <v>51</v>
      </c>
      <c r="B1419" s="1" t="s">
        <v>56</v>
      </c>
      <c r="C1419" s="2" t="s">
        <v>309</v>
      </c>
      <c r="D1419" s="9" t="s">
        <v>1204</v>
      </c>
      <c r="I1419" s="9" t="s">
        <v>75</v>
      </c>
      <c r="J1419" s="1">
        <v>46198</v>
      </c>
      <c r="K1419" s="7" t="s">
        <v>1397</v>
      </c>
      <c r="L1419" s="7">
        <v>803</v>
      </c>
      <c r="M1419" s="7">
        <v>0</v>
      </c>
      <c r="N1419" s="7">
        <v>5.27</v>
      </c>
      <c r="P1419" s="7" t="s">
        <v>1051</v>
      </c>
    </row>
    <row r="1420" spans="1:20" x14ac:dyDescent="0.25">
      <c r="A1420" s="7" t="s">
        <v>55</v>
      </c>
      <c r="B1420" s="7" t="s">
        <v>56</v>
      </c>
      <c r="C1420" s="9" t="s">
        <v>788</v>
      </c>
      <c r="D1420" s="9" t="s">
        <v>486</v>
      </c>
      <c r="I1420" s="9" t="s">
        <v>972</v>
      </c>
      <c r="J1420" s="1">
        <v>46200</v>
      </c>
      <c r="K1420" s="7" t="s">
        <v>1400</v>
      </c>
      <c r="L1420" s="7">
        <v>1325</v>
      </c>
      <c r="M1420" s="7">
        <v>219</v>
      </c>
    </row>
    <row r="1421" spans="1:20" x14ac:dyDescent="0.25">
      <c r="A1421" s="7" t="s">
        <v>1431</v>
      </c>
      <c r="B1421" s="7" t="s">
        <v>778</v>
      </c>
      <c r="C1421" s="9" t="s">
        <v>1407</v>
      </c>
      <c r="J1421" s="1">
        <v>46201</v>
      </c>
      <c r="K1421" s="7" t="s">
        <v>1432</v>
      </c>
      <c r="L1421" s="7">
        <v>1266</v>
      </c>
    </row>
    <row r="1422" spans="1:20" x14ac:dyDescent="0.25">
      <c r="A1422" s="7" t="s">
        <v>51</v>
      </c>
      <c r="B1422" s="7" t="s">
        <v>778</v>
      </c>
      <c r="C1422" s="9" t="s">
        <v>1058</v>
      </c>
      <c r="J1422" s="1">
        <v>46202</v>
      </c>
      <c r="L1422" s="7">
        <v>52</v>
      </c>
      <c r="M1422" s="7">
        <v>57</v>
      </c>
      <c r="N1422" s="7">
        <v>6.58</v>
      </c>
      <c r="P1422" s="7" t="s">
        <v>949</v>
      </c>
      <c r="T1422" s="7" t="s">
        <v>1059</v>
      </c>
    </row>
    <row r="1423" spans="1:20" x14ac:dyDescent="0.25">
      <c r="A1423" s="7" t="s">
        <v>51</v>
      </c>
      <c r="B1423" s="7" t="s">
        <v>778</v>
      </c>
      <c r="C1423" s="9" t="s">
        <v>1273</v>
      </c>
      <c r="I1423" s="9" t="s">
        <v>1403</v>
      </c>
      <c r="J1423" s="1">
        <v>46203</v>
      </c>
      <c r="L1423" s="7">
        <v>338</v>
      </c>
      <c r="M1423" s="7">
        <v>332</v>
      </c>
      <c r="N1423" s="7">
        <v>6.26</v>
      </c>
      <c r="P1423" s="7" t="s">
        <v>1051</v>
      </c>
    </row>
    <row r="1424" spans="1:20" x14ac:dyDescent="0.25">
      <c r="A1424" s="7" t="s">
        <v>43</v>
      </c>
      <c r="B1424" s="7" t="s">
        <v>778</v>
      </c>
      <c r="C1424" s="9" t="s">
        <v>1273</v>
      </c>
      <c r="J1424" s="1">
        <v>46204</v>
      </c>
      <c r="L1424" s="7">
        <v>78</v>
      </c>
      <c r="M1424" s="7">
        <v>79</v>
      </c>
      <c r="N1424" s="7">
        <v>3.86</v>
      </c>
      <c r="P1424" s="7" t="s">
        <v>1051</v>
      </c>
    </row>
    <row r="1425" spans="1:20" x14ac:dyDescent="0.25">
      <c r="A1425" s="7" t="s">
        <v>43</v>
      </c>
      <c r="B1425" s="7" t="s">
        <v>778</v>
      </c>
      <c r="C1425" s="9" t="s">
        <v>1273</v>
      </c>
      <c r="I1425" s="9" t="s">
        <v>1550</v>
      </c>
      <c r="J1425" s="1">
        <v>46205</v>
      </c>
      <c r="L1425" s="7">
        <v>506</v>
      </c>
      <c r="M1425" s="7">
        <v>184</v>
      </c>
      <c r="N1425" s="7">
        <v>6.89</v>
      </c>
      <c r="P1425" s="7" t="s">
        <v>1051</v>
      </c>
    </row>
    <row r="1426" spans="1:20" x14ac:dyDescent="0.25">
      <c r="A1426" s="7" t="s">
        <v>55</v>
      </c>
      <c r="B1426" s="7" t="s">
        <v>56</v>
      </c>
      <c r="C1426" s="9" t="s">
        <v>788</v>
      </c>
      <c r="D1426" s="9" t="s">
        <v>1204</v>
      </c>
      <c r="I1426" s="9" t="s">
        <v>1402</v>
      </c>
      <c r="J1426" s="1">
        <v>46206</v>
      </c>
    </row>
    <row r="1427" spans="1:20" x14ac:dyDescent="0.25">
      <c r="A1427" s="7" t="s">
        <v>1431</v>
      </c>
      <c r="B1427" s="7" t="s">
        <v>56</v>
      </c>
      <c r="C1427" s="9" t="s">
        <v>616</v>
      </c>
      <c r="J1427" s="1">
        <v>46207</v>
      </c>
      <c r="K1427" s="7" t="s">
        <v>1433</v>
      </c>
      <c r="L1427" s="7">
        <v>1032</v>
      </c>
    </row>
    <row r="1428" spans="1:20" x14ac:dyDescent="0.25">
      <c r="A1428" s="7" t="s">
        <v>51</v>
      </c>
      <c r="B1428" s="7" t="s">
        <v>56</v>
      </c>
      <c r="C1428" s="9" t="s">
        <v>788</v>
      </c>
      <c r="I1428" s="9" t="s">
        <v>1356</v>
      </c>
      <c r="J1428" s="1">
        <v>46208</v>
      </c>
      <c r="L1428" s="7">
        <v>222</v>
      </c>
      <c r="M1428" s="7">
        <v>242</v>
      </c>
      <c r="N1428" s="7">
        <v>10.33</v>
      </c>
      <c r="P1428" s="7" t="s">
        <v>1051</v>
      </c>
      <c r="T1428" s="7" t="s">
        <v>1059</v>
      </c>
    </row>
    <row r="1429" spans="1:20" x14ac:dyDescent="0.25">
      <c r="A1429" s="7" t="s">
        <v>55</v>
      </c>
      <c r="B1429" s="1" t="s">
        <v>56</v>
      </c>
      <c r="C1429" s="2" t="s">
        <v>250</v>
      </c>
      <c r="D1429" s="2"/>
      <c r="E1429" s="2"/>
      <c r="F1429" s="2"/>
      <c r="G1429" s="2"/>
      <c r="H1429" s="2"/>
      <c r="I1429" s="2" t="s">
        <v>314</v>
      </c>
      <c r="J1429" s="1">
        <v>46209</v>
      </c>
      <c r="K1429" s="7" t="s">
        <v>1404</v>
      </c>
    </row>
    <row r="1430" spans="1:20" x14ac:dyDescent="0.25">
      <c r="A1430" s="7" t="s">
        <v>55</v>
      </c>
      <c r="B1430" s="1" t="s">
        <v>56</v>
      </c>
      <c r="C1430" s="2" t="s">
        <v>250</v>
      </c>
      <c r="D1430" s="2"/>
      <c r="E1430" s="2"/>
      <c r="F1430" s="2"/>
      <c r="G1430" s="2"/>
      <c r="H1430" s="2"/>
      <c r="I1430" s="2" t="s">
        <v>317</v>
      </c>
      <c r="J1430" s="1">
        <v>46209</v>
      </c>
    </row>
    <row r="1431" spans="1:20" x14ac:dyDescent="0.25">
      <c r="A1431" s="7" t="s">
        <v>1431</v>
      </c>
      <c r="B1431" s="7" t="s">
        <v>778</v>
      </c>
      <c r="C1431" s="9" t="s">
        <v>1239</v>
      </c>
      <c r="J1431" s="1">
        <v>46211</v>
      </c>
      <c r="K1431" s="7" t="s">
        <v>1405</v>
      </c>
      <c r="L1431" s="7">
        <v>1031</v>
      </c>
      <c r="T1431" s="7" t="s">
        <v>1059</v>
      </c>
    </row>
    <row r="1432" spans="1:20" x14ac:dyDescent="0.25">
      <c r="A1432" s="7" t="s">
        <v>51</v>
      </c>
      <c r="B1432" s="7" t="s">
        <v>778</v>
      </c>
      <c r="C1432" s="9" t="s">
        <v>1058</v>
      </c>
      <c r="J1432" s="1">
        <v>46212</v>
      </c>
      <c r="K1432" s="7" t="s">
        <v>1406</v>
      </c>
      <c r="L1432" s="7">
        <v>65</v>
      </c>
      <c r="M1432" s="7">
        <v>65</v>
      </c>
      <c r="N1432" s="7">
        <v>7.34</v>
      </c>
      <c r="P1432" s="7" t="s">
        <v>949</v>
      </c>
      <c r="T1432" s="7" t="s">
        <v>1059</v>
      </c>
    </row>
    <row r="1433" spans="1:20" x14ac:dyDescent="0.25">
      <c r="A1433" s="7" t="s">
        <v>1431</v>
      </c>
      <c r="B1433" s="7" t="s">
        <v>778</v>
      </c>
      <c r="C1433" s="9" t="s">
        <v>1407</v>
      </c>
      <c r="J1433" s="1">
        <v>46213</v>
      </c>
      <c r="K1433" s="7" t="s">
        <v>1408</v>
      </c>
      <c r="L1433" s="7">
        <v>1005</v>
      </c>
      <c r="T1433" s="7" t="s">
        <v>1059</v>
      </c>
    </row>
    <row r="1434" spans="1:20" x14ac:dyDescent="0.25">
      <c r="A1434" s="7" t="s">
        <v>55</v>
      </c>
      <c r="B1434" s="7" t="s">
        <v>56</v>
      </c>
      <c r="C1434" s="9" t="s">
        <v>24</v>
      </c>
      <c r="I1434" s="9" t="s">
        <v>23</v>
      </c>
      <c r="J1434" s="1">
        <v>46214</v>
      </c>
      <c r="K1434" s="7" t="s">
        <v>1409</v>
      </c>
    </row>
    <row r="1435" spans="1:20" x14ac:dyDescent="0.25">
      <c r="A1435" s="7" t="s">
        <v>55</v>
      </c>
      <c r="B1435" s="7" t="s">
        <v>56</v>
      </c>
      <c r="C1435" s="9" t="s">
        <v>24</v>
      </c>
      <c r="I1435" s="9" t="s">
        <v>489</v>
      </c>
      <c r="J1435" s="1">
        <v>46214</v>
      </c>
      <c r="K1435" s="7" t="s">
        <v>1410</v>
      </c>
    </row>
    <row r="1436" spans="1:20" x14ac:dyDescent="0.25">
      <c r="A1436" s="7" t="s">
        <v>55</v>
      </c>
      <c r="B1436" s="1" t="s">
        <v>56</v>
      </c>
      <c r="C1436" t="s">
        <v>1435</v>
      </c>
      <c r="D1436" s="2"/>
      <c r="E1436" s="2"/>
      <c r="F1436" s="2"/>
      <c r="G1436" s="2"/>
      <c r="H1436" s="2"/>
      <c r="I1436" s="2" t="s">
        <v>581</v>
      </c>
      <c r="J1436" s="1">
        <v>46215</v>
      </c>
      <c r="K1436" s="7" t="s">
        <v>1443</v>
      </c>
    </row>
    <row r="1437" spans="1:20" x14ac:dyDescent="0.25">
      <c r="A1437" s="7" t="s">
        <v>55</v>
      </c>
      <c r="B1437" s="1" t="s">
        <v>56</v>
      </c>
      <c r="C1437" t="s">
        <v>1435</v>
      </c>
      <c r="D1437" s="2"/>
      <c r="E1437" s="2"/>
      <c r="F1437" s="2"/>
      <c r="G1437" s="2"/>
      <c r="H1437" s="2"/>
      <c r="I1437" s="2" t="s">
        <v>1434</v>
      </c>
      <c r="J1437" s="1">
        <v>46215</v>
      </c>
    </row>
    <row r="1438" spans="1:20" x14ac:dyDescent="0.25">
      <c r="A1438" s="7" t="s">
        <v>55</v>
      </c>
      <c r="B1438" s="1" t="s">
        <v>56</v>
      </c>
      <c r="C1438" s="2" t="s">
        <v>1201</v>
      </c>
      <c r="D1438" s="2" t="s">
        <v>581</v>
      </c>
      <c r="E1438" s="2" t="s">
        <v>279</v>
      </c>
      <c r="F1438" s="2"/>
      <c r="G1438" s="2"/>
      <c r="H1438" s="2"/>
      <c r="I1438" s="9" t="s">
        <v>788</v>
      </c>
      <c r="J1438" s="1">
        <v>46215</v>
      </c>
    </row>
    <row r="1439" spans="1:20" x14ac:dyDescent="0.25">
      <c r="A1439" s="7" t="s">
        <v>51</v>
      </c>
      <c r="B1439" s="7" t="s">
        <v>56</v>
      </c>
      <c r="C1439" s="9" t="s">
        <v>788</v>
      </c>
      <c r="I1439" s="9" t="s">
        <v>23</v>
      </c>
      <c r="J1439" s="1">
        <v>46217</v>
      </c>
      <c r="K1439" s="7" t="s">
        <v>1449</v>
      </c>
      <c r="L1439" s="7">
        <v>360</v>
      </c>
      <c r="M1439" s="7">
        <v>9</v>
      </c>
      <c r="N1439" s="7">
        <v>2.8559999999999999</v>
      </c>
      <c r="P1439" s="7" t="s">
        <v>1051</v>
      </c>
    </row>
    <row r="1440" spans="1:20" x14ac:dyDescent="0.25">
      <c r="A1440" s="7" t="s">
        <v>51</v>
      </c>
      <c r="B1440" s="7" t="s">
        <v>56</v>
      </c>
      <c r="C1440" s="9" t="s">
        <v>788</v>
      </c>
      <c r="D1440" s="9" t="s">
        <v>23</v>
      </c>
      <c r="I1440" s="9" t="s">
        <v>569</v>
      </c>
      <c r="J1440" s="1">
        <v>46217</v>
      </c>
      <c r="K1440" s="7" t="s">
        <v>1450</v>
      </c>
      <c r="L1440" s="7">
        <v>746</v>
      </c>
      <c r="M1440" s="7">
        <v>11</v>
      </c>
      <c r="N1440" s="7">
        <v>4.74</v>
      </c>
      <c r="P1440" s="7" t="s">
        <v>1051</v>
      </c>
    </row>
    <row r="1441" spans="1:23" x14ac:dyDescent="0.25">
      <c r="A1441" s="7" t="s">
        <v>1431</v>
      </c>
      <c r="B1441" s="7" t="s">
        <v>778</v>
      </c>
      <c r="C1441" s="9" t="s">
        <v>1448</v>
      </c>
      <c r="J1441" s="1">
        <v>46218</v>
      </c>
      <c r="K1441" s="12" t="s">
        <v>1354</v>
      </c>
      <c r="L1441" s="7">
        <v>1002</v>
      </c>
    </row>
    <row r="1442" spans="1:23" x14ac:dyDescent="0.25">
      <c r="A1442" s="7" t="s">
        <v>43</v>
      </c>
      <c r="B1442" s="7" t="s">
        <v>56</v>
      </c>
      <c r="C1442" s="2" t="s">
        <v>75</v>
      </c>
      <c r="I1442" s="9" t="s">
        <v>1447</v>
      </c>
      <c r="J1442" s="1">
        <v>46220</v>
      </c>
      <c r="L1442" s="7">
        <v>200</v>
      </c>
      <c r="M1442" s="7">
        <v>455</v>
      </c>
      <c r="N1442" s="7">
        <v>7.82</v>
      </c>
      <c r="P1442" s="7" t="s">
        <v>1075</v>
      </c>
      <c r="T1442" s="7" t="s">
        <v>1059</v>
      </c>
      <c r="U1442" s="7" t="s">
        <v>369</v>
      </c>
    </row>
    <row r="1443" spans="1:23" x14ac:dyDescent="0.25">
      <c r="A1443" s="7" t="s">
        <v>51</v>
      </c>
      <c r="B1443" s="7" t="s">
        <v>56</v>
      </c>
      <c r="C1443" s="9" t="s">
        <v>22</v>
      </c>
      <c r="I1443" s="9" t="s">
        <v>413</v>
      </c>
      <c r="J1443" s="1">
        <v>46221</v>
      </c>
      <c r="K1443" s="7" t="s">
        <v>1444</v>
      </c>
      <c r="L1443" s="7">
        <v>432</v>
      </c>
      <c r="N1443" s="7">
        <v>2.69</v>
      </c>
      <c r="P1443" s="7" t="s">
        <v>1051</v>
      </c>
    </row>
    <row r="1444" spans="1:23" x14ac:dyDescent="0.25">
      <c r="A1444" s="7" t="s">
        <v>51</v>
      </c>
      <c r="B1444" s="7" t="s">
        <v>56</v>
      </c>
      <c r="C1444" s="9" t="s">
        <v>22</v>
      </c>
      <c r="D1444" s="9" t="s">
        <v>37</v>
      </c>
      <c r="I1444" s="9" t="s">
        <v>309</v>
      </c>
      <c r="J1444" s="1">
        <v>46221</v>
      </c>
      <c r="K1444" s="7" t="s">
        <v>1445</v>
      </c>
      <c r="L1444" s="7">
        <v>801</v>
      </c>
      <c r="M1444" s="7">
        <v>4</v>
      </c>
      <c r="N1444" s="7">
        <v>5.05</v>
      </c>
      <c r="P1444" s="7" t="s">
        <v>1051</v>
      </c>
    </row>
    <row r="1445" spans="1:23" x14ac:dyDescent="0.25">
      <c r="A1445" s="7" t="s">
        <v>51</v>
      </c>
      <c r="B1445" s="7" t="s">
        <v>56</v>
      </c>
      <c r="C1445" s="9" t="s">
        <v>788</v>
      </c>
      <c r="D1445" s="9" t="s">
        <v>37</v>
      </c>
      <c r="I1445" s="9" t="s">
        <v>309</v>
      </c>
      <c r="J1445" s="1">
        <v>46221</v>
      </c>
      <c r="K1445" s="7" t="s">
        <v>1446</v>
      </c>
      <c r="L1445" s="7">
        <v>813</v>
      </c>
      <c r="M1445" s="7">
        <v>4</v>
      </c>
      <c r="N1445" s="7">
        <v>5.43</v>
      </c>
      <c r="P1445" s="7" t="s">
        <v>1051</v>
      </c>
    </row>
    <row r="1446" spans="1:23" x14ac:dyDescent="0.25">
      <c r="A1446" s="7" t="s">
        <v>43</v>
      </c>
      <c r="B1446" s="7" t="s">
        <v>56</v>
      </c>
      <c r="C1446" s="9" t="s">
        <v>309</v>
      </c>
      <c r="I1446" s="9" t="s">
        <v>413</v>
      </c>
      <c r="J1446" s="1">
        <v>46223</v>
      </c>
      <c r="L1446" s="7">
        <v>38</v>
      </c>
      <c r="M1446" s="7">
        <v>409</v>
      </c>
      <c r="N1446" s="7">
        <v>3.88</v>
      </c>
      <c r="T1446" s="7" t="s">
        <v>383</v>
      </c>
      <c r="U1446" s="7" t="s">
        <v>370</v>
      </c>
      <c r="V1446" s="7" t="s">
        <v>369</v>
      </c>
      <c r="W1446" s="7" t="s">
        <v>1451</v>
      </c>
    </row>
    <row r="1447" spans="1:23" x14ac:dyDescent="0.25">
      <c r="A1447" s="7" t="s">
        <v>51</v>
      </c>
      <c r="B1447" s="7" t="s">
        <v>56</v>
      </c>
      <c r="C1447" s="9" t="s">
        <v>788</v>
      </c>
      <c r="D1447" s="9" t="s">
        <v>339</v>
      </c>
      <c r="I1447" s="9" t="s">
        <v>413</v>
      </c>
      <c r="J1447" s="1">
        <v>46229</v>
      </c>
      <c r="K1447" s="7" t="s">
        <v>1452</v>
      </c>
      <c r="L1447" s="7">
        <v>527</v>
      </c>
      <c r="M1447" s="7">
        <v>74</v>
      </c>
      <c r="N1447" s="7">
        <v>7.68</v>
      </c>
      <c r="P1447" s="7" t="s">
        <v>1051</v>
      </c>
    </row>
    <row r="1448" spans="1:23" x14ac:dyDescent="0.25">
      <c r="A1448" s="7" t="s">
        <v>55</v>
      </c>
      <c r="B1448" s="7" t="s">
        <v>56</v>
      </c>
      <c r="C1448" s="9" t="s">
        <v>24</v>
      </c>
      <c r="I1448" s="9" t="s">
        <v>23</v>
      </c>
      <c r="J1448" s="1">
        <v>46230</v>
      </c>
      <c r="K1448" s="7" t="s">
        <v>1453</v>
      </c>
    </row>
    <row r="1449" spans="1:23" x14ac:dyDescent="0.25">
      <c r="A1449" s="7" t="s">
        <v>55</v>
      </c>
      <c r="B1449" s="7" t="s">
        <v>56</v>
      </c>
      <c r="C1449" s="9" t="s">
        <v>24</v>
      </c>
      <c r="I1449" s="9" t="s">
        <v>16</v>
      </c>
      <c r="J1449" s="1">
        <v>46230</v>
      </c>
      <c r="K1449" s="7" t="s">
        <v>1454</v>
      </c>
    </row>
    <row r="1450" spans="1:23" x14ac:dyDescent="0.25">
      <c r="A1450" s="7" t="s">
        <v>51</v>
      </c>
      <c r="B1450" s="7" t="s">
        <v>778</v>
      </c>
      <c r="C1450" s="9" t="s">
        <v>1058</v>
      </c>
      <c r="I1450" s="9" t="s">
        <v>1407</v>
      </c>
      <c r="J1450" s="1">
        <v>46231</v>
      </c>
      <c r="K1450" s="7" t="s">
        <v>1455</v>
      </c>
      <c r="L1450" s="7">
        <v>14</v>
      </c>
      <c r="M1450" s="7">
        <v>43</v>
      </c>
      <c r="N1450" s="7">
        <v>7.17</v>
      </c>
      <c r="P1450" s="7" t="s">
        <v>949</v>
      </c>
    </row>
    <row r="1451" spans="1:23" x14ac:dyDescent="0.25">
      <c r="A1451" s="7" t="s">
        <v>1431</v>
      </c>
      <c r="B1451" s="7" t="s">
        <v>778</v>
      </c>
      <c r="C1451" s="9" t="s">
        <v>1239</v>
      </c>
      <c r="J1451" s="1">
        <v>46232</v>
      </c>
      <c r="K1451" s="7" t="s">
        <v>1457</v>
      </c>
      <c r="L1451" s="7">
        <v>1036</v>
      </c>
      <c r="T1451" s="7" t="s">
        <v>1059</v>
      </c>
    </row>
    <row r="1452" spans="1:23" x14ac:dyDescent="0.25">
      <c r="A1452" s="7" t="s">
        <v>1431</v>
      </c>
      <c r="B1452" s="7" t="s">
        <v>778</v>
      </c>
      <c r="C1452" s="9" t="s">
        <v>1239</v>
      </c>
      <c r="J1452" s="1">
        <v>46233</v>
      </c>
      <c r="K1452" s="7" t="s">
        <v>1458</v>
      </c>
      <c r="L1452" s="7">
        <v>1098</v>
      </c>
      <c r="T1452" s="7" t="s">
        <v>1059</v>
      </c>
    </row>
    <row r="1453" spans="1:23" x14ac:dyDescent="0.25">
      <c r="A1453" s="7" t="s">
        <v>51</v>
      </c>
      <c r="B1453" s="7" t="s">
        <v>56</v>
      </c>
      <c r="C1453" s="9" t="s">
        <v>1459</v>
      </c>
      <c r="I1453" s="9" t="s">
        <v>972</v>
      </c>
      <c r="J1453" s="1">
        <v>46234</v>
      </c>
      <c r="K1453" s="7" t="s">
        <v>1460</v>
      </c>
      <c r="L1453" s="7">
        <v>567</v>
      </c>
      <c r="M1453" s="7">
        <v>51</v>
      </c>
      <c r="N1453" s="7">
        <v>4.47</v>
      </c>
      <c r="P1453" s="7" t="s">
        <v>1051</v>
      </c>
    </row>
    <row r="1454" spans="1:23" x14ac:dyDescent="0.25">
      <c r="A1454" s="7" t="s">
        <v>43</v>
      </c>
      <c r="B1454" s="7" t="s">
        <v>56</v>
      </c>
      <c r="C1454" s="9" t="s">
        <v>20</v>
      </c>
      <c r="I1454" s="9" t="s">
        <v>1459</v>
      </c>
      <c r="J1454" s="1">
        <v>46235</v>
      </c>
      <c r="K1454" s="7" t="s">
        <v>1461</v>
      </c>
      <c r="L1454" s="7">
        <v>71</v>
      </c>
      <c r="M1454" s="7">
        <v>738</v>
      </c>
      <c r="N1454" s="7">
        <v>7.21</v>
      </c>
      <c r="P1454" s="7" t="s">
        <v>1051</v>
      </c>
      <c r="T1454" s="7" t="s">
        <v>369</v>
      </c>
    </row>
    <row r="1455" spans="1:23" x14ac:dyDescent="0.25">
      <c r="A1455" s="7" t="s">
        <v>51</v>
      </c>
      <c r="B1455" s="7" t="s">
        <v>56</v>
      </c>
      <c r="C1455" s="9" t="s">
        <v>788</v>
      </c>
      <c r="D1455" s="9" t="s">
        <v>1463</v>
      </c>
      <c r="I1455" s="9" t="s">
        <v>1462</v>
      </c>
      <c r="J1455" s="1">
        <v>46237</v>
      </c>
      <c r="K1455" s="7" t="s">
        <v>1464</v>
      </c>
      <c r="L1455" s="7">
        <v>438</v>
      </c>
      <c r="M1455" s="7">
        <v>79</v>
      </c>
      <c r="N1455" s="7">
        <v>4.8099999999999996</v>
      </c>
      <c r="P1455" s="7" t="s">
        <v>1051</v>
      </c>
    </row>
    <row r="1456" spans="1:23" x14ac:dyDescent="0.25">
      <c r="A1456" s="7" t="s">
        <v>43</v>
      </c>
      <c r="B1456" s="7" t="s">
        <v>56</v>
      </c>
      <c r="C1456" s="9" t="s">
        <v>788</v>
      </c>
      <c r="D1456" s="9" t="s">
        <v>1463</v>
      </c>
      <c r="I1456" s="9" t="s">
        <v>23</v>
      </c>
      <c r="J1456" s="1">
        <v>46238</v>
      </c>
      <c r="P1456" s="7" t="s">
        <v>1051</v>
      </c>
      <c r="T1456" s="7" t="s">
        <v>369</v>
      </c>
    </row>
    <row r="1457" spans="1:22" x14ac:dyDescent="0.25">
      <c r="A1457" s="7" t="s">
        <v>51</v>
      </c>
      <c r="B1457" s="7" t="s">
        <v>56</v>
      </c>
      <c r="C1457" s="9" t="s">
        <v>788</v>
      </c>
      <c r="D1457" s="9" t="s">
        <v>721</v>
      </c>
      <c r="I1457" s="9" t="s">
        <v>413</v>
      </c>
      <c r="J1457" s="1">
        <v>46239</v>
      </c>
      <c r="K1457" s="7" t="s">
        <v>1465</v>
      </c>
      <c r="L1457" s="7">
        <v>462</v>
      </c>
      <c r="M1457" s="7">
        <v>20</v>
      </c>
      <c r="N1457" s="7">
        <v>4.46</v>
      </c>
      <c r="P1457" s="7" t="s">
        <v>1051</v>
      </c>
      <c r="T1457" s="7" t="s">
        <v>1059</v>
      </c>
    </row>
    <row r="1458" spans="1:22" x14ac:dyDescent="0.25">
      <c r="A1458" s="7" t="s">
        <v>51</v>
      </c>
      <c r="B1458" s="7" t="s">
        <v>56</v>
      </c>
      <c r="C1458" s="9" t="s">
        <v>22</v>
      </c>
      <c r="I1458" s="9" t="s">
        <v>413</v>
      </c>
      <c r="J1458" s="1">
        <v>46240</v>
      </c>
      <c r="K1458" s="7" t="s">
        <v>1467</v>
      </c>
      <c r="P1458" s="7" t="s">
        <v>1051</v>
      </c>
      <c r="T1458" s="7" t="s">
        <v>1059</v>
      </c>
    </row>
    <row r="1459" spans="1:22" x14ac:dyDescent="0.25">
      <c r="A1459" s="7" t="s">
        <v>51</v>
      </c>
      <c r="B1459" s="7" t="s">
        <v>56</v>
      </c>
      <c r="C1459" s="9" t="s">
        <v>788</v>
      </c>
      <c r="I1459" s="9" t="s">
        <v>413</v>
      </c>
      <c r="J1459" s="1">
        <v>46240</v>
      </c>
      <c r="K1459" s="7" t="s">
        <v>1466</v>
      </c>
      <c r="L1459" s="7">
        <v>446</v>
      </c>
      <c r="M1459" s="7">
        <v>0</v>
      </c>
      <c r="N1459" s="7">
        <v>3.38</v>
      </c>
      <c r="P1459" s="7" t="s">
        <v>1051</v>
      </c>
      <c r="T1459" s="7" t="s">
        <v>1059</v>
      </c>
    </row>
    <row r="1460" spans="1:22" x14ac:dyDescent="0.25">
      <c r="A1460" s="7" t="s">
        <v>55</v>
      </c>
      <c r="B1460" s="7" t="s">
        <v>56</v>
      </c>
      <c r="C1460" s="9" t="s">
        <v>22</v>
      </c>
      <c r="I1460" s="9" t="s">
        <v>310</v>
      </c>
      <c r="J1460" s="1">
        <v>46242</v>
      </c>
      <c r="K1460" s="7" t="s">
        <v>1468</v>
      </c>
    </row>
    <row r="1461" spans="1:22" x14ac:dyDescent="0.25">
      <c r="A1461" s="7" t="s">
        <v>55</v>
      </c>
      <c r="B1461" s="7" t="s">
        <v>56</v>
      </c>
      <c r="C1461" s="9" t="s">
        <v>22</v>
      </c>
      <c r="I1461" s="9" t="s">
        <v>309</v>
      </c>
      <c r="J1461" s="1">
        <v>46242</v>
      </c>
      <c r="K1461" s="7" t="s">
        <v>517</v>
      </c>
    </row>
    <row r="1462" spans="1:22" x14ac:dyDescent="0.25">
      <c r="A1462" s="7" t="s">
        <v>1431</v>
      </c>
      <c r="B1462" s="7" t="s">
        <v>778</v>
      </c>
      <c r="C1462" s="9" t="s">
        <v>1239</v>
      </c>
      <c r="J1462" s="1">
        <v>46243</v>
      </c>
      <c r="K1462" s="7" t="s">
        <v>1469</v>
      </c>
      <c r="L1462" s="7">
        <v>1013</v>
      </c>
      <c r="T1462" s="7" t="s">
        <v>1059</v>
      </c>
    </row>
    <row r="1463" spans="1:22" x14ac:dyDescent="0.25">
      <c r="A1463" s="1" t="s">
        <v>55</v>
      </c>
      <c r="B1463" s="1" t="s">
        <v>56</v>
      </c>
      <c r="C1463" s="2" t="s">
        <v>118</v>
      </c>
      <c r="D1463" s="2"/>
      <c r="E1463" s="2"/>
      <c r="F1463" s="2"/>
      <c r="G1463" s="2"/>
      <c r="H1463" s="2"/>
      <c r="I1463" s="2" t="s">
        <v>308</v>
      </c>
      <c r="J1463" s="1">
        <v>46244</v>
      </c>
      <c r="K1463" s="7" t="s">
        <v>864</v>
      </c>
    </row>
    <row r="1464" spans="1:22" x14ac:dyDescent="0.25">
      <c r="A1464" s="1" t="s">
        <v>55</v>
      </c>
      <c r="B1464" s="1" t="s">
        <v>56</v>
      </c>
      <c r="C1464" s="2" t="s">
        <v>118</v>
      </c>
      <c r="D1464" s="2" t="s">
        <v>308</v>
      </c>
      <c r="E1464" s="2"/>
      <c r="F1464" s="2"/>
      <c r="G1464" s="2"/>
      <c r="H1464" s="2"/>
      <c r="I1464" s="2" t="s">
        <v>507</v>
      </c>
      <c r="J1464" s="1">
        <v>46244</v>
      </c>
      <c r="K1464" s="7" t="s">
        <v>1523</v>
      </c>
    </row>
    <row r="1465" spans="1:22" x14ac:dyDescent="0.25">
      <c r="A1465" s="7" t="s">
        <v>51</v>
      </c>
      <c r="B1465" s="7" t="s">
        <v>56</v>
      </c>
      <c r="C1465" s="9" t="s">
        <v>22</v>
      </c>
      <c r="I1465" s="9" t="s">
        <v>413</v>
      </c>
      <c r="J1465" s="1">
        <v>46245</v>
      </c>
      <c r="K1465" s="7" t="s">
        <v>1470</v>
      </c>
      <c r="P1465" s="7" t="s">
        <v>1051</v>
      </c>
    </row>
    <row r="1466" spans="1:22" x14ac:dyDescent="0.25">
      <c r="A1466" s="7" t="s">
        <v>51</v>
      </c>
      <c r="B1466" s="7" t="s">
        <v>56</v>
      </c>
      <c r="C1466" s="9" t="s">
        <v>22</v>
      </c>
      <c r="D1466" s="9" t="s">
        <v>37</v>
      </c>
      <c r="I1466" s="9" t="s">
        <v>309</v>
      </c>
      <c r="J1466" s="1">
        <v>46245</v>
      </c>
      <c r="K1466" s="7" t="s">
        <v>1471</v>
      </c>
      <c r="P1466" s="7" t="s">
        <v>1051</v>
      </c>
    </row>
    <row r="1467" spans="1:22" x14ac:dyDescent="0.25">
      <c r="A1467" s="7" t="s">
        <v>51</v>
      </c>
      <c r="B1467" s="7" t="s">
        <v>56</v>
      </c>
      <c r="C1467" s="9" t="s">
        <v>788</v>
      </c>
      <c r="D1467" s="9" t="s">
        <v>37</v>
      </c>
      <c r="I1467" s="9" t="s">
        <v>309</v>
      </c>
      <c r="J1467" s="1">
        <v>46245</v>
      </c>
      <c r="K1467" s="7" t="s">
        <v>1472</v>
      </c>
      <c r="L1467" s="7">
        <v>814</v>
      </c>
      <c r="M1467" s="7">
        <v>7</v>
      </c>
      <c r="N1467" s="7">
        <v>5.79</v>
      </c>
      <c r="P1467" s="7" t="s">
        <v>1051</v>
      </c>
    </row>
    <row r="1468" spans="1:22" x14ac:dyDescent="0.25">
      <c r="A1468" s="7" t="s">
        <v>51</v>
      </c>
      <c r="B1468" s="7" t="s">
        <v>56</v>
      </c>
      <c r="C1468" s="9" t="s">
        <v>788</v>
      </c>
      <c r="D1468" s="9" t="s">
        <v>1476</v>
      </c>
      <c r="E1468" s="9" t="s">
        <v>900</v>
      </c>
      <c r="I1468" s="9" t="s">
        <v>829</v>
      </c>
      <c r="J1468" s="1">
        <v>46247</v>
      </c>
      <c r="L1468" s="7">
        <v>320</v>
      </c>
      <c r="M1468" s="7">
        <v>313</v>
      </c>
      <c r="N1468" s="7">
        <v>6.35</v>
      </c>
      <c r="P1468" s="7" t="s">
        <v>1051</v>
      </c>
    </row>
    <row r="1469" spans="1:22" x14ac:dyDescent="0.25">
      <c r="A1469" s="1" t="s">
        <v>55</v>
      </c>
      <c r="B1469" s="1" t="s">
        <v>56</v>
      </c>
      <c r="C1469" s="2" t="s">
        <v>118</v>
      </c>
      <c r="D1469" s="2"/>
      <c r="E1469" s="2"/>
      <c r="F1469" s="2"/>
      <c r="G1469" s="2"/>
      <c r="H1469" s="2"/>
      <c r="I1469" s="2" t="s">
        <v>308</v>
      </c>
      <c r="J1469" s="1">
        <v>46248</v>
      </c>
      <c r="K1469" s="7" t="s">
        <v>1473</v>
      </c>
    </row>
    <row r="1470" spans="1:22" x14ac:dyDescent="0.25">
      <c r="A1470" s="1" t="s">
        <v>55</v>
      </c>
      <c r="B1470" s="1" t="s">
        <v>56</v>
      </c>
      <c r="C1470" s="2" t="s">
        <v>118</v>
      </c>
      <c r="D1470" s="2"/>
      <c r="E1470" s="2"/>
      <c r="F1470" s="2"/>
      <c r="G1470" s="2"/>
      <c r="H1470" s="2"/>
      <c r="I1470" s="2" t="s">
        <v>482</v>
      </c>
      <c r="J1470" s="1">
        <v>46248</v>
      </c>
      <c r="K1470" s="7" t="s">
        <v>1474</v>
      </c>
    </row>
    <row r="1471" spans="1:22" x14ac:dyDescent="0.25">
      <c r="A1471" s="1" t="s">
        <v>55</v>
      </c>
      <c r="B1471" s="1" t="s">
        <v>56</v>
      </c>
      <c r="C1471" s="2" t="s">
        <v>118</v>
      </c>
      <c r="D1471" s="2" t="s">
        <v>308</v>
      </c>
      <c r="E1471" s="2" t="s">
        <v>315</v>
      </c>
      <c r="F1471" s="2"/>
      <c r="G1471" s="2"/>
      <c r="H1471" s="2"/>
      <c r="I1471" s="2" t="s">
        <v>120</v>
      </c>
      <c r="J1471" s="1">
        <v>46248</v>
      </c>
      <c r="K1471" s="7" t="s">
        <v>1475</v>
      </c>
    </row>
    <row r="1472" spans="1:22" x14ac:dyDescent="0.25">
      <c r="A1472" s="7" t="s">
        <v>43</v>
      </c>
      <c r="B1472" s="7" t="s">
        <v>56</v>
      </c>
      <c r="C1472" s="9" t="s">
        <v>933</v>
      </c>
      <c r="I1472" s="9" t="s">
        <v>1479</v>
      </c>
      <c r="J1472" s="1">
        <v>46249</v>
      </c>
      <c r="P1472" s="7" t="s">
        <v>1075</v>
      </c>
      <c r="T1472" s="7" t="s">
        <v>383</v>
      </c>
      <c r="U1472" s="7" t="s">
        <v>370</v>
      </c>
      <c r="V1472" s="7" t="s">
        <v>369</v>
      </c>
    </row>
    <row r="1473" spans="1:20" x14ac:dyDescent="0.25">
      <c r="A1473" s="7" t="s">
        <v>51</v>
      </c>
      <c r="B1473" s="7" t="s">
        <v>56</v>
      </c>
      <c r="C1473" s="9" t="s">
        <v>788</v>
      </c>
      <c r="I1473" s="9" t="s">
        <v>1056</v>
      </c>
      <c r="J1473" s="1">
        <v>46252</v>
      </c>
      <c r="K1473" s="7" t="s">
        <v>1480</v>
      </c>
      <c r="L1473" s="7">
        <v>247</v>
      </c>
      <c r="M1473" s="7">
        <v>244</v>
      </c>
      <c r="N1473" s="7">
        <v>6.44</v>
      </c>
      <c r="P1473" s="7" t="s">
        <v>1051</v>
      </c>
    </row>
    <row r="1474" spans="1:20" x14ac:dyDescent="0.25">
      <c r="A1474" s="7" t="s">
        <v>51</v>
      </c>
      <c r="B1474" s="7" t="s">
        <v>56</v>
      </c>
      <c r="C1474" s="9" t="s">
        <v>788</v>
      </c>
      <c r="I1474" s="9" t="s">
        <v>23</v>
      </c>
      <c r="J1474" s="1">
        <v>46256</v>
      </c>
      <c r="K1474" s="7" t="s">
        <v>1481</v>
      </c>
      <c r="L1474" s="7">
        <v>361</v>
      </c>
      <c r="M1474" s="7">
        <v>0</v>
      </c>
      <c r="N1474" s="7">
        <v>1.95</v>
      </c>
      <c r="P1474" s="7" t="s">
        <v>1051</v>
      </c>
    </row>
    <row r="1475" spans="1:20" x14ac:dyDescent="0.25">
      <c r="A1475" s="7" t="s">
        <v>51</v>
      </c>
      <c r="B1475" s="7" t="s">
        <v>56</v>
      </c>
      <c r="C1475" s="9" t="s">
        <v>788</v>
      </c>
      <c r="I1475" s="9" t="s">
        <v>16</v>
      </c>
      <c r="J1475" s="1">
        <v>46256</v>
      </c>
      <c r="K1475" s="7" t="s">
        <v>1482</v>
      </c>
      <c r="L1475" s="7">
        <v>853</v>
      </c>
      <c r="M1475" s="7">
        <v>8</v>
      </c>
      <c r="N1475" s="7">
        <v>9.48</v>
      </c>
      <c r="P1475" s="7" t="s">
        <v>1051</v>
      </c>
    </row>
    <row r="1476" spans="1:20" x14ac:dyDescent="0.25">
      <c r="A1476" s="7" t="s">
        <v>55</v>
      </c>
      <c r="B1476" s="7" t="s">
        <v>56</v>
      </c>
      <c r="C1476" s="9" t="s">
        <v>22</v>
      </c>
      <c r="I1476" s="9" t="s">
        <v>414</v>
      </c>
      <c r="J1476" s="1">
        <v>46257</v>
      </c>
      <c r="K1476" s="7" t="s">
        <v>1483</v>
      </c>
    </row>
    <row r="1477" spans="1:20" x14ac:dyDescent="0.25">
      <c r="A1477" s="7" t="s">
        <v>55</v>
      </c>
      <c r="B1477" s="7" t="s">
        <v>56</v>
      </c>
      <c r="C1477" s="9" t="s">
        <v>22</v>
      </c>
      <c r="D1477" s="2" t="s">
        <v>37</v>
      </c>
      <c r="I1477" s="9" t="s">
        <v>323</v>
      </c>
      <c r="J1477" s="1">
        <v>46257</v>
      </c>
      <c r="K1477" s="7" t="s">
        <v>1484</v>
      </c>
    </row>
    <row r="1478" spans="1:20" x14ac:dyDescent="0.25">
      <c r="A1478" s="7" t="s">
        <v>1431</v>
      </c>
      <c r="B1478" s="7" t="s">
        <v>778</v>
      </c>
      <c r="C1478" s="9" t="s">
        <v>1239</v>
      </c>
      <c r="J1478" s="1">
        <v>46259</v>
      </c>
      <c r="K1478" s="7" t="s">
        <v>1485</v>
      </c>
      <c r="L1478" s="7">
        <v>1061</v>
      </c>
      <c r="T1478" s="7" t="s">
        <v>1059</v>
      </c>
    </row>
    <row r="1479" spans="1:20" x14ac:dyDescent="0.25">
      <c r="A1479" s="7" t="s">
        <v>1431</v>
      </c>
      <c r="B1479" s="7" t="s">
        <v>778</v>
      </c>
      <c r="C1479" s="9" t="s">
        <v>1239</v>
      </c>
      <c r="J1479" s="1">
        <v>46260</v>
      </c>
      <c r="K1479" s="7" t="s">
        <v>1486</v>
      </c>
      <c r="L1479" s="7">
        <v>1106</v>
      </c>
      <c r="T1479" s="7" t="s">
        <v>1059</v>
      </c>
    </row>
    <row r="1480" spans="1:20" x14ac:dyDescent="0.25">
      <c r="A1480" s="7" t="s">
        <v>51</v>
      </c>
      <c r="B1480" s="7" t="s">
        <v>56</v>
      </c>
      <c r="C1480" s="9" t="s">
        <v>788</v>
      </c>
      <c r="D1480" s="9" t="s">
        <v>721</v>
      </c>
      <c r="I1480" s="9" t="s">
        <v>413</v>
      </c>
      <c r="J1480" s="1">
        <v>46261</v>
      </c>
      <c r="K1480" s="7" t="s">
        <v>1487</v>
      </c>
      <c r="L1480" s="7">
        <v>456</v>
      </c>
      <c r="M1480" s="7">
        <v>13</v>
      </c>
      <c r="N1480" s="7">
        <v>4.2</v>
      </c>
      <c r="P1480" s="7" t="s">
        <v>1051</v>
      </c>
    </row>
    <row r="1481" spans="1:20" x14ac:dyDescent="0.25">
      <c r="A1481" s="7" t="s">
        <v>55</v>
      </c>
      <c r="B1481" s="1" t="s">
        <v>56</v>
      </c>
      <c r="C1481" s="2" t="s">
        <v>250</v>
      </c>
      <c r="D1481" s="2"/>
      <c r="E1481" s="2"/>
      <c r="F1481" s="2"/>
      <c r="G1481" s="2"/>
      <c r="H1481" s="2"/>
      <c r="I1481" s="2" t="s">
        <v>319</v>
      </c>
      <c r="J1481" s="1">
        <v>46262</v>
      </c>
      <c r="K1481" s="7" t="s">
        <v>1488</v>
      </c>
    </row>
    <row r="1482" spans="1:20" x14ac:dyDescent="0.25">
      <c r="A1482" s="7" t="s">
        <v>51</v>
      </c>
      <c r="B1482" s="7" t="s">
        <v>788</v>
      </c>
      <c r="I1482" s="9" t="s">
        <v>524</v>
      </c>
      <c r="J1482" s="1">
        <v>46264</v>
      </c>
      <c r="K1482" s="7" t="s">
        <v>1489</v>
      </c>
      <c r="L1482" s="7">
        <v>546</v>
      </c>
      <c r="M1482" s="7">
        <v>149</v>
      </c>
      <c r="N1482" s="7">
        <v>8.4700000000000006</v>
      </c>
      <c r="P1482" s="7" t="s">
        <v>1051</v>
      </c>
    </row>
    <row r="1483" spans="1:20" x14ac:dyDescent="0.25">
      <c r="A1483" s="7" t="s">
        <v>1431</v>
      </c>
      <c r="B1483" s="7" t="s">
        <v>778</v>
      </c>
      <c r="C1483" s="9" t="s">
        <v>1407</v>
      </c>
      <c r="J1483" s="1">
        <v>46266</v>
      </c>
      <c r="K1483" s="7" t="s">
        <v>1490</v>
      </c>
      <c r="L1483" s="7">
        <v>1219</v>
      </c>
      <c r="T1483" s="7" t="s">
        <v>1059</v>
      </c>
    </row>
    <row r="1484" spans="1:20" x14ac:dyDescent="0.25">
      <c r="A1484" s="7" t="s">
        <v>51</v>
      </c>
      <c r="B1484" s="7" t="s">
        <v>778</v>
      </c>
      <c r="C1484" s="9" t="s">
        <v>1058</v>
      </c>
      <c r="J1484" s="1">
        <v>46267</v>
      </c>
      <c r="K1484" s="7" t="s">
        <v>1493</v>
      </c>
      <c r="L1484" s="7">
        <v>132</v>
      </c>
      <c r="M1484" s="7">
        <v>126</v>
      </c>
      <c r="N1484" s="7">
        <v>8.75</v>
      </c>
      <c r="P1484" s="7" t="s">
        <v>949</v>
      </c>
      <c r="T1484" s="7" t="s">
        <v>1059</v>
      </c>
    </row>
    <row r="1485" spans="1:20" x14ac:dyDescent="0.25">
      <c r="A1485" s="7" t="s">
        <v>51</v>
      </c>
      <c r="B1485" s="7" t="s">
        <v>56</v>
      </c>
      <c r="C1485" s="9" t="s">
        <v>788</v>
      </c>
      <c r="D1485" s="9" t="s">
        <v>486</v>
      </c>
      <c r="I1485" s="9" t="s">
        <v>1491</v>
      </c>
      <c r="J1485" s="1">
        <v>46268</v>
      </c>
      <c r="K1485" s="7" t="s">
        <v>1492</v>
      </c>
      <c r="L1485" s="7">
        <v>24</v>
      </c>
      <c r="M1485" s="7">
        <v>26</v>
      </c>
      <c r="N1485" s="7">
        <v>2.35</v>
      </c>
      <c r="P1485" s="7" t="s">
        <v>1051</v>
      </c>
      <c r="T1485" s="7" t="s">
        <v>370</v>
      </c>
    </row>
    <row r="1486" spans="1:20" x14ac:dyDescent="0.25">
      <c r="A1486" s="7" t="s">
        <v>51</v>
      </c>
      <c r="B1486" s="7" t="s">
        <v>56</v>
      </c>
      <c r="C1486" s="9" t="s">
        <v>788</v>
      </c>
      <c r="D1486" s="9" t="s">
        <v>1041</v>
      </c>
      <c r="I1486" s="9" t="s">
        <v>413</v>
      </c>
      <c r="J1486" s="1">
        <v>46268</v>
      </c>
      <c r="K1486" s="7" t="s">
        <v>1494</v>
      </c>
      <c r="L1486" s="7">
        <v>468</v>
      </c>
      <c r="M1486" s="7">
        <v>23</v>
      </c>
      <c r="N1486" s="7">
        <v>3.74</v>
      </c>
      <c r="P1486" s="7" t="s">
        <v>1051</v>
      </c>
    </row>
    <row r="1487" spans="1:20" x14ac:dyDescent="0.25">
      <c r="A1487" s="7" t="s">
        <v>55</v>
      </c>
      <c r="B1487" s="7" t="s">
        <v>56</v>
      </c>
      <c r="C1487" s="9" t="s">
        <v>788</v>
      </c>
      <c r="D1487" s="9" t="s">
        <v>1206</v>
      </c>
      <c r="E1487" s="9" t="s">
        <v>340</v>
      </c>
      <c r="I1487" s="9" t="s">
        <v>323</v>
      </c>
      <c r="J1487" s="1">
        <v>46269</v>
      </c>
      <c r="K1487" s="7" t="s">
        <v>1495</v>
      </c>
    </row>
    <row r="1488" spans="1:20" x14ac:dyDescent="0.25">
      <c r="A1488" s="7" t="s">
        <v>51</v>
      </c>
      <c r="B1488" s="7" t="s">
        <v>56</v>
      </c>
      <c r="C1488" s="9" t="s">
        <v>1497</v>
      </c>
      <c r="I1488" s="9" t="s">
        <v>1498</v>
      </c>
      <c r="J1488" s="1">
        <v>46270</v>
      </c>
      <c r="K1488" s="7" t="s">
        <v>1499</v>
      </c>
      <c r="L1488" s="7">
        <v>719</v>
      </c>
      <c r="M1488" s="7">
        <v>294</v>
      </c>
      <c r="N1488" s="7">
        <v>10.52</v>
      </c>
      <c r="P1488" s="7" t="s">
        <v>1051</v>
      </c>
    </row>
    <row r="1489" spans="1:21" x14ac:dyDescent="0.25">
      <c r="A1489" s="7" t="s">
        <v>51</v>
      </c>
      <c r="B1489" s="7" t="s">
        <v>56</v>
      </c>
      <c r="C1489" s="9" t="s">
        <v>1497</v>
      </c>
      <c r="D1489" s="9" t="s">
        <v>1498</v>
      </c>
      <c r="I1489" s="9" t="s">
        <v>1497</v>
      </c>
      <c r="J1489" s="1">
        <v>46270</v>
      </c>
      <c r="K1489" s="7" t="s">
        <v>1500</v>
      </c>
      <c r="L1489" s="7">
        <v>1000</v>
      </c>
      <c r="M1489" s="7">
        <v>1002</v>
      </c>
      <c r="N1489" s="7">
        <v>20.96</v>
      </c>
      <c r="P1489" s="7" t="s">
        <v>1051</v>
      </c>
    </row>
    <row r="1490" spans="1:21" x14ac:dyDescent="0.25">
      <c r="A1490" s="7" t="s">
        <v>1431</v>
      </c>
      <c r="B1490" s="7" t="s">
        <v>778</v>
      </c>
      <c r="C1490" s="9" t="s">
        <v>1407</v>
      </c>
      <c r="J1490" s="1">
        <v>46271</v>
      </c>
      <c r="K1490" s="7" t="s">
        <v>1501</v>
      </c>
      <c r="L1490" s="7">
        <v>1307</v>
      </c>
      <c r="T1490" s="7" t="s">
        <v>1059</v>
      </c>
    </row>
    <row r="1491" spans="1:21" x14ac:dyDescent="0.25">
      <c r="A1491" s="7" t="s">
        <v>55</v>
      </c>
      <c r="B1491" s="7" t="s">
        <v>56</v>
      </c>
      <c r="C1491" s="9" t="s">
        <v>24</v>
      </c>
      <c r="I1491" s="9" t="s">
        <v>16</v>
      </c>
      <c r="J1491" s="1">
        <v>46273</v>
      </c>
      <c r="K1491" s="7" t="s">
        <v>1502</v>
      </c>
    </row>
    <row r="1492" spans="1:21" x14ac:dyDescent="0.25">
      <c r="A1492" s="7" t="s">
        <v>51</v>
      </c>
      <c r="B1492" s="7" t="s">
        <v>56</v>
      </c>
      <c r="C1492" s="9" t="s">
        <v>788</v>
      </c>
      <c r="I1492" s="9" t="s">
        <v>524</v>
      </c>
      <c r="J1492" s="1">
        <v>46275</v>
      </c>
      <c r="K1492" s="7" t="s">
        <v>1503</v>
      </c>
      <c r="L1492" s="7">
        <v>552</v>
      </c>
      <c r="M1492" s="7">
        <v>146</v>
      </c>
      <c r="N1492" s="7">
        <v>7.37</v>
      </c>
      <c r="P1492" s="7" t="s">
        <v>1051</v>
      </c>
    </row>
    <row r="1493" spans="1:21" x14ac:dyDescent="0.25">
      <c r="A1493" s="1" t="s">
        <v>55</v>
      </c>
      <c r="B1493" s="1" t="s">
        <v>56</v>
      </c>
      <c r="C1493" s="2" t="s">
        <v>118</v>
      </c>
      <c r="D1493" s="2"/>
      <c r="E1493" s="2"/>
      <c r="F1493" s="2"/>
      <c r="G1493" s="2"/>
      <c r="H1493" s="2"/>
      <c r="I1493" s="2" t="s">
        <v>308</v>
      </c>
      <c r="J1493" s="1">
        <v>46276</v>
      </c>
      <c r="K1493" s="7" t="s">
        <v>1504</v>
      </c>
    </row>
    <row r="1494" spans="1:21" x14ac:dyDescent="0.25">
      <c r="A1494" s="1" t="s">
        <v>55</v>
      </c>
      <c r="B1494" s="1" t="s">
        <v>56</v>
      </c>
      <c r="C1494" s="2" t="s">
        <v>118</v>
      </c>
      <c r="D1494" s="2" t="s">
        <v>308</v>
      </c>
      <c r="E1494" s="2"/>
      <c r="F1494" s="2"/>
      <c r="G1494" s="2"/>
      <c r="H1494" s="2"/>
      <c r="I1494" s="2" t="s">
        <v>507</v>
      </c>
      <c r="J1494" s="1">
        <v>46276</v>
      </c>
      <c r="K1494" s="7" t="s">
        <v>1505</v>
      </c>
    </row>
    <row r="1495" spans="1:21" x14ac:dyDescent="0.25">
      <c r="A1495" s="7" t="s">
        <v>43</v>
      </c>
      <c r="B1495" s="7" t="s">
        <v>56</v>
      </c>
      <c r="C1495" s="9" t="s">
        <v>30</v>
      </c>
      <c r="D1495" s="9" t="s">
        <v>850</v>
      </c>
      <c r="I1495" s="9" t="s">
        <v>1508</v>
      </c>
      <c r="J1495" s="1">
        <v>46278</v>
      </c>
      <c r="T1495" s="7" t="s">
        <v>370</v>
      </c>
      <c r="U1495" s="7" t="s">
        <v>369</v>
      </c>
    </row>
    <row r="1496" spans="1:21" x14ac:dyDescent="0.25">
      <c r="A1496" s="7" t="s">
        <v>51</v>
      </c>
      <c r="B1496" s="7" t="s">
        <v>56</v>
      </c>
      <c r="C1496" s="9" t="s">
        <v>413</v>
      </c>
      <c r="I1496" s="9" t="s">
        <v>561</v>
      </c>
      <c r="J1496" s="1">
        <v>46279</v>
      </c>
      <c r="K1496" s="7" t="s">
        <v>551</v>
      </c>
      <c r="L1496" s="7">
        <v>632</v>
      </c>
      <c r="N1496" s="7">
        <v>4.3099999999999996</v>
      </c>
      <c r="P1496" s="7" t="s">
        <v>1075</v>
      </c>
    </row>
    <row r="1497" spans="1:21" x14ac:dyDescent="0.25">
      <c r="A1497" s="7" t="s">
        <v>1431</v>
      </c>
      <c r="B1497" s="7" t="s">
        <v>778</v>
      </c>
      <c r="C1497" s="9" t="s">
        <v>1239</v>
      </c>
      <c r="J1497" s="1">
        <v>46280</v>
      </c>
      <c r="K1497" s="7" t="s">
        <v>1509</v>
      </c>
      <c r="L1497" s="7">
        <v>1020</v>
      </c>
      <c r="T1497" s="7" t="s">
        <v>1059</v>
      </c>
    </row>
    <row r="1498" spans="1:21" x14ac:dyDescent="0.25">
      <c r="A1498" s="7" t="s">
        <v>51</v>
      </c>
      <c r="B1498" s="7" t="s">
        <v>778</v>
      </c>
      <c r="C1498" s="9" t="s">
        <v>1058</v>
      </c>
      <c r="J1498" s="1">
        <v>46281</v>
      </c>
      <c r="K1498" s="7" t="s">
        <v>1510</v>
      </c>
      <c r="L1498" s="7">
        <v>28</v>
      </c>
      <c r="M1498" s="7">
        <v>28</v>
      </c>
      <c r="N1498" s="7">
        <v>6.4</v>
      </c>
      <c r="P1498" s="7" t="s">
        <v>949</v>
      </c>
      <c r="T1498" s="7" t="s">
        <v>1059</v>
      </c>
    </row>
    <row r="1499" spans="1:21" x14ac:dyDescent="0.25">
      <c r="A1499" s="7" t="s">
        <v>55</v>
      </c>
      <c r="B1499" s="7" t="s">
        <v>56</v>
      </c>
      <c r="C1499" s="9" t="s">
        <v>22</v>
      </c>
      <c r="I1499" s="9" t="s">
        <v>414</v>
      </c>
      <c r="J1499" s="1">
        <v>46282</v>
      </c>
      <c r="K1499" s="7" t="s">
        <v>1511</v>
      </c>
    </row>
    <row r="1500" spans="1:21" x14ac:dyDescent="0.25">
      <c r="A1500" s="7" t="s">
        <v>51</v>
      </c>
      <c r="B1500" s="7" t="s">
        <v>56</v>
      </c>
      <c r="C1500" s="9" t="s">
        <v>788</v>
      </c>
      <c r="D1500" s="9" t="s">
        <v>1028</v>
      </c>
      <c r="I1500" s="9" t="s">
        <v>414</v>
      </c>
      <c r="J1500" s="1">
        <v>46284</v>
      </c>
      <c r="L1500" s="7">
        <v>475</v>
      </c>
      <c r="M1500" s="7">
        <v>22</v>
      </c>
      <c r="N1500" s="7">
        <v>4.25</v>
      </c>
      <c r="P1500" s="7" t="s">
        <v>1051</v>
      </c>
    </row>
    <row r="1501" spans="1:21" x14ac:dyDescent="0.25">
      <c r="A1501" s="1" t="s">
        <v>55</v>
      </c>
      <c r="B1501" s="1" t="s">
        <v>56</v>
      </c>
      <c r="C1501" s="2" t="s">
        <v>118</v>
      </c>
      <c r="D1501" s="2"/>
      <c r="E1501" s="2"/>
      <c r="F1501" s="2"/>
      <c r="G1501" s="2"/>
      <c r="H1501" s="2"/>
      <c r="I1501" s="2" t="s">
        <v>308</v>
      </c>
      <c r="J1501" s="1">
        <v>46285</v>
      </c>
      <c r="K1501" s="7" t="s">
        <v>1512</v>
      </c>
    </row>
    <row r="1502" spans="1:21" x14ac:dyDescent="0.25">
      <c r="A1502" s="1" t="s">
        <v>55</v>
      </c>
      <c r="B1502" s="1" t="s">
        <v>56</v>
      </c>
      <c r="C1502" s="2" t="s">
        <v>118</v>
      </c>
      <c r="D1502" s="2" t="s">
        <v>308</v>
      </c>
      <c r="E1502" s="2"/>
      <c r="F1502" s="2"/>
      <c r="G1502" s="2"/>
      <c r="H1502" s="2"/>
      <c r="I1502" s="2" t="s">
        <v>334</v>
      </c>
      <c r="J1502" s="1">
        <v>46285</v>
      </c>
      <c r="K1502" s="7" t="s">
        <v>1513</v>
      </c>
    </row>
    <row r="1503" spans="1:21" x14ac:dyDescent="0.25">
      <c r="A1503" s="1" t="s">
        <v>55</v>
      </c>
      <c r="B1503" s="1" t="s">
        <v>56</v>
      </c>
      <c r="C1503" s="9" t="s">
        <v>24</v>
      </c>
      <c r="I1503" s="9" t="s">
        <v>23</v>
      </c>
      <c r="J1503" s="1">
        <v>46287</v>
      </c>
      <c r="K1503" s="7" t="s">
        <v>1514</v>
      </c>
    </row>
    <row r="1504" spans="1:21" x14ac:dyDescent="0.25">
      <c r="A1504" s="1" t="s">
        <v>55</v>
      </c>
      <c r="B1504" s="1" t="s">
        <v>56</v>
      </c>
      <c r="C1504" s="9" t="s">
        <v>24</v>
      </c>
      <c r="I1504" s="9" t="s">
        <v>16</v>
      </c>
      <c r="J1504" s="1">
        <v>46287</v>
      </c>
      <c r="K1504" s="7" t="s">
        <v>1515</v>
      </c>
    </row>
    <row r="1505" spans="1:25" x14ac:dyDescent="0.25">
      <c r="A1505" s="1" t="s">
        <v>55</v>
      </c>
      <c r="B1505" s="1" t="s">
        <v>56</v>
      </c>
      <c r="C1505" s="9" t="s">
        <v>24</v>
      </c>
      <c r="I1505" s="2" t="s">
        <v>30</v>
      </c>
      <c r="J1505" s="1">
        <v>46287</v>
      </c>
      <c r="K1505" s="7" t="s">
        <v>1516</v>
      </c>
    </row>
    <row r="1506" spans="1:25" x14ac:dyDescent="0.25">
      <c r="A1506" s="1" t="s">
        <v>55</v>
      </c>
      <c r="B1506" s="1" t="s">
        <v>56</v>
      </c>
      <c r="C1506" s="9" t="s">
        <v>24</v>
      </c>
      <c r="I1506" s="9" t="s">
        <v>1517</v>
      </c>
      <c r="J1506" s="1">
        <v>46287</v>
      </c>
      <c r="K1506" s="7" t="s">
        <v>1519</v>
      </c>
    </row>
    <row r="1507" spans="1:25" x14ac:dyDescent="0.25">
      <c r="A1507" s="1" t="s">
        <v>55</v>
      </c>
      <c r="B1507" s="1" t="s">
        <v>56</v>
      </c>
      <c r="C1507" s="9" t="s">
        <v>24</v>
      </c>
      <c r="I1507" s="9" t="s">
        <v>1518</v>
      </c>
      <c r="J1507" s="1">
        <v>46287</v>
      </c>
    </row>
    <row r="1508" spans="1:25" x14ac:dyDescent="0.25">
      <c r="A1508" s="7" t="s">
        <v>51</v>
      </c>
      <c r="B1508" s="7" t="s">
        <v>778</v>
      </c>
      <c r="C1508" s="9" t="s">
        <v>1058</v>
      </c>
      <c r="J1508" s="1">
        <v>46288</v>
      </c>
      <c r="K1508" s="7" t="s">
        <v>1520</v>
      </c>
      <c r="L1508" s="7">
        <v>72</v>
      </c>
      <c r="M1508" s="7">
        <v>67</v>
      </c>
      <c r="N1508" s="7">
        <v>7.53</v>
      </c>
      <c r="P1508" s="7" t="s">
        <v>949</v>
      </c>
      <c r="T1508" s="7" t="s">
        <v>1059</v>
      </c>
    </row>
    <row r="1509" spans="1:25" x14ac:dyDescent="0.25">
      <c r="A1509" s="7" t="s">
        <v>1431</v>
      </c>
      <c r="B1509" s="7" t="s">
        <v>778</v>
      </c>
      <c r="C1509" s="9" t="s">
        <v>1239</v>
      </c>
      <c r="J1509" s="1">
        <v>46289</v>
      </c>
      <c r="K1509" s="7" t="s">
        <v>1521</v>
      </c>
      <c r="L1509" s="7">
        <v>1003</v>
      </c>
      <c r="T1509" s="7" t="s">
        <v>1059</v>
      </c>
    </row>
    <row r="1510" spans="1:25" x14ac:dyDescent="0.25">
      <c r="A1510" s="7" t="s">
        <v>55</v>
      </c>
      <c r="B1510" s="1" t="s">
        <v>56</v>
      </c>
      <c r="C1510" s="2" t="s">
        <v>118</v>
      </c>
      <c r="D1510" s="2"/>
      <c r="E1510" s="2"/>
      <c r="F1510" s="2"/>
      <c r="G1510" s="2"/>
      <c r="H1510" s="2"/>
      <c r="I1510" s="2" t="s">
        <v>308</v>
      </c>
      <c r="J1510" s="1">
        <v>46290</v>
      </c>
      <c r="K1510" s="7" t="s">
        <v>1522</v>
      </c>
    </row>
    <row r="1511" spans="1:25" x14ac:dyDescent="0.25">
      <c r="A1511" s="7" t="s">
        <v>55</v>
      </c>
      <c r="B1511" s="1" t="s">
        <v>56</v>
      </c>
      <c r="C1511" s="2" t="s">
        <v>118</v>
      </c>
      <c r="D1511" s="2"/>
      <c r="E1511" s="2"/>
      <c r="F1511" s="2"/>
      <c r="G1511" s="2"/>
      <c r="H1511" s="2"/>
      <c r="I1511" s="2" t="s">
        <v>248</v>
      </c>
      <c r="J1511" s="1">
        <v>46290</v>
      </c>
      <c r="K1511" s="7" t="s">
        <v>1524</v>
      </c>
    </row>
    <row r="1512" spans="1:25" x14ac:dyDescent="0.25">
      <c r="A1512" s="7" t="s">
        <v>55</v>
      </c>
      <c r="B1512" s="1" t="s">
        <v>56</v>
      </c>
      <c r="C1512" s="9" t="s">
        <v>413</v>
      </c>
      <c r="D1512" s="9" t="s">
        <v>1204</v>
      </c>
      <c r="I1512" s="9" t="s">
        <v>75</v>
      </c>
      <c r="J1512" s="1">
        <v>46291</v>
      </c>
      <c r="K1512" s="7" t="s">
        <v>1526</v>
      </c>
      <c r="Y1512" s="9" t="s">
        <v>1525</v>
      </c>
    </row>
    <row r="1513" spans="1:25" x14ac:dyDescent="0.25">
      <c r="A1513" s="7" t="s">
        <v>1431</v>
      </c>
      <c r="B1513" s="7" t="s">
        <v>778</v>
      </c>
      <c r="C1513" s="9" t="s">
        <v>1239</v>
      </c>
      <c r="J1513" s="1">
        <v>46292</v>
      </c>
      <c r="K1513" s="7" t="s">
        <v>1528</v>
      </c>
      <c r="L1513" s="7">
        <v>1000</v>
      </c>
      <c r="T1513" s="7" t="s">
        <v>1059</v>
      </c>
    </row>
    <row r="1514" spans="1:25" x14ac:dyDescent="0.25">
      <c r="A1514" s="7" t="s">
        <v>51</v>
      </c>
      <c r="B1514" s="7" t="s">
        <v>56</v>
      </c>
      <c r="C1514" s="9" t="s">
        <v>788</v>
      </c>
      <c r="D1514" s="9" t="s">
        <v>722</v>
      </c>
      <c r="I1514" s="9" t="s">
        <v>413</v>
      </c>
      <c r="J1514" s="1">
        <v>46297</v>
      </c>
      <c r="K1514" s="7" t="s">
        <v>1529</v>
      </c>
      <c r="L1514" s="7">
        <v>469</v>
      </c>
      <c r="M1514" s="7">
        <v>3</v>
      </c>
      <c r="N1514" s="7">
        <v>4.3899999999999997</v>
      </c>
      <c r="P1514" s="7" t="s">
        <v>1051</v>
      </c>
    </row>
    <row r="1515" spans="1:25" x14ac:dyDescent="0.25">
      <c r="A1515" s="1" t="s">
        <v>43</v>
      </c>
      <c r="B1515" s="1" t="s">
        <v>113</v>
      </c>
      <c r="C1515" s="9" t="s">
        <v>1530</v>
      </c>
      <c r="I1515" s="2" t="s">
        <v>1531</v>
      </c>
      <c r="J1515" s="1">
        <v>46298</v>
      </c>
      <c r="L1515" s="7">
        <v>93</v>
      </c>
      <c r="M1515" s="7">
        <v>429</v>
      </c>
      <c r="N1515" s="7">
        <v>5.36</v>
      </c>
      <c r="P1515" s="7" t="s">
        <v>1532</v>
      </c>
      <c r="T1515" s="7" t="s">
        <v>370</v>
      </c>
      <c r="U1515" s="7" t="s">
        <v>369</v>
      </c>
    </row>
    <row r="1516" spans="1:25" x14ac:dyDescent="0.25">
      <c r="A1516" s="7" t="s">
        <v>51</v>
      </c>
      <c r="B1516" s="1" t="s">
        <v>56</v>
      </c>
      <c r="C1516" s="2" t="s">
        <v>309</v>
      </c>
      <c r="D1516" s="9" t="s">
        <v>1204</v>
      </c>
      <c r="I1516" s="9" t="s">
        <v>75</v>
      </c>
      <c r="J1516" s="1">
        <v>46299</v>
      </c>
      <c r="K1516" s="7" t="s">
        <v>1527</v>
      </c>
      <c r="L1516" s="7">
        <v>823</v>
      </c>
      <c r="M1516" s="7">
        <v>0</v>
      </c>
      <c r="N1516" s="7">
        <v>4.8499999999999996</v>
      </c>
      <c r="P1516" s="7" t="s">
        <v>1051</v>
      </c>
      <c r="T1516" s="7" t="s">
        <v>370</v>
      </c>
      <c r="U1516" s="7" t="s">
        <v>369</v>
      </c>
    </row>
    <row r="1517" spans="1:25" x14ac:dyDescent="0.25">
      <c r="A1517" s="1" t="s">
        <v>55</v>
      </c>
      <c r="B1517" s="1" t="s">
        <v>56</v>
      </c>
      <c r="C1517" s="2" t="s">
        <v>22</v>
      </c>
      <c r="D1517" s="2"/>
      <c r="E1517" s="2"/>
      <c r="F1517" s="2"/>
      <c r="G1517" s="2"/>
      <c r="H1517" s="2"/>
      <c r="I1517" s="9" t="s">
        <v>414</v>
      </c>
      <c r="J1517" s="1">
        <v>46300</v>
      </c>
      <c r="K1517" s="7" t="s">
        <v>1533</v>
      </c>
    </row>
    <row r="1518" spans="1:25" x14ac:dyDescent="0.25">
      <c r="A1518" s="1" t="s">
        <v>55</v>
      </c>
      <c r="B1518" s="1" t="s">
        <v>56</v>
      </c>
      <c r="C1518" s="2" t="s">
        <v>22</v>
      </c>
      <c r="D1518" s="2" t="s">
        <v>37</v>
      </c>
      <c r="E1518" s="2"/>
      <c r="F1518" s="2"/>
      <c r="G1518" s="2"/>
      <c r="H1518" s="2"/>
      <c r="I1518" s="2" t="s">
        <v>323</v>
      </c>
      <c r="J1518" s="1">
        <v>46300</v>
      </c>
      <c r="K1518" s="7" t="s">
        <v>1534</v>
      </c>
    </row>
    <row r="1519" spans="1:25" x14ac:dyDescent="0.25">
      <c r="A1519" s="1" t="s">
        <v>55</v>
      </c>
      <c r="B1519" s="1" t="s">
        <v>56</v>
      </c>
      <c r="C1519" s="2" t="s">
        <v>118</v>
      </c>
      <c r="D1519" s="2"/>
      <c r="E1519" s="2"/>
      <c r="F1519" s="2"/>
      <c r="G1519" s="2"/>
      <c r="H1519" s="2"/>
      <c r="I1519" s="2" t="s">
        <v>308</v>
      </c>
      <c r="J1519" s="1">
        <v>46301</v>
      </c>
      <c r="K1519" s="7" t="s">
        <v>1535</v>
      </c>
    </row>
    <row r="1520" spans="1:25" x14ac:dyDescent="0.25">
      <c r="A1520" s="1" t="s">
        <v>55</v>
      </c>
      <c r="B1520" s="1" t="s">
        <v>56</v>
      </c>
      <c r="C1520" s="2" t="s">
        <v>118</v>
      </c>
      <c r="D1520" s="2" t="s">
        <v>308</v>
      </c>
      <c r="E1520" s="2"/>
      <c r="F1520" s="2"/>
      <c r="G1520" s="2"/>
      <c r="H1520" s="2"/>
      <c r="I1520" s="2" t="s">
        <v>482</v>
      </c>
      <c r="J1520" s="1">
        <v>46301</v>
      </c>
      <c r="K1520" s="7" t="s">
        <v>1536</v>
      </c>
    </row>
    <row r="1521" spans="1:20" x14ac:dyDescent="0.25">
      <c r="A1521" s="1" t="s">
        <v>55</v>
      </c>
      <c r="B1521" s="1" t="s">
        <v>56</v>
      </c>
      <c r="C1521" s="2" t="s">
        <v>118</v>
      </c>
      <c r="D1521" s="2" t="s">
        <v>308</v>
      </c>
      <c r="E1521" s="2" t="s">
        <v>315</v>
      </c>
      <c r="F1521" s="2"/>
      <c r="G1521" s="2"/>
      <c r="H1521" s="2"/>
      <c r="I1521" s="2" t="s">
        <v>120</v>
      </c>
      <c r="J1521" s="1">
        <v>46301</v>
      </c>
      <c r="K1521" s="7" t="s">
        <v>1537</v>
      </c>
    </row>
    <row r="1522" spans="1:20" x14ac:dyDescent="0.25">
      <c r="A1522" s="7" t="s">
        <v>43</v>
      </c>
      <c r="B1522" s="7" t="s">
        <v>56</v>
      </c>
      <c r="C1522" s="9" t="s">
        <v>1538</v>
      </c>
      <c r="D1522" s="9" t="s">
        <v>1539</v>
      </c>
      <c r="I1522" s="9" t="s">
        <v>1540</v>
      </c>
      <c r="J1522" s="1">
        <v>46302</v>
      </c>
      <c r="K1522" s="7" t="s">
        <v>1541</v>
      </c>
      <c r="L1522" s="7">
        <v>834</v>
      </c>
      <c r="M1522" s="7">
        <v>57</v>
      </c>
      <c r="N1522" s="7">
        <v>6.56</v>
      </c>
      <c r="P1522" s="7" t="s">
        <v>1075</v>
      </c>
      <c r="T1522" s="7" t="s">
        <v>1059</v>
      </c>
    </row>
    <row r="1523" spans="1:20" x14ac:dyDescent="0.25">
      <c r="A1523" s="7" t="s">
        <v>51</v>
      </c>
      <c r="B1523" s="7" t="s">
        <v>56</v>
      </c>
      <c r="C1523" s="9" t="s">
        <v>788</v>
      </c>
      <c r="D1523" s="9" t="s">
        <v>23</v>
      </c>
      <c r="E1523" s="9" t="s">
        <v>749</v>
      </c>
      <c r="I1523" s="9" t="s">
        <v>16</v>
      </c>
      <c r="J1523" s="1">
        <v>46304</v>
      </c>
      <c r="K1523" s="7" t="s">
        <v>1542</v>
      </c>
      <c r="L1523" s="7">
        <v>897</v>
      </c>
      <c r="M1523" s="7">
        <v>48</v>
      </c>
      <c r="N1523" s="7">
        <v>9.2100000000000009</v>
      </c>
      <c r="P1523" s="7" t="s">
        <v>1075</v>
      </c>
    </row>
    <row r="1524" spans="1:20" x14ac:dyDescent="0.25">
      <c r="A1524" s="7" t="s">
        <v>51</v>
      </c>
      <c r="B1524" s="7" t="s">
        <v>56</v>
      </c>
      <c r="C1524" s="9" t="s">
        <v>788</v>
      </c>
      <c r="I1524" s="9" t="s">
        <v>1491</v>
      </c>
      <c r="J1524" s="1">
        <v>46306</v>
      </c>
      <c r="K1524" s="7" t="s">
        <v>1543</v>
      </c>
      <c r="L1524" s="7">
        <v>61</v>
      </c>
      <c r="M1524" s="7">
        <v>58</v>
      </c>
      <c r="N1524" s="7">
        <v>2.98</v>
      </c>
      <c r="P1524" s="7" t="s">
        <v>1051</v>
      </c>
      <c r="T1524" s="7" t="s">
        <v>370</v>
      </c>
    </row>
    <row r="1525" spans="1:20" x14ac:dyDescent="0.25">
      <c r="A1525" s="7" t="s">
        <v>51</v>
      </c>
      <c r="B1525" s="7" t="s">
        <v>56</v>
      </c>
      <c r="C1525" s="9" t="s">
        <v>309</v>
      </c>
      <c r="I1525" s="9" t="s">
        <v>120</v>
      </c>
      <c r="J1525" s="1">
        <v>46307</v>
      </c>
      <c r="K1525" s="7" t="s">
        <v>1544</v>
      </c>
    </row>
    <row r="1526" spans="1:20" x14ac:dyDescent="0.25">
      <c r="A1526" s="7" t="s">
        <v>51</v>
      </c>
      <c r="B1526" s="7" t="s">
        <v>56</v>
      </c>
      <c r="C1526" s="9" t="s">
        <v>309</v>
      </c>
      <c r="D1526" s="9" t="s">
        <v>120</v>
      </c>
      <c r="E1526" s="9" t="s">
        <v>1545</v>
      </c>
      <c r="I1526" s="9" t="s">
        <v>561</v>
      </c>
      <c r="J1526" s="1">
        <v>46307</v>
      </c>
      <c r="K1526" s="7" t="s">
        <v>1546</v>
      </c>
      <c r="L1526" s="7">
        <v>544</v>
      </c>
      <c r="M1526" s="7">
        <v>251</v>
      </c>
      <c r="N1526" s="7">
        <v>7.17</v>
      </c>
      <c r="P1526" s="7" t="s">
        <v>1075</v>
      </c>
    </row>
    <row r="1527" spans="1:20" x14ac:dyDescent="0.25">
      <c r="A1527" s="7" t="s">
        <v>1431</v>
      </c>
      <c r="B1527" s="7" t="s">
        <v>778</v>
      </c>
      <c r="C1527" s="9" t="s">
        <v>1239</v>
      </c>
      <c r="J1527" s="1">
        <v>46308</v>
      </c>
      <c r="K1527" s="7" t="s">
        <v>1547</v>
      </c>
      <c r="L1527" s="7">
        <v>1004</v>
      </c>
      <c r="T1527" s="7" t="s">
        <v>1059</v>
      </c>
    </row>
    <row r="1528" spans="1:20" x14ac:dyDescent="0.25">
      <c r="A1528" s="7" t="s">
        <v>51</v>
      </c>
      <c r="B1528" s="7" t="s">
        <v>778</v>
      </c>
      <c r="C1528" s="9" t="s">
        <v>1058</v>
      </c>
      <c r="J1528" s="1">
        <v>46309</v>
      </c>
      <c r="K1528" s="7" t="s">
        <v>1548</v>
      </c>
      <c r="L1528" s="7">
        <v>114</v>
      </c>
      <c r="M1528" s="7">
        <v>114</v>
      </c>
      <c r="N1528" s="7">
        <v>7.21</v>
      </c>
      <c r="P1528" s="7" t="s">
        <v>949</v>
      </c>
      <c r="T1528" s="7" t="s">
        <v>1059</v>
      </c>
    </row>
    <row r="1529" spans="1:20" x14ac:dyDescent="0.25">
      <c r="A1529" s="7" t="s">
        <v>51</v>
      </c>
      <c r="B1529" s="7" t="s">
        <v>56</v>
      </c>
      <c r="C1529" s="9" t="s">
        <v>309</v>
      </c>
      <c r="I1529" s="9" t="s">
        <v>284</v>
      </c>
      <c r="J1529" s="1">
        <v>46311</v>
      </c>
      <c r="K1529" s="7" t="s">
        <v>495</v>
      </c>
      <c r="L1529" s="7">
        <v>674</v>
      </c>
      <c r="M1529" s="7">
        <v>66</v>
      </c>
      <c r="N1529" s="7">
        <v>6.42</v>
      </c>
      <c r="P1529" s="7" t="s">
        <v>1075</v>
      </c>
    </row>
    <row r="1530" spans="1:20" x14ac:dyDescent="0.25">
      <c r="A1530" s="7" t="s">
        <v>51</v>
      </c>
      <c r="B1530" s="7" t="s">
        <v>56</v>
      </c>
      <c r="C1530" s="9" t="s">
        <v>309</v>
      </c>
      <c r="D1530" s="9" t="s">
        <v>284</v>
      </c>
      <c r="I1530" s="9" t="s">
        <v>120</v>
      </c>
      <c r="J1530" s="1">
        <v>46311</v>
      </c>
      <c r="K1530" s="7" t="s">
        <v>1549</v>
      </c>
      <c r="L1530" s="7">
        <v>696</v>
      </c>
      <c r="M1530" s="7">
        <v>248</v>
      </c>
      <c r="N1530" s="7">
        <v>8.89</v>
      </c>
      <c r="P1530" s="7" t="s">
        <v>1075</v>
      </c>
    </row>
    <row r="1531" spans="1:20" x14ac:dyDescent="0.25">
      <c r="A1531" s="7" t="s">
        <v>51</v>
      </c>
      <c r="B1531" s="7" t="s">
        <v>56</v>
      </c>
      <c r="C1531" s="9" t="s">
        <v>413</v>
      </c>
      <c r="D1531" s="9" t="s">
        <v>323</v>
      </c>
      <c r="E1531" s="9" t="s">
        <v>260</v>
      </c>
      <c r="I1531" s="9" t="s">
        <v>1550</v>
      </c>
      <c r="J1531" s="1">
        <v>46312</v>
      </c>
      <c r="K1531" s="7" t="s">
        <v>1551</v>
      </c>
      <c r="L1531" s="7">
        <v>1180</v>
      </c>
      <c r="M1531" s="7">
        <v>3</v>
      </c>
      <c r="N1531" s="7">
        <v>8.0399999999999991</v>
      </c>
      <c r="P1531" s="7" t="s">
        <v>1075</v>
      </c>
    </row>
  </sheetData>
  <sortState xmlns:xlrd2="http://schemas.microsoft.com/office/spreadsheetml/2017/richdata2" ref="A2:Y1494">
    <sortCondition ref="J2:J1494"/>
    <sortCondition ref="K2:K1494"/>
  </sortState>
  <phoneticPr fontId="1" type="noConversion"/>
  <conditionalFormatting sqref="A364:C364 E364:H364">
    <cfRule type="duplicateValues" dxfId="5" priority="19" stopIfTrue="1"/>
  </conditionalFormatting>
  <conditionalFormatting sqref="A363:H363">
    <cfRule type="duplicateValues" dxfId="4" priority="21" stopIfTrue="1"/>
  </conditionalFormatting>
  <conditionalFormatting sqref="A356:I356">
    <cfRule type="duplicateValues" dxfId="3" priority="22" stopIfTrue="1"/>
  </conditionalFormatting>
  <conditionalFormatting sqref="A362:I362">
    <cfRule type="duplicateValues" dxfId="2" priority="23" stopIfTrue="1"/>
  </conditionalFormatting>
  <conditionalFormatting sqref="A365:I365">
    <cfRule type="duplicateValues" dxfId="1" priority="24" stopIfTrue="1"/>
  </conditionalFormatting>
  <conditionalFormatting sqref="A517:I517">
    <cfRule type="duplicateValues" dxfId="0" priority="25" stopIfTrue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Kaspar Rufibach</cp:lastModifiedBy>
  <dcterms:created xsi:type="dcterms:W3CDTF">2019-06-01T17:37:18Z</dcterms:created>
  <dcterms:modified xsi:type="dcterms:W3CDTF">2026-10-17T14:33:20Z</dcterms:modified>
</cp:coreProperties>
</file>