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D83771C2-69AC-4885-92EE-2E2A9285D7B5}" xr6:coauthVersionLast="47" xr6:coauthVersionMax="47" xr10:uidLastSave="{00000000-0000-0000-0000-000000000000}"/>
  <bookViews>
    <workbookView xWindow="380" yWindow="380" windowWidth="28800" windowHeight="15370" tabRatio="772" xr2:uid="{8EFC6F8A-1858-4E8D-AE4F-2D7EE50AAC04}"/>
  </bookViews>
  <sheets>
    <sheet name="all" sheetId="7" r:id="rId1"/>
  </sheets>
  <definedNames>
    <definedName name="_xlnm._FilterDatabase" localSheetId="0" hidden="1">all!$A$1:$V$999</definedName>
  </definedNames>
  <calcPr calcId="162913"/>
</workbook>
</file>

<file path=xl/sharedStrings.xml><?xml version="1.0" encoding="utf-8"?>
<sst xmlns="http://schemas.openxmlformats.org/spreadsheetml/2006/main" count="5667" uniqueCount="1089">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</sst>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08"/>
  <sheetViews>
    <sheetView tabSelected="1" topLeftCell="C1" workbookViewId="0">
      <pane ySplit="1" topLeftCell="A979" activePane="bottomLeft" state="frozen"/>
      <selection pane="bottomLeft" activeCell="Q1008" sqref="Q1008:R1008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7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4.81640625" style="7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900</v>
      </c>
      <c r="J1" s="7" t="s">
        <v>980</v>
      </c>
      <c r="K1" s="7" t="s">
        <v>959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1077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997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982</v>
      </c>
      <c r="G65" s="1">
        <v>41057</v>
      </c>
      <c r="H65" s="7" t="s">
        <v>985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986</v>
      </c>
      <c r="G67" s="1">
        <v>41062</v>
      </c>
      <c r="H67" s="4" t="s">
        <v>987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997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982</v>
      </c>
      <c r="G73" s="1">
        <v>41447</v>
      </c>
      <c r="H73" s="4" t="s">
        <v>988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997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997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997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982</v>
      </c>
      <c r="G104" s="1">
        <v>42897</v>
      </c>
      <c r="H104" s="4" t="s">
        <v>989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982</v>
      </c>
      <c r="G107" s="1">
        <v>42907</v>
      </c>
      <c r="H107" s="4" t="s">
        <v>990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982</v>
      </c>
      <c r="G111" s="1">
        <v>42963</v>
      </c>
      <c r="H111" s="5" t="s">
        <v>991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986</v>
      </c>
      <c r="G123" s="1">
        <v>43253</v>
      </c>
      <c r="H123" s="6" t="s">
        <v>992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997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1023</v>
      </c>
    </row>
    <row r="141" spans="1:16" x14ac:dyDescent="0.25">
      <c r="A141" s="7" t="s">
        <v>52</v>
      </c>
      <c r="B141" s="7" t="s">
        <v>57</v>
      </c>
      <c r="C141" s="9" t="s">
        <v>1020</v>
      </c>
      <c r="D141" s="9" t="s">
        <v>342</v>
      </c>
      <c r="F141" s="9" t="s">
        <v>416</v>
      </c>
      <c r="G141" s="1">
        <v>43351</v>
      </c>
      <c r="H141" s="7" t="s">
        <v>1021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961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962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964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1026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963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1020</v>
      </c>
      <c r="D166" s="9" t="s">
        <v>342</v>
      </c>
      <c r="F166" s="9" t="s">
        <v>1024</v>
      </c>
      <c r="G166" s="1">
        <v>43589</v>
      </c>
      <c r="H166" s="7" t="s">
        <v>1025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1022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986</v>
      </c>
      <c r="G173" s="1">
        <v>43631</v>
      </c>
      <c r="H173" s="7" t="s">
        <v>993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997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965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1065</v>
      </c>
      <c r="G367" s="1">
        <v>44263</v>
      </c>
      <c r="H367" s="7" t="s">
        <v>1061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1065</v>
      </c>
      <c r="G826" s="1">
        <v>45370</v>
      </c>
      <c r="H826" s="7" t="s">
        <v>1062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883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1065</v>
      </c>
      <c r="G834" s="1">
        <v>45380</v>
      </c>
      <c r="H834" s="7" t="s">
        <v>1063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884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885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886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887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888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889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890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891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892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893</v>
      </c>
    </row>
    <row r="848" spans="1:17" x14ac:dyDescent="0.25">
      <c r="A848" s="7" t="s">
        <v>71</v>
      </c>
      <c r="B848" s="7" t="s">
        <v>51</v>
      </c>
      <c r="C848" s="9" t="s">
        <v>894</v>
      </c>
      <c r="D848" s="9" t="s">
        <v>895</v>
      </c>
      <c r="F848" s="9" t="s">
        <v>896</v>
      </c>
      <c r="G848" s="1">
        <v>45416</v>
      </c>
      <c r="H848" s="4" t="s">
        <v>897</v>
      </c>
      <c r="I848" s="7">
        <v>674</v>
      </c>
      <c r="L848" s="7" t="s">
        <v>674</v>
      </c>
      <c r="M848" s="7" t="s">
        <v>860</v>
      </c>
      <c r="Q848" s="7" t="s">
        <v>901</v>
      </c>
    </row>
    <row r="849" spans="1:18" x14ac:dyDescent="0.25">
      <c r="A849" s="7" t="s">
        <v>71</v>
      </c>
      <c r="B849" s="7" t="s">
        <v>51</v>
      </c>
      <c r="C849" s="9" t="s">
        <v>896</v>
      </c>
      <c r="F849" s="9" t="s">
        <v>898</v>
      </c>
      <c r="G849" s="1">
        <v>45417</v>
      </c>
      <c r="H849" s="7" t="s">
        <v>899</v>
      </c>
      <c r="L849" s="7" t="s">
        <v>674</v>
      </c>
      <c r="M849" s="7" t="s">
        <v>860</v>
      </c>
      <c r="Q849" s="7" t="s">
        <v>901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902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903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904</v>
      </c>
      <c r="C852" s="9" t="s">
        <v>905</v>
      </c>
      <c r="F852" s="9" t="s">
        <v>906</v>
      </c>
      <c r="G852" s="1">
        <v>45424</v>
      </c>
      <c r="Q852" s="7" t="s">
        <v>907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908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909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911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912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913</v>
      </c>
    </row>
    <row r="866" spans="1:19" x14ac:dyDescent="0.25">
      <c r="A866" s="7" t="s">
        <v>44</v>
      </c>
      <c r="B866" s="7" t="s">
        <v>142</v>
      </c>
      <c r="C866" s="9" t="s">
        <v>914</v>
      </c>
      <c r="F866" s="9" t="s">
        <v>140</v>
      </c>
      <c r="G866" s="1">
        <v>45446</v>
      </c>
      <c r="Q866" s="7" t="s">
        <v>915</v>
      </c>
      <c r="R866" s="7" t="s">
        <v>916</v>
      </c>
      <c r="S866" s="7" t="s">
        <v>917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1065</v>
      </c>
      <c r="G867" s="1">
        <v>45448</v>
      </c>
      <c r="H867" s="7" t="s">
        <v>918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919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921</v>
      </c>
      <c r="F870" s="9" t="s">
        <v>920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1065</v>
      </c>
      <c r="G872" s="1">
        <v>45458</v>
      </c>
      <c r="H872" s="7" t="s">
        <v>922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923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924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925</v>
      </c>
      <c r="C877" s="9" t="s">
        <v>926</v>
      </c>
      <c r="F877" s="9" t="s">
        <v>927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928</v>
      </c>
      <c r="G878" s="1">
        <v>45473</v>
      </c>
      <c r="H878" s="7" t="s">
        <v>929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930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931</v>
      </c>
      <c r="F881" s="9" t="s">
        <v>932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933</v>
      </c>
      <c r="F882" s="9" t="s">
        <v>934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935</v>
      </c>
      <c r="F883" s="9" t="s">
        <v>936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933</v>
      </c>
      <c r="F884" s="9" t="s">
        <v>937</v>
      </c>
      <c r="G884" s="1">
        <v>45482</v>
      </c>
    </row>
    <row r="885" spans="1:20" x14ac:dyDescent="0.25">
      <c r="A885" s="7" t="s">
        <v>44</v>
      </c>
      <c r="B885" s="7" t="s">
        <v>938</v>
      </c>
      <c r="C885" s="9" t="s">
        <v>939</v>
      </c>
      <c r="F885" s="9" t="s">
        <v>940</v>
      </c>
      <c r="G885" s="1">
        <v>45484</v>
      </c>
    </row>
    <row r="886" spans="1:20" x14ac:dyDescent="0.25">
      <c r="A886" s="7" t="s">
        <v>941</v>
      </c>
      <c r="B886" s="7" t="s">
        <v>57</v>
      </c>
      <c r="C886" s="9" t="s">
        <v>942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943</v>
      </c>
      <c r="C887" s="9" t="s">
        <v>944</v>
      </c>
      <c r="F887" s="9" t="s">
        <v>945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943</v>
      </c>
      <c r="C888" s="9" t="s">
        <v>946</v>
      </c>
      <c r="F888" s="9" t="s">
        <v>947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1065</v>
      </c>
      <c r="G890" s="1">
        <v>45494</v>
      </c>
      <c r="H890" s="7" t="s">
        <v>948</v>
      </c>
      <c r="J890" s="7">
        <v>250</v>
      </c>
      <c r="K890" s="7">
        <v>6.83</v>
      </c>
      <c r="M890" s="7" t="s">
        <v>958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958</v>
      </c>
    </row>
    <row r="892" spans="1:20" x14ac:dyDescent="0.25">
      <c r="A892" s="7" t="s">
        <v>44</v>
      </c>
      <c r="B892" s="7" t="s">
        <v>57</v>
      </c>
      <c r="C892" s="9" t="s">
        <v>949</v>
      </c>
      <c r="F892" s="9" t="s">
        <v>950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952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951</v>
      </c>
    </row>
    <row r="895" spans="1:20" x14ac:dyDescent="0.25">
      <c r="A895" s="7" t="s">
        <v>44</v>
      </c>
      <c r="B895" s="7" t="s">
        <v>51</v>
      </c>
      <c r="C895" s="9" t="s">
        <v>953</v>
      </c>
      <c r="F895" s="9" t="s">
        <v>954</v>
      </c>
      <c r="G895" s="1">
        <v>45501</v>
      </c>
      <c r="Q895" s="7" t="s">
        <v>825</v>
      </c>
    </row>
    <row r="896" spans="1:20" x14ac:dyDescent="0.25">
      <c r="A896" s="7" t="s">
        <v>941</v>
      </c>
      <c r="B896" s="7" t="s">
        <v>51</v>
      </c>
      <c r="C896" s="9" t="s">
        <v>954</v>
      </c>
      <c r="D896" s="9" t="s">
        <v>956</v>
      </c>
      <c r="F896" s="9" t="s">
        <v>957</v>
      </c>
      <c r="G896" s="1">
        <v>45502</v>
      </c>
      <c r="Q896" s="7" t="s">
        <v>825</v>
      </c>
      <c r="R896" s="7" t="s">
        <v>368</v>
      </c>
      <c r="S896" s="7" t="s">
        <v>955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960</v>
      </c>
      <c r="J898" s="7">
        <v>357</v>
      </c>
      <c r="K898" s="7">
        <v>12.89</v>
      </c>
      <c r="M898" s="7" t="s">
        <v>958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966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967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972</v>
      </c>
      <c r="F904" s="9" t="s">
        <v>968</v>
      </c>
      <c r="G904" s="1">
        <v>45515</v>
      </c>
      <c r="H904" s="7" t="s">
        <v>969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972</v>
      </c>
      <c r="D905" s="9" t="s">
        <v>968</v>
      </c>
      <c r="F905" s="9" t="s">
        <v>970</v>
      </c>
      <c r="G905" s="1">
        <v>45515</v>
      </c>
      <c r="H905" s="7" t="s">
        <v>971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973</v>
      </c>
    </row>
    <row r="907" spans="1:22" x14ac:dyDescent="0.25">
      <c r="A907" s="7" t="s">
        <v>44</v>
      </c>
      <c r="B907" s="7" t="s">
        <v>974</v>
      </c>
      <c r="C907" s="9" t="s">
        <v>975</v>
      </c>
      <c r="F907" s="9" t="s">
        <v>585</v>
      </c>
      <c r="G907" s="1">
        <v>45518</v>
      </c>
      <c r="Q907" s="7" t="s">
        <v>976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977</v>
      </c>
      <c r="I908" s="7">
        <v>506</v>
      </c>
      <c r="J908" s="7">
        <v>76</v>
      </c>
      <c r="K908" s="7">
        <v>7.92</v>
      </c>
      <c r="M908" s="7" t="s">
        <v>958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978</v>
      </c>
      <c r="I909" s="7">
        <v>799</v>
      </c>
      <c r="K909" s="7">
        <v>5.41</v>
      </c>
      <c r="M909" s="7" t="s">
        <v>958</v>
      </c>
    </row>
    <row r="910" spans="1:22" x14ac:dyDescent="0.25">
      <c r="A910" s="7" t="s">
        <v>52</v>
      </c>
      <c r="B910" s="7" t="s">
        <v>57</v>
      </c>
      <c r="C910" s="9" t="s">
        <v>994</v>
      </c>
      <c r="F910" s="9" t="s">
        <v>238</v>
      </c>
      <c r="G910" s="1">
        <v>45526</v>
      </c>
      <c r="H910" s="4" t="s">
        <v>995</v>
      </c>
      <c r="J910" s="7">
        <v>1198</v>
      </c>
      <c r="M910" s="7" t="s">
        <v>958</v>
      </c>
      <c r="V910" s="9" t="s">
        <v>996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979</v>
      </c>
    </row>
    <row r="912" spans="1:22" x14ac:dyDescent="0.25">
      <c r="A912" s="7" t="s">
        <v>44</v>
      </c>
      <c r="B912" s="7" t="s">
        <v>57</v>
      </c>
      <c r="C912" s="9" t="s">
        <v>981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982</v>
      </c>
      <c r="G913" s="1">
        <v>45530</v>
      </c>
      <c r="H913" s="7" t="s">
        <v>983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984</v>
      </c>
      <c r="K914" s="7">
        <v>7.31</v>
      </c>
      <c r="M914" s="7" t="s">
        <v>958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998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999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1000</v>
      </c>
      <c r="K917" s="7">
        <v>3.01</v>
      </c>
      <c r="M917" s="7" t="s">
        <v>958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1001</v>
      </c>
      <c r="E918" s="9" t="s">
        <v>1002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1003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1004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1005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1006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958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1007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1008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1009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1010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958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1011</v>
      </c>
      <c r="I930" s="7">
        <v>552</v>
      </c>
      <c r="J930" s="7">
        <v>152</v>
      </c>
      <c r="K930" s="7">
        <v>7.55</v>
      </c>
      <c r="M930" s="7" t="s">
        <v>958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1012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1013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1014</v>
      </c>
      <c r="I933" s="7">
        <v>830</v>
      </c>
      <c r="J933" s="7">
        <v>4</v>
      </c>
      <c r="K933" s="7">
        <v>5.35</v>
      </c>
      <c r="M933" s="7" t="s">
        <v>958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1015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1016</v>
      </c>
      <c r="I936" s="7">
        <v>528</v>
      </c>
      <c r="J936" s="7">
        <v>77</v>
      </c>
      <c r="K936" s="7">
        <v>8.1999999999999993</v>
      </c>
      <c r="M936" s="7" t="s">
        <v>958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928</v>
      </c>
      <c r="G937" s="1">
        <v>45556</v>
      </c>
      <c r="H937" s="7" t="s">
        <v>1019</v>
      </c>
      <c r="V937" s="9" t="s">
        <v>1017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1018</v>
      </c>
      <c r="I938" s="7">
        <v>856</v>
      </c>
      <c r="J938" s="7">
        <v>12</v>
      </c>
      <c r="K938" s="7">
        <v>9.76</v>
      </c>
      <c r="M938" s="7" t="s">
        <v>958</v>
      </c>
      <c r="V938" s="9" t="s">
        <v>1017</v>
      </c>
    </row>
    <row r="939" spans="1:22" x14ac:dyDescent="0.25">
      <c r="A939" s="7" t="s">
        <v>56</v>
      </c>
      <c r="B939" s="7" t="s">
        <v>1027</v>
      </c>
      <c r="C939" s="9" t="s">
        <v>1028</v>
      </c>
      <c r="D939" s="9" t="s">
        <v>1029</v>
      </c>
      <c r="F939" s="9" t="s">
        <v>1030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1031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958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1032</v>
      </c>
      <c r="I942" s="7">
        <v>533</v>
      </c>
      <c r="J942" s="7">
        <v>75</v>
      </c>
      <c r="K942" s="7">
        <v>7.84</v>
      </c>
      <c r="M942" s="7" t="s">
        <v>958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928</v>
      </c>
      <c r="G943" s="1">
        <v>45581</v>
      </c>
      <c r="H943" s="7" t="s">
        <v>1034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1033</v>
      </c>
      <c r="I944" s="7">
        <v>850</v>
      </c>
      <c r="J944" s="7">
        <v>8</v>
      </c>
      <c r="K944" s="7">
        <v>9.82</v>
      </c>
      <c r="M944" s="7" t="s">
        <v>958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1035</v>
      </c>
      <c r="I945" s="7">
        <v>443</v>
      </c>
      <c r="K945" s="7">
        <v>3.92</v>
      </c>
      <c r="M945" s="7" t="s">
        <v>958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1036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1037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958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958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1038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909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958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1039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1040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1041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1042</v>
      </c>
    </row>
    <row r="959" spans="1:13" x14ac:dyDescent="0.25">
      <c r="A959" s="7" t="s">
        <v>52</v>
      </c>
      <c r="B959" s="7" t="s">
        <v>57</v>
      </c>
      <c r="C959" s="9" t="s">
        <v>1043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958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958</v>
      </c>
    </row>
    <row r="961" spans="1:17" x14ac:dyDescent="0.25">
      <c r="A961" s="7" t="s">
        <v>52</v>
      </c>
      <c r="B961" s="7" t="s">
        <v>126</v>
      </c>
      <c r="C961" s="9" t="s">
        <v>1044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958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1045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958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1047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1048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1046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1049</v>
      </c>
      <c r="I966" s="7">
        <v>549</v>
      </c>
      <c r="J966" s="7">
        <v>149</v>
      </c>
      <c r="K966" s="7">
        <v>7.59</v>
      </c>
      <c r="M966" s="7" t="s">
        <v>958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1050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958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1053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958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1065</v>
      </c>
      <c r="G970" s="1">
        <v>45617</v>
      </c>
      <c r="H970" s="7" t="s">
        <v>1064</v>
      </c>
      <c r="I970" s="7">
        <v>266</v>
      </c>
      <c r="J970" s="7">
        <v>270</v>
      </c>
      <c r="K970" s="7">
        <v>6.64</v>
      </c>
      <c r="M970" s="7" t="s">
        <v>958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1051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958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1052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958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1037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958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958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1054</v>
      </c>
      <c r="C977" s="9" t="s">
        <v>1055</v>
      </c>
      <c r="G977" s="1">
        <v>45629</v>
      </c>
    </row>
    <row r="978" spans="1:21" x14ac:dyDescent="0.25">
      <c r="A978" s="7" t="s">
        <v>52</v>
      </c>
      <c r="B978" s="7" t="s">
        <v>1054</v>
      </c>
      <c r="C978" s="9" t="s">
        <v>1055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1050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958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1056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958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1057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1068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1058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1065</v>
      </c>
      <c r="G985" s="1">
        <v>45644</v>
      </c>
      <c r="H985" s="7" t="s">
        <v>1059</v>
      </c>
      <c r="I985" s="7">
        <v>264</v>
      </c>
      <c r="J985" s="7">
        <v>264</v>
      </c>
      <c r="K985" s="7">
        <v>6.54</v>
      </c>
      <c r="M985" s="7" t="s">
        <v>1060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1068</v>
      </c>
      <c r="T986" s="7" t="s">
        <v>1075</v>
      </c>
      <c r="U986" s="9" t="s">
        <v>1074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1056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1060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1066</v>
      </c>
      <c r="C991" s="9" t="s">
        <v>1067</v>
      </c>
      <c r="F991" s="9" t="s">
        <v>1067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958</v>
      </c>
      <c r="Q991" s="7" t="s">
        <v>1068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1069</v>
      </c>
      <c r="L992" s="7" t="s">
        <v>674</v>
      </c>
      <c r="M992" s="7" t="s">
        <v>860</v>
      </c>
    </row>
    <row r="993" spans="1:22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1070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1071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1072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5">
      <c r="A996" s="7" t="s">
        <v>369</v>
      </c>
      <c r="B996" s="7" t="s">
        <v>57</v>
      </c>
      <c r="C996" s="9" t="s">
        <v>1073</v>
      </c>
      <c r="G996" s="1">
        <v>45655</v>
      </c>
      <c r="O996" s="7">
        <v>1</v>
      </c>
      <c r="Q996" s="7" t="s">
        <v>1068</v>
      </c>
      <c r="R996" s="7" t="s">
        <v>1075</v>
      </c>
      <c r="S996" s="7" t="s">
        <v>1074</v>
      </c>
      <c r="T996" s="7" t="s">
        <v>1076</v>
      </c>
    </row>
    <row r="997" spans="1:22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1078</v>
      </c>
      <c r="L997" s="7" t="s">
        <v>822</v>
      </c>
      <c r="M997" s="7" t="s">
        <v>860</v>
      </c>
      <c r="Q997" s="7" t="s">
        <v>386</v>
      </c>
    </row>
    <row r="998" spans="1:22" x14ac:dyDescent="0.25">
      <c r="A998" s="7" t="s">
        <v>71</v>
      </c>
      <c r="B998" s="7" t="s">
        <v>57</v>
      </c>
      <c r="C998" s="9" t="s">
        <v>1079</v>
      </c>
      <c r="F998" s="9" t="s">
        <v>414</v>
      </c>
      <c r="G998" s="1">
        <v>45659</v>
      </c>
      <c r="H998" s="7" t="s">
        <v>1081</v>
      </c>
      <c r="L998" s="7" t="s">
        <v>822</v>
      </c>
      <c r="M998" s="7" t="s">
        <v>860</v>
      </c>
    </row>
    <row r="999" spans="1:22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1082</v>
      </c>
      <c r="L1001" s="7" t="s">
        <v>674</v>
      </c>
      <c r="M1001" s="7" t="s">
        <v>860</v>
      </c>
    </row>
    <row r="1002" spans="1:22" x14ac:dyDescent="0.25">
      <c r="A1002" s="7" t="s">
        <v>52</v>
      </c>
      <c r="B1002" s="7" t="s">
        <v>57</v>
      </c>
      <c r="C1002" s="9" t="s">
        <v>795</v>
      </c>
      <c r="F1002" s="9" t="s">
        <v>1065</v>
      </c>
      <c r="G1002" s="1">
        <v>45666</v>
      </c>
      <c r="M1002" s="7" t="s">
        <v>1060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1083</v>
      </c>
      <c r="M1003" s="7" t="s">
        <v>1084</v>
      </c>
    </row>
    <row r="1004" spans="1:22" x14ac:dyDescent="0.25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1085</v>
      </c>
      <c r="L1004" s="7" t="s">
        <v>674</v>
      </c>
      <c r="M1004" s="7" t="s">
        <v>860</v>
      </c>
      <c r="Q1004" s="7" t="s">
        <v>1068</v>
      </c>
      <c r="V1004" s="9" t="s">
        <v>1086</v>
      </c>
    </row>
    <row r="1005" spans="1:22" x14ac:dyDescent="0.25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1087</v>
      </c>
      <c r="L1005" s="7" t="s">
        <v>674</v>
      </c>
      <c r="M1005" s="7" t="s">
        <v>860</v>
      </c>
      <c r="Q1005" s="7" t="s">
        <v>386</v>
      </c>
    </row>
    <row r="1006" spans="1:22" x14ac:dyDescent="0.25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1088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369</v>
      </c>
      <c r="B1007" s="7" t="s">
        <v>57</v>
      </c>
      <c r="C1007" s="9" t="s">
        <v>370</v>
      </c>
      <c r="G1007" s="1">
        <v>45674</v>
      </c>
      <c r="Q1007" s="7" t="s">
        <v>386</v>
      </c>
      <c r="R1007" s="7" t="s">
        <v>373</v>
      </c>
      <c r="S1007" s="7" t="s">
        <v>372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45674</v>
      </c>
      <c r="Q1008" s="7" t="s">
        <v>373</v>
      </c>
      <c r="R1008" s="7" t="s">
        <v>372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2025-01-18T06:26:57Z</dcterms:modified>
</cp:coreProperties>
</file>