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E82B9AC1-7847-4811-B59A-29C58E4EDB02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all!$A$1:$V$1047</definedName>
  </definedNames>
  <calcPr calcId="162913"/>
</workbook>
</file>

<file path=xl/sharedStrings.xml><?xml version="1.0" encoding="utf-8"?>
<sst xmlns="http://schemas.openxmlformats.org/spreadsheetml/2006/main" count="5932" uniqueCount="1115">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</sst>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49"/>
  <sheetViews>
    <sheetView tabSelected="1" workbookViewId="0">
      <pane ySplit="1" topLeftCell="A1041" activePane="bottomLeft" state="frozen"/>
      <selection pane="bottomLeft" activeCell="H1050" sqref="H1050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D406" s="2" t="s">
        <v>22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D409" s="2" t="s">
        <v>22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D411" s="2" t="s">
        <v>22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D415" s="2" t="s">
        <v>22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D420" s="2" t="s">
        <v>22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D456" s="2" t="s">
        <v>22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D462" s="2" t="s">
        <v>22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D486" s="2" t="s">
        <v>22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D496" s="2" t="s">
        <v>22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D594" s="2" t="s">
        <v>22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D606" s="2" t="s">
        <v>22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D611" s="2" t="s">
        <v>22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D618" s="2" t="s">
        <v>22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D661" s="2" t="s">
        <v>22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D678" s="2" t="s">
        <v>22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2" t="s">
        <v>22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2" t="s">
        <v>22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D759" s="2" t="s">
        <v>22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D806" s="2" t="s">
        <v>22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D824" s="2" t="s">
        <v>22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D836" s="2" t="s">
        <v>22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D838" s="2" t="s">
        <v>22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D842" s="2" t="s">
        <v>22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D845" s="2" t="s">
        <v>22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D854" s="2"/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D865" s="2" t="s">
        <v>22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D871" s="2" t="s">
        <v>22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D875" s="2" t="s">
        <v>22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D935" s="2" t="s">
        <v>22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D958" s="2" t="s">
        <v>22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937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O1020" s="7">
        <v>1</v>
      </c>
      <c r="Q1020" s="7" t="s">
        <v>386</v>
      </c>
      <c r="R1020" s="7" t="s">
        <v>372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O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O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  <row r="1030" spans="1:22" x14ac:dyDescent="0.2">
      <c r="A1030" s="7" t="s">
        <v>1088</v>
      </c>
      <c r="B1030" s="7" t="s">
        <v>57</v>
      </c>
      <c r="C1030" s="9" t="s">
        <v>341</v>
      </c>
      <c r="G1030" s="1">
        <v>45715</v>
      </c>
      <c r="I1030" s="7">
        <v>316</v>
      </c>
      <c r="K1030" s="7">
        <v>21</v>
      </c>
      <c r="L1030" s="7" t="s">
        <v>1089</v>
      </c>
      <c r="M1030" s="7" t="s">
        <v>670</v>
      </c>
    </row>
    <row r="1031" spans="1:22" x14ac:dyDescent="0.2">
      <c r="A1031" s="1" t="s">
        <v>1105</v>
      </c>
      <c r="B1031" s="7" t="s">
        <v>57</v>
      </c>
      <c r="C1031" s="9" t="s">
        <v>370</v>
      </c>
      <c r="G1031" s="1">
        <v>45716</v>
      </c>
      <c r="O1031" s="7">
        <v>1</v>
      </c>
      <c r="Q1031" s="7" t="s">
        <v>386</v>
      </c>
      <c r="R1031" s="7" t="s">
        <v>373</v>
      </c>
      <c r="S1031" s="7" t="s">
        <v>372</v>
      </c>
      <c r="T1031" s="7" t="s">
        <v>403</v>
      </c>
    </row>
    <row r="1032" spans="1:22" x14ac:dyDescent="0.2">
      <c r="A1032" s="7" t="s">
        <v>71</v>
      </c>
      <c r="B1032" s="7" t="s">
        <v>57</v>
      </c>
      <c r="C1032" s="9" t="s">
        <v>394</v>
      </c>
      <c r="F1032" s="9" t="s">
        <v>1099</v>
      </c>
      <c r="G1032" s="1">
        <v>45717</v>
      </c>
      <c r="H1032" s="7" t="s">
        <v>70</v>
      </c>
      <c r="L1032" s="7" t="s">
        <v>674</v>
      </c>
      <c r="M1032" s="7" t="s">
        <v>860</v>
      </c>
    </row>
    <row r="1033" spans="1:22" x14ac:dyDescent="0.2">
      <c r="A1033" s="7" t="s">
        <v>71</v>
      </c>
      <c r="B1033" s="7" t="s">
        <v>57</v>
      </c>
      <c r="C1033" s="9" t="s">
        <v>1102</v>
      </c>
      <c r="F1033" s="9" t="s">
        <v>1099</v>
      </c>
      <c r="G1033" s="1">
        <v>45717</v>
      </c>
      <c r="H1033" s="7" t="s">
        <v>1106</v>
      </c>
      <c r="L1033" s="7" t="s">
        <v>674</v>
      </c>
      <c r="M1033" s="7" t="s">
        <v>860</v>
      </c>
    </row>
    <row r="1034" spans="1:22" x14ac:dyDescent="0.2">
      <c r="A1034" s="1" t="s">
        <v>1105</v>
      </c>
      <c r="B1034" s="7" t="s">
        <v>57</v>
      </c>
      <c r="C1034" s="9" t="s">
        <v>370</v>
      </c>
      <c r="G1034" s="1">
        <v>45719</v>
      </c>
      <c r="N1034" s="7">
        <v>1</v>
      </c>
    </row>
    <row r="1035" spans="1:22" x14ac:dyDescent="0.2">
      <c r="A1035" s="1" t="s">
        <v>1105</v>
      </c>
      <c r="B1035" s="7" t="s">
        <v>57</v>
      </c>
      <c r="C1035" s="9" t="s">
        <v>370</v>
      </c>
      <c r="G1035" s="1">
        <v>45721</v>
      </c>
      <c r="N1035" s="7">
        <v>1</v>
      </c>
    </row>
    <row r="1036" spans="1:22" x14ac:dyDescent="0.2">
      <c r="A1036" s="7" t="s">
        <v>71</v>
      </c>
      <c r="B1036" s="1" t="s">
        <v>57</v>
      </c>
      <c r="C1036" s="2" t="s">
        <v>16</v>
      </c>
      <c r="D1036" s="2"/>
      <c r="E1036" s="2"/>
      <c r="F1036" s="2" t="s">
        <v>78</v>
      </c>
      <c r="G1036" s="1">
        <v>45722</v>
      </c>
      <c r="H1036" s="7" t="s">
        <v>1107</v>
      </c>
      <c r="L1036" s="7" t="s">
        <v>674</v>
      </c>
      <c r="M1036" s="7" t="s">
        <v>860</v>
      </c>
      <c r="Q1036" s="7" t="s">
        <v>386</v>
      </c>
    </row>
    <row r="1037" spans="1:22" x14ac:dyDescent="0.2">
      <c r="A1037" s="1" t="s">
        <v>1105</v>
      </c>
      <c r="B1037" s="7" t="s">
        <v>57</v>
      </c>
      <c r="C1037" s="9" t="s">
        <v>370</v>
      </c>
      <c r="G1037" s="1">
        <v>45723</v>
      </c>
      <c r="O1037" s="7">
        <v>1</v>
      </c>
      <c r="Q1037" s="7" t="s">
        <v>386</v>
      </c>
      <c r="R1037" s="7" t="s">
        <v>373</v>
      </c>
      <c r="S1037" s="7" t="s">
        <v>372</v>
      </c>
    </row>
    <row r="1038" spans="1:22" x14ac:dyDescent="0.2">
      <c r="A1038" s="7" t="s">
        <v>369</v>
      </c>
      <c r="B1038" s="7" t="s">
        <v>937</v>
      </c>
      <c r="C1038" s="9" t="s">
        <v>1072</v>
      </c>
      <c r="G1038" s="1">
        <v>45724</v>
      </c>
      <c r="O1038" s="7">
        <v>1</v>
      </c>
      <c r="Q1038" s="7" t="s">
        <v>1074</v>
      </c>
      <c r="R1038" s="7" t="s">
        <v>1073</v>
      </c>
    </row>
    <row r="1039" spans="1:22" x14ac:dyDescent="0.2">
      <c r="A1039" s="7" t="s">
        <v>52</v>
      </c>
      <c r="B1039" s="7" t="s">
        <v>1065</v>
      </c>
      <c r="C1039" s="9" t="s">
        <v>1066</v>
      </c>
      <c r="G1039" s="1">
        <v>45726</v>
      </c>
      <c r="I1039" s="7">
        <v>92</v>
      </c>
      <c r="J1039" s="7">
        <v>93</v>
      </c>
      <c r="K1039" s="7">
        <v>7.01</v>
      </c>
      <c r="M1039" s="7" t="s">
        <v>957</v>
      </c>
    </row>
    <row r="1040" spans="1:22" x14ac:dyDescent="0.2">
      <c r="A1040" s="7" t="s">
        <v>52</v>
      </c>
      <c r="B1040" s="7" t="s">
        <v>1065</v>
      </c>
      <c r="C1040" s="9" t="s">
        <v>1066</v>
      </c>
      <c r="G1040" s="1">
        <v>45727</v>
      </c>
      <c r="I1040" s="7">
        <v>63</v>
      </c>
      <c r="J1040" s="7">
        <v>61</v>
      </c>
      <c r="K1040" s="7">
        <v>6.01</v>
      </c>
      <c r="M1040" s="7" t="s">
        <v>957</v>
      </c>
    </row>
    <row r="1041" spans="1:17" x14ac:dyDescent="0.2">
      <c r="A1041" s="7" t="s">
        <v>52</v>
      </c>
      <c r="B1041" s="7" t="s">
        <v>57</v>
      </c>
      <c r="C1041" s="9" t="s">
        <v>795</v>
      </c>
      <c r="D1041" s="9" t="s">
        <v>342</v>
      </c>
      <c r="F1041" s="9" t="s">
        <v>416</v>
      </c>
      <c r="G1041" s="1">
        <v>45729</v>
      </c>
      <c r="H1041" s="7" t="s">
        <v>1108</v>
      </c>
      <c r="I1041" s="7">
        <v>524</v>
      </c>
      <c r="J1041" s="7">
        <v>74</v>
      </c>
      <c r="K1041" s="7">
        <v>7.65</v>
      </c>
      <c r="M1041" s="7" t="s">
        <v>1059</v>
      </c>
    </row>
    <row r="1042" spans="1:17" x14ac:dyDescent="0.2">
      <c r="A1042" s="1" t="s">
        <v>1105</v>
      </c>
      <c r="B1042" s="7" t="s">
        <v>57</v>
      </c>
      <c r="C1042" s="9" t="s">
        <v>370</v>
      </c>
      <c r="G1042" s="1">
        <v>45730</v>
      </c>
      <c r="N1042" s="7">
        <v>1</v>
      </c>
      <c r="Q1042" s="7" t="s">
        <v>372</v>
      </c>
    </row>
    <row r="1043" spans="1:17" x14ac:dyDescent="0.2">
      <c r="A1043" s="7" t="s">
        <v>71</v>
      </c>
      <c r="B1043" s="7" t="s">
        <v>57</v>
      </c>
      <c r="C1043" s="9" t="s">
        <v>16</v>
      </c>
      <c r="F1043" s="9" t="s">
        <v>650</v>
      </c>
      <c r="G1043" s="1">
        <v>45733</v>
      </c>
      <c r="H1043" s="7" t="s">
        <v>1109</v>
      </c>
      <c r="L1043" s="7" t="s">
        <v>674</v>
      </c>
      <c r="M1043" s="7" t="s">
        <v>860</v>
      </c>
    </row>
    <row r="1044" spans="1:17" x14ac:dyDescent="0.2">
      <c r="A1044" s="7" t="s">
        <v>71</v>
      </c>
      <c r="B1044" s="7" t="s">
        <v>57</v>
      </c>
      <c r="C1044" s="9" t="s">
        <v>16</v>
      </c>
      <c r="F1044" s="9" t="s">
        <v>122</v>
      </c>
      <c r="G1044" s="1">
        <v>45733</v>
      </c>
      <c r="H1044" s="7" t="s">
        <v>1110</v>
      </c>
      <c r="L1044" s="7" t="s">
        <v>674</v>
      </c>
      <c r="M1044" s="7" t="s">
        <v>860</v>
      </c>
    </row>
    <row r="1045" spans="1:17" x14ac:dyDescent="0.2">
      <c r="A1045" s="1" t="s">
        <v>1105</v>
      </c>
      <c r="B1045" s="7" t="s">
        <v>57</v>
      </c>
      <c r="C1045" s="9" t="s">
        <v>370</v>
      </c>
      <c r="G1045" s="1">
        <v>45734</v>
      </c>
      <c r="N1045" s="7">
        <v>1</v>
      </c>
    </row>
    <row r="1046" spans="1:17" x14ac:dyDescent="0.2">
      <c r="A1046" s="7" t="s">
        <v>56</v>
      </c>
      <c r="B1046" s="7" t="s">
        <v>57</v>
      </c>
      <c r="C1046" s="9" t="s">
        <v>119</v>
      </c>
      <c r="F1046" s="9" t="s">
        <v>22</v>
      </c>
      <c r="G1046" s="1">
        <v>45737</v>
      </c>
      <c r="H1046" s="7" t="s">
        <v>1111</v>
      </c>
    </row>
    <row r="1047" spans="1:17" x14ac:dyDescent="0.2">
      <c r="A1047" s="7" t="s">
        <v>56</v>
      </c>
      <c r="B1047" s="7" t="s">
        <v>57</v>
      </c>
      <c r="C1047" s="9" t="s">
        <v>119</v>
      </c>
      <c r="D1047" s="2" t="s">
        <v>22</v>
      </c>
      <c r="F1047" s="9" t="s">
        <v>449</v>
      </c>
      <c r="G1047" s="1">
        <v>45737</v>
      </c>
      <c r="H1047" s="7" t="s">
        <v>1112</v>
      </c>
    </row>
    <row r="1048" spans="1:17" x14ac:dyDescent="0.2">
      <c r="A1048" s="1" t="s">
        <v>56</v>
      </c>
      <c r="B1048" s="1" t="s">
        <v>57</v>
      </c>
      <c r="C1048" s="2" t="s">
        <v>23</v>
      </c>
      <c r="D1048" s="2"/>
      <c r="E1048" s="2"/>
      <c r="F1048" s="9" t="s">
        <v>417</v>
      </c>
      <c r="G1048" s="1">
        <v>45739</v>
      </c>
      <c r="H1048" s="7" t="s">
        <v>1113</v>
      </c>
    </row>
    <row r="1049" spans="1:17" x14ac:dyDescent="0.2">
      <c r="A1049" s="1" t="s">
        <v>56</v>
      </c>
      <c r="B1049" s="1" t="s">
        <v>57</v>
      </c>
      <c r="C1049" s="2" t="s">
        <v>23</v>
      </c>
      <c r="D1049" s="2" t="s">
        <v>38</v>
      </c>
      <c r="E1049" s="2"/>
      <c r="F1049" s="2" t="s">
        <v>326</v>
      </c>
      <c r="G1049" s="1">
        <v>45739</v>
      </c>
      <c r="H1049" s="7" t="s">
        <v>1114</v>
      </c>
    </row>
  </sheetData>
  <sortState xmlns:xlrd2="http://schemas.microsoft.com/office/spreadsheetml/2017/richdata2" ref="A2:V1033">
    <sortCondition ref="G2:G1033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2025-03-23T18:59:01Z</dcterms:modified>
</cp:coreProperties>
</file>